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Roberts Files\pdfs\my papers\MSFilter_Yion\"/>
    </mc:Choice>
  </mc:AlternateContent>
  <xr:revisionPtr revIDLastSave="0" documentId="8_{ACFAB95B-779D-4148-8D63-D0A2BD371418}" xr6:coauthVersionLast="41" xr6:coauthVersionMax="41" xr10:uidLastSave="{00000000-0000-0000-0000-000000000000}"/>
  <bookViews>
    <workbookView xWindow="990" yWindow="375" windowWidth="27810" windowHeight="15225" tabRatio="675" firstSheet="2" activeTab="11" xr2:uid="{12FBA310-7199-4EF7-BD85-DFAC49C85A32}"/>
  </bookViews>
  <sheets>
    <sheet name="DBSearch_no_incmi" sheetId="1" r:id="rId1"/>
    <sheet name="DBSearch_incmi" sheetId="2" r:id="rId2"/>
    <sheet name="Peptides_Searched" sheetId="23" r:id="rId3"/>
    <sheet name="Table" sheetId="12" r:id="rId4"/>
    <sheet name="Comparison" sheetId="26" r:id="rId5"/>
    <sheet name="20_Y1" sheetId="19" r:id="rId6"/>
    <sheet name="10_Y1" sheetId="18" r:id="rId7"/>
    <sheet name="40_2" sheetId="17" r:id="rId8"/>
    <sheet name="30_2" sheetId="16" r:id="rId9"/>
    <sheet name="20_2" sheetId="15" r:id="rId10"/>
    <sheet name="10_2" sheetId="14" r:id="rId11"/>
    <sheet name="30_2_CationK" sheetId="24" r:id="rId1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3500" i="19" l="1"/>
  <c r="H2476" i="18"/>
  <c r="I3" i="15" l="1"/>
  <c r="I4" i="15"/>
  <c r="I7" i="15"/>
  <c r="I5" i="15"/>
  <c r="I6" i="15"/>
  <c r="I16" i="15"/>
  <c r="I41" i="15"/>
  <c r="I40" i="15"/>
  <c r="I28" i="15"/>
  <c r="I29" i="15"/>
  <c r="I35" i="15"/>
  <c r="I15" i="15"/>
  <c r="I14" i="15"/>
  <c r="I38" i="15"/>
  <c r="I18" i="15"/>
  <c r="I31" i="15"/>
  <c r="I10" i="15"/>
  <c r="I8" i="15"/>
  <c r="I12" i="15"/>
  <c r="I17" i="15"/>
  <c r="I9" i="15"/>
  <c r="I13" i="15"/>
  <c r="I42" i="15"/>
  <c r="I26" i="15"/>
  <c r="I11" i="15"/>
  <c r="I34" i="15"/>
  <c r="I39" i="15"/>
  <c r="I32" i="15"/>
  <c r="I33" i="15"/>
  <c r="I23" i="15"/>
  <c r="I30" i="15"/>
  <c r="I37" i="15"/>
  <c r="I24" i="15"/>
  <c r="I36" i="15"/>
  <c r="I22" i="15"/>
  <c r="I27" i="15"/>
  <c r="I19" i="15"/>
  <c r="I25" i="15"/>
  <c r="I20" i="15"/>
  <c r="I21" i="15"/>
  <c r="I43" i="15"/>
  <c r="I45" i="15"/>
  <c r="I44" i="15"/>
  <c r="I46" i="15"/>
  <c r="I47" i="15"/>
  <c r="I48" i="15"/>
  <c r="I49" i="15"/>
  <c r="I50" i="15"/>
  <c r="I51" i="15"/>
  <c r="I52" i="15"/>
  <c r="I53" i="15"/>
  <c r="I83" i="15"/>
  <c r="I67" i="15"/>
  <c r="I68" i="15"/>
  <c r="I69" i="15"/>
  <c r="I65" i="15"/>
  <c r="I62" i="15"/>
  <c r="I57" i="15"/>
  <c r="I56" i="15"/>
  <c r="I63" i="15"/>
  <c r="I60" i="15"/>
  <c r="I61" i="15"/>
  <c r="I54" i="15"/>
  <c r="I72" i="15"/>
  <c r="I58" i="15"/>
  <c r="I77" i="15"/>
  <c r="I73" i="15"/>
  <c r="I74" i="15"/>
  <c r="I71" i="15"/>
  <c r="I66" i="15"/>
  <c r="I64" i="15"/>
  <c r="I80" i="15"/>
  <c r="I98" i="15"/>
  <c r="I79" i="15"/>
  <c r="I81" i="15"/>
  <c r="I85" i="15"/>
  <c r="I55" i="15"/>
  <c r="I59" i="15"/>
  <c r="I88" i="15"/>
  <c r="I89" i="15"/>
  <c r="I75" i="15"/>
  <c r="I76" i="15"/>
  <c r="I87" i="15"/>
  <c r="I99" i="15"/>
  <c r="I90" i="15"/>
  <c r="I101" i="15"/>
  <c r="I91" i="15"/>
  <c r="I102" i="15"/>
  <c r="I82" i="15"/>
  <c r="I84" i="15"/>
  <c r="I93" i="15"/>
  <c r="I78" i="15"/>
  <c r="I70" i="15"/>
  <c r="I92" i="15"/>
  <c r="I106" i="15"/>
  <c r="I107" i="15"/>
  <c r="I100" i="15"/>
  <c r="I103" i="15"/>
  <c r="I104" i="15"/>
  <c r="I105" i="15"/>
  <c r="I86" i="15"/>
  <c r="I95" i="15"/>
  <c r="I96" i="15"/>
  <c r="I97" i="15"/>
  <c r="I94" i="15"/>
  <c r="I108" i="15"/>
  <c r="I110" i="15"/>
  <c r="I109" i="15"/>
  <c r="I111" i="15"/>
  <c r="I113" i="15"/>
  <c r="I112" i="15"/>
  <c r="I114" i="15"/>
  <c r="I115" i="15"/>
  <c r="I116" i="15"/>
  <c r="I117" i="15"/>
  <c r="I118" i="15"/>
  <c r="I119" i="15"/>
  <c r="I120" i="15"/>
  <c r="I121" i="15"/>
  <c r="I126" i="15"/>
  <c r="I125" i="15"/>
  <c r="I128" i="15"/>
  <c r="I130" i="15"/>
  <c r="I133" i="15"/>
  <c r="I132" i="15"/>
  <c r="I137" i="15"/>
  <c r="I131" i="15"/>
  <c r="I134" i="15"/>
  <c r="I122" i="15"/>
  <c r="I129" i="15"/>
  <c r="I135" i="15"/>
  <c r="I139" i="15"/>
  <c r="I123" i="15"/>
  <c r="I127" i="15"/>
  <c r="I140" i="15"/>
  <c r="I136" i="15"/>
  <c r="I124" i="15"/>
  <c r="I138" i="15"/>
  <c r="I141" i="15"/>
  <c r="I142" i="15"/>
  <c r="I143" i="15"/>
  <c r="I144" i="15"/>
  <c r="I145" i="15"/>
  <c r="I149" i="15"/>
  <c r="I148" i="15"/>
  <c r="I146" i="15"/>
  <c r="I147" i="15"/>
  <c r="I150" i="15"/>
  <c r="I151" i="15"/>
  <c r="I152" i="15"/>
  <c r="I153" i="15"/>
  <c r="I156" i="15"/>
  <c r="I159" i="15"/>
  <c r="I157" i="15"/>
  <c r="I160" i="15"/>
  <c r="I158" i="15"/>
  <c r="I166" i="15"/>
  <c r="I161" i="15"/>
  <c r="I173" i="15"/>
  <c r="I162" i="15"/>
  <c r="I163" i="15"/>
  <c r="I171" i="15"/>
  <c r="I170" i="15"/>
  <c r="I154" i="15"/>
  <c r="I155" i="15"/>
  <c r="I175" i="15"/>
  <c r="I169" i="15"/>
  <c r="I165" i="15"/>
  <c r="I167" i="15"/>
  <c r="I168" i="15"/>
  <c r="I164" i="15"/>
  <c r="I172" i="15"/>
  <c r="I174" i="15"/>
  <c r="I177" i="15"/>
  <c r="I176" i="15"/>
  <c r="I179" i="15"/>
  <c r="I178" i="15"/>
  <c r="I180" i="15"/>
  <c r="I181" i="15"/>
  <c r="I184" i="15"/>
  <c r="I183" i="15"/>
  <c r="I190" i="15"/>
  <c r="I188" i="15"/>
  <c r="I187" i="15"/>
  <c r="I182" i="15"/>
  <c r="I186" i="15"/>
  <c r="I185" i="15"/>
  <c r="I191" i="15"/>
  <c r="I189" i="15"/>
  <c r="I194" i="15"/>
  <c r="I192" i="15"/>
  <c r="I193" i="15"/>
  <c r="I195" i="15"/>
  <c r="I196" i="15"/>
  <c r="I197" i="15"/>
  <c r="I198" i="15"/>
  <c r="I199" i="15"/>
  <c r="I201" i="15"/>
  <c r="I200" i="15"/>
  <c r="I202" i="15"/>
  <c r="I203" i="15"/>
  <c r="I206" i="15"/>
  <c r="I211" i="15"/>
  <c r="I204" i="15"/>
  <c r="I205" i="15"/>
  <c r="I210" i="15"/>
  <c r="I208" i="15"/>
  <c r="I209" i="15"/>
  <c r="I207" i="15"/>
  <c r="I213" i="15"/>
  <c r="I212" i="15"/>
  <c r="I214" i="15"/>
  <c r="I216" i="15"/>
  <c r="I215" i="15"/>
  <c r="I217" i="15"/>
  <c r="I218" i="15"/>
  <c r="I219" i="15"/>
  <c r="I220" i="15"/>
  <c r="I227" i="15"/>
  <c r="I222" i="15"/>
  <c r="I225" i="15"/>
  <c r="I221" i="15"/>
  <c r="I223" i="15"/>
  <c r="I228" i="15"/>
  <c r="I224" i="15"/>
  <c r="I226" i="15"/>
  <c r="I229" i="15"/>
  <c r="I230" i="15"/>
  <c r="I233" i="15"/>
  <c r="I231" i="15"/>
  <c r="I234" i="15"/>
  <c r="I232" i="15"/>
  <c r="I236" i="15"/>
  <c r="I235" i="15"/>
  <c r="I237" i="15"/>
  <c r="I238" i="15"/>
  <c r="I239" i="15"/>
  <c r="I240" i="15"/>
  <c r="I241" i="15"/>
  <c r="I244" i="15"/>
  <c r="I245" i="15"/>
  <c r="I246" i="15"/>
  <c r="I243" i="15"/>
  <c r="I247" i="15"/>
  <c r="I242" i="15"/>
  <c r="I248" i="15"/>
  <c r="I249" i="15"/>
  <c r="I250" i="15"/>
  <c r="I251" i="15"/>
  <c r="I252" i="15"/>
  <c r="I253" i="15"/>
  <c r="I254" i="15"/>
  <c r="I255" i="15"/>
  <c r="I256" i="15"/>
  <c r="I257" i="15"/>
  <c r="I258" i="15"/>
  <c r="I259" i="15"/>
  <c r="I260" i="15"/>
  <c r="I283" i="15"/>
  <c r="I271" i="15"/>
  <c r="I267" i="15"/>
  <c r="I268" i="15"/>
  <c r="I270" i="15"/>
  <c r="I269" i="15"/>
  <c r="I264" i="15"/>
  <c r="I265" i="15"/>
  <c r="I266" i="15"/>
  <c r="I263" i="15"/>
  <c r="I290" i="15"/>
  <c r="I285" i="15"/>
  <c r="I291" i="15"/>
  <c r="I287" i="15"/>
  <c r="I289" i="15"/>
  <c r="I286" i="15"/>
  <c r="I293" i="15"/>
  <c r="I292" i="15"/>
  <c r="I288" i="15"/>
  <c r="I294" i="15"/>
  <c r="I284" i="15"/>
  <c r="I278" i="15"/>
  <c r="I277" i="15"/>
  <c r="I279" i="15"/>
  <c r="I274" i="15"/>
  <c r="I275" i="15"/>
  <c r="I324" i="15"/>
  <c r="I325" i="15"/>
  <c r="I323" i="15"/>
  <c r="I326" i="15"/>
  <c r="I328" i="15"/>
  <c r="I322" i="15"/>
  <c r="I329" i="15"/>
  <c r="I327" i="15"/>
  <c r="I320" i="15"/>
  <c r="I321" i="15"/>
  <c r="I313" i="15"/>
  <c r="I367" i="15"/>
  <c r="I310" i="15"/>
  <c r="I311" i="15"/>
  <c r="I316" i="15"/>
  <c r="I356" i="15"/>
  <c r="I355" i="15"/>
  <c r="I359" i="15"/>
  <c r="I357" i="15"/>
  <c r="I358" i="15"/>
  <c r="I360" i="15"/>
  <c r="I361" i="15"/>
  <c r="I362" i="15"/>
  <c r="I371" i="15"/>
  <c r="I298" i="15"/>
  <c r="I297" i="15"/>
  <c r="I296" i="15"/>
  <c r="I302" i="15"/>
  <c r="I299" i="15"/>
  <c r="I303" i="15"/>
  <c r="I300" i="15"/>
  <c r="I308" i="15"/>
  <c r="I307" i="15"/>
  <c r="I301" i="15"/>
  <c r="I304" i="15"/>
  <c r="I305" i="15"/>
  <c r="I309" i="15"/>
  <c r="I306" i="15"/>
  <c r="I262" i="15"/>
  <c r="I261" i="15"/>
  <c r="I272" i="15"/>
  <c r="I374" i="15"/>
  <c r="I281" i="15"/>
  <c r="I334" i="15"/>
  <c r="I369" i="15"/>
  <c r="I350" i="15"/>
  <c r="I373" i="15"/>
  <c r="I338" i="15"/>
  <c r="I368" i="15"/>
  <c r="I319" i="15"/>
  <c r="I340" i="15"/>
  <c r="I372" i="15"/>
  <c r="I370" i="15"/>
  <c r="I345" i="15"/>
  <c r="I314" i="15"/>
  <c r="I348" i="15"/>
  <c r="I315" i="15"/>
  <c r="I347" i="15"/>
  <c r="I330" i="15"/>
  <c r="I282" i="15"/>
  <c r="I341" i="15"/>
  <c r="I349" i="15"/>
  <c r="I273" i="15"/>
  <c r="I342" i="15"/>
  <c r="I346" i="15"/>
  <c r="I295" i="15"/>
  <c r="I280" i="15"/>
  <c r="I351" i="15"/>
  <c r="I332" i="15"/>
  <c r="I333" i="15"/>
  <c r="I353" i="15"/>
  <c r="I366" i="15"/>
  <c r="I335" i="15"/>
  <c r="I276" i="15"/>
  <c r="I336" i="15"/>
  <c r="I354" i="15"/>
  <c r="I312" i="15"/>
  <c r="I352" i="15"/>
  <c r="I339" i="15"/>
  <c r="I343" i="15"/>
  <c r="I318" i="15"/>
  <c r="I344" i="15"/>
  <c r="I365" i="15"/>
  <c r="I337" i="15"/>
  <c r="I317" i="15"/>
  <c r="I363" i="15"/>
  <c r="I331" i="15"/>
  <c r="I364" i="15"/>
  <c r="I384" i="15"/>
  <c r="I383" i="15"/>
  <c r="I394" i="15"/>
  <c r="I393" i="15"/>
  <c r="I392" i="15"/>
  <c r="I380" i="15"/>
  <c r="I379" i="15"/>
  <c r="I381" i="15"/>
  <c r="I390" i="15"/>
  <c r="I389" i="15"/>
  <c r="I399" i="15"/>
  <c r="I398" i="15"/>
  <c r="I387" i="15"/>
  <c r="I402" i="15"/>
  <c r="I403" i="15"/>
  <c r="I395" i="15"/>
  <c r="I396" i="15"/>
  <c r="I375" i="15"/>
  <c r="I377" i="15"/>
  <c r="I378" i="15"/>
  <c r="I376" i="15"/>
  <c r="I404" i="15"/>
  <c r="I386" i="15"/>
  <c r="I385" i="15"/>
  <c r="I391" i="15"/>
  <c r="I382" i="15"/>
  <c r="I388" i="15"/>
  <c r="I397" i="15"/>
  <c r="I401" i="15"/>
  <c r="I400" i="15"/>
  <c r="I405" i="15"/>
  <c r="I406" i="15"/>
  <c r="I407" i="15"/>
  <c r="I408" i="15"/>
  <c r="I410" i="15"/>
  <c r="I409" i="15"/>
  <c r="I411" i="15"/>
  <c r="I412" i="15"/>
  <c r="I414" i="15"/>
  <c r="I413" i="15"/>
  <c r="I417" i="15"/>
  <c r="I416" i="15"/>
  <c r="I418" i="15"/>
  <c r="I415" i="15"/>
  <c r="I419" i="15"/>
  <c r="I421" i="15"/>
  <c r="I426" i="15"/>
  <c r="I428" i="15"/>
  <c r="I430" i="15"/>
  <c r="I422" i="15"/>
  <c r="I423" i="15"/>
  <c r="I424" i="15"/>
  <c r="I435" i="15"/>
  <c r="I434" i="15"/>
  <c r="I432" i="15"/>
  <c r="I433" i="15"/>
  <c r="I431" i="15"/>
  <c r="I429" i="15"/>
  <c r="I436" i="15"/>
  <c r="I427" i="15"/>
  <c r="I425" i="15"/>
  <c r="I420" i="15"/>
  <c r="I437" i="15"/>
  <c r="I438" i="15"/>
  <c r="I442" i="15"/>
  <c r="I446" i="15"/>
  <c r="I444" i="15"/>
  <c r="I443" i="15"/>
  <c r="I441" i="15"/>
  <c r="I440" i="15"/>
  <c r="I439" i="15"/>
  <c r="I445" i="15"/>
  <c r="I447" i="15"/>
  <c r="I450" i="15"/>
  <c r="I449" i="15"/>
  <c r="I451" i="15"/>
  <c r="I448" i="15"/>
  <c r="I453" i="15"/>
  <c r="I455" i="15"/>
  <c r="I454" i="15"/>
  <c r="I452" i="15"/>
  <c r="I459" i="15"/>
  <c r="I458" i="15"/>
  <c r="I460" i="15"/>
  <c r="I461" i="15"/>
  <c r="I457" i="15"/>
  <c r="I462" i="15"/>
  <c r="I456" i="15"/>
  <c r="I465" i="15"/>
  <c r="I463" i="15"/>
  <c r="I464" i="15"/>
  <c r="I466" i="15"/>
  <c r="I478" i="15"/>
  <c r="I486" i="15"/>
  <c r="I477" i="15"/>
  <c r="I476" i="15"/>
  <c r="I481" i="15"/>
  <c r="I482" i="15"/>
  <c r="I485" i="15"/>
  <c r="I483" i="15"/>
  <c r="I484" i="15"/>
  <c r="I487" i="15"/>
  <c r="I480" i="15"/>
  <c r="I479" i="15"/>
  <c r="I519" i="15"/>
  <c r="I518" i="15"/>
  <c r="I516" i="15"/>
  <c r="I520" i="15"/>
  <c r="I517" i="15"/>
  <c r="I489" i="15"/>
  <c r="I470" i="15"/>
  <c r="I472" i="15"/>
  <c r="I469" i="15"/>
  <c r="I471" i="15"/>
  <c r="I473" i="15"/>
  <c r="I498" i="15"/>
  <c r="I510" i="15"/>
  <c r="I513" i="15"/>
  <c r="I497" i="15"/>
  <c r="I504" i="15"/>
  <c r="I500" i="15"/>
  <c r="I505" i="15"/>
  <c r="I512" i="15"/>
  <c r="I508" i="15"/>
  <c r="I511" i="15"/>
  <c r="I506" i="15"/>
  <c r="I499" i="15"/>
  <c r="I503" i="15"/>
  <c r="I507" i="15"/>
  <c r="I496" i="15"/>
  <c r="I509" i="15"/>
  <c r="I495" i="15"/>
  <c r="I501" i="15"/>
  <c r="I502" i="15"/>
  <c r="I526" i="15"/>
  <c r="I527" i="15"/>
  <c r="I491" i="15"/>
  <c r="I525" i="15"/>
  <c r="I474" i="15"/>
  <c r="I490" i="15"/>
  <c r="I522" i="15"/>
  <c r="I524" i="15"/>
  <c r="I467" i="15"/>
  <c r="I542" i="15"/>
  <c r="I475" i="15"/>
  <c r="I468" i="15"/>
  <c r="I523" i="15"/>
  <c r="I534" i="15"/>
  <c r="I530" i="15"/>
  <c r="I528" i="15"/>
  <c r="I540" i="15"/>
  <c r="I536" i="15"/>
  <c r="I531" i="15"/>
  <c r="I532" i="15"/>
  <c r="I533" i="15"/>
  <c r="I535" i="15"/>
  <c r="I539" i="15"/>
  <c r="I514" i="15"/>
  <c r="I529" i="15"/>
  <c r="I537" i="15"/>
  <c r="I541" i="15"/>
  <c r="I538" i="15"/>
  <c r="I488" i="15"/>
  <c r="I493" i="15"/>
  <c r="I543" i="15"/>
  <c r="I492" i="15"/>
  <c r="I494" i="15"/>
  <c r="I521" i="15"/>
  <c r="I515" i="15"/>
  <c r="I544" i="15"/>
  <c r="I545" i="15"/>
  <c r="I546" i="15"/>
  <c r="I568" i="15"/>
  <c r="I593" i="15"/>
  <c r="I548" i="15"/>
  <c r="I598" i="15"/>
  <c r="I585" i="15"/>
  <c r="I599" i="15"/>
  <c r="I597" i="15"/>
  <c r="I602" i="15"/>
  <c r="I562" i="15"/>
  <c r="I604" i="15"/>
  <c r="I564" i="15"/>
  <c r="I582" i="15"/>
  <c r="I552" i="15"/>
  <c r="I563" i="15"/>
  <c r="I566" i="15"/>
  <c r="I547" i="15"/>
  <c r="I557" i="15"/>
  <c r="I603" i="15"/>
  <c r="I577" i="15"/>
  <c r="I570" i="15"/>
  <c r="I591" i="15"/>
  <c r="I560" i="15"/>
  <c r="I580" i="15"/>
  <c r="I594" i="15"/>
  <c r="I567" i="15"/>
  <c r="I588" i="15"/>
  <c r="I600" i="15"/>
  <c r="I596" i="15"/>
  <c r="I575" i="15"/>
  <c r="I576" i="15"/>
  <c r="I605" i="15"/>
  <c r="I554" i="15"/>
  <c r="I595" i="15"/>
  <c r="I553" i="15"/>
  <c r="I573" i="15"/>
  <c r="I584" i="15"/>
  <c r="I551" i="15"/>
  <c r="I601" i="15"/>
  <c r="I574" i="15"/>
  <c r="I586" i="15"/>
  <c r="I578" i="15"/>
  <c r="I558" i="15"/>
  <c r="I583" i="15"/>
  <c r="I572" i="15"/>
  <c r="I569" i="15"/>
  <c r="I592" i="15"/>
  <c r="I579" i="15"/>
  <c r="I561" i="15"/>
  <c r="I556" i="15"/>
  <c r="I606" i="15"/>
  <c r="I559" i="15"/>
  <c r="I581" i="15"/>
  <c r="I571" i="15"/>
  <c r="I549" i="15"/>
  <c r="I555" i="15"/>
  <c r="I590" i="15"/>
  <c r="I550" i="15"/>
  <c r="I589" i="15"/>
  <c r="I565" i="15"/>
  <c r="I587" i="15"/>
  <c r="I607" i="15"/>
  <c r="I608" i="15"/>
  <c r="I609" i="15"/>
  <c r="I611" i="15"/>
  <c r="I610" i="15"/>
  <c r="I614" i="15"/>
  <c r="I613" i="15"/>
  <c r="I612" i="15"/>
  <c r="I615" i="15"/>
  <c r="I619" i="15"/>
  <c r="I628" i="15"/>
  <c r="I629" i="15"/>
  <c r="I621" i="15"/>
  <c r="I627" i="15"/>
  <c r="I617" i="15"/>
  <c r="I620" i="15"/>
  <c r="I625" i="15"/>
  <c r="I631" i="15"/>
  <c r="I623" i="15"/>
  <c r="I622" i="15"/>
  <c r="I630" i="15"/>
  <c r="I633" i="15"/>
  <c r="I634" i="15"/>
  <c r="I616" i="15"/>
  <c r="I632" i="15"/>
  <c r="I618" i="15"/>
  <c r="I624" i="15"/>
  <c r="I626" i="15"/>
  <c r="I636" i="15"/>
  <c r="I640" i="15"/>
  <c r="I639" i="15"/>
  <c r="I638" i="15"/>
  <c r="I641" i="15"/>
  <c r="I635" i="15"/>
  <c r="I637" i="15"/>
  <c r="I642" i="15"/>
  <c r="I645" i="15"/>
  <c r="I646" i="15"/>
  <c r="I647" i="15"/>
  <c r="I648" i="15"/>
  <c r="I643" i="15"/>
  <c r="I644" i="15"/>
  <c r="I649" i="15"/>
  <c r="I650" i="15"/>
  <c r="I651" i="15"/>
  <c r="I653" i="15"/>
  <c r="I652" i="15"/>
  <c r="I654" i="15"/>
  <c r="I655" i="15"/>
  <c r="I656" i="15"/>
  <c r="I659" i="15"/>
  <c r="I663" i="15"/>
  <c r="I660" i="15"/>
  <c r="I664" i="15"/>
  <c r="I661" i="15"/>
  <c r="I657" i="15"/>
  <c r="I658" i="15"/>
  <c r="I662" i="15"/>
  <c r="I666" i="15"/>
  <c r="I665" i="15"/>
  <c r="I667" i="15"/>
  <c r="I668" i="15"/>
  <c r="I670" i="15"/>
  <c r="I671" i="15"/>
  <c r="I669" i="15"/>
  <c r="I674" i="15"/>
  <c r="I672" i="15"/>
  <c r="I673" i="15"/>
  <c r="I675" i="15"/>
  <c r="I676" i="15"/>
  <c r="I678" i="15"/>
  <c r="I677" i="15"/>
  <c r="I687" i="15"/>
  <c r="I692" i="15"/>
  <c r="I691" i="15"/>
  <c r="I715" i="15"/>
  <c r="I716" i="15"/>
  <c r="I718" i="15"/>
  <c r="I714" i="15"/>
  <c r="I719" i="15"/>
  <c r="I717" i="15"/>
  <c r="I710" i="15"/>
  <c r="I711" i="15"/>
  <c r="I709" i="15"/>
  <c r="I685" i="15"/>
  <c r="I698" i="15"/>
  <c r="I680" i="15"/>
  <c r="I696" i="15"/>
  <c r="I699" i="15"/>
  <c r="I708" i="15"/>
  <c r="I713" i="15"/>
  <c r="I693" i="15"/>
  <c r="I686" i="15"/>
  <c r="I703" i="15"/>
  <c r="I705" i="15"/>
  <c r="I700" i="15"/>
  <c r="I682" i="15"/>
  <c r="I702" i="15"/>
  <c r="I704" i="15"/>
  <c r="I697" i="15"/>
  <c r="I684" i="15"/>
  <c r="I720" i="15"/>
  <c r="I707" i="15"/>
  <c r="I701" i="15"/>
  <c r="I694" i="15"/>
  <c r="I690" i="15"/>
  <c r="I706" i="15"/>
  <c r="I688" i="15"/>
  <c r="I689" i="15"/>
  <c r="I712" i="15"/>
  <c r="I695" i="15"/>
  <c r="I683" i="15"/>
  <c r="I679" i="15"/>
  <c r="I681" i="15"/>
  <c r="I721" i="15"/>
  <c r="I723" i="15"/>
  <c r="I722" i="15"/>
  <c r="I724" i="15"/>
  <c r="I725" i="15"/>
  <c r="I726" i="15"/>
  <c r="I728" i="15"/>
  <c r="I729" i="15"/>
  <c r="I727" i="15"/>
  <c r="I731" i="15"/>
  <c r="I730" i="15"/>
  <c r="I732" i="15"/>
  <c r="I733" i="15"/>
  <c r="I734" i="15"/>
  <c r="I736" i="15"/>
  <c r="I735" i="15"/>
  <c r="I737" i="15"/>
  <c r="I740" i="15"/>
  <c r="I743" i="15"/>
  <c r="I742" i="15"/>
  <c r="I744" i="15"/>
  <c r="I741" i="15"/>
  <c r="I739" i="15"/>
  <c r="I738" i="15"/>
  <c r="I746" i="15"/>
  <c r="I745" i="15"/>
  <c r="I747" i="15"/>
  <c r="I748" i="15"/>
  <c r="I749" i="15"/>
  <c r="I751" i="15"/>
  <c r="I750" i="15"/>
  <c r="I763" i="15"/>
  <c r="I752" i="15"/>
  <c r="I753" i="15"/>
  <c r="I758" i="15"/>
  <c r="I768" i="15"/>
  <c r="I757" i="15"/>
  <c r="I756" i="15"/>
  <c r="I767" i="15"/>
  <c r="I766" i="15"/>
  <c r="I765" i="15"/>
  <c r="I770" i="15"/>
  <c r="I783" i="15"/>
  <c r="I771" i="15"/>
  <c r="I779" i="15"/>
  <c r="I789" i="15"/>
  <c r="I786" i="15"/>
  <c r="I788" i="15"/>
  <c r="I759" i="15"/>
  <c r="I754" i="15"/>
  <c r="I760" i="15"/>
  <c r="I761" i="15"/>
  <c r="I762" i="15"/>
  <c r="I792" i="15"/>
  <c r="I787" i="15"/>
  <c r="I790" i="15"/>
  <c r="I755" i="15"/>
  <c r="I776" i="15"/>
  <c r="I777" i="15"/>
  <c r="I772" i="15"/>
  <c r="I773" i="15"/>
  <c r="I764" i="15"/>
  <c r="I769" i="15"/>
  <c r="I774" i="15"/>
  <c r="I785" i="15"/>
  <c r="I775" i="15"/>
  <c r="I782" i="15"/>
  <c r="I784" i="15"/>
  <c r="I781" i="15"/>
  <c r="I780" i="15"/>
  <c r="I778" i="15"/>
  <c r="I791" i="15"/>
  <c r="I793" i="15"/>
  <c r="I794" i="15"/>
  <c r="I795" i="15"/>
  <c r="I796" i="15"/>
  <c r="I797" i="15"/>
  <c r="I798" i="15"/>
  <c r="I799" i="15"/>
  <c r="I800" i="15"/>
  <c r="I801" i="15"/>
  <c r="I803" i="15"/>
  <c r="I802" i="15"/>
  <c r="I804" i="15"/>
  <c r="I806" i="15"/>
  <c r="I807" i="15"/>
  <c r="I805" i="15"/>
  <c r="I809" i="15"/>
  <c r="I808" i="15"/>
  <c r="I816" i="15"/>
  <c r="I819" i="15"/>
  <c r="I815" i="15"/>
  <c r="I810" i="15"/>
  <c r="I812" i="15"/>
  <c r="I811" i="15"/>
  <c r="I820" i="15"/>
  <c r="I813" i="15"/>
  <c r="I814" i="15"/>
  <c r="I818" i="15"/>
  <c r="I817" i="15"/>
  <c r="I822" i="15"/>
  <c r="I824" i="15"/>
  <c r="I821" i="15"/>
  <c r="I823" i="15"/>
  <c r="I827" i="15"/>
  <c r="I825" i="15"/>
  <c r="I826" i="15"/>
  <c r="I828" i="15"/>
  <c r="I2" i="15"/>
  <c r="H829" i="15"/>
  <c r="H1672" i="17"/>
  <c r="H1353" i="16"/>
</calcChain>
</file>

<file path=xl/sharedStrings.xml><?xml version="1.0" encoding="utf-8"?>
<sst xmlns="http://schemas.openxmlformats.org/spreadsheetml/2006/main" count="46551" uniqueCount="2775">
  <si>
    <t>Uniq Pep</t>
  </si>
  <si>
    <t>Acc #</t>
  </si>
  <si>
    <t>Num Unique</t>
  </si>
  <si>
    <t>m/z</t>
  </si>
  <si>
    <t>z</t>
  </si>
  <si>
    <t>ppm</t>
  </si>
  <si>
    <t>DB Peptide</t>
  </si>
  <si>
    <t>Variable Mods</t>
  </si>
  <si>
    <t>Fraction</t>
  </si>
  <si>
    <t>RT</t>
  </si>
  <si>
    <t>Spectrum</t>
  </si>
  <si>
    <t>MSMS Info</t>
  </si>
  <si>
    <t>Score</t>
  </si>
  <si>
    <t>Expect</t>
  </si>
  <si>
    <t># in DB</t>
  </si>
  <si>
    <t>Protein MW</t>
  </si>
  <si>
    <t>Species</t>
  </si>
  <si>
    <t>Protein Name</t>
  </si>
  <si>
    <t>[22]</t>
  </si>
  <si>
    <t>P02765</t>
  </si>
  <si>
    <t>AALAAFNAQNNGSNFQLEEISR</t>
  </si>
  <si>
    <t>HexNAc4Hex4FucNeuAc2+Cation:K@11</t>
  </si>
  <si>
    <t>glycopepnew_HCDEThcDiTCIDpeptide_EThcDpd2</t>
  </si>
  <si>
    <t>HUMAN</t>
  </si>
  <si>
    <t>Alpha-2-HS-glycoprotein</t>
  </si>
  <si>
    <t>HexNAc4Hex5NeuAc2@11</t>
  </si>
  <si>
    <t>[1]</t>
  </si>
  <si>
    <t>P01009</t>
  </si>
  <si>
    <t>ADTHDEILEGLNFNLTEI</t>
  </si>
  <si>
    <t>HexNAc5Hex6FucNeuAc2+Cation:K@14</t>
  </si>
  <si>
    <t>Alpha-1-antitrypsin</t>
  </si>
  <si>
    <t>HexNAc9Hex6Fuc+Cation:K@14</t>
  </si>
  <si>
    <t>ADTHDEILEGLNFNLTEIP</t>
  </si>
  <si>
    <t>HexNAc7Hex6@14</t>
  </si>
  <si>
    <t>ADTHDEILEGLNFNLTEIPEAQIH</t>
  </si>
  <si>
    <t>HexNAc4Hex5NeuAc2@14</t>
  </si>
  <si>
    <t>ADTHDEILEGLNFNLTEIPEAQIHEGF</t>
  </si>
  <si>
    <t>HexNAc4Hex3Fuc+Cation:K@14</t>
  </si>
  <si>
    <t>ADTHDEILEGLNFNLTEIPEAQIHEGFQELLR</t>
  </si>
  <si>
    <t>HexNAc@14</t>
  </si>
  <si>
    <t>HexNAc4Hex5Fuc2NeuAc+Cation:K@14</t>
  </si>
  <si>
    <t>HexNAc5Hex6Fuc3NeuAc@14</t>
  </si>
  <si>
    <t>HexNAc5Hex6FucNeuAc3+Cation:K@14</t>
  </si>
  <si>
    <t>HexNAc5Hex6NeuAc3@14||HexNAc6Hex9Fuc+Cation:K@14</t>
  </si>
  <si>
    <t>HexNAc6Hex7Fuc2NeuAc3+Cation:K@14</t>
  </si>
  <si>
    <t>HexNAc6Hex7Fuc4NeuAc@14</t>
  </si>
  <si>
    <t>HexNAc6Hex8FucNeuAc+Cation:K@14</t>
  </si>
  <si>
    <t>HexNAc7Hex7Fuc+Cation:K@14</t>
  </si>
  <si>
    <t>HexNAc7Hex8Fuc@14</t>
  </si>
  <si>
    <t>HexNAc7Hex8FucNeuAc@14</t>
  </si>
  <si>
    <t>HexNAc7Hex8FucNeuAc+Cation:K@14</t>
  </si>
  <si>
    <t>HexNAc7Hex8NeuAc@14</t>
  </si>
  <si>
    <t>HexNAc7Hex8NeuAc+Cation:K@14</t>
  </si>
  <si>
    <t>ADTHDEILEGLNFNLTEIPEAQIHEGFQELLRTL</t>
  </si>
  <si>
    <t>HexNAc6Hex5NeuAc2+Cation:K@14</t>
  </si>
  <si>
    <t>ADTHDEILEGLNFNLTEIPEAQIHEGFQELLRTLN</t>
  </si>
  <si>
    <t>HexNAc6Hex6Fuc3+Cation:K@14</t>
  </si>
  <si>
    <t>[25]</t>
  </si>
  <si>
    <t>Q14624</t>
  </si>
  <si>
    <t>AFITNFSMIIDGMTYPGIIK</t>
  </si>
  <si>
    <t>HexNAc4Hex5NeuAc2@5</t>
  </si>
  <si>
    <t>Inter-alpha-trypsin inhibitor heavy chain H4</t>
  </si>
  <si>
    <t>HexNAc4Hex5NeuAc2+Cation:K@5=17</t>
  </si>
  <si>
    <t>[9]</t>
  </si>
  <si>
    <t>P00450</t>
  </si>
  <si>
    <t>AGLQAFFQVQECNK</t>
  </si>
  <si>
    <t>HexNAc4Hex5NeuAc2@13</t>
  </si>
  <si>
    <t>Ceruloplasmin</t>
  </si>
  <si>
    <t>HexNAc4Hex5NeuAc2+Cation:K@13</t>
  </si>
  <si>
    <t>[16]</t>
  </si>
  <si>
    <t>P04217</t>
  </si>
  <si>
    <t>AIFYETQPSLWAESESLLKPLANVTLTCQAHLETPDFQLFK</t>
  </si>
  <si>
    <t>HexNAc4Hex5Fuc4@23=12</t>
  </si>
  <si>
    <t>Alpha-1B-glycoprotein</t>
  </si>
  <si>
    <t>[3]</t>
  </si>
  <si>
    <t>P00738</t>
  </si>
  <si>
    <t>AKMVSHHNLTTGATLINEQWLLTTAK</t>
  </si>
  <si>
    <t>HexNAc2Hex8+Cation:K@8</t>
  </si>
  <si>
    <t>Haptoglobin</t>
  </si>
  <si>
    <t>[2]</t>
  </si>
  <si>
    <t>P01876</t>
  </si>
  <si>
    <t>ALEDLLLGSEANLTCTLTGLR</t>
  </si>
  <si>
    <t>HexNAc4Hex3Fuc2@12</t>
  </si>
  <si>
    <t>Immunoglobulin heavy constant alpha 1</t>
  </si>
  <si>
    <t>[7]</t>
  </si>
  <si>
    <t>P02790</t>
  </si>
  <si>
    <t>ALPQPQNVTSLLGCTH</t>
  </si>
  <si>
    <t>HexNAc4Hex5NeuAc@7</t>
  </si>
  <si>
    <t>Hemopexin</t>
  </si>
  <si>
    <t>HexNAc4Hex5NeuAc+Cation:K@7</t>
  </si>
  <si>
    <t>HexNAc4Hex5NeuAc2@7</t>
  </si>
  <si>
    <t>HexNAc4Hex5NeuAc2+Cation:K@7</t>
  </si>
  <si>
    <t>[6]</t>
  </si>
  <si>
    <t>P02763</t>
  </si>
  <si>
    <t>ANLVPVPITNATLDQITGK</t>
  </si>
  <si>
    <t>HexNAc6Hex9+Cation:K@10</t>
  </si>
  <si>
    <t>Alpha-1-acid glycoprotein 1</t>
  </si>
  <si>
    <t>[11]</t>
  </si>
  <si>
    <t>P08185</t>
  </si>
  <si>
    <t>AQLLQGLGFNLTER</t>
  </si>
  <si>
    <t>HexNAc5Hex6NeuAc3@10||HexNAc6Hex9Fuc+Cation:K@10</t>
  </si>
  <si>
    <t>Corticosteroid-binding globulin</t>
  </si>
  <si>
    <t>AVLQLNEEGVDTAGSTGVTLNLTSKPIILR</t>
  </si>
  <si>
    <t>HexNAc4Hex5Fuc2NeuAc@21</t>
  </si>
  <si>
    <t>CANLVPVPITNATLDQITGK</t>
  </si>
  <si>
    <t>HexNAc5Hex6NeuAc3@11=54</t>
  </si>
  <si>
    <t>HexNAc6Hex6Fuc3+Cation:K@11</t>
  </si>
  <si>
    <t>HexNAc6Hex7Fuc+Cation:K@11</t>
  </si>
  <si>
    <t>HexNAc6Hex7NeuAc@11</t>
  </si>
  <si>
    <t>Pyro-carbamidomethyl@1;HexNAc7Hex7+Cation:K@11</t>
  </si>
  <si>
    <t>[6-1]</t>
  </si>
  <si>
    <t>P19652</t>
  </si>
  <si>
    <t>CANLVPVPITNATLDR</t>
  </si>
  <si>
    <t>HexNAc5Hex6FucNeuAc3+Cation:K@11</t>
  </si>
  <si>
    <t>Alpha-1-acid glycoprotein 2</t>
  </si>
  <si>
    <t>HexNAc5Hex6NeuAc3@11=52</t>
  </si>
  <si>
    <t>[19]</t>
  </si>
  <si>
    <t>O75882</t>
  </si>
  <si>
    <t>CENLTTGK</t>
  </si>
  <si>
    <t>HexNAc4Hex5NeuAc2+Cation:K@3=11</t>
  </si>
  <si>
    <t>Attractin</t>
  </si>
  <si>
    <t>[4]</t>
  </si>
  <si>
    <t>P02787</t>
  </si>
  <si>
    <t>CGLVPVLAENYNK</t>
  </si>
  <si>
    <t>HexNAc4Hex4FucNeuAc2+Cation:K@12</t>
  </si>
  <si>
    <t>Serotransferrin</t>
  </si>
  <si>
    <t>HexNAc4Hex5Fuc2NeuAc@12</t>
  </si>
  <si>
    <t>HexNAc4Hex5FucNeuAc+Cation:K@12</t>
  </si>
  <si>
    <t>HexNAc4Hex5NeuAc@12</t>
  </si>
  <si>
    <t>HexNAc4Hex5NeuAc+Cation:K@12=126</t>
  </si>
  <si>
    <t>HexNAc4Hex5NeuAc2@12</t>
  </si>
  <si>
    <t>HexNAc4Hex5NeuAc2+Cation:K@12</t>
  </si>
  <si>
    <t>HexNAc5Hex6NeuAc+Cation:K@12</t>
  </si>
  <si>
    <t>HexNAc5Hex6NeuAc2@12</t>
  </si>
  <si>
    <t>HexNAc5Hex6NeuAc2+Cation:K@12</t>
  </si>
  <si>
    <t>HexNAc5Hex6NeuAc3+Cation:K@12</t>
  </si>
  <si>
    <t>Pyro-carbamidomethyl@1;HexNAc4Hex5NeuAc2@12</t>
  </si>
  <si>
    <t>Pyro-carbamidomethyl@1;HexNAc4Hex5NeuAc2+Cation:K@12</t>
  </si>
  <si>
    <t>CGLVPVLAENYNKSD</t>
  </si>
  <si>
    <t>HexNAc2Hex10+Cation:K@12</t>
  </si>
  <si>
    <t>CGLVPVLAENYNKSDNCE</t>
  </si>
  <si>
    <t>HexNAc5Hex6NeuAc@12</t>
  </si>
  <si>
    <t>CGLVPVLAENYNKSDNCED</t>
  </si>
  <si>
    <t>HexNAc6Hex3Fuc@12</t>
  </si>
  <si>
    <t>CSDGWSFDATTLDDN</t>
  </si>
  <si>
    <t>HexNAc8Hex8Fuc+Cation:K@15</t>
  </si>
  <si>
    <t>CSDGWSFDATTLDDNGTM</t>
  </si>
  <si>
    <t>HexNAc6Hex7NeuAc2+Cation:K@15=28;Oxidation@18=19</t>
  </si>
  <si>
    <t>HexNAc6Hex8NeuAc@15=56;Oxidation@18=56</t>
  </si>
  <si>
    <t>HexNAc7Hex8FucNeuAc2@15;Oxidation@18=32</t>
  </si>
  <si>
    <t>CSDGWSFDATTLDDNGTMLFFK</t>
  </si>
  <si>
    <t>HexNAc4Hex4FucNeuAc2+Cation:K@15=120</t>
  </si>
  <si>
    <t>HexNAc4Hex5Fuc2NeuAc@15</t>
  </si>
  <si>
    <t>HexNAc4Hex5Fuc2NeuAc+Cation:K@15=23;Oxidation@18=23</t>
  </si>
  <si>
    <t>HexNAc4Hex5FucNeuAc2@15=76</t>
  </si>
  <si>
    <t>HexNAc4Hex5NeuAc@15=30</t>
  </si>
  <si>
    <t>HexNAc4Hex5NeuAc+Cation:K@15=43</t>
  </si>
  <si>
    <t>HexNAc4Hex5NeuAc2@15;Oxidation@18</t>
  </si>
  <si>
    <t>HexNAc4Hex5NeuAc2@15=127</t>
  </si>
  <si>
    <t>HexNAc4Hex5NeuAc2+Cation:K@15=27</t>
  </si>
  <si>
    <t>HexNAc5Hex4Fuc2NeuAc+Cation:K&amp;Oxidation@(15&amp;18)||HexNAc5Hex5FucNeuAc+Cation:K@15</t>
  </si>
  <si>
    <t>HexNAc5Hex6FucNeuAc3+Cation:K@15</t>
  </si>
  <si>
    <t>Pyro-carbamidomethyl@1;HexNAc2Hex11+Cation:K&amp;Oxidation@(15&amp;5)||HexNAc4Hex4FucNeuAc2+Cation:K&amp;Oxidation@(15&amp;5)||HexNAc4Hex5NeuAc2+Cation:K@15</t>
  </si>
  <si>
    <t>Pyro-carbamidomethyl@1;HexNAc4Hex5Fuc2NeuAc@15=23;Oxidation@18=23</t>
  </si>
  <si>
    <t>Pyro-carbamidomethyl@1;HexNAc4Hex5NeuAc2+Cation:K@15;Oxidation@18=21</t>
  </si>
  <si>
    <t>Pyro-carbamidomethyl@1;HexNAc5Hex4NeuAc2@15;Oxidation@18=39</t>
  </si>
  <si>
    <t>Pyro-carbamidomethyl@1=28;Oxidation@5=27;HexNAc4Hex7NeuAc+Cation:K@15=28</t>
  </si>
  <si>
    <t>CSDGWSFDATTLDDNGTMLFFKG</t>
  </si>
  <si>
    <t>HexNAc4Hex5Fuc4@15||HexNAc6Hex6&amp;Oxidation@(15&amp;18)</t>
  </si>
  <si>
    <t>CSDGWSFDATTLDDNGTMLFFKGE</t>
  </si>
  <si>
    <t>HexNAc5Hex5Fuc2NeuAc2+Cation:K@15</t>
  </si>
  <si>
    <t>HexNAc9Hex4Fuc+Cation:K@15;Oxidation@18</t>
  </si>
  <si>
    <t>DEILEGLNFNLTEIPEAQIHEGFQELLR</t>
  </si>
  <si>
    <t>HexNAc9Hex9Fuc+Cation:K@10</t>
  </si>
  <si>
    <t>[20]</t>
  </si>
  <si>
    <t>P43652</t>
  </si>
  <si>
    <t>DIENFNSTQK</t>
  </si>
  <si>
    <t>HexNAc4Hex5NeuAc2+Cation:K@6</t>
  </si>
  <si>
    <t>Afamin</t>
  </si>
  <si>
    <t>[21]</t>
  </si>
  <si>
    <t>P25311</t>
  </si>
  <si>
    <t>DIVEYYNDSNGSHVLQGR</t>
  </si>
  <si>
    <t>HexNAc4Hex5FucNeuAc2@7|10</t>
  </si>
  <si>
    <t>Zinc-alpha-2-glycoprotein</t>
  </si>
  <si>
    <t>HexNAc4Hex5NeuAc2+Cation:K@7=11</t>
  </si>
  <si>
    <t>HexNAc7Hex8NeuAc@7|10</t>
  </si>
  <si>
    <t>[28]</t>
  </si>
  <si>
    <t>P19827</t>
  </si>
  <si>
    <t>DKICDLLVANNHFAHFFAPQNLTNMNK</t>
  </si>
  <si>
    <t>Inter-alpha-trypsin inhibitor heavy chain H1</t>
  </si>
  <si>
    <t>[5]</t>
  </si>
  <si>
    <t>P01023</t>
  </si>
  <si>
    <t>DKVSNQTLSLFFTVLQDVPVR</t>
  </si>
  <si>
    <t>HexNAc5Hex9Fuc+Cation:K@5</t>
  </si>
  <si>
    <t>Alpha-2-macroglobulin</t>
  </si>
  <si>
    <t>DTHDEILEGLNFNLTEIPEAQIHEGFQELLR</t>
  </si>
  <si>
    <t>HexNAc5Hex7FucNeuAc2+Cation:K@13</t>
  </si>
  <si>
    <t>HexNAc5Hex8Fuc4+Cation:K@13</t>
  </si>
  <si>
    <t>HexNAc6Hex6Fuc2NeuAc+Cation:K@13</t>
  </si>
  <si>
    <t>HexNAc6Hex7FucNeuAc2@13</t>
  </si>
  <si>
    <t>HexNAc6Hex7FucNeuAc2+Cation:K@13</t>
  </si>
  <si>
    <t>DTHDEILEGLNFNLTEIPEAQIHEGFQELLRTLNQPDSQLQLTTGNGLFLSEGLK</t>
  </si>
  <si>
    <t>[47]</t>
  </si>
  <si>
    <t>P43251</t>
  </si>
  <si>
    <t>DVQIIVFPEDGIHGFNFTR</t>
  </si>
  <si>
    <t>HexNAc4Hex5NeuAc2+Cation:K@16</t>
  </si>
  <si>
    <t>Biotinidase</t>
  </si>
  <si>
    <t>[10-1]</t>
  </si>
  <si>
    <t>P01859</t>
  </si>
  <si>
    <t>EEQFNSTFR</t>
  </si>
  <si>
    <t>HexNAc3Hex6FucNeuAc+Cation:K@5</t>
  </si>
  <si>
    <t>Immunoglobulin heavy constant gamma 2</t>
  </si>
  <si>
    <t>HexNAc4Hex3@5</t>
  </si>
  <si>
    <t>HexNAc4Hex3Fuc@5</t>
  </si>
  <si>
    <t>HexNAc4Hex4+Cation:K@5</t>
  </si>
  <si>
    <t>HexNAc4Hex4Fuc+Cation:K@5</t>
  </si>
  <si>
    <t>HexNAc4Hex4FucNeuAc+Cation:K@5</t>
  </si>
  <si>
    <t>HexNAc4Hex5Fuc@5</t>
  </si>
  <si>
    <t>HexNAc4Hex5Fuc+Cation:K@5</t>
  </si>
  <si>
    <t>HexNAc4Hex5FucNeuAc+Cation:K@5</t>
  </si>
  <si>
    <t>HexNAc5Hex4Fuc@5</t>
  </si>
  <si>
    <t>HexNAc5Hex4Fuc+Cation:K@5</t>
  </si>
  <si>
    <t>HexNAc5Hex5Fuc+Cation:K@5</t>
  </si>
  <si>
    <t>[10-2]</t>
  </si>
  <si>
    <t>P01861</t>
  </si>
  <si>
    <t>EEQFNSTYR</t>
  </si>
  <si>
    <t>Immunoglobulin heavy constant gamma 4</t>
  </si>
  <si>
    <t>HexNAc4Hex4Fuc@5</t>
  </si>
  <si>
    <t>HexNAc4Hex6NeuAc@5</t>
  </si>
  <si>
    <t>HexNAc5Hex3Fuc@5</t>
  </si>
  <si>
    <t>[10]</t>
  </si>
  <si>
    <t>P01857</t>
  </si>
  <si>
    <t>EEQYNSTYR</t>
  </si>
  <si>
    <t>HexNAc3Hex4Fuc+Cation:K@5</t>
  </si>
  <si>
    <t>Immunoglobulin heavy constant gamma 1</t>
  </si>
  <si>
    <t>HexNAc4Hex4@5</t>
  </si>
  <si>
    <t>HexNAc4Hex5+Cation:K@5</t>
  </si>
  <si>
    <t>HexNAc4Hex5FucNeuAc@5</t>
  </si>
  <si>
    <t>HexNAc4Hex5FucNeuAc2+Cation:K@5</t>
  </si>
  <si>
    <t>HexNAc5Hex3Fuc+Cation:K@5</t>
  </si>
  <si>
    <t>EGDHEFLEVPEAQEDVEATFPVHQPGNYSCSYRTD</t>
  </si>
  <si>
    <t>HexNAc5Hex6@27</t>
  </si>
  <si>
    <t>EGDHEFLEVPEAQEDVEATFPVHQPGNYSCSYRTDGEGAL</t>
  </si>
  <si>
    <t>HexNAc4Hex5NeuAc2@27</t>
  </si>
  <si>
    <t>EHEGAIYPDNTT</t>
  </si>
  <si>
    <t>HexNAc7Hex8FucNeuAc2@10</t>
  </si>
  <si>
    <t>EHEGAIYPDNTTDFQR</t>
  </si>
  <si>
    <t>HexNAc5Hex6FucNeuAc3@10</t>
  </si>
  <si>
    <t>HexNAc5Hex6NeuAc3+Cation:K@10</t>
  </si>
  <si>
    <t>HexNAc7Hex8FucNeuAc+Cation:K@10</t>
  </si>
  <si>
    <t>ELHHLQEQNVSNAFLDK</t>
  </si>
  <si>
    <t>HexNAc2Hex12+Cation:K@9||HexNAc4Hex5FucNeuAc2+Cation:K@9</t>
  </si>
  <si>
    <t>HexNAc4Hex5Fuc2NeuAc@9</t>
  </si>
  <si>
    <t>HexNAc4Hex5Fuc3NeuAc@9||HexNAc9Hex3+Cation:K@9</t>
  </si>
  <si>
    <t>HexNAc4Hex5FucNeuAc2@9</t>
  </si>
  <si>
    <t>HexNAc4Hex5NeuAc+Cation:K@9</t>
  </si>
  <si>
    <t>HexNAc4Hex5NeuAc2@9</t>
  </si>
  <si>
    <t>HexNAc5Hex6FucNeuAc2@9</t>
  </si>
  <si>
    <t>ENGTISR</t>
  </si>
  <si>
    <t>HexNAc5Hex6NeuAc3+Cation:K@2</t>
  </si>
  <si>
    <t>HexNAc6Hex7FucNeuAc3+Cation:K@2</t>
  </si>
  <si>
    <t>HexNAc6Hex7NeuAc3+Cation:K@2</t>
  </si>
  <si>
    <t>HexNAc6Hex7NeuAc4+Cation:K@2</t>
  </si>
  <si>
    <t>ENGTVSR</t>
  </si>
  <si>
    <t>HexNAc5Hex6FucNeuAc3+Cation:K@2</t>
  </si>
  <si>
    <t>HexNAc5Hex6NeuAc3@2</t>
  </si>
  <si>
    <t>[36]</t>
  </si>
  <si>
    <t>P01591</t>
  </si>
  <si>
    <t>ENISDPTSPLR</t>
  </si>
  <si>
    <t>HexNAc4Hex5FucNeuAc2+Cation:K@2</t>
  </si>
  <si>
    <t>Immunoglobulin J chain</t>
  </si>
  <si>
    <t>ENLTAPGSDSAVFFEQGTTR</t>
  </si>
  <si>
    <t>HexNAc4Hex5Fuc2NeuAc@2</t>
  </si>
  <si>
    <t>HexNAc4Hex5Fuc4@2</t>
  </si>
  <si>
    <t>HexNAc4Hex5NeuAc2@2</t>
  </si>
  <si>
    <t>HexNAc4Hex5NeuAc2+Cation:K@2</t>
  </si>
  <si>
    <t>ERANLSSQALQMSLDYGFVTPLTSMSIR</t>
  </si>
  <si>
    <t>HexNAc6Hex4+Cation:K@4=54;Oxidation@12=54</t>
  </si>
  <si>
    <t>[38]</t>
  </si>
  <si>
    <t>P04070</t>
  </si>
  <si>
    <t>EVFVHPNYSK</t>
  </si>
  <si>
    <t>Vitamin K-dependent protein C</t>
  </si>
  <si>
    <t>FAMLSLGTKADTHDEILEGLNFNLTEIPEAQIHEGFQELLR</t>
  </si>
  <si>
    <t>HexNAc2Hex3Fuc2+Cation:K&amp;Oxidation@(23&amp;3)||HexNAc2Hex4Fuc+Cation:K@23</t>
  </si>
  <si>
    <t>FGCEIENNR</t>
  </si>
  <si>
    <t>HexNAc4Hex5NeuAc2+Cation:K@8</t>
  </si>
  <si>
    <t>[30]</t>
  </si>
  <si>
    <t>P05156</t>
  </si>
  <si>
    <t>FLNNGTCTAEGK</t>
  </si>
  <si>
    <t>HexNAc4Hex5NeuAc+Cation:K@4</t>
  </si>
  <si>
    <t>Complement factor I</t>
  </si>
  <si>
    <t>HexNAc4Hex5NeuAc2+Cation:K@4</t>
  </si>
  <si>
    <t>FNETTEK</t>
  </si>
  <si>
    <t>[17]</t>
  </si>
  <si>
    <t>P01011</t>
  </si>
  <si>
    <t>FNLTETSEAEIHQSFQHLLR</t>
  </si>
  <si>
    <t>HexNAc6Hex7Fuc2NeuAc3+Cation:K@2</t>
  </si>
  <si>
    <t>Alpha-1-antichymotrypsin</t>
  </si>
  <si>
    <t>FQSPAGTEALFELHNISVADSANYSCVYVDLKPPFGGSAPSER</t>
  </si>
  <si>
    <t>HexNAc4Hex5Fuc2NeuAc@23=17</t>
  </si>
  <si>
    <t>FQVQECNK</t>
  </si>
  <si>
    <t>FSPLSISTALAFLSLGAHNTTLTEILK</t>
  </si>
  <si>
    <t>HexNAc6Hex7NeuAc3+Cation:K@19</t>
  </si>
  <si>
    <t>[29]</t>
  </si>
  <si>
    <t>P05543</t>
  </si>
  <si>
    <t>FSTDFSNISAAK</t>
  </si>
  <si>
    <t>HexNAc6Hex7+Cation:K@7</t>
  </si>
  <si>
    <t>Thyroxine-binding globulin</t>
  </si>
  <si>
    <t>GCVLLSYLNETVTVSASLESVR</t>
  </si>
  <si>
    <t>HexNAc4Hex5Fuc3@9</t>
  </si>
  <si>
    <t>HexNAc4Hex5Fuc3+Cation:K@9</t>
  </si>
  <si>
    <t>HexNAc4Hex5Fuc4@9</t>
  </si>
  <si>
    <t>HexNAc4Hex5NeuAc2+Cation:K@9</t>
  </si>
  <si>
    <t>GDVLHNGNGTYQSWVVVAVPPQDTAPYSCHVQH</t>
  </si>
  <si>
    <t>HexNAc4Hex4FucNeuAc&amp;Oxidation@(8&amp;14)||HexNAc4Hex5NeuAc@8</t>
  </si>
  <si>
    <t>HexNAc4Hex5Fuc2@8</t>
  </si>
  <si>
    <t>GDVLHNGNGTYQSWVVVAVPPQDTAPYSCHVQHSSLAQPLVVPWEAS</t>
  </si>
  <si>
    <t>HexNAc2Hex11+Cation:K&amp;Oxidation@(8&amp;14)||HexNAc4Hex4FucNeuAc2+Cation:K&amp;Oxidation@(8&amp;14)||HexNAc4Hex5NeuAc2+Cation:K@8</t>
  </si>
  <si>
    <t>[24]</t>
  </si>
  <si>
    <t>Q96PD5</t>
  </si>
  <si>
    <t>GFGVAIVGNYTAALPTEAALR</t>
  </si>
  <si>
    <t>N-acetylmuramoyl-L-alanine amidase</t>
  </si>
  <si>
    <t>GHGHRNGTGHGNSTHHGPEYMR</t>
  </si>
  <si>
    <t>HexNAc5Hex5FucNeuAc@12=16</t>
  </si>
  <si>
    <t>GHGNSTHHGPEYMR</t>
  </si>
  <si>
    <t>HexNAc2Hex9@4;Oxidation@13</t>
  </si>
  <si>
    <t>GHRNGTGHGNSTHHGPEYMR</t>
  </si>
  <si>
    <t>HexNAc5Hex8Fuc+Cation:K@4|10</t>
  </si>
  <si>
    <t>GLNFNLTEIPEAQIHEGFQELLR</t>
  </si>
  <si>
    <t>HexNAc6Hex10FucNeuAc@5</t>
  </si>
  <si>
    <t>[31]</t>
  </si>
  <si>
    <t>P0C0L4</t>
  </si>
  <si>
    <t>GLNVTLSSTGR</t>
  </si>
  <si>
    <t>HexNAc4Hex5NeuAc2+Cation:K@3</t>
  </si>
  <si>
    <t>Complement C4-A</t>
  </si>
  <si>
    <t>[12]</t>
  </si>
  <si>
    <t>P01871</t>
  </si>
  <si>
    <t>GLTFQQNASSMCVPDQDTAIR</t>
  </si>
  <si>
    <t>HexNAc2Hex12+Cation:K@7||HexNAc4Hex5FucNeuAc2+Cation:K@7</t>
  </si>
  <si>
    <t>Immunoglobulin heavy constant mu</t>
  </si>
  <si>
    <t>HexNAc4Hex5Fuc3NeuAc@7||HexNAc9Hex3+Cation:K@7</t>
  </si>
  <si>
    <t>HexNAc5Hex4Fuc2NeuAc+Cation:K@7</t>
  </si>
  <si>
    <t>HexNAc5Hex4FucNeuAc@7</t>
  </si>
  <si>
    <t>HexNAc5Hex4FucNeuAc+Cation:K@7</t>
  </si>
  <si>
    <t>HexNAc5Hex4FucNeuAc2&amp;Oxidation@(7&amp;11)||HexNAc5Hex5NeuAc2@7</t>
  </si>
  <si>
    <t>HexNAc5Hex5Fuc3&amp;Oxidation@(7&amp;11)||HexNAc5Hex6Fuc2@7</t>
  </si>
  <si>
    <t>GSFPWQAKMVSHHNLTTGATLINEQWLLTTAK</t>
  </si>
  <si>
    <t>HexNAc4Hex5FucNeuAc2@14;Oxidation@9|26</t>
  </si>
  <si>
    <t>HexNAc5Hex6Fuc3@14||HexNAc7Hex6&amp;Oxidation&amp;Oxidation@(14&amp;9&amp;26)</t>
  </si>
  <si>
    <t>GTGHGNSTHHGPEYMR</t>
  </si>
  <si>
    <t>HexNAc7Hex7FucNeuAc3@6</t>
  </si>
  <si>
    <t>[32]</t>
  </si>
  <si>
    <t>P01042</t>
  </si>
  <si>
    <t>HGIQYFNNNTQHSSLFMLNEVK</t>
  </si>
  <si>
    <t>HexNAc4Hex5Fuc2NeuAc@8</t>
  </si>
  <si>
    <t>Kininogen-1</t>
  </si>
  <si>
    <t>HexNAc4Hex5NeuAc2@8</t>
  </si>
  <si>
    <t>HexNAc6Hex8NeuAc+Cation:K@8=14</t>
  </si>
  <si>
    <t>HLQMDIHIFEPQGISFLETESTFMTNQLVDALTTWQN</t>
  </si>
  <si>
    <t>HexNAc4Hex5Fuc3NeuAc@37||HexNAc9Hex3+Cation:K@37</t>
  </si>
  <si>
    <t>Oxidation@4=66;HexNAc5Hex6NeuAc+Cation:K@37;Oxidation@24|35</t>
  </si>
  <si>
    <t>[14]</t>
  </si>
  <si>
    <t>P01019</t>
  </si>
  <si>
    <t>HLVIHNESTCEQLAK</t>
  </si>
  <si>
    <t>HexNAc3Hex4NeuAc@6</t>
  </si>
  <si>
    <t>Angiotensinogen</t>
  </si>
  <si>
    <t>HexNAc4Hex5Fuc2NeuAc@6</t>
  </si>
  <si>
    <t>HexNAc4Hex5Fuc2NeuAc+Cation:K@6</t>
  </si>
  <si>
    <t>HexNAc4Hex5FucNeuAc2@6</t>
  </si>
  <si>
    <t>HexNAc4Hex5NeuAc@6</t>
  </si>
  <si>
    <t>HexNAc4Hex5NeuAc2@6</t>
  </si>
  <si>
    <t>HexNAc5Hex6NeuAc@6</t>
  </si>
  <si>
    <t>HexNAc7Hex8@6</t>
  </si>
  <si>
    <t>HNLTTGATLINEQWLLTTAK</t>
  </si>
  <si>
    <t>HexNAc5Hex5NeuAc2@2</t>
  </si>
  <si>
    <t>HexNAc6Hex6Fuc3@2</t>
  </si>
  <si>
    <t>HexNAc6Hex8NeuAc+Cation:K@2=40</t>
  </si>
  <si>
    <t>HexNAc9Hex4Fuc+Cation:K@2=48</t>
  </si>
  <si>
    <t>HPRLSLHRPALEDLLLGSEANLTCTLTGLR</t>
  </si>
  <si>
    <t>HexNAc3Hex3+Cation:K@21</t>
  </si>
  <si>
    <t>HRPALEDLLLGSEANLTCTLTGLR</t>
  </si>
  <si>
    <t>HexNAc4Hex5Fuc2@15</t>
  </si>
  <si>
    <t>HexNAc4Hex5Fuc2+Cation:K@15</t>
  </si>
  <si>
    <t>HexNAc5Hex3@15</t>
  </si>
  <si>
    <t>HexNAc5Hex4NeuAc@15</t>
  </si>
  <si>
    <t>[8]</t>
  </si>
  <si>
    <t>P01024</t>
  </si>
  <si>
    <t>HYLMWGLSSDFWGEKPNLSYIIGKDTWVEHW</t>
  </si>
  <si>
    <t>HexNAc6Hex8FucNeuAc@17;Oxidation@4|5|12</t>
  </si>
  <si>
    <t>Complement C3</t>
  </si>
  <si>
    <t>Oxidation@4=8;HexNAc5Hex5FucNeuAc2@17</t>
  </si>
  <si>
    <t>HYLMWGLSSDFWGEKPNLSYIIGKDTWVEHWP</t>
  </si>
  <si>
    <t>Oxidation@12=7;HexNAc5Hex7@17;Oxidation@27|31</t>
  </si>
  <si>
    <t>HYLMWGLSSDFWGEKPNLSYIIGKDTWVEHWPEED</t>
  </si>
  <si>
    <t>HexNAc2Hex7@17;Oxidation&amp;Oxidation@((4&amp;(5|12|27))|(5&amp;(12|27))|(12&amp;27))</t>
  </si>
  <si>
    <t>HexNAc7Hex6@17;Oxidation@4|5|12</t>
  </si>
  <si>
    <t>[2-1]</t>
  </si>
  <si>
    <t>P01877</t>
  </si>
  <si>
    <t>HYTNSSQDVTVPCR</t>
  </si>
  <si>
    <t>HexNAc4Hex5FucNeuAc@4</t>
  </si>
  <si>
    <t>Immunoglobulin heavy constant alpha 2</t>
  </si>
  <si>
    <t>HexNAc4Hex5FucNeuAc+Cation:K@4</t>
  </si>
  <si>
    <t>HexNAc4Hex5FucNeuAc2+Cation:K@4</t>
  </si>
  <si>
    <t>HexNAc5Hex5FucNeuAc@4</t>
  </si>
  <si>
    <t>HexNAc5Hex5FucNeuAc+Cation:K@4</t>
  </si>
  <si>
    <t>HexNAc5Hex5FucNeuAc2@4</t>
  </si>
  <si>
    <t>HYTNSSQDVTVPCRVPPPPPCCHPR</t>
  </si>
  <si>
    <t>HexNAc7Hex7FucNeuAc4+Cation:K@4</t>
  </si>
  <si>
    <t>HexNAc8Hex7@4</t>
  </si>
  <si>
    <t>ICDLLVANNHFAHFFAPQNLTNMNK</t>
  </si>
  <si>
    <t>HexNAc4Hex5Fuc4+Cation:K@19=27</t>
  </si>
  <si>
    <t>HexNAc4Hex5NeuAc2@19</t>
  </si>
  <si>
    <t>IEKVVLHPNYSQVDIGLIK</t>
  </si>
  <si>
    <t>HexNAc4Hex7NeuAc@9</t>
  </si>
  <si>
    <t>IFEPQGISFLETESTFMTNQLVDALTTWQNK</t>
  </si>
  <si>
    <t>HexNAc4Hex5NeuAc2@30</t>
  </si>
  <si>
    <t>IITILEEEMNVSVCGLYTYGK</t>
  </si>
  <si>
    <t>HexNAc4Hex5Fuc2@10</t>
  </si>
  <si>
    <t>HexNAc4Hex5Fuc2NeuAc+Cation:K@10</t>
  </si>
  <si>
    <t>HexNAc4Hex5NeuAc2+Cation:K@10=6</t>
  </si>
  <si>
    <t>Oxidation@9;HexNAc6Hex6+Cation:K@10</t>
  </si>
  <si>
    <t>IIVPLNNRENISDPTSPLR</t>
  </si>
  <si>
    <t>HexNAc3Hex5FucNeuAc@10</t>
  </si>
  <si>
    <t>HexNAc4Hex5FucNeuAc2@10</t>
  </si>
  <si>
    <t>IMNGEADAMSLDGGFVYIAGKCGLVPVLAENYN</t>
  </si>
  <si>
    <t>Oxidation@9;HexNAc6Hex6NeuAc+Cation:K@33</t>
  </si>
  <si>
    <t>IMNGEADAMSLDGGFVYIAGKCGLVPVLAENYNK</t>
  </si>
  <si>
    <t>HexNAc4Hex6Fuc2NeuAc+Cation:K@33=17</t>
  </si>
  <si>
    <t>[39]</t>
  </si>
  <si>
    <t>P01031</t>
  </si>
  <si>
    <t>INFSLETWFGK</t>
  </si>
  <si>
    <t>HexNAc5Hex6Fuc2NeuAc@2</t>
  </si>
  <si>
    <t>Complement C5</t>
  </si>
  <si>
    <t>INVSYWCWEDMSPFTNSLLQWMPSEPSDAGFCGILSEPSTRG</t>
  </si>
  <si>
    <t>HexNAc3Hex3+Cation:K@2;Oxidation@6|8|11|21|22</t>
  </si>
  <si>
    <t>[45]</t>
  </si>
  <si>
    <t>P03952</t>
  </si>
  <si>
    <t>IYSGILNLSDITK</t>
  </si>
  <si>
    <t>Plasma kallikrein</t>
  </si>
  <si>
    <t>KADTHDEILEGLNFNLTEIPEAQIHEGFQELLR</t>
  </si>
  <si>
    <t>HexNAc5Hex6NeuAc3@15||HexNAc6Hex9Fuc+Cation:K@15</t>
  </si>
  <si>
    <t>HexNAc7Hex8NeuAc+Cation:K@15</t>
  </si>
  <si>
    <t>KCGLVPVLAENYNK</t>
  </si>
  <si>
    <t>[13]</t>
  </si>
  <si>
    <t>P01008</t>
  </si>
  <si>
    <t>KLGACNDTLQQLMEVFK</t>
  </si>
  <si>
    <t>Antithrombin-III</t>
  </si>
  <si>
    <t>[27]</t>
  </si>
  <si>
    <t>P51884</t>
  </si>
  <si>
    <t>KLHINHNNLTESVGPLPK</t>
  </si>
  <si>
    <t>HexNAc4Hex5Fuc3NeuAc@8||HexNAc9Hex3+Cation:K@8</t>
  </si>
  <si>
    <t>Lumican</t>
  </si>
  <si>
    <t>KVVLHPNYSQVDIGLIK</t>
  </si>
  <si>
    <t>HexNAc5Hex6NeuAc2@7</t>
  </si>
  <si>
    <t>HexNAc6Hex9+Cation:K@7</t>
  </si>
  <si>
    <t>KYLGNATAIFFLPDEGK</t>
  </si>
  <si>
    <t>HexNAc4Hex5Fuc2NeuAc@5</t>
  </si>
  <si>
    <t>LAGKPTHVNVS</t>
  </si>
  <si>
    <t>HexNAc4Hex5Fuc2NeuAc2+Cation:K@9</t>
  </si>
  <si>
    <t>LAGKPTHVNVSV</t>
  </si>
  <si>
    <t>HexNAc4Hex5Fuc3NeuAc+Cation:K@9</t>
  </si>
  <si>
    <t>LAGKPTHVNVSVVM</t>
  </si>
  <si>
    <t>HexNAc4Hex5Fuc2NeuAc&amp;Oxidation@(9&amp;14)||HexNAc4Hex6FucNeuAc@9</t>
  </si>
  <si>
    <t>LAGKPTHVNVSVVMAEVDG</t>
  </si>
  <si>
    <t>HexNAc4Hex3Fuc3@9</t>
  </si>
  <si>
    <t>LAGKPTHVNVSVVMAEVDGT</t>
  </si>
  <si>
    <t>HexNAc4Hex5NeuAc2+Cation:K@9;Oxidation@14</t>
  </si>
  <si>
    <t>HexNAc5Hex5NeuAc2@9;Oxidation@14</t>
  </si>
  <si>
    <t>HexNAc6Hex6NeuAc&amp;Oxidation@(9&amp;14)||HexNAc9Hex3Fuc+Cation:K@9</t>
  </si>
  <si>
    <t>HexNAc7Hex7Fuc+Cation:K&amp;Oxidation@(9&amp;14)||HexNAc7Hex8+Cation:K@9</t>
  </si>
  <si>
    <t>LAGKPTHVNVSVVMAEVDGTC</t>
  </si>
  <si>
    <t>HexNAc3Hex4@9;Oxidation@14</t>
  </si>
  <si>
    <t>HexNAc4Hex4Fuc2NeuAc+Cation:K&amp;Oxidation@(9&amp;14)||HexNAc4Hex5FucNeuAc+Cation:K@9</t>
  </si>
  <si>
    <t>HexNAc4Hex5FucNeuAc@9=10</t>
  </si>
  <si>
    <t>HexNAc4Hex5FucNeuAc2@9;Oxidation@14</t>
  </si>
  <si>
    <t>HexNAc5Hex4Fuc2NeuAc&amp;Oxidation@(9&amp;14)||HexNAc5Hex5FucNeuAc@9</t>
  </si>
  <si>
    <t>HexNAc5Hex4Fuc2NeuAc@9=10;Oxidation@14=10</t>
  </si>
  <si>
    <t>HexNAc5Hex4Fuc2NeuAc+Cation:K&amp;Oxidation@(9&amp;14)||HexNAc5Hex5FucNeuAc+Cation:K@9</t>
  </si>
  <si>
    <t>HexNAc5Hex4Fuc2NeuAc+Cation:K@9</t>
  </si>
  <si>
    <t>HexNAc5Hex4FucNeuAc&amp;Oxidation@(9&amp;14)||HexNAc5Hex5NeuAc@9</t>
  </si>
  <si>
    <t>HexNAc5Hex5Fuc3+Cation:K@9</t>
  </si>
  <si>
    <t>HexNAc5Hex5FucNeuAc2@9</t>
  </si>
  <si>
    <t>HexNAc5Hex5FucNeuAc2+Cation:K@9</t>
  </si>
  <si>
    <t>HexNAc5Hex6FucNeuAc@9;Oxidation@14</t>
  </si>
  <si>
    <t>HexNAc6Hex4NeuAc@9=11</t>
  </si>
  <si>
    <t>HexNAc6Hex5NeuAc2+Cation:K@9</t>
  </si>
  <si>
    <t>HexNAc6Hex6Fuc+Cation:K&amp;Oxidation@(9&amp;14)||HexNAc6Hex7+Cation:K@9</t>
  </si>
  <si>
    <t>HexNAc7Hex7+Cation:K@9</t>
  </si>
  <si>
    <t>LAGKPTHVNVSVVMAEVDGTCY</t>
  </si>
  <si>
    <t>HexNAc2Hex11+Cation:K@9||HexNAc4Hex4FucNeuAc2+Cation:K@9</t>
  </si>
  <si>
    <t>HexNAc2Hex4Fuc+Cation:K&amp;Oxidation@(9&amp;14)||HexNAc2Hex5+Cation:K@9</t>
  </si>
  <si>
    <t>HexNAc4Hex3@9;Oxidation@14</t>
  </si>
  <si>
    <t>HexNAc4Hex4Fuc2NeuAc&amp;Oxidation@(9&amp;14)||HexNAc4Hex5FucNeuAc@9</t>
  </si>
  <si>
    <t>HexNAc4Hex4FucNeuAc&amp;Oxidation@(9&amp;14)||HexNAc4Hex5NeuAc@9</t>
  </si>
  <si>
    <t>HexNAc4Hex5Fuc2+Cation:K@9</t>
  </si>
  <si>
    <t>HexNAc5Hex4Fuc2&amp;Oxidation@(9&amp;14)||HexNAc5Hex5Fuc@9</t>
  </si>
  <si>
    <t>HexNAc5Hex4Fuc3+Cation:K@9</t>
  </si>
  <si>
    <t>HexNAc7Hex6+Cation:K@9</t>
  </si>
  <si>
    <t>LEDLLLGSEANLTCTLTGLR</t>
  </si>
  <si>
    <t>HexNAc3Hex5FucNeuAc+Cation:K@11</t>
  </si>
  <si>
    <t>LEPVHLQLQCMSQEQLAQVAANATK</t>
  </si>
  <si>
    <t>HexNAc4Hex5NeuAc2+Cation:K@22=19</t>
  </si>
  <si>
    <t>LFGSNVTDCSGNFCLFR</t>
  </si>
  <si>
    <t>HexNAc4Hex5NeuAc2+Cation:K@5</t>
  </si>
  <si>
    <t>LGACNDTLQQLMEVFK</t>
  </si>
  <si>
    <t>HexNAc4Hex5NeuAc2+Cation:K@5=62</t>
  </si>
  <si>
    <t>HexNAc5Hex4NeuAc2@5;Oxidation@12</t>
  </si>
  <si>
    <t>HexNAc5Hex6NeuAc3@5</t>
  </si>
  <si>
    <t>HexNAc5Hex6NeuAc3+Cation:K@5</t>
  </si>
  <si>
    <t>LGNATAIFFLPDEGK</t>
  </si>
  <si>
    <t>HexNAc5Hex6FucNeuAc+Cation:K@3</t>
  </si>
  <si>
    <t>HexNAc7Hex6@3</t>
  </si>
  <si>
    <t>HexNAc7Hex6+Cation:K@3</t>
  </si>
  <si>
    <t>LGTKADTHDEILEGLNFNLTEIPEAQIHEGFQELLR</t>
  </si>
  <si>
    <t>HexNAc5Hex6Fuc3+Cation:K@18</t>
  </si>
  <si>
    <t>HexNAc5Hex6FucNeuAc2+Cation:K@18</t>
  </si>
  <si>
    <t>HexNAc6Hex7FucNeuAc+Cation:K@18</t>
  </si>
  <si>
    <t>LHINHNNLTESVGPLPK</t>
  </si>
  <si>
    <t>HexNAc4Hex5Fuc@7</t>
  </si>
  <si>
    <t>HexNAc4Hex5FucNeuAc@7</t>
  </si>
  <si>
    <t>LHINHNNLTESVGPLPKS</t>
  </si>
  <si>
    <t>HexNAc5Hex4NeuAc2@7</t>
  </si>
  <si>
    <t>LHPNYSQVDIGLIK</t>
  </si>
  <si>
    <t>HexNAc4Hex4Fuc2NeuAc@4</t>
  </si>
  <si>
    <t>HexNAc6Hex7FucNeuAc2@4</t>
  </si>
  <si>
    <t>LQAPLNYTEFQKPICLPSK</t>
  </si>
  <si>
    <t>LSISTAFAMTKLGACNDTLQQLMEVFK</t>
  </si>
  <si>
    <t>Oxidation@23=7;HexNAc2Hex3Fuc+Cation:K&amp;Oxidation@(16&amp;9)||HexNAc2Hex4+Cation:K@16</t>
  </si>
  <si>
    <t>LSISTALAFLSLGAHNTTLTEILK</t>
  </si>
  <si>
    <t>HexNAc6Hex5Fuc2NeuAc@16</t>
  </si>
  <si>
    <t>LSLHRPALEDLLLGSEANLT</t>
  </si>
  <si>
    <t>HexNAc6Hex10Fuc@18</t>
  </si>
  <si>
    <t>LSLHRPALEDLLLGSEANLTCTLT</t>
  </si>
  <si>
    <t>HexNAc3Hex7@18</t>
  </si>
  <si>
    <t>HexNAc5Hex5Fuc3+Cation:K@18</t>
  </si>
  <si>
    <t>LSLHRPALEDLLLGSEANLTCTLTG</t>
  </si>
  <si>
    <t>HexNAc5Hex4NeuAc2@18</t>
  </si>
  <si>
    <t>LSLHRPALEDLLLGSEANLTCTLTGLR</t>
  </si>
  <si>
    <t>HexNAc@18</t>
  </si>
  <si>
    <t>HexNAc2Hex5@18</t>
  </si>
  <si>
    <t>HexNAc2Hex6@18</t>
  </si>
  <si>
    <t>HexNAc3Hex4@18</t>
  </si>
  <si>
    <t>HexNAc4Hex3@18</t>
  </si>
  <si>
    <t>HexNAc4Hex4@18</t>
  </si>
  <si>
    <t>HexNAc4Hex4FucNeuAc+Cation:K@18</t>
  </si>
  <si>
    <t>HexNAc4Hex4NeuAc@18</t>
  </si>
  <si>
    <t>HexNAc4Hex5Fuc2@18</t>
  </si>
  <si>
    <t>HexNAc4Hex5NeuAc@18</t>
  </si>
  <si>
    <t>HexNAc4Hex5NeuAc+Cation:K@18</t>
  </si>
  <si>
    <t>HexNAc4Hex5NeuAc2@18</t>
  </si>
  <si>
    <t>HexNAc4Hex6Fuc+Cation:K@18</t>
  </si>
  <si>
    <t>HexNAc4Hex6Fuc2@18</t>
  </si>
  <si>
    <t>HexNAc5Hex3@18</t>
  </si>
  <si>
    <t>HexNAc5Hex3+Cation:K@18</t>
  </si>
  <si>
    <t>HexNAc5Hex3Fuc@18</t>
  </si>
  <si>
    <t>HexNAc5Hex4@18</t>
  </si>
  <si>
    <t>HexNAc5Hex4+Cation:K@18</t>
  </si>
  <si>
    <t>HexNAc5Hex5Fuc2@18</t>
  </si>
  <si>
    <t>HexNAc5Hex5Fuc2+Cation:K@18</t>
  </si>
  <si>
    <t>HexNAc5Hex5NeuAc@18</t>
  </si>
  <si>
    <t>HexNAc5Hex6Fuc2@18</t>
  </si>
  <si>
    <t>LSLHRPALEDLLLGSEANLTCTLTGLRD</t>
  </si>
  <si>
    <t>HexNAc6Hex5NeuAc+Cation:K@18</t>
  </si>
  <si>
    <t>LVPVPITNATLDQITGK</t>
  </si>
  <si>
    <t>HexNAc5Hex6FucNeuAc2+Cation:K@8</t>
  </si>
  <si>
    <t>HexNAc5Hex6FucNeuAc3+Cation:K@8</t>
  </si>
  <si>
    <t>HexNAc5Hex6NeuAc@8</t>
  </si>
  <si>
    <t>HexNAc5Hex6NeuAc2@8</t>
  </si>
  <si>
    <t>HexNAc5Hex6NeuAc2+Cation:K@8</t>
  </si>
  <si>
    <t>HexNAc5Hex6NeuAc3@8</t>
  </si>
  <si>
    <t>HexNAc5Hex6NeuAc3+Cation:K@8</t>
  </si>
  <si>
    <t>HexNAc6Hex7NeuAc3@8</t>
  </si>
  <si>
    <t>LVPVPITNATLDR</t>
  </si>
  <si>
    <t>HexNAc5Hex6+Cation:K@8</t>
  </si>
  <si>
    <t>HexNAc5Hex6Fuc2NeuAc@8</t>
  </si>
  <si>
    <t>HexNAc6Hex7Fuc2NeuAc+Cation:K@8</t>
  </si>
  <si>
    <t>HexNAc6Hex7Fuc2NeuAc2+Cation:K@8</t>
  </si>
  <si>
    <t>HexNAc6Hex7NeuAc3+Cation:K@8</t>
  </si>
  <si>
    <t>HexNAc7Hex8NeuAc@8</t>
  </si>
  <si>
    <t>HexNAc7Hex8NeuAc+Cation:K@8</t>
  </si>
  <si>
    <t>LYHFLLGAWSLNATELDPCPLSPELLGLTK</t>
  </si>
  <si>
    <t>[15]</t>
  </si>
  <si>
    <t>P00734</t>
  </si>
  <si>
    <t>LYPPWDKNFTENDLLVR</t>
  </si>
  <si>
    <t>HexNAc5Hex5Fuc2NeuAc+Cation:K@8</t>
  </si>
  <si>
    <t>Prothrombin</t>
  </si>
  <si>
    <t>MDPNAAYVNMSNHHR</t>
  </si>
  <si>
    <t>HexNAc4Hex4FucNeuAc&amp;Oxidation@(9&amp;10)||HexNAc4Hex5NeuAc@9</t>
  </si>
  <si>
    <t>HexNAc4Hex5NeuAc2+Cation:K@9=28</t>
  </si>
  <si>
    <t>HexNAc5Hex6NeuAc3@9</t>
  </si>
  <si>
    <t>Oxidation@1=18;HexNAc4Hex5Fuc2NeuAc@9=18</t>
  </si>
  <si>
    <t>MKYLGNATAIFFLPDEGK</t>
  </si>
  <si>
    <t>HexNAc4Hex5Fuc2+Cation:K&amp;Oxidation@(6&amp;1)||HexNAc4Hex6Fuc+Cation:K@6</t>
  </si>
  <si>
    <t>MLQSSTISYLHDSELPCQLVQMNYVGNGTVFFILPDK</t>
  </si>
  <si>
    <t>HexNAc6Hex5Fuc&amp;Oxidation@(27&amp;22)||HexNAc6Hex6@27</t>
  </si>
  <si>
    <t>MPSQAPTGNFYPQPLLNSSMCLEDSR</t>
  </si>
  <si>
    <t>HexNAc4Hex5Fuc2NeuAc@17</t>
  </si>
  <si>
    <t>HexNAc4Hex5Fuc4+Cation:K@17=9</t>
  </si>
  <si>
    <t>HexNAc4Hex5NeuAc2@17</t>
  </si>
  <si>
    <t>MVLFAPNIYVLDYLNETQQLTPEIK</t>
  </si>
  <si>
    <t>HexNAc6Hex6@15</t>
  </si>
  <si>
    <t>MVSHHNLTTGATLINEQW</t>
  </si>
  <si>
    <t>HexNAc4Hex5Fuc3NeuAc2@6</t>
  </si>
  <si>
    <t>MVSHHNLTTGATLINEQWLLT</t>
  </si>
  <si>
    <t>Oxidation@1;HexNAc5Hex5FucNeuAc2@6=20;Oxidation@18=20</t>
  </si>
  <si>
    <t>MVSHHNLTTGATLINEQWLLTTAK</t>
  </si>
  <si>
    <t>HexNAc@6</t>
  </si>
  <si>
    <t>HexNAc4Hex5@6=21</t>
  </si>
  <si>
    <t>HexNAc4Hex5Fuc2@6</t>
  </si>
  <si>
    <t>HexNAc4Hex5Fuc2+Cation:K@6</t>
  </si>
  <si>
    <t>HexNAc4Hex5Fuc2NeuAc&amp;Oxidation@(6&amp;18)||HexNAc4Hex6FucNeuAc@6</t>
  </si>
  <si>
    <t>HexNAc4Hex5Fuc4@6=29</t>
  </si>
  <si>
    <t>HexNAc4Hex5Fuc4+Cation:K@6=28</t>
  </si>
  <si>
    <t>HexNAc4Hex5FucNeuAc@6=43</t>
  </si>
  <si>
    <t>HexNAc4Hex5NeuAc@6=20</t>
  </si>
  <si>
    <t>HexNAc4Hex5NeuAc@6=28;Oxidation@18=100</t>
  </si>
  <si>
    <t>HexNAc4Hex5NeuAc+Cation:K@6=41</t>
  </si>
  <si>
    <t>HexNAc4Hex5NeuAc2@6;Oxidation@18=104</t>
  </si>
  <si>
    <t>HexNAc4Hex5NeuAc2+Cation:K@6=31</t>
  </si>
  <si>
    <t>HexNAc5Hex3FucNeuAc+Cation:K@6</t>
  </si>
  <si>
    <t>HexNAc5Hex5Fuc3@6</t>
  </si>
  <si>
    <t>HexNAc5Hex5Fuc3+Cation:K@6</t>
  </si>
  <si>
    <t>HexNAc5Hex5FucNeuAc2@6</t>
  </si>
  <si>
    <t>HexNAc5Hex6Fuc2NeuAc@6</t>
  </si>
  <si>
    <t>HexNAc5Hex6Fuc2NeuAc+Cation:K@6</t>
  </si>
  <si>
    <t>HexNAc6Hex6+Cation:K@6=29</t>
  </si>
  <si>
    <t>HexNAc7Hex8Fuc@6</t>
  </si>
  <si>
    <t>HexNAc7Hex8Fuc+Cation:K@6</t>
  </si>
  <si>
    <t>Oxidation@1;HexNAc4Hex5NeuAc2@6;Oxidation@18</t>
  </si>
  <si>
    <t>Oxidation@1;HexNAc5Hex4NeuAc@6</t>
  </si>
  <si>
    <t>Oxidation@1;HexNAc5Hex6NeuAc2@6</t>
  </si>
  <si>
    <t>Oxidation@1=150;HexNAc4Hex5NeuAc+Cation:K@6=86</t>
  </si>
  <si>
    <t>Oxidation@1=16;HexNAc4Hex5NeuAc@6=16;Oxidation@18=16</t>
  </si>
  <si>
    <t>Oxidation@1=16;HexNAc6Hex6@6=47</t>
  </si>
  <si>
    <t>Oxidation@1=24;HexNAc5Hex6Fuc2NeuAc@6=24</t>
  </si>
  <si>
    <t>Oxidation@1=32;HexNAc6Hex7@6=43</t>
  </si>
  <si>
    <t>Oxidation@1=34;HexNAc5Hex5FucNeuAc2@6=34</t>
  </si>
  <si>
    <t>Oxidation@1=38;HexNAc4Hex5Fuc2NeuAc@6=38</t>
  </si>
  <si>
    <t>Oxidation@1=38;HexNAc4Hex5Fuc4@6=38</t>
  </si>
  <si>
    <t>Oxidation@1=48;HexNAc4Hex5Fuc2NeuAc+Cation:K@6=48</t>
  </si>
  <si>
    <t>Oxidation@1=91;HexNAc4Hex5NeuAc2@6</t>
  </si>
  <si>
    <t>Oxidation@18=14;HexNAc4Hex5Fuc2&amp;Oxidation@(6&amp;1)||HexNAc4Hex6Fuc@6</t>
  </si>
  <si>
    <t>NAQNNGSNFQLEEISR</t>
  </si>
  <si>
    <t>NATTDEHGLVQFSINTTNVMGTSLTVR</t>
  </si>
  <si>
    <t>HexNAc3Hex3@15=23;Oxidation@20</t>
  </si>
  <si>
    <t>NEEYNK</t>
  </si>
  <si>
    <t>HexNAc5Hex6FucNeuAc2+Cation:K@5</t>
  </si>
  <si>
    <t>NETVTVSASLESVR</t>
  </si>
  <si>
    <t>HexNAc6Hex6FucNeuAc3@1</t>
  </si>
  <si>
    <t>NETVTVSASLESVRGNR</t>
  </si>
  <si>
    <t>HexNAc5Hex6NeuAc2@16</t>
  </si>
  <si>
    <t>NETYQDISELVYGAK</t>
  </si>
  <si>
    <t>HexNAc6Hex9+Cation:K@1</t>
  </si>
  <si>
    <t>NFTENDLLVR</t>
  </si>
  <si>
    <t>HexNAc4Hex5NeuAc+Cation:K@1</t>
  </si>
  <si>
    <t>HexNAc4Hex5NeuAc2+Cation:K@1</t>
  </si>
  <si>
    <t>NHSCSEGQISIFR</t>
  </si>
  <si>
    <t>HexNAc4Hex5NeuAc2@1</t>
  </si>
  <si>
    <t>[40]</t>
  </si>
  <si>
    <t>P04004</t>
  </si>
  <si>
    <t>NISDGFDGIPDNVDAALALPAHSYSGR</t>
  </si>
  <si>
    <t>Vitronectin</t>
  </si>
  <si>
    <t>NLFLNHSENATAK</t>
  </si>
  <si>
    <t>HexNAc4Hex5NeuAc2@5=63</t>
  </si>
  <si>
    <t>HexNAc8Hex9FucNeuAc3+Cation:K@5|9</t>
  </si>
  <si>
    <t>NLTEIPEAQIHEGFQELLR</t>
  </si>
  <si>
    <t>HexNAc7Hex8FucNeuAc3@1</t>
  </si>
  <si>
    <t>HexNAc8Hex9FucNeuAc4@1</t>
  </si>
  <si>
    <t>NLTETSEAEIHQSFQHLLR</t>
  </si>
  <si>
    <t>HexNAc4Hex5Fuc3NeuAc@1||HexNAc9Hex3+Cation:K@1</t>
  </si>
  <si>
    <t>NLTTGATLINEQWLLTTAK</t>
  </si>
  <si>
    <t>HexNAc9Hex6+Cation:K@1</t>
  </si>
  <si>
    <t>[34]</t>
  </si>
  <si>
    <t>P05155</t>
  </si>
  <si>
    <t>NPNATSSSSQDPESLQDRGEGK</t>
  </si>
  <si>
    <t>HexNAc3Hex4FucNeuAc+Cation:K@3</t>
  </si>
  <si>
    <t>Plasma protease C1 inhibitor</t>
  </si>
  <si>
    <t>NQTLSLFFTVLQDVPVR</t>
  </si>
  <si>
    <t>HexNAc5Hex4FucNeuAc2+Cation:K@1</t>
  </si>
  <si>
    <t>HexNAc6Hex5FucNeuAc3@1</t>
  </si>
  <si>
    <t>HexNAc6Hex5FucNeuAc3+Cation:K@1</t>
  </si>
  <si>
    <t>NSTNIFFSPVSIATAFAMLSLGTK</t>
  </si>
  <si>
    <t>HexNAc6Hex7NeuAc2@1=41</t>
  </si>
  <si>
    <t>NTTYLNVQR</t>
  </si>
  <si>
    <t>HexNAc11Hex11NeuAc+Cation:K@1</t>
  </si>
  <si>
    <t>NVIFSPLSISTALAFLSLGAHNTTLTEILK</t>
  </si>
  <si>
    <t>HexNAc4Hex5Fuc2NeuAc+Cation:K@22</t>
  </si>
  <si>
    <t>PALEDLLLGSEANLTCTLTGLR</t>
  </si>
  <si>
    <t>HexNAc2Hex5@13</t>
  </si>
  <si>
    <t>HexNAc2Hex5+Cation:K@13</t>
  </si>
  <si>
    <t>HexNAc2Hex6@13</t>
  </si>
  <si>
    <t>HexNAc3Hex4@13</t>
  </si>
  <si>
    <t>HexNAc3Hex4Fuc2@13</t>
  </si>
  <si>
    <t>HexNAc3Hex4NeuAc@13</t>
  </si>
  <si>
    <t>HexNAc3Hex4NeuAc+Cation:K@13</t>
  </si>
  <si>
    <t>HexNAc3Hex5NeuAc@13</t>
  </si>
  <si>
    <t>HexNAc4Hex4@13</t>
  </si>
  <si>
    <t>HexNAc4Hex4Fuc2+Cation:K@13</t>
  </si>
  <si>
    <t>HexNAc4Hex4FucNeuAc+Cation:K@13</t>
  </si>
  <si>
    <t>HexNAc4Hex4FucNeuAc2+Cation:K@13</t>
  </si>
  <si>
    <t>HexNAc4Hex4NeuAc@13</t>
  </si>
  <si>
    <t>HexNAc4Hex4NeuAc+Cation:K@13</t>
  </si>
  <si>
    <t>HexNAc4Hex5@13</t>
  </si>
  <si>
    <t>HexNAc4Hex5+Cation:K@13</t>
  </si>
  <si>
    <t>HexNAc4Hex5Fuc2+Cation:K@13</t>
  </si>
  <si>
    <t>HexNAc4Hex5Fuc2NeuAc@13</t>
  </si>
  <si>
    <t>HexNAc4Hex5Fuc4@13</t>
  </si>
  <si>
    <t>HexNAc4Hex5FucNeuAc2@13</t>
  </si>
  <si>
    <t>HexNAc4Hex5NeuAc@13</t>
  </si>
  <si>
    <t>HexNAc4Hex5NeuAc+Cation:K@13</t>
  </si>
  <si>
    <t>HexNAc5Hex3@13</t>
  </si>
  <si>
    <t>HexNAc5Hex3FucNeuAc+Cation:K@13</t>
  </si>
  <si>
    <t>HexNAc5Hex4@13</t>
  </si>
  <si>
    <t>HexNAc5Hex4+Cation:K@13</t>
  </si>
  <si>
    <t>HexNAc5Hex4Fuc+Cation:K@13</t>
  </si>
  <si>
    <t>HexNAc5Hex4NeuAc@13</t>
  </si>
  <si>
    <t>HexNAc5Hex5@13</t>
  </si>
  <si>
    <t>HexNAc5Hex5Fuc2@13</t>
  </si>
  <si>
    <t>HexNAc5Hex5FucNeuAc2@13</t>
  </si>
  <si>
    <t>HexNAc5Hex5NeuAc@13</t>
  </si>
  <si>
    <t>HexNAc5Hex5NeuAc+Cation:K@13</t>
  </si>
  <si>
    <t>HexNAc5Hex5NeuAc2@13</t>
  </si>
  <si>
    <t>PNYSQVDIGLIK</t>
  </si>
  <si>
    <t>HexNAc6Hex7FucNeuAc2@2</t>
  </si>
  <si>
    <t>HexNAc6Hex7FucNeuAc3@2</t>
  </si>
  <si>
    <t>PREEQFNSTFR</t>
  </si>
  <si>
    <t>HexNAc4Hex3Fuc@7</t>
  </si>
  <si>
    <t>PVPITNATLDQITGK</t>
  </si>
  <si>
    <t>HexNAc6Hex7Fuc2NeuAc2+Cation:K@6</t>
  </si>
  <si>
    <t>PWDKNFTENDLLVR</t>
  </si>
  <si>
    <t>HexNAc6Hex9Fuc@5</t>
  </si>
  <si>
    <t>PWQAKMVSHHNLTTGATLINEQWLLTTAK</t>
  </si>
  <si>
    <t>Oxidation@2;Oxidation@6;HexNAc4Hex5NeuAc2+Cation:K@11</t>
  </si>
  <si>
    <t>QAKMVSHHNLTTGATLINEQWLLTTAK</t>
  </si>
  <si>
    <t>Gln-&gt;pyro-Glu@1=16;Oxidation@4=50;HexNAc6Hex7Fuc+Cation:K@9=16</t>
  </si>
  <si>
    <t>QDQCIYNTTYLNVQR</t>
  </si>
  <si>
    <t>Gln-&gt;pyro-Glu@1;HexNAc6Hex7NeuAc2+Cation:K@7</t>
  </si>
  <si>
    <t>Gln-&gt;pyro-Glu@1;HexNAc6Hex7NeuAc3@7</t>
  </si>
  <si>
    <t>Gln-&gt;pyro-Glu@1;HexNAc6Hex7NeuAc3+Cation:K@7</t>
  </si>
  <si>
    <t>Gln-&gt;pyro-Glu@1;HexNAc6Hex7NeuAc4@7</t>
  </si>
  <si>
    <t>HexNAc5Hex6NeuAc+Cation:K@7=72</t>
  </si>
  <si>
    <t>HexNAc5Hex6NeuAc2@7=34</t>
  </si>
  <si>
    <t>HexNAc5Hex6NeuAc3@7=38</t>
  </si>
  <si>
    <t>HexNAc5Hex6NeuAc3+Cation:K@7=37</t>
  </si>
  <si>
    <t>HexNAc6Hex6FucNeuAc3@7</t>
  </si>
  <si>
    <t>HexNAc6Hex7Fuc2NeuAc2+Cation:K@7</t>
  </si>
  <si>
    <t>HexNAc6Hex7Fuc2NeuAc3+Cation:K@7</t>
  </si>
  <si>
    <t>HexNAc6Hex7NeuAc3@7</t>
  </si>
  <si>
    <t>HexNAc6Hex7NeuAc4@7</t>
  </si>
  <si>
    <t>HexNAc8Hex9Fuc+Cation:K@7</t>
  </si>
  <si>
    <t>QHLFGSNVTDCSGNFCLFR</t>
  </si>
  <si>
    <t>Gln-&gt;pyro-Glu@1;HexNAc9Hex3Fuc+Cation:K@7</t>
  </si>
  <si>
    <t>QLAHQSNSTNIFFSPV</t>
  </si>
  <si>
    <t>HexNAc6Hex11Fuc@7</t>
  </si>
  <si>
    <t>QLAHQSNSTNIFFSPVSIATAF</t>
  </si>
  <si>
    <t>Gln-&gt;pyro-Glu@1;HexNAc2Hex12+Cation:K@7||HexNAc4Hex5FucNeuAc2+Cation:K@7</t>
  </si>
  <si>
    <t>Gln-&gt;pyro-Glu@1;HexNAc4Hex4FucNeuAc2+Cation:K@7</t>
  </si>
  <si>
    <t>Gln-&gt;pyro-Glu@1;HexNAc4Hex5NeuAc2+Cation:K@7</t>
  </si>
  <si>
    <t>Gln-&gt;pyro-Glu@1=62;HexNAc4Hex5FucNeuAc2@7=62</t>
  </si>
  <si>
    <t>Gln-&gt;pyro-Glu@1=66;HexNAc4Hex5NeuAc2@7=66</t>
  </si>
  <si>
    <t>HexNAc4Hex4FucNeuAc2+Cation:K@7</t>
  </si>
  <si>
    <t>HexNAc4Hex5FucNeuAc2@7=45</t>
  </si>
  <si>
    <t>HexNAc4Hex5NeuAc2+Cation:K@7=48</t>
  </si>
  <si>
    <t>HexNAc5Hex5Fuc2+Cation:K@7</t>
  </si>
  <si>
    <t>QLAHQSNSTNIFFSPVSIATAFAM</t>
  </si>
  <si>
    <t>Gln-&gt;pyro-Glu@1=51;HexNAc4Hex5NeuAc2@7=51</t>
  </si>
  <si>
    <t>HexNAc4Hex5Fuc3NeuAc+Cation:K@7</t>
  </si>
  <si>
    <t>HexNAc4Hex5NeuAc2+Cation:K@7=20</t>
  </si>
  <si>
    <t>HexNAc7Hex8Fuc@7;Oxidation@24</t>
  </si>
  <si>
    <t>QLAHQSNSTNIFFSPVSIATAFAMLS</t>
  </si>
  <si>
    <t>HexNAc7Hex6NeuAc@7</t>
  </si>
  <si>
    <t>QLAHQSNSTNIFFSPVSIATAFAMLSLGTK</t>
  </si>
  <si>
    <t>Gln-&gt;pyro-Glu&amp;HexNAc5Hex4NeuAc2&amp;Oxidation@(1&amp;7&amp;24)||HexNAc4Hex5Fuc4+Cation:K@7||HexNAc6Hex6+Cation:K&amp;Oxidation@(7&amp;24)</t>
  </si>
  <si>
    <t>Gln-&gt;pyro-Glu@1;HexNAc4Hex5Fuc2NeuAc@7</t>
  </si>
  <si>
    <t>Gln-&gt;pyro-Glu@1;HexNAc4Hex5Fuc3NeuAc@7||HexNAc9Hex3+Cation:K@7</t>
  </si>
  <si>
    <t>Gln-&gt;pyro-Glu@1;HexNAc4Hex5NeuAc@7=54</t>
  </si>
  <si>
    <t>Gln-&gt;pyro-Glu@1;HexNAc4Hex5NeuAc+Cation:K@7=129</t>
  </si>
  <si>
    <t>Gln-&gt;pyro-Glu@1;HexNAc4Hex5NeuAc2+Cation:K@7=109</t>
  </si>
  <si>
    <t>Gln-&gt;pyro-Glu@1;HexNAc5Hex5Fuc3+Cation:K@7</t>
  </si>
  <si>
    <t>Gln-&gt;pyro-Glu@1;HexNAc6Hex7@7=10</t>
  </si>
  <si>
    <t>Gln-&gt;pyro-Glu@1;HexNAc7Hex6@7;Oxidation@24</t>
  </si>
  <si>
    <t>Gln-&gt;pyro-Glu@1;Oxidation@24=36;HexNAc4Hex5Fuc3NeuAc@7||HexNAc9Hex3+Cation:K@7</t>
  </si>
  <si>
    <t>Gln-&gt;pyro-Glu@1=25;HexNAc4Hex5Fuc4&amp;Oxidation@(7&amp;24)||HexNAc4Hex6Fuc3@7</t>
  </si>
  <si>
    <t>Gln-&gt;pyro-Glu@1=30;HexNAc4Hex5NeuAc2@7=30</t>
  </si>
  <si>
    <t>Gln-&gt;pyro-Glu@1=34;HexNAc4Hex5Fuc2NeuAc&amp;Oxidation@(7&amp;24)||HexNAc4Hex6FucNeuAc@7</t>
  </si>
  <si>
    <t>Gln-&gt;pyro-Glu@1=36;HexNAc4Hex5Fuc2NeuAc@7=14;Oxidation@24=14</t>
  </si>
  <si>
    <t>Gln-&gt;pyro-Glu@1=36;HexNAc4Hex5Fuc3+Cation:K@7=36</t>
  </si>
  <si>
    <t>Gln-&gt;pyro-Glu@1=41;HexNAc4Hex5FucNeuAc2@7=41</t>
  </si>
  <si>
    <t>Gln-&gt;pyro-Glu@1=51;HexNAc4Hex5Fuc2NeuAc+Cation:K@7=51</t>
  </si>
  <si>
    <t>HexNAc4Hex4FucNeuAc2+Cation:K@7=43</t>
  </si>
  <si>
    <t>HexNAc4Hex5Fuc2@7</t>
  </si>
  <si>
    <t>HexNAc4Hex5Fuc2+Cation:K@7</t>
  </si>
  <si>
    <t>HexNAc4Hex5Fuc2NeuAc@7=14;Oxidation@24=14</t>
  </si>
  <si>
    <t>HexNAc4Hex5Fuc2NeuAc@7=28</t>
  </si>
  <si>
    <t>HexNAc4Hex5Fuc2NeuAc+Cation:K@7=51</t>
  </si>
  <si>
    <t>HexNAc4Hex5Fuc3@7</t>
  </si>
  <si>
    <t>HexNAc4Hex5Fuc4+Cation:K@7=42</t>
  </si>
  <si>
    <t>HexNAc4Hex5FucNeuAc2@7=50</t>
  </si>
  <si>
    <t>HexNAc4Hex5NeuAc@7=45</t>
  </si>
  <si>
    <t>HexNAc4Hex5NeuAc+Cation:K@7=72</t>
  </si>
  <si>
    <t>HexNAc4Hex5NeuAc2@7=51</t>
  </si>
  <si>
    <t>HexNAc4Hex5NeuAc2+Cation:K@7=66</t>
  </si>
  <si>
    <t>HexNAc5Hex4Fuc2NeuAc+Cation:K&amp;Oxidation@(7&amp;24)||HexNAc5Hex5FucNeuAc+Cation:K@7</t>
  </si>
  <si>
    <t>HexNAc5Hex4FucNeuAc2&amp;Oxidation@(7&amp;24)||HexNAc5Hex5NeuAc2@7</t>
  </si>
  <si>
    <t>HexNAc5Hex4NeuAc2@7=56;Oxidation@24=56</t>
  </si>
  <si>
    <t>HexNAc5Hex4NeuAc2+Cation:K@7=79;Oxidation@24=79</t>
  </si>
  <si>
    <t>HexNAc5Hex6FucNeuAc3@7</t>
  </si>
  <si>
    <t>HexNAc6Hex5Fuc2+Cation:K@7</t>
  </si>
  <si>
    <t>HexNAc6Hex6+Cation:K@7=18</t>
  </si>
  <si>
    <t>HexNAc6Hex7@7=19</t>
  </si>
  <si>
    <t>HexNAc7Hex8NeuAc@7</t>
  </si>
  <si>
    <t>QLAHQSNSTNIFFSPVSIATAFAMLSLGTKA</t>
  </si>
  <si>
    <t>HexNAc5Hex6NeuAc+Cation:K@7=17</t>
  </si>
  <si>
    <t>QNMVLFAPNIYVLDYLNETQQLTPEIK</t>
  </si>
  <si>
    <t>Gln-&gt;pyro-Glu@1;HexNAc4Hex5NeuAc2@17</t>
  </si>
  <si>
    <t>QNQCFYNSSYLNVQR</t>
  </si>
  <si>
    <t>HexNAc5Hex6NeuAc3+Cation:K@7=57</t>
  </si>
  <si>
    <t>HexNAc8Hex8+Cation:K@7=55</t>
  </si>
  <si>
    <t>QQQHLFGSNVTD</t>
  </si>
  <si>
    <t>HexNAc6Hex7FucNeuAc3+Cation:K@9</t>
  </si>
  <si>
    <t>HexNAc7Hex8FucNeuAc4+Cation:K@9</t>
  </si>
  <si>
    <t>QQQHLFGSNVTDC</t>
  </si>
  <si>
    <t>QQQHLFGSNVTDCSG</t>
  </si>
  <si>
    <t>HexNAc6Hex7FucNeuAc+Cation:K@9</t>
  </si>
  <si>
    <t>QQQHLFGSNVTDCSGNF</t>
  </si>
  <si>
    <t>HexNAc6Hex8FucNeuAc+Cation:K@9=56</t>
  </si>
  <si>
    <t>QQQHLFGSNVTDCSGNFC</t>
  </si>
  <si>
    <t>HexNAc7Hex6NeuAc+Cation:K@9=42</t>
  </si>
  <si>
    <t>QQQHLFGSNVTDCSGNFCLF</t>
  </si>
  <si>
    <t>HexNAc5Hex4NeuAc2@9</t>
  </si>
  <si>
    <t>QQQHLFGSNVTDCSGNFCLFR</t>
  </si>
  <si>
    <t>Gln-&gt;pyro-Glu@1;HexNAc4Hex4FucNeuAc2+Cation:K@9</t>
  </si>
  <si>
    <t>Gln-&gt;pyro-Glu@1;HexNAc4Hex5Fuc2NeuAc@9</t>
  </si>
  <si>
    <t>Gln-&gt;pyro-Glu@1;HexNAc4Hex5Fuc4@9</t>
  </si>
  <si>
    <t>Gln-&gt;pyro-Glu@1;HexNAc4Hex5NeuAc@9</t>
  </si>
  <si>
    <t>Gln-&gt;pyro-Glu@1;HexNAc4Hex5NeuAc+Cation:K@9</t>
  </si>
  <si>
    <t>Gln-&gt;pyro-Glu@1;HexNAc4Hex5NeuAc2+Cation:K@9</t>
  </si>
  <si>
    <t>Gln-&gt;pyro-Glu@1;HexNAc5Hex6FucNeuAc3+Cation:K@9</t>
  </si>
  <si>
    <t>Gln-&gt;pyro-Glu@1;HexNAc5Hex6NeuAc3+Cation:K@9</t>
  </si>
  <si>
    <t>Gln-&gt;pyro-Glu@1=68;HexNAc4Hex5NeuAc2@9=68</t>
  </si>
  <si>
    <t>Gln-&gt;pyro-Glu@1=79;HexNAc5Hex6NeuAc3@9||HexNAc6Hex9Fuc+Cation:K@9</t>
  </si>
  <si>
    <t>HexNAc4Hex4FucNeuAc2+Cation:K@9=104</t>
  </si>
  <si>
    <t>HexNAc4Hex5Fuc2@9</t>
  </si>
  <si>
    <t>HexNAc4Hex5Fuc2NeuAc@9=50</t>
  </si>
  <si>
    <t>HexNAc4Hex5FucNeuAc2@9=48</t>
  </si>
  <si>
    <t>HexNAc4Hex5NeuAc@9=62</t>
  </si>
  <si>
    <t>HexNAc4Hex5NeuAc+Cation:K@9=121</t>
  </si>
  <si>
    <t>HexNAc4Hex5NeuAc2@9=71</t>
  </si>
  <si>
    <t>HexNAc4Hex5NeuAc2+Cation:K@9=89</t>
  </si>
  <si>
    <t>HexNAc5Hex5Fuc3@9</t>
  </si>
  <si>
    <t>HexNAc5Hex5FucNeuAc@9=53</t>
  </si>
  <si>
    <t>HexNAc5Hex6Fuc2@9</t>
  </si>
  <si>
    <t>HexNAc5Hex6Fuc2+Cation:K@9</t>
  </si>
  <si>
    <t>HexNAc5Hex6FucNeuAc3@9</t>
  </si>
  <si>
    <t>HexNAc5Hex6NeuAc2+Cation:K@9=98</t>
  </si>
  <si>
    <t>HexNAc6Hex7@9</t>
  </si>
  <si>
    <t>HexNAc7Hex8Fuc+Cation:K@9</t>
  </si>
  <si>
    <t>QQQHLFGSNVTDCSGNFCLFRS</t>
  </si>
  <si>
    <t>Gln-&gt;pyro-Glu@1;HexNAc6Hex5FucNeuAc2@9</t>
  </si>
  <si>
    <t>QSNSTNIFFSPVSIATAFAMLSLGTK</t>
  </si>
  <si>
    <t>Gln-&gt;pyro-Glu&amp;HexNAc4Hex6Fuc3@(1&amp;3)||HexNAc4Hex5Fuc2NeuAc@3</t>
  </si>
  <si>
    <t>Gln-&gt;pyro-Glu&amp;HexNAc4Hex6FucNeuAc@(1&amp;3)||HexNAc4Hex5NeuAc2@3</t>
  </si>
  <si>
    <t>HexNAc4Hex4FucNeuAc2+Cation:K@3=13</t>
  </si>
  <si>
    <t>HexNAc4Hex5Fuc3NeuAc+Cation:K@3=50</t>
  </si>
  <si>
    <t>HexNAc6Hex9+Cation:K@3</t>
  </si>
  <si>
    <t>HexNAc9Hex4Fuc+Cation:K@3</t>
  </si>
  <si>
    <t>REGDHEFLEVPEAQEDVEATFPVHQPGNYS</t>
  </si>
  <si>
    <t>HexNAc6Hex6NeuAc@28</t>
  </si>
  <si>
    <t>HexNAc6Hex6NeuAc2+Cation:K@28</t>
  </si>
  <si>
    <t>REGDHEFLEVPEAQEDVEATFPVHQPGNYSC</t>
  </si>
  <si>
    <t>HexNAc6Hex9@28</t>
  </si>
  <si>
    <t>REGDHEFLEVPEAQEDVEATFPVHQPGNYSCSYR</t>
  </si>
  <si>
    <t>HexNAc4Hex5Fuc2NeuAc@28</t>
  </si>
  <si>
    <t>HexNAc7Hex8Fuc@28</t>
  </si>
  <si>
    <t>RQLAHQSNSTNIFFSPVSIATAFAMLSLGTK</t>
  </si>
  <si>
    <t>HexNAc6Hex6+Cation:K@8;Oxidation@25</t>
  </si>
  <si>
    <t>SEANLTCTLTGLR</t>
  </si>
  <si>
    <t>HexNAc6Hex7Fuc4NeuAc@4</t>
  </si>
  <si>
    <t>SFPWQAKMVSHHNLTTGATLINEQWLLTTAK</t>
  </si>
  <si>
    <t>Oxidation@4=27;Oxidation@8=27;HexNAc5Hex6FucNeuAc3@13</t>
  </si>
  <si>
    <t>SGLWTVQAMDPNAAYVNMSNHHR</t>
  </si>
  <si>
    <t>Oxidation@4=24;HexNAc3Hex6FucNeuAc@17=24</t>
  </si>
  <si>
    <t>[46]</t>
  </si>
  <si>
    <t>P04278</t>
  </si>
  <si>
    <t>SHEIWTHSCPQSPGNGTDASH</t>
  </si>
  <si>
    <t>HexNAc4Hex5NeuAc2@15</t>
  </si>
  <si>
    <t>Sex hormone-binding globulin</t>
  </si>
  <si>
    <t>SHHNLTTGATLINEQWLLTTAK</t>
  </si>
  <si>
    <t>HexNAc6Hex5Fuc2@4</t>
  </si>
  <si>
    <t>SINTTNVMGTSLTVR</t>
  </si>
  <si>
    <t>HexNAc4Hex5NeuAc+Cation:K@3=45</t>
  </si>
  <si>
    <t>HexNAc5Hex4NeuAc+Cation:K@3;Oxidation@8</t>
  </si>
  <si>
    <t>SIPACVPWSPYLFQPNDTCIVSGWGR</t>
  </si>
  <si>
    <t>HexNAc4Hex5Fuc2+Cation:K@16</t>
  </si>
  <si>
    <t>HexNAc4Hex5NeuAc2@16</t>
  </si>
  <si>
    <t>SIVQTNCSK</t>
  </si>
  <si>
    <t>SLGNVNFTVSAEALESQELCGTEVPSVPEHGR</t>
  </si>
  <si>
    <t>HexNAc2Hex4@6</t>
  </si>
  <si>
    <t>HexNAc2Hex5@6</t>
  </si>
  <si>
    <t>HexNAc2Hex5+Cation:K@6</t>
  </si>
  <si>
    <t>HexNAc3Hex5NeuAc@6</t>
  </si>
  <si>
    <t>HexNAc4Hex4Fuc2@6</t>
  </si>
  <si>
    <t>HexNAc4Hex5NeuAc+Cation:K@6</t>
  </si>
  <si>
    <t>SLTFNETYQDISELVYGAK</t>
  </si>
  <si>
    <t>HexNAc4Hex5Fuc4@5</t>
  </si>
  <si>
    <t>SNATTDEHGLVQFSINTTNVMGTSLTVRVNYK</t>
  </si>
  <si>
    <t>HexNAc4Hex4NeuAc+Cation:K@16=18</t>
  </si>
  <si>
    <t>SNQTLSLFFTVLQDVPVR</t>
  </si>
  <si>
    <t>HexNAc6Hex3FucNeuAc@2</t>
  </si>
  <si>
    <t>SNSTNIFFSPVSIATAFAMLSLGTK</t>
  </si>
  <si>
    <t>HexNAc4Hex5Fuc2NeuAc+Cation:K@2</t>
  </si>
  <si>
    <t>HexNAc5Hex5FucNeuAc2@2</t>
  </si>
  <si>
    <t>HexNAc6Hex7Fuc2NeuAc+Cation:K@2</t>
  </si>
  <si>
    <t>HexNAc6Hex7Fuc4+Cation:K@2=27</t>
  </si>
  <si>
    <t>SNVTDCSGNFCLFR</t>
  </si>
  <si>
    <t>HexNAc6Hex7FucNeuAc2+Cation:K@2</t>
  </si>
  <si>
    <t>SRYPHKPEINSTTHPGADLQENFCR</t>
  </si>
  <si>
    <t>HexNAc4Hex5Fuc2NeuAc@10</t>
  </si>
  <si>
    <t>STGKPTLYNVSLVMSDT</t>
  </si>
  <si>
    <t>HexNAc5Hex6Fuc+Cation:K&amp;Oxidation@(9&amp;14)||HexNAc5Hex7+Cation:K@9</t>
  </si>
  <si>
    <t>SVQEIQATFFYFTPN</t>
  </si>
  <si>
    <t>HexNAc6Hex3Fuc+Cation:K@15</t>
  </si>
  <si>
    <t>SVQEIQATFFYFTPNK</t>
  </si>
  <si>
    <t>HexNAc4Hex5NeuAc2+Cation:K@15</t>
  </si>
  <si>
    <t>HexNAc5Hex6FucNeuAc3@15</t>
  </si>
  <si>
    <t>HexNAc5Hex6NeuAc+Cation:K@15</t>
  </si>
  <si>
    <t>HexNAc5Hex6NeuAc3+Cation:K@15</t>
  </si>
  <si>
    <t>HexNAc6Hex6FucNeuAc3@15</t>
  </si>
  <si>
    <t>HexNAc6Hex7Fuc2NeuAc2+Cation:K@15</t>
  </si>
  <si>
    <t>HexNAc6Hex7Fuc2NeuAc3+Cation:K@15</t>
  </si>
  <si>
    <t>HexNAc6Hex7Fuc4NeuAc@15</t>
  </si>
  <si>
    <t>HexNAc6Hex7NeuAc2@15</t>
  </si>
  <si>
    <t>HexNAc6Hex7NeuAc3@15</t>
  </si>
  <si>
    <t>HexNAc6Hex7NeuAc3+Cation:K@15</t>
  </si>
  <si>
    <t>HexNAc6Hex7NeuAc4@15</t>
  </si>
  <si>
    <t>HexNAc6Hex7NeuAc4+Cation:K@15</t>
  </si>
  <si>
    <t>HexNAc8Hex9Fuc@15</t>
  </si>
  <si>
    <t>SVQEIQATFFYFTPNKTED</t>
  </si>
  <si>
    <t>HexNAc2Hex6+Cation:K@15</t>
  </si>
  <si>
    <t>HexNAc6Hex7Fuc+Cation:K@15</t>
  </si>
  <si>
    <t>HexNAc7Hex8FucNeuAc@15</t>
  </si>
  <si>
    <t>HexNAc9Hex3Fuc+Cation:K@15</t>
  </si>
  <si>
    <t>SVQEIQATFFYFTPNKTEDT</t>
  </si>
  <si>
    <t>HexNAc6Hex11Fuc@15</t>
  </si>
  <si>
    <t>SVQEIQATFFYFTPNKTEDTI</t>
  </si>
  <si>
    <t>HexNAc5Hex4Fuc2+Cation:K@15</t>
  </si>
  <si>
    <t>HexNAc6Hex5Fuc2+Cation:K@15</t>
  </si>
  <si>
    <t>HexNAc8Hex8+Cation:K@15</t>
  </si>
  <si>
    <t>SVQEIQATFFYFTPNKTEDTIF</t>
  </si>
  <si>
    <t>HexNAc4Hex4+Cation:K@15</t>
  </si>
  <si>
    <t>HexNAc6Hex6NeuAc+Cation:K@15</t>
  </si>
  <si>
    <t>SVQEIQATFFYFTPNKTEDTIFLR</t>
  </si>
  <si>
    <t>HexNAc5Hex6Fuc2NeuAc@15</t>
  </si>
  <si>
    <t>SWPAVGNCSSALR</t>
  </si>
  <si>
    <t>HexNAc4Hex5FucNeuAc2+Cation:K@7</t>
  </si>
  <si>
    <t>HexNAc4Hex5NeuAc2+Cation:K@7=35</t>
  </si>
  <si>
    <t>SYLNETVTVSASLESVR</t>
  </si>
  <si>
    <t>HexNAc6Hex6NeuAc2+Cation:K@4</t>
  </si>
  <si>
    <t>THDEILEGLNFNLTEIPEAQIHEGFQELLR</t>
  </si>
  <si>
    <t>HexNAc5Hex8Fuc4+Cation:K@12</t>
  </si>
  <si>
    <t>HexNAc6Hex5FucNeuAc3@12</t>
  </si>
  <si>
    <t>TKPREEQFNSTFR</t>
  </si>
  <si>
    <t>HexNAc3Hex4FucNeuAc@9</t>
  </si>
  <si>
    <t>HexNAc4Hex4Fuc@9</t>
  </si>
  <si>
    <t>TLNQSSDELQLSMGNAMFVK</t>
  </si>
  <si>
    <t>HexNAc4Hex5Fuc2NeuAc@3</t>
  </si>
  <si>
    <t>HexNAc4Hex5Fuc2NeuAc+Cation:K@3</t>
  </si>
  <si>
    <t>HexNAc4Hex5NeuAc2+Cation:K@3=78</t>
  </si>
  <si>
    <t>HexNAc5Hex6Fuc2NeuAc@3</t>
  </si>
  <si>
    <t>HexNAc7Hex8Fuc@3</t>
  </si>
  <si>
    <t>TLYETEVFSTDFSNISAAK</t>
  </si>
  <si>
    <t>HexNAc4Hex5Fuc2NeuAc@14</t>
  </si>
  <si>
    <t>TPLTANITK</t>
  </si>
  <si>
    <t>HexNAc4Hex5Fuc+Cation:K@6</t>
  </si>
  <si>
    <t>HexNAc4Hex5FucNeuAc+Cation:K@6</t>
  </si>
  <si>
    <t>HexNAc5Hex4Fuc+Cation:K@6</t>
  </si>
  <si>
    <t>HexNAc5Hex5Fuc+Cation:K@6</t>
  </si>
  <si>
    <t>HexNAc5Hex5FucNeuAc+Cation:K@6</t>
  </si>
  <si>
    <t>TTCCTLSEEFACVDNLADLVFGELCGVNENR</t>
  </si>
  <si>
    <t>HexNAc4Hex5Fuc2@30</t>
  </si>
  <si>
    <t>HexNAc4Hex5Fuc2NeuAc+Cation:K@30</t>
  </si>
  <si>
    <t>HexNAc4Hex5NeuAc@30</t>
  </si>
  <si>
    <t>TTDEHGLVQFSINTTNVMGTSLTVR</t>
  </si>
  <si>
    <t>HexNAc5Hex3Fuc+Cation:K@13</t>
  </si>
  <si>
    <t>TVLTPATNHMGNVTF</t>
  </si>
  <si>
    <t>HexNAc2Hex6@12=10</t>
  </si>
  <si>
    <t>TVLTPATNHMGNVTFTI</t>
  </si>
  <si>
    <t>HexNAc3Hex4FucNeuAc@12</t>
  </si>
  <si>
    <t>TVLTPATNHMGNVTFTIP</t>
  </si>
  <si>
    <t>Oxidation@10;HexNAc6Hex3+Cation:K@12</t>
  </si>
  <si>
    <t>TVLTPATNHMGNVTFTIPANR</t>
  </si>
  <si>
    <t>HexNAc2Hex4@12=10</t>
  </si>
  <si>
    <t>HexNAc2Hex4Fuc+Cation:K@12=10</t>
  </si>
  <si>
    <t>HexNAc2Hex5@12=9</t>
  </si>
  <si>
    <t>HexNAc2Hex5Fuc&amp;Oxidation@(12&amp;10)||HexNAc2Hex6@12</t>
  </si>
  <si>
    <t>HexNAc2Hex7+Cation:K@12=11</t>
  </si>
  <si>
    <t>HexNAc3Hex5FucNeuAc&amp;Oxidation@(12&amp;10)||HexNAc3Hex6NeuAc@12</t>
  </si>
  <si>
    <t>HexNAc3Hex6NeuAc+Cation:K@12=11</t>
  </si>
  <si>
    <t>HexNAc4Hex5Fuc2&amp;Oxidation@(12&amp;10)||HexNAc4Hex6Fuc@12</t>
  </si>
  <si>
    <t>Oxidation@10;HexNAc3Hex4@12</t>
  </si>
  <si>
    <t>Oxidation@10;HexNAc3Hex5@12</t>
  </si>
  <si>
    <t>Oxidation@10;HexNAc3Hex5+Cation:K@12</t>
  </si>
  <si>
    <t>Oxidation@10;HexNAc3Hex6@12</t>
  </si>
  <si>
    <t>TVLTPATNHMGNVTFTIPANREF</t>
  </si>
  <si>
    <t>HexNAc2Hex3Fuc&amp;Oxidation@(12&amp;10)||HexNAc2Hex4@12</t>
  </si>
  <si>
    <t>TVLTPATNHMGNVTFTIPANREFK</t>
  </si>
  <si>
    <t>HexNAc7Hex8FucNeuAc2+Cation:K@12</t>
  </si>
  <si>
    <t>VCQDCPLLAPLNDTRVVHA</t>
  </si>
  <si>
    <t>HexNAc3Hex7Fuc+Cation:K@12</t>
  </si>
  <si>
    <t>VFHIHNESWVLLTPK</t>
  </si>
  <si>
    <t>HexNAc2Hex5@6=21</t>
  </si>
  <si>
    <t>HexNAc3Hex6@6=61</t>
  </si>
  <si>
    <t>VFPLSLDSTPQDGNVVVACLVQGFFPQEPLSVTWSESGQNVT</t>
  </si>
  <si>
    <t>HexNAc4Hex5FucNeuAc2@40</t>
  </si>
  <si>
    <t>HexNAc6Hex6Fuc+Cation:K&amp;Oxidation@(40&amp;34)||HexNAc6Hex7+Cation:K@40</t>
  </si>
  <si>
    <t>HexNAc6Hex9Fuc@40</t>
  </si>
  <si>
    <t>VFPLSLDSTPQDGNVVVACLVQGFFPQEPLSVTWSESGQNVTAR</t>
  </si>
  <si>
    <t>HexNAc4Hex4Fuc2NeuAc+Cation:K&amp;Oxidation@(40&amp;34)||HexNAc4Hex5FucNeuAc+Cation:K@40</t>
  </si>
  <si>
    <t>HexNAc4Hex5Fuc3+Cation:K@40</t>
  </si>
  <si>
    <t>HexNAc4Hex5Fuc3NeuAc+Cation:K@40</t>
  </si>
  <si>
    <t>HexNAc7Hex7@40</t>
  </si>
  <si>
    <t>Oxidation@34;HexNAc4Hex7Fuc+Cation:K@40</t>
  </si>
  <si>
    <t>VFPLSLDSTPQDGNVVVACLVQGFFPQEPLSVTWSESGQNVTARN</t>
  </si>
  <si>
    <t>Oxidation@34;HexNAc6Hex4NeuAc2+Cation:K@40</t>
  </si>
  <si>
    <t>VFPLSLDSTPQDGNVVVACLVQGFFPQEPLSVTWSESGQNVTARNF</t>
  </si>
  <si>
    <t>HexNAc6Hex5NeuAc+Cation:K@40</t>
  </si>
  <si>
    <t>Oxidation@34;HexNAc4Hex6+Cation:K@40</t>
  </si>
  <si>
    <t>VFPLSLDSTPQDGNVVVACLVQGFFPQEPLSVTWSESGQNVTARNFPP</t>
  </si>
  <si>
    <t>Oxidation@34;HexNAc5Hex3@40</t>
  </si>
  <si>
    <t>VFPLSLDSTPQDGNVVVACLVQGFFPQEPLSVTWSESGQNVTARNFPPSQ</t>
  </si>
  <si>
    <t>HexNAc6Hex3Fuc+Cation:K&amp;Oxidation@(40&amp;34)||HexNAc6Hex4+Cation:K@40</t>
  </si>
  <si>
    <t>VGQLQLSHNLSLVILVPQNLK</t>
  </si>
  <si>
    <t>VLDYLNETQQLTPEIK</t>
  </si>
  <si>
    <t>VLSNNSDANLELINTWVAK</t>
  </si>
  <si>
    <t>HexNAc4Hex5NeuAc2@4</t>
  </si>
  <si>
    <t>VNFTVSAEALESQELCGTEVPSVPEHGR</t>
  </si>
  <si>
    <t>HexNAc5Hex4Fuc2NeuAc+Cation:K@2</t>
  </si>
  <si>
    <t>VSNQTLSLFFTVLQDVPVR</t>
  </si>
  <si>
    <t>HexNAc2Hex12+Cation:K@3||HexNAc4Hex5FucNeuAc2+Cation:K@3</t>
  </si>
  <si>
    <t>HexNAc4Hex4FucNeuAc2+Cation:K@3</t>
  </si>
  <si>
    <t>HexNAc4Hex5Fuc3NeuAc+Cation:K@3</t>
  </si>
  <si>
    <t>HexNAc4Hex5FucNeuAc@3</t>
  </si>
  <si>
    <t>HexNAc4Hex5FucNeuAc+Cation:K@3</t>
  </si>
  <si>
    <t>HexNAc4Hex5FucNeuAc2@3</t>
  </si>
  <si>
    <t>HexNAc4Hex5NeuAc@3</t>
  </si>
  <si>
    <t>HexNAc4Hex5NeuAc+Cation:K@3</t>
  </si>
  <si>
    <t>HexNAc4Hex5NeuAc2@3</t>
  </si>
  <si>
    <t>HexNAc5Hex6Fuc3NeuAc+Cation:K@3</t>
  </si>
  <si>
    <t>HexNAc5Hex6FucNeuAc2+Cation:K@3</t>
  </si>
  <si>
    <t>HexNAc5Hex6FucNeuAc3+Cation:K@3</t>
  </si>
  <si>
    <t>HexNAc5Hex6NeuAc2@3</t>
  </si>
  <si>
    <t>HexNAc5Hex6NeuAc3+Cation:K@3</t>
  </si>
  <si>
    <t>HexNAc6Hex8NeuAc+Cation:K@3</t>
  </si>
  <si>
    <t>VTACHSSQPNATLYK</t>
  </si>
  <si>
    <t>HexNAc4Hex5NeuAc2@10</t>
  </si>
  <si>
    <t>HexNAc4Hex5NeuAc2+Cation:K@10</t>
  </si>
  <si>
    <t>VTISGVYDLGDVLEEMGIADLFTNQAN</t>
  </si>
  <si>
    <t>HexNAc5Hex9Fuc+Cation:K@27</t>
  </si>
  <si>
    <t>HexNAc6Hex7NeuAc&amp;Oxidation@(27&amp;16)||HexNAc9Hex4Fuc+Cation:K@27</t>
  </si>
  <si>
    <t>VTISGVYDLGDVLEEMGIADLFTNQANFSR</t>
  </si>
  <si>
    <t>HexNAc2Hex11+Cation:K&amp;Oxidation@(27&amp;16)||HexNAc4Hex4FucNeuAc2+Cation:K&amp;Oxidation@(27&amp;16)||HexNAc4Hex5NeuAc2+Cation:K@27</t>
  </si>
  <si>
    <t>HexNAc4Hex5Fuc2NeuAc&amp;Oxidation@(27&amp;16)||HexNAc4Hex6FucNeuAc@27</t>
  </si>
  <si>
    <t>HexNAc4Hex5Fuc2NeuAc@27</t>
  </si>
  <si>
    <t>HexNAc4Hex5Fuc2NeuAc+Cation:K@27</t>
  </si>
  <si>
    <t>HexNAc4Hex5Fuc4@27||HexNAc6Hex6&amp;Oxidation@(27&amp;16)</t>
  </si>
  <si>
    <t>HexNAc4Hex5Fuc4+Cation:K@27||HexNAc6Hex6+Cation:K&amp;Oxidation@(27&amp;16)</t>
  </si>
  <si>
    <t>HexNAc5Hex4Fuc2NeuAc&amp;Oxidation@(27&amp;16)||HexNAc5Hex5FucNeuAc@27</t>
  </si>
  <si>
    <t>HexNAc6Hex5Fuc+Cation:K&amp;Oxidation@(27&amp;16)||HexNAc6Hex6+Cation:K@27</t>
  </si>
  <si>
    <t>VVLHPNYSQVDIGLIK</t>
  </si>
  <si>
    <t>HexNAc4Hex4FucNeuAc+Cation:K@6</t>
  </si>
  <si>
    <t>HexNAc4Hex4FucNeuAc2+Cation:K@6</t>
  </si>
  <si>
    <t>HexNAc4Hex5@6</t>
  </si>
  <si>
    <t>HexNAc5Hex6FucNeuAc3@6</t>
  </si>
  <si>
    <t>HexNAc5Hex6FucNeuAc3+Cation:K@6</t>
  </si>
  <si>
    <t>HexNAc5Hex6NeuAc+Cation:K@6</t>
  </si>
  <si>
    <t>HexNAc5Hex6NeuAc2@6</t>
  </si>
  <si>
    <t>HexNAc5Hex6NeuAc2+Cation:K@6</t>
  </si>
  <si>
    <t>HexNAc5Hex6NeuAc3@6</t>
  </si>
  <si>
    <t>HexNAc5Hex6NeuAc3+Cation:K@6</t>
  </si>
  <si>
    <t>HexNAc6Hex7FucNeuAc4@6</t>
  </si>
  <si>
    <t>HexNAc6Hex7NeuAc3@6</t>
  </si>
  <si>
    <t>VYIHPFHLVIHNESTCEQLAK</t>
  </si>
  <si>
    <t>[35]</t>
  </si>
  <si>
    <t>P02749</t>
  </si>
  <si>
    <t>VYKPSAGNNSLYR</t>
  </si>
  <si>
    <t>HexNAc2Hex12+Cation:K@8||HexNAc4Hex5FucNeuAc2+Cation:K@8</t>
  </si>
  <si>
    <t>Beta-2-glycoprotein 1</t>
  </si>
  <si>
    <t>HexNAc4Hex5FucNeuAc2@8</t>
  </si>
  <si>
    <t>WQAKMVSHHNLTTGATLINEQWLLTTAK</t>
  </si>
  <si>
    <t>HexNAc3Hex4Fuc+Cation:K&amp;Oxidation@(10&amp;(1|5))||HexNAc3Hex5+Cation:K@10</t>
  </si>
  <si>
    <t>Oxidation@1=41;Oxidation@5=48;HexNAc5Hex5+Cation:K@10</t>
  </si>
  <si>
    <t>Oxidation@1=57;Oxidation@5=57;HexNAc5Hex6NeuAc+Cation:K@10</t>
  </si>
  <si>
    <t>[49]</t>
  </si>
  <si>
    <t>decoy</t>
  </si>
  <si>
    <t>YAALDPMGAHTTDMFSAMTLTNVSEGSVHMTAS</t>
  </si>
  <si>
    <t>Oxidation@7=24;HexNAc6Hex5Fuc3@22=24</t>
  </si>
  <si>
    <t>YAEDKFNETTEK</t>
  </si>
  <si>
    <t>HexNAc5Hex6NeuAc3@7</t>
  </si>
  <si>
    <t>YKNNSDISSTR</t>
  </si>
  <si>
    <t>HexNAc3Hex5NeuAc+Cation:K@3</t>
  </si>
  <si>
    <t>HexNAc5Hex5FucNeuAc+Cation:K@3</t>
  </si>
  <si>
    <t>YLGNATAIFFLPDEGK</t>
  </si>
  <si>
    <t>HexNAc3Hex4Fuc2@4</t>
  </si>
  <si>
    <t>HexNAc3Hex4NeuAc@4</t>
  </si>
  <si>
    <t>HexNAc4Hex4FucNeuAc2+Cation:K@4</t>
  </si>
  <si>
    <t>HexNAc4Hex5Fuc2+Cation:K@4</t>
  </si>
  <si>
    <t>HexNAc4Hex5Fuc2NeuAc+Cation:K@4</t>
  </si>
  <si>
    <t>HexNAc4Hex5FucNeuAc2@4</t>
  </si>
  <si>
    <t>HexNAc4Hex5NeuAc@4</t>
  </si>
  <si>
    <t>HexNAc5Hex6NeuAc2+Cation:K@4</t>
  </si>
  <si>
    <t>HexNAc5Hex6NeuAc3+Cation:K@4</t>
  </si>
  <si>
    <t>YLNETVTVSASLESVR</t>
  </si>
  <si>
    <t>HexNAc5Hex8Fuc4@3</t>
  </si>
  <si>
    <t>YPHKPEINSTTHPGADLQENFCR</t>
  </si>
  <si>
    <t>HexNAc4Hex4FucNeuAc2+Cation:K@8</t>
  </si>
  <si>
    <t>HexNAc4Hex5Fuc3@8</t>
  </si>
  <si>
    <t>HexNAc4Hex5NeuAc@8</t>
  </si>
  <si>
    <t>YTGNASALFILPDQDK</t>
  </si>
  <si>
    <t>HexNAc6Hex7NeuAc4@4</t>
  </si>
  <si>
    <t>HexNAc6Hex7NeuAc4+Cation:K@4</t>
  </si>
  <si>
    <t>Incorrect Mono 1Da@Neutral loss;HexNAc4Hex4FucNeuAc2+Cation:K@11</t>
  </si>
  <si>
    <t>Incorrect Mono 1Da@Neutral loss;HexNAc4Hex5Fuc2NeuAc+Cation:K@11</t>
  </si>
  <si>
    <t>Incorrect Mono 1Da@Neutral loss;HexNAc5Hex6NeuAc3@11||HexNAc6Hex9Fuc+Cation:K@11</t>
  </si>
  <si>
    <t>ADTHDEILEGLNFNL</t>
  </si>
  <si>
    <t>Incorrect Mono 1Da@Neutral loss;HexNAc7Hex8FucNeuAc3@14</t>
  </si>
  <si>
    <t>Incorrect Mono 1Da@Neutral loss;HexNAc7Hex6@14</t>
  </si>
  <si>
    <t>Incorrect Mono 1Da@Neutral loss;HexNAc5Hex6NeuAc3@14||HexNAc6Hex9Fuc+Cation:K@14</t>
  </si>
  <si>
    <t>ADTHDEILEGLNFNLTEIPEAQIHEG</t>
  </si>
  <si>
    <t>Incorrect Mono 1Da@Neutral loss;HexNAc4Hex3Fuc2+Cation:K@14</t>
  </si>
  <si>
    <t>Incorrect Mono 1Da@Neutral loss;HexNAc8Hex8@14</t>
  </si>
  <si>
    <t>ADTHDEILEGLNFNLTEIPEAQIHEGFQEL</t>
  </si>
  <si>
    <t>Incorrect Mono 1Da@Neutral loss;HexNAc7Hex8Fuc+Cation:K@14</t>
  </si>
  <si>
    <t>ADTHDEILEGLNFNLTEIPEAQIHEGFQELL</t>
  </si>
  <si>
    <t>Incorrect Mono 1Da@Neutral loss;HexNAc5Hex4Fuc2NeuAc+Cation:K@14</t>
  </si>
  <si>
    <t>Incorrect Mono 1Da@Neutral loss;HexNAc5Hex6FucNeuAc3@14</t>
  </si>
  <si>
    <t>Incorrect Mono 1Da@Neutral loss;HexNAc5Hex6FucNeuAc3+Cation:K@14</t>
  </si>
  <si>
    <t>Incorrect Mono 1Da@Neutral loss;HexNAc5Hex6NeuAc3+Cation:K@14</t>
  </si>
  <si>
    <t>Incorrect Mono 1Da@Neutral loss;HexNAc6Hex7FucNeuAc4@14</t>
  </si>
  <si>
    <t>Incorrect Mono 1Da@Neutral loss;HexNAc6Hex7NeuAc3@14</t>
  </si>
  <si>
    <t>Incorrect Mono 1Da@Neutral loss;HexNAc6Hex8NeuAc+Cation:K@14</t>
  </si>
  <si>
    <t>Incorrect Mono 1Da@Neutral loss;HexNAc6Hex9FucNeuAc+Cation:K@14</t>
  </si>
  <si>
    <t>Incorrect Mono 1Da@Neutral loss;HexNAc7Hex7Fuc+Cation:K@14</t>
  </si>
  <si>
    <t>Incorrect Mono 1Da@Neutral loss;HexNAc7Hex8Fuc@14</t>
  </si>
  <si>
    <t>Incorrect Mono 1Da@Neutral loss;HexNAc7Hex8NeuAc@14</t>
  </si>
  <si>
    <t>Incorrect Mono 1Da@Neutral loss;HexNAc7Hex8NeuAc+Cation:K@14</t>
  </si>
  <si>
    <t>Incorrect Mono 1Da@Neutral loss;HexNAc8Hex9Fuc@14</t>
  </si>
  <si>
    <t>Incorrect Mono 1Da@Neutral loss=12;HexNAc4Hex5NeuAc2+Cation:K@14=12</t>
  </si>
  <si>
    <t>Incorrect Mono 1Da@Neutral loss=8;HexNAc5Hex6FucNeuAc2@14=8</t>
  </si>
  <si>
    <t>ADTHDEILEGLNFNLTEIPEAQIHEGFQELLRTLNQ</t>
  </si>
  <si>
    <t>Incorrect Mono 1Da@Neutral loss;HexNAc4Hex6Fuc2NeuAc+Cation:K@14</t>
  </si>
  <si>
    <t>ADTHDEILEGLNFNLTEIPEAQIHEGFQELLRTLNQPDS</t>
  </si>
  <si>
    <t>Incorrect Mono 1Da@Neutral loss;HexNAc2Hex10+Cation:K@14</t>
  </si>
  <si>
    <t>ADTHDEILEGLNFNLTEIPEAQIHEGFQELLRTLNQPDSQLQLTTGNGLFLSEGLK</t>
  </si>
  <si>
    <t>Incorrect Mono 1Da@Neutral loss;HexNAc5Hex6NeuAc3@13||HexNAc6Hex9Fuc+Cation:K@13</t>
  </si>
  <si>
    <t>Incorrect Mono 1Da@Neutral loss=26;HexNAc4Hex5NeuAc2+Cation:K@13=26</t>
  </si>
  <si>
    <t>Incorrect Mono 1Da@Neutral loss;HexNAc4Hex5Fuc4@23||HexNAc6Hex6&amp;Oxidation@(23&amp;11)</t>
  </si>
  <si>
    <t>Incorrect Mono 1Da@Neutral loss=9;HexNAc4Hex5Fuc2NeuAc@23=9</t>
  </si>
  <si>
    <t>Incorrect Mono 1Da@Neutral loss=36;HexNAc5Hex6NeuAc2@7=36</t>
  </si>
  <si>
    <t>ANLSSQALQMSLDYGFVTPLTSMSIR</t>
  </si>
  <si>
    <t>Incorrect Mono 1Da@Neutral loss=36;HexNAc4Hex5NeuAc2@2=36</t>
  </si>
  <si>
    <t>Incorrect Mono 1Da@Neutral loss;HexNAc4Hex5Fuc2NeuAc@21</t>
  </si>
  <si>
    <t>Incorrect Mono 1Da@Neutral loss;HexNAc6Hex7NeuAc@11</t>
  </si>
  <si>
    <t>Incorrect Mono 1Da@Neutral loss;HexNAc7Hex8NeuAc@11</t>
  </si>
  <si>
    <t>Incorrect Mono 1Da@Neutral loss=34;HexNAc4Hex5NeuAc2@12=34</t>
  </si>
  <si>
    <t>Incorrect Mono 1Da@Neutral loss=49;HexNAc5Hex6NeuAc2@12=49</t>
  </si>
  <si>
    <t>CGLVPVLAENYNKS</t>
  </si>
  <si>
    <t>Incorrect Mono 1Da@Neutral loss=25;HexNAc6Hex5Fuc3NeuAc+Cation:K@12=25</t>
  </si>
  <si>
    <t>Incorrect Mono 1Da@Neutral loss;HexNAc2Hex3Fuc2@12</t>
  </si>
  <si>
    <t>CGLVPVLAENYNKSDN</t>
  </si>
  <si>
    <t>Incorrect Mono 1Da@Neutral loss;HexNAc3Hex7Fuc+Cation:K@12</t>
  </si>
  <si>
    <t>CGLVPVLAENYNKSDNCEDTPEAGYFAIAVVK</t>
  </si>
  <si>
    <t>Incorrect Mono 1Da@Neutral loss;HexNAc6Hex7Fuc2+Cation:K@12</t>
  </si>
  <si>
    <t>CSDGWSFDATTLDDNGT</t>
  </si>
  <si>
    <t>Incorrect Mono 1Da@Neutral loss;HexNAc6Hex7FucNeuAc2+Cation:K@15</t>
  </si>
  <si>
    <t>Incorrect Mono 1Da@Neutral loss=56;HexNAc6Hex8FucNeuAc@15=56</t>
  </si>
  <si>
    <t>Incorrect Mono 1Da@Neutral loss;HexNAc5Hex4Fuc2NeuAc&amp;Oxidation@(15&amp;18)||HexNAc5Hex5FucNeuAc@15</t>
  </si>
  <si>
    <t>Incorrect Mono 1Da@Neutral loss;HexNAc5Hex6FucNeuAc3@15</t>
  </si>
  <si>
    <t>Incorrect Mono 1Da@Neutral loss;HexNAc5Hex6NeuAc3@15||HexNAc6Hex9Fuc+Cation:K@15</t>
  </si>
  <si>
    <t>Incorrect Mono 1Da@Neutral loss=41;HexNAc4Hex5NeuAc2+Cation:K@15=41;Oxidation@18=64</t>
  </si>
  <si>
    <t>Incorrect Mono 1Da@Neutral loss=44;Pyro-carbamidomethyl@1=44;HexNAc6Hex6+Cation:K@15=44</t>
  </si>
  <si>
    <t>[42]</t>
  </si>
  <si>
    <t>DEATKWNVNAPPTFHSEMMYDNFTLVPVWGK</t>
  </si>
  <si>
    <t>Incorrect Mono 1Da@Neutral loss;HexNAc5Hex3Fuc&amp;Oxidation@(22&amp;(18|19))||HexNAc5Hex4@22</t>
  </si>
  <si>
    <t>Incorrect Mono 1Da@Neutral loss=32;HexNAc4Hex5NeuAc2@21=32</t>
  </si>
  <si>
    <t>Incorrect Mono 1Da@Neutral loss;HexNAc6Hex7FucNeuAc2@13</t>
  </si>
  <si>
    <t>Incorrect Mono 1Da@Neutral loss;HexNAc4Hex5Fuc+Cation:K@5</t>
  </si>
  <si>
    <t>Incorrect Mono 1Da@Neutral loss;HexNAc4Hex6Fuc+Cation:K@5</t>
  </si>
  <si>
    <t>Incorrect Mono 1Da@Neutral loss;HexNAc4Hex5Fuc@5</t>
  </si>
  <si>
    <t>Incorrect Mono 1Da@Neutral loss;HexNAc6Hex5Fuc2@5</t>
  </si>
  <si>
    <t>EGDHEFLEVPEAQEDVEATFPVHQPGNYSCSYR</t>
  </si>
  <si>
    <t>Incorrect Mono 1Da@Neutral loss;HexNAc5Hex6NeuAc3@27||HexNAc6Hex9Fuc+Cation:K@27</t>
  </si>
  <si>
    <t>Incorrect Mono 1Da@Neutral loss;HexNAc5Hex6FucNeuAc3@10</t>
  </si>
  <si>
    <t>Incorrect Mono 1Da@Neutral loss;HexNAc5Hex6FucNeuAc3+Cation:K@10</t>
  </si>
  <si>
    <t>Incorrect Mono 1Da@Neutral loss;HexNAc5Hex6NeuAc3+Cation:K@10</t>
  </si>
  <si>
    <t>Incorrect Mono 1Da@Neutral loss;HexNAc7Hex8FucNeuAc+Cation:K@10</t>
  </si>
  <si>
    <t>Incorrect Mono 1Da@Neutral loss=10;HexNAc4Hex5NeuAc2+Cation:K@10=10</t>
  </si>
  <si>
    <t>Incorrect Mono 1Da@Neutral loss;HexNAc5Hex6FucNeuAc3+Cation:K@9</t>
  </si>
  <si>
    <t>Incorrect Mono 1Da@Neutral loss;HexNAc5Hex6NeuAc3+Cation:K@9</t>
  </si>
  <si>
    <t>Incorrect Mono 1Da@Neutral loss;HexNAc5Hex6NeuAc3@2</t>
  </si>
  <si>
    <t>Incorrect Mono 1Da@Neutral loss;HexNAc5Hex6FucNeuAc3+Cation:K@2</t>
  </si>
  <si>
    <t>Incorrect Mono 1Da@Neutral loss;HexNAc5Hex6NeuAc3+Cation:K@2</t>
  </si>
  <si>
    <t>Incorrect Mono 1Da@Neutral loss=53;HexNAc4Hex5NeuAc2+Cation:K@2=53</t>
  </si>
  <si>
    <t>Incorrect Mono 1Da@Neutral loss=87;HexNAc4Hex5NeuAc2@2=87</t>
  </si>
  <si>
    <t>FGSNVTDCSGNFCLFR</t>
  </si>
  <si>
    <t>Incorrect Mono 1Da@Neutral loss;HexNAc7Hex8Fuc+Cation:K@4</t>
  </si>
  <si>
    <t>FNLTEIPEAQIHEGFQELLR</t>
  </si>
  <si>
    <t>Incorrect Mono 1Da@Neutral loss;HexNAc7Hex7FucNeuAc3@2</t>
  </si>
  <si>
    <t>Incorrect Mono 1Da@Neutral loss=10;HexNAc6Hex7NeuAc4+Cation:K@2=10</t>
  </si>
  <si>
    <t>Incorrect Mono 1Da@Neutral loss=9;HexNAc5Hex6NeuAc2@2=9</t>
  </si>
  <si>
    <t>Incorrect Mono 1Da@Neutral loss;HexNAc4Hex5Fuc2@15|23</t>
  </si>
  <si>
    <t>Incorrect Mono 1Da@Neutral loss;HexNAc4Hex5Fuc4@15|23</t>
  </si>
  <si>
    <t>FQSPAGTEALFELHNISVADSANYSCVYVDLKPPFGGSAPSERL</t>
  </si>
  <si>
    <t>Incorrect Mono 1Da@Neutral loss;HexNAc4Hex6Fuc2+Cation:K@15|23</t>
  </si>
  <si>
    <t>FSDGLESNSSTQFEVK</t>
  </si>
  <si>
    <t>Incorrect Mono 1Da@Neutral loss;HexNAc2Hex9+Cation:K@8</t>
  </si>
  <si>
    <t>GCVLLSYLNETVTVSASL</t>
  </si>
  <si>
    <t>Incorrect Mono 1Da@Neutral loss;HexNAc5Hex5Fuc2NeuAc2+Cation:K@9</t>
  </si>
  <si>
    <t>GCVLLSYLNETVTVSASLE</t>
  </si>
  <si>
    <t>Incorrect Mono 1Da@Neutral loss=13;HexNAc6Hex5NeuAc2+Cation:K@9=13</t>
  </si>
  <si>
    <t>Incorrect Mono 1Da@Neutral loss;HexNAc4Hex5Fuc2+Cation:K@9</t>
  </si>
  <si>
    <t>Incorrect Mono 1Da@Neutral loss;HexNAc4Hex5Fuc3@9</t>
  </si>
  <si>
    <t>Incorrect Mono 1Da@Neutral loss;HexNAc4Hex5Fuc4@9</t>
  </si>
  <si>
    <t>Incorrect Mono 1Da@Neutral loss;HexNAc5Hex6NeuAc3@9||HexNAc6Hex9Fuc+Cation:K@9</t>
  </si>
  <si>
    <t>Incorrect Mono 1Da@Neutral loss;HexNAc6Hex7@9</t>
  </si>
  <si>
    <t>Incorrect Mono 1Da@Neutral loss;HexNAc6Hex7+Cation:K@9</t>
  </si>
  <si>
    <t>Incorrect Mono 1Da@Neutral loss=14;HexNAc4Hex5FucNeuAc2@9=14</t>
  </si>
  <si>
    <t>Incorrect Mono 1Da@Neutral loss=26;HexNAc4Hex5NeuAc+Cation:K@9=26</t>
  </si>
  <si>
    <t>Incorrect Mono 1Da@Neutral loss=45;HexNAc4Hex5FucNeuAc@9=45</t>
  </si>
  <si>
    <t>Incorrect Mono 1Da@Neutral loss=6;HexNAc4Hex5Fuc2NeuAc@9=6</t>
  </si>
  <si>
    <t>Incorrect Mono 1Da@Neutral loss=9;HexNAc4Hex5NeuAc2@9=9</t>
  </si>
  <si>
    <t>Incorrect Mono 1Da@Neutral loss=95;HexNAc4Hex5FucNeuAc+Cation:K@9=95</t>
  </si>
  <si>
    <t>Incorrect Mono 1Da@Neutral loss;HexNAc4Hex5Fuc2@8</t>
  </si>
  <si>
    <t>Incorrect Mono 1Da@Neutral loss;HexNAc6Hex6@8;Oxidation@14</t>
  </si>
  <si>
    <t>GDVLHNGNGTYQSWVVVAVPPQDTAPYSCHVQHSSLAQ</t>
  </si>
  <si>
    <t>Incorrect Mono 1Da@Neutral loss;HexNAc7Hex7FucNeuAc2@8</t>
  </si>
  <si>
    <t>Incorrect Mono 1Da@Neutral loss;HexNAc4Hex5Fuc2+Cation:K@8</t>
  </si>
  <si>
    <t>Incorrect Mono 1Da@Neutral loss;HexNAc4Hex6Fuc+Cation:K@12=19</t>
  </si>
  <si>
    <t>Incorrect Mono 1Da@Neutral loss;HexNAc5Hex7FucNeuAc2+Cation:K@6|12</t>
  </si>
  <si>
    <t>Incorrect Mono 1Da@Neutral loss=8;HexNAc5Hex5+Cation:K@4=8;Oxidation@13</t>
  </si>
  <si>
    <t>Incorrect Mono 1Da@Neutral loss;HexNAc7Hex4+Cation:K@4|10</t>
  </si>
  <si>
    <t>Incorrect Mono 1Da@Neutral loss;HexNAc5Hex4Fuc2NeuAc+Cation:K@7</t>
  </si>
  <si>
    <t>Incorrect Mono 1Da@Neutral loss=10;HexNAc5Hex5FucNeuAc@7=10;Oxidation@11=10</t>
  </si>
  <si>
    <t>Incorrect Mono 1Da@Neutral loss=45;HexNAc4Hex5FucNeuAc2@7=45</t>
  </si>
  <si>
    <t>Incorrect Mono 1Da@Neutral loss;HexNAc6Hex4Fuc+Cation:K@14;Oxidation@9|26</t>
  </si>
  <si>
    <t>Incorrect Mono 1Da@Neutral loss;Oxidation@9=19;HexNAc5Hex6Fuc3@14</t>
  </si>
  <si>
    <t>Incorrect Mono 1Da@Neutral loss=15;HexNAc5Hex6FucNeuAc@14=15</t>
  </si>
  <si>
    <t>Incorrect Mono 1Da@Neutral loss=17;HexNAc4Hex5Fuc3NeuAc+Cation:K&amp;Oxidation@(14&amp;9)||HexNAc4Hex6Fuc2NeuAc+Cation:K@14</t>
  </si>
  <si>
    <t>GSNVTDCSGNFCLFR</t>
  </si>
  <si>
    <t>Incorrect Mono 1Da@Neutral loss;HexNAc5Hex6FucNeuAc3+Cation:K@3</t>
  </si>
  <si>
    <t>Incorrect Mono 1Da@Neutral loss;HexNAc7Hex8NeuAc@3</t>
  </si>
  <si>
    <t>Incorrect Mono 1Da@Neutral loss;HexNAc5Hex6NeuAc3@8||HexNAc6Hex9Fuc+Cation:K@8</t>
  </si>
  <si>
    <t>Incorrect Mono 1Da@Neutral loss=29;HexNAc4Hex5NeuAc2@8=29</t>
  </si>
  <si>
    <t>Incorrect Mono 1Da@Neutral loss;Oxidation@35=13;HexNAc6Hex7@37</t>
  </si>
  <si>
    <t>Incorrect Mono 1Da@Neutral loss;HexNAc4Hex5Fuc2NeuAc@6</t>
  </si>
  <si>
    <t>Incorrect Mono 1Da@Neutral loss=104;HexNAc4Hex5NeuAc@6=104</t>
  </si>
  <si>
    <t>Incorrect Mono 1Da@Neutral loss=104;HexNAc4Hex5NeuAc2+Cation:K@6=104</t>
  </si>
  <si>
    <t>Incorrect Mono 1Da@Neutral loss=37;HexNAc5Hex6Fuc3NeuAc@6=37</t>
  </si>
  <si>
    <t>HPNYSQVDIGLIK</t>
  </si>
  <si>
    <t>Incorrect Mono 1Da@Neutral loss;HexNAc8Hex5Fuc@3</t>
  </si>
  <si>
    <t>Incorrect Mono 1Da@Neutral loss;HexNAc5Hex3@15</t>
  </si>
  <si>
    <t>Incorrect Mono 1Da@Neutral loss=16;HexNAc4Hex5NeuAc+Cation:K@15=16</t>
  </si>
  <si>
    <t>Incorrect Mono 1Da@Neutral loss=43;HexNAc4Hex5NeuAc@15=43</t>
  </si>
  <si>
    <t>HYLMWGLSSDFWGEKPNLSY</t>
  </si>
  <si>
    <t>Incorrect Mono 1Da@Neutral loss;HexNAc2Hex3Fuc2&amp;Oxidation@(17&amp;(4|5|12))||HexNAc2Hex4Fuc@17</t>
  </si>
  <si>
    <t>Incorrect Mono 1Da@Neutral loss;HexNAc6Hex7@17;Oxidation@4|5</t>
  </si>
  <si>
    <t>Incorrect Mono 1Da@Neutral loss=29;HexNAc4Hex5FucNeuAc+Cation:K@4=29</t>
  </si>
  <si>
    <t>Incorrect Mono 1Da@Neutral loss=33;HexNAc5Hex5FucNeuAc+Cation:K@4=33</t>
  </si>
  <si>
    <t>Incorrect Mono 1Da@Neutral loss;HexNAc7Hex7FucNeuAc2@4</t>
  </si>
  <si>
    <t>Incorrect Mono 1Da@Neutral loss;Oxidation@9;HexNAc2Hex11+Cation:K@10</t>
  </si>
  <si>
    <t>Incorrect Mono 1Da@Neutral loss;Oxidation@9;HexNAc6Hex6+Cation:K@10</t>
  </si>
  <si>
    <t>Incorrect Mono 1Da@Neutral loss=12;HexNAc4Hex4FucNeuAc2+Cation:K&amp;Oxidation@(10&amp;9)||HexNAc4Hex5NeuAc2+Cation:K@10</t>
  </si>
  <si>
    <t>Incorrect Mono 1Da@Neutral loss=18;HexNAc4Hex5Fuc2NeuAc@10=18</t>
  </si>
  <si>
    <t>Incorrect Mono 1Da@Neutral loss=32;HexNAc4Hex5Fuc2NeuAc+Cation:K@10=32</t>
  </si>
  <si>
    <t>IITILEEEMNVSVCGLYTYGKPVPGHVTVSICR</t>
  </si>
  <si>
    <t>Incorrect Mono 1Da@Neutral loss;Oxidation@9;HexNAc5Hex4@10</t>
  </si>
  <si>
    <t>Incorrect Mono 1Da@Neutral loss;HexNAc5Hex4FucNeuAc2+Cation:K@33</t>
  </si>
  <si>
    <t>Incorrect Mono 1Da@Neutral loss;Oxidation@9;HexNAc6Hex7+Cation:K@33</t>
  </si>
  <si>
    <t>Incorrect Mono 1Da@Neutral loss;HexNAc5Hex6NeuAc3+Cation:K@15</t>
  </si>
  <si>
    <t>Incorrect Mono 1Da@Neutral loss=73;HexNAc4Hex5FucNeuAc2@8=73</t>
  </si>
  <si>
    <t>KVSNQTLSLFFTVLQDVPVR</t>
  </si>
  <si>
    <t>Incorrect Mono 1Da@Neutral loss;HexNAc5Hex6FucNeuAc2+Cation:K@4</t>
  </si>
  <si>
    <t>Incorrect Mono 1Da@Neutral loss;HexNAc6Hex9+Cation:K@7</t>
  </si>
  <si>
    <t>Incorrect Mono 1Da@Neutral loss=100;HexNAc4Hex5NeuAc2@5=100</t>
  </si>
  <si>
    <t>Incorrect Mono 1Da@Neutral loss=22;HexNAc4Hex5FucNeuAc2+Cation:K@9=22</t>
  </si>
  <si>
    <t>Incorrect Mono 1Da@Neutral loss=8;HexNAc4Hex5NeuAc2@9=8;Oxidation@14=8</t>
  </si>
  <si>
    <t>LAGKPTHVNVSVVMA</t>
  </si>
  <si>
    <t>Incorrect Mono 1Da@Neutral loss=16;HexNAc5Hex5NeuAc@9=16;Oxidation@14=16</t>
  </si>
  <si>
    <t>Incorrect Mono 1Da@Neutral loss;HexNAc5Hex5FucNeuAc2@9</t>
  </si>
  <si>
    <t>Incorrect Mono 1Da@Neutral loss;HexNAc5Hex5FucNeuAc2+Cation:K@9</t>
  </si>
  <si>
    <t>Incorrect Mono 1Da@Neutral loss;HexNAc6Hex4Fuc@9;Oxidation@14</t>
  </si>
  <si>
    <t>Incorrect Mono 1Da@Neutral loss;HexNAc7Hex7+Cation:K@9</t>
  </si>
  <si>
    <t>Incorrect Mono 1Da@Neutral loss=11;HexNAc5Hex4NeuAc2+Cation:K@9=11;Oxidation@14=11</t>
  </si>
  <si>
    <t>Incorrect Mono 1Da@Neutral loss=18;HexNAc5Hex4NeuAc2@9=18;Oxidation@14=18</t>
  </si>
  <si>
    <t>Incorrect Mono 1Da@Neutral loss=21;HexNAc4Hex5FucNeuAc2@9=21;Oxidation@14=21</t>
  </si>
  <si>
    <t>Incorrect Mono 1Da@Neutral loss=27;HexNAc4Hex5FucNeuAc2+Cation:K@9=27</t>
  </si>
  <si>
    <t>Incorrect Mono 1Da@Neutral loss=28;HexNAc4Hex4Fuc2NeuAc&amp;Oxidation@(9&amp;14)||HexNAc4Hex5FucNeuAc@9</t>
  </si>
  <si>
    <t>Incorrect Mono 1Da@Neutral loss=29;HexNAc5Hex4Fuc2NeuAc&amp;Oxidation@(9&amp;14)||HexNAc5Hex5FucNeuAc@9</t>
  </si>
  <si>
    <t>Incorrect Mono 1Da@Neutral loss=29;HexNAc5Hex5FucNeuAc@9=10</t>
  </si>
  <si>
    <t>Incorrect Mono 1Da@Neutral loss=34;HexNAc5Hex5NeuAc2@9=34;Oxidation@14=34</t>
  </si>
  <si>
    <t>Incorrect Mono 1Da@Neutral loss=36;HexNAc4Hex5NeuAc2@9=36</t>
  </si>
  <si>
    <t>Incorrect Mono 1Da@Neutral loss=36;HexNAc6Hex5NeuAc+Cation:K@9=36</t>
  </si>
  <si>
    <t>Incorrect Mono 1Da@Neutral loss=43;HexNAc4Hex5FucNeuAc2@9=43</t>
  </si>
  <si>
    <t>Incorrect Mono 1Da@Neutral loss=6;HexNAc5Hex4Fuc2NeuAc+Cation:K&amp;Oxidation@(9&amp;14)||HexNAc5Hex5FucNeuAc+Cation:K@9</t>
  </si>
  <si>
    <t>Incorrect Mono 1Da@Neutral loss;HexNAc2Hex11+Cation:K@9||HexNAc4Hex4FucNeuAc2+Cation:K@9</t>
  </si>
  <si>
    <t>Incorrect Mono 1Da@Neutral loss;HexNAc3Hex4@9;Oxidation@14</t>
  </si>
  <si>
    <t>Incorrect Mono 1Da@Neutral loss;HexNAc3Hex6@9;Oxidation@14</t>
  </si>
  <si>
    <t>Incorrect Mono 1Da@Neutral loss;HexNAc5Hex4Fuc2+Cation:K@9</t>
  </si>
  <si>
    <t>Incorrect Mono 1Da@Neutral loss;HexNAc7Hex6+Cation:K@9</t>
  </si>
  <si>
    <t>Incorrect Mono 1Da@Neutral loss=11;HexNAc6Hex4NeuAc@9=11;Oxidation@14=11</t>
  </si>
  <si>
    <t>Incorrect Mono 1Da@Neutral loss=17;HexNAc4Hex4FucNeuAc+Cation:K&amp;Oxidation@(9&amp;14)||HexNAc4Hex5NeuAc+Cation:K@9</t>
  </si>
  <si>
    <t>Incorrect Mono 1Da@Neutral loss=36;HexNAc4Hex5FucNeuAc2@9=36</t>
  </si>
  <si>
    <t>Incorrect Mono 1Da@Neutral loss=36;HexNAc5Hex4Fuc2NeuAc&amp;Oxidation@(9&amp;14)||HexNAc5Hex5FucNeuAc@9</t>
  </si>
  <si>
    <t>LDKVSNQTLSLFFTVLQDVPVR</t>
  </si>
  <si>
    <t>Incorrect Mono 1Da@Neutral loss;HexNAc3Hex3Fuc+Cation:K@6</t>
  </si>
  <si>
    <t>LEGLNFNLTEIPEAQIHEGFQELLR</t>
  </si>
  <si>
    <t>Incorrect Mono 1Da@Neutral loss;HexNAc6Hex7FucNeuAc4@7</t>
  </si>
  <si>
    <t>Incorrect Mono 1Da@Neutral loss;HexNAc6Hex7FucNeuAc@7</t>
  </si>
  <si>
    <t>LNHSENATAK</t>
  </si>
  <si>
    <t>Incorrect Mono 1Da@Neutral loss;HexNAc5Hex8+Cation:K@2=17</t>
  </si>
  <si>
    <t>Incorrect Mono 1Da@Neutral loss;HexNAc5Hex5Fuc3+Cation:K@18</t>
  </si>
  <si>
    <t>Incorrect Mono 1Da@Neutral loss;HexNAc2Hex6+Cation:K@18</t>
  </si>
  <si>
    <t>Incorrect Mono 1Da@Neutral loss;HexNAc2Hex7@18</t>
  </si>
  <si>
    <t>Incorrect Mono 1Da@Neutral loss;HexNAc2Hex8@18</t>
  </si>
  <si>
    <t>Incorrect Mono 1Da@Neutral loss;HexNAc3Hex6@18</t>
  </si>
  <si>
    <t>Incorrect Mono 1Da@Neutral loss;HexNAc4Hex5@18</t>
  </si>
  <si>
    <t>Incorrect Mono 1Da@Neutral loss=102;HexNAc4Hex5NeuAc@18=102</t>
  </si>
  <si>
    <t>Incorrect Mono 1Da@Neutral loss=34;HexNAc5Hex6NeuAc@18=34</t>
  </si>
  <si>
    <t>Incorrect Mono 1Da@Neutral loss=35;HexNAc4Hex6NeuAc@18=35</t>
  </si>
  <si>
    <t>Incorrect Mono 1Da@Neutral loss=6;HexNAc5Hex5NeuAc@18=6</t>
  </si>
  <si>
    <t>LSLHRPALEDLLLGSEANLTCTLTGLRDA</t>
  </si>
  <si>
    <t>Incorrect Mono 1Da@Neutral loss;HexNAc3Hex7+Cation:K@18</t>
  </si>
  <si>
    <t>LSLHRPALEDLLLGSEANLTCTLTGLRDASGATFTWTP</t>
  </si>
  <si>
    <t>Incorrect Mono 1Da@Neutral loss;HexNAc2Hex3@18;Oxidation@36</t>
  </si>
  <si>
    <t>LSYLNETVTVSASLESVR</t>
  </si>
  <si>
    <t>Incorrect Mono 1Da@Neutral loss;HexNAc4Hex6Fuc2NeuAc+Cation:K@5</t>
  </si>
  <si>
    <t>Incorrect Mono 1Da@Neutral loss;HexNAc5Hex5FucNeuAc2+Cation:K@8</t>
  </si>
  <si>
    <t>Incorrect Mono 1Da@Neutral loss;HexNAc5Hex6FucNeuAc2+Cation:K@8</t>
  </si>
  <si>
    <t>Incorrect Mono 1Da@Neutral loss;HexNAc5Hex6NeuAc3+Cation:K@8</t>
  </si>
  <si>
    <t>Incorrect Mono 1Da@Neutral loss=52;HexNAc5Hex6+Cation:K@8=52</t>
  </si>
  <si>
    <t>Incorrect Mono 1Da@Neutral loss=21;HexNAc6Hex7NeuAc2+Cation:K@8=21</t>
  </si>
  <si>
    <t>Incorrect Mono 1Da@Neutral loss=59;HexNAc5Hex6NeuAc2@8=59</t>
  </si>
  <si>
    <t>Incorrect Mono 1Da@Neutral loss;HexNAc4Hex5NeuAc2@9</t>
  </si>
  <si>
    <t>Incorrect Mono 1Da@Neutral loss;Oxidation@1=78;HexNAc4Hex5NeuAc2@9</t>
  </si>
  <si>
    <t>Incorrect Mono 1Da@Neutral loss=19;HexNAc4Hex4FucNeuAc&amp;Oxidation@(9&amp;10)||HexNAc4Hex5NeuAc@9</t>
  </si>
  <si>
    <t>Incorrect Mono 1Da@Neutral loss=6;HexNAc4Hex6FucNeuAc@9=6</t>
  </si>
  <si>
    <t>Incorrect Mono 1Da@Neutral loss=8;HexNAc4Hex5NeuAc2@17=8</t>
  </si>
  <si>
    <t>Incorrect Mono 1Da@Neutral loss;HexNAc4Hex4@6=10</t>
  </si>
  <si>
    <t>Incorrect Mono 1Da@Neutral loss;HexNAc4Hex5Fuc2@6</t>
  </si>
  <si>
    <t>Incorrect Mono 1Da@Neutral loss;HexNAc4Hex5Fuc2+Cation:K@6</t>
  </si>
  <si>
    <t>Incorrect Mono 1Da@Neutral loss;HexNAc5Hex5FucNeuAc2+Cation:K@6</t>
  </si>
  <si>
    <t>Incorrect Mono 1Da@Neutral loss;HexNAc5Hex6NeuAc2@6=32</t>
  </si>
  <si>
    <t>Incorrect Mono 1Da@Neutral loss;HexNAc5Hex6NeuAc3@6||HexNAc6Hex9Fuc+Cation:K@6</t>
  </si>
  <si>
    <t>Incorrect Mono 1Da@Neutral loss;HexNAc5Hex6NeuAc3+Cation:K@6</t>
  </si>
  <si>
    <t>Incorrect Mono 1Da@Neutral loss;HexNAc6Hex6+Cation:K@6;Oxidation@18=29</t>
  </si>
  <si>
    <t>Incorrect Mono 1Da@Neutral loss;HexNAc6Hex6+Cation:K@6=11</t>
  </si>
  <si>
    <t>Incorrect Mono 1Da@Neutral loss;Oxidation@1=29;HexNAc5Hex4Fuc2NeuAc@6=29</t>
  </si>
  <si>
    <t>Incorrect Mono 1Da@Neutral loss=102;HexNAc4Hex5NeuAc2@6=102</t>
  </si>
  <si>
    <t>Incorrect Mono 1Da@Neutral loss=12;Oxidation@1=36;HexNAc5Hex6NeuAc2@6=12</t>
  </si>
  <si>
    <t>Incorrect Mono 1Da@Neutral loss=126;HexNAc4Hex5NeuAc2+Cation:K@6=51</t>
  </si>
  <si>
    <t>Incorrect Mono 1Da@Neutral loss=13;HexNAc7Hex3+Cation:K@6=13</t>
  </si>
  <si>
    <t>Incorrect Mono 1Da@Neutral loss=14;HexNAc4Hex5Fuc3NeuAc&amp;Oxidation@(6&amp;1)||HexNAc4Hex6Fuc2NeuAc@6||HexNAc9Hex3+Cation:K&amp;Oxidation@(6&amp;1)</t>
  </si>
  <si>
    <t>Incorrect Mono 1Da@Neutral loss=140;HexNAc2Hex12+Cation:K@6||HexNAc4Hex5FucNeuAc2+Cation:K@6</t>
  </si>
  <si>
    <t>Incorrect Mono 1Da@Neutral loss=17;HexNAc4Hex5NeuAc+Cation:K@6=17</t>
  </si>
  <si>
    <t>Incorrect Mono 1Da@Neutral loss=21;HexNAc4Hex5Fuc2NeuAc+Cation:K@6=21</t>
  </si>
  <si>
    <t>Incorrect Mono 1Da@Neutral loss=21;HexNAc5Hex5FucNeuAc+Cation:K@6=10</t>
  </si>
  <si>
    <t>Incorrect Mono 1Da@Neutral loss=54;HexNAc5Hex6Fuc2NeuAc@6=54</t>
  </si>
  <si>
    <t>Incorrect Mono 1Da@Neutral loss=55;HexNAc4Hex5Fuc2NeuAc@6=55</t>
  </si>
  <si>
    <t>Incorrect Mono 1Da@Neutral loss=65;HexNAc4Hex5NeuAc2@6=65;Oxidation@18=65</t>
  </si>
  <si>
    <t>Incorrect Mono 1Da@Neutral loss=65;HexNAc5Hex6NeuAc2+Cation:K@6=23</t>
  </si>
  <si>
    <t>Incorrect Mono 1Da@Neutral loss=66;Oxidation@1;HexNAc4Hex5NeuAc2@6=66</t>
  </si>
  <si>
    <t>Incorrect Mono 1Da@Neutral loss=97;HexNAc4Hex5NeuAc@6=38</t>
  </si>
  <si>
    <t>Incorrect Mono 1Da@Neutral loss;HexNAc6Hex9+Cation:K@1</t>
  </si>
  <si>
    <t>NGTGHGNSTHHGPEYMR</t>
  </si>
  <si>
    <t>Incorrect Mono 1Da@Neutral loss;HexNAc4Hex5NeuAc2+Cation:K@7=22</t>
  </si>
  <si>
    <t>Incorrect Mono 1Da@Neutral loss;HexNAc5Hex6Fuc2NeuAc@1|7</t>
  </si>
  <si>
    <t>Incorrect Mono 1Da@Neutral loss;HexNAc6Hex7+Cation:K@1|7</t>
  </si>
  <si>
    <t>Incorrect Mono 1Da@Neutral loss;HexNAc8Hex9FucNeuAc3+Cation:K@5|9</t>
  </si>
  <si>
    <t>[41]</t>
  </si>
  <si>
    <t>P05546</t>
  </si>
  <si>
    <t>NLSMPLLPADFHK</t>
  </si>
  <si>
    <t>Incorrect Mono 1Da@Neutral loss;HexNAc5Hex6NeuAc3+Cation:K@1</t>
  </si>
  <si>
    <t>Heparin cofactor 2</t>
  </si>
  <si>
    <t>[26]</t>
  </si>
  <si>
    <t>Incorrect Mono 1Da@Neutral loss;HexNAc3Hex4FucNeuAc+Cation:K@3</t>
  </si>
  <si>
    <t>Incorrect Mono 1Da@Neutral loss;HexNAc6Hex5FucNeuAc3+Cation:K@1</t>
  </si>
  <si>
    <t>NVIFSPLSISTALAFLSLGAHN</t>
  </si>
  <si>
    <t>Incorrect Mono 1Da@Neutral loss;HexNAc6Hex5Fuc2@22</t>
  </si>
  <si>
    <t>NVIFSPLSISTALAFLSLGAHNTTLT</t>
  </si>
  <si>
    <t>Incorrect Mono 1Da@Neutral loss;HexNAc9Hex9Fuc+Cation:K@22</t>
  </si>
  <si>
    <t>Incorrect Mono 1Da@Neutral loss;HexNAc6Hex7NeuAc3@22</t>
  </si>
  <si>
    <t>Incorrect Mono 1Da@Neutral loss=11;HexNAc4Hex5FucNeuAc2@22=11</t>
  </si>
  <si>
    <t>Incorrect Mono 1Da@Neutral loss;HexNAc2Hex6@13</t>
  </si>
  <si>
    <t>Incorrect Mono 1Da@Neutral loss;HexNAc3Hex6NeuAc@13</t>
  </si>
  <si>
    <t>Incorrect Mono 1Da@Neutral loss;HexNAc4Hex4@13</t>
  </si>
  <si>
    <t>Incorrect Mono 1Da@Neutral loss;HexNAc4Hex4FucNeuAc+Cation:K@13</t>
  </si>
  <si>
    <t>Incorrect Mono 1Da@Neutral loss;HexNAc4Hex5@13</t>
  </si>
  <si>
    <t>Incorrect Mono 1Da@Neutral loss;HexNAc4Hex5Fuc2@13</t>
  </si>
  <si>
    <t>Incorrect Mono 1Da@Neutral loss;HexNAc4Hex5NeuAc+Cation:K@13</t>
  </si>
  <si>
    <t>Incorrect Mono 1Da@Neutral loss;HexNAc4Hex6@13</t>
  </si>
  <si>
    <t>Incorrect Mono 1Da@Neutral loss;HexNAc5Hex5Fuc2@13</t>
  </si>
  <si>
    <t>Incorrect Mono 1Da@Neutral loss;HexNAc5Hex5NeuAc2@13</t>
  </si>
  <si>
    <t>Incorrect Mono 1Da@Neutral loss;HexNAc6Hex3Fuc2+Cation:K@13</t>
  </si>
  <si>
    <t>Incorrect Mono 1Da@Neutral loss=20;HexNAc5Hex5NeuAc@13=20</t>
  </si>
  <si>
    <t>Incorrect Mono 1Da@Neutral loss=27;HexNAc4Hex4NeuAc+Cation:K@13=27</t>
  </si>
  <si>
    <t>Incorrect Mono 1Da@Neutral loss=31;HexNAc3Hex4NeuAc@13=31</t>
  </si>
  <si>
    <t>Incorrect Mono 1Da@Neutral loss=32;HexNAc4Hex5NeuAc2@13=32</t>
  </si>
  <si>
    <t>Incorrect Mono 1Da@Neutral loss=7;HexNAc4Hex5Fuc2NeuAc@13=7</t>
  </si>
  <si>
    <t>Incorrect Mono 1Da@Neutral loss;HexNAc6Hex7FucNeuAc2+Cation:K@2</t>
  </si>
  <si>
    <t>QCIYNTTYLNVQR</t>
  </si>
  <si>
    <t>Incorrect Mono 1Da@Neutral loss;HexNAc7Hex7FucNeuAc4+Cation:K@5</t>
  </si>
  <si>
    <t>Incorrect Mono 1Da@Neutral loss;Gln-&gt;pyro-Glu@1=37;HexNAc5Hex6FucNeuAc3@7=37</t>
  </si>
  <si>
    <t>Incorrect Mono 1Da@Neutral loss;Gln-&gt;pyro-Glu@1=39;HexNAc5Hex6NeuAc3@7=39</t>
  </si>
  <si>
    <t>Incorrect Mono 1Da@Neutral loss;HexNAc5Hex6FucNeuAc3+Cation:K@7</t>
  </si>
  <si>
    <t>Incorrect Mono 1Da@Neutral loss;HexNAc5Hex6NeuAc3+Cation:K@7=52</t>
  </si>
  <si>
    <t>Incorrect Mono 1Da@Neutral loss;HexNAc6Hex7NeuAc2@7=55</t>
  </si>
  <si>
    <t>Incorrect Mono 1Da@Neutral loss;HexNAc6Hex7NeuAc4@7</t>
  </si>
  <si>
    <t>Incorrect Mono 1Da@Neutral loss=28;Gln-&gt;pyro-Glu@1=28;HexNAc6Hex7NeuAc3@7=28</t>
  </si>
  <si>
    <t>Incorrect Mono 1Da@Neutral loss;Gln-&gt;pyro-Glu@1;HexNAc6Hex7NeuAc@7</t>
  </si>
  <si>
    <t>Incorrect Mono 1Da@Neutral loss=26;Gln-&gt;pyro-Glu@1;HexNAc2Hex12+Cation:K@7||HexNAc4Hex5FucNeuAc2+Cation:K@7</t>
  </si>
  <si>
    <t>Incorrect Mono 1Da@Neutral loss=55;HexNAc4Hex5FucNeuAc2@7=37</t>
  </si>
  <si>
    <t>Incorrect Mono 1Da@Neutral loss=94;Gln-&gt;pyro-Glu@1=60;HexNAc4Hex5NeuAc2@7=60</t>
  </si>
  <si>
    <t>Incorrect Mono 1Da@Neutral loss=14;HexNAc2Hex12+Cation:K@7||HexNAc4Hex5FucNeuAc2+Cation:K@7</t>
  </si>
  <si>
    <t>Incorrect Mono 1Da@Neutral loss;Gln-&gt;pyro-Glu&amp;HexNAc5Hex5FucNeuAc@(1&amp;7)||HexNAc5Hex4NeuAc2@7</t>
  </si>
  <si>
    <t>Incorrect Mono 1Da@Neutral loss;Gln-&gt;pyro-Glu@1;HexNAc4Hex4FucNeuAc+Cation:K@7</t>
  </si>
  <si>
    <t>Incorrect Mono 1Da@Neutral loss;Gln-&gt;pyro-Glu@1;HexNAc4Hex4FucNeuAc2+Cation:K@7</t>
  </si>
  <si>
    <t>Incorrect Mono 1Da@Neutral loss;Gln-&gt;pyro-Glu@1;HexNAc5Hex4Fuc2NeuAc@7</t>
  </si>
  <si>
    <t>Incorrect Mono 1Da@Neutral loss;Gln-&gt;pyro-Glu@1=35;HexNAc4Hex5Fuc2@7=35</t>
  </si>
  <si>
    <t>Incorrect Mono 1Da@Neutral loss;HexNAc5Hex6NeuAc3+Cation:K@7=71</t>
  </si>
  <si>
    <t>Incorrect Mono 1Da@Neutral loss=138;HexNAc4Hex5NeuAc2+Cation:K@7=91</t>
  </si>
  <si>
    <t>Incorrect Mono 1Da@Neutral loss=20;HexNAc5Hex4NeuAc2+Cation:K@7=20;Oxidation@24=20</t>
  </si>
  <si>
    <t>Incorrect Mono 1Da@Neutral loss=28;HexNAc4Hex5NeuAc2@7=28</t>
  </si>
  <si>
    <t>Incorrect Mono 1Da@Neutral loss=30;Gln-&gt;pyro-Glu@1=15;HexNAc6Hex6Fuc+Cation:K@7=15</t>
  </si>
  <si>
    <t>Incorrect Mono 1Da@Neutral loss=34;HexNAc4Hex5FucNeuAc@7=34</t>
  </si>
  <si>
    <t>Incorrect Mono 1Da@Neutral loss=34;HexNAc5Hex4NeuAc2+Cation:K@7=12</t>
  </si>
  <si>
    <t>Incorrect Mono 1Da@Neutral loss=36;HexNAc4Hex5NeuAc@7=36</t>
  </si>
  <si>
    <t>Incorrect Mono 1Da@Neutral loss=36;HexNAc4Hex5NeuAc2@7=36;Oxidation@24=50</t>
  </si>
  <si>
    <t>Incorrect Mono 1Da@Neutral loss=39;Gln-&gt;pyro-Glu@1=50;HexNAc4Hex5FucNeuAc2@7=39</t>
  </si>
  <si>
    <t>Incorrect Mono 1Da@Neutral loss=39;HexNAc4Hex5NeuAc+Cation:K@7=39</t>
  </si>
  <si>
    <t>Incorrect Mono 1Da@Neutral loss=47;Gln-&gt;pyro-Glu@1=98;HexNAc4Hex5NeuAc2+Cation:K@7=47</t>
  </si>
  <si>
    <t>Incorrect Mono 1Da@Neutral loss=49;Gln-&gt;pyro-Glu@1=36;HexNAc4Hex5FucNeuAc+Cation:K@7=36</t>
  </si>
  <si>
    <t>Incorrect Mono 1Da@Neutral loss=8;HexNAc4Hex5Fuc3NeuAc@7||HexNAc9Hex3+Cation:K@7</t>
  </si>
  <si>
    <t>Incorrect Mono 1Da@Neutral loss=9;Gln-&gt;pyro-Glu@1=35;HexNAc4Hex5NeuAc2@7=9</t>
  </si>
  <si>
    <t>Incorrect Mono 1Da@Neutral loss;HexNAc6Hex7Fuc2NeuAc3+Cation:K@7</t>
  </si>
  <si>
    <t>Incorrect Mono 1Da@Neutral loss;HexNAc6Hex7FucNeuAc2@7</t>
  </si>
  <si>
    <t>Incorrect Mono 1Da@Neutral loss=9;HexNAc6Hex7NeuAc4+Cation:K@7=9</t>
  </si>
  <si>
    <t>Incorrect Mono 1Da@Neutral loss;HexNAc4Hex5NeuAc2+Cation:K@9</t>
  </si>
  <si>
    <t>QQQHLFGSNVTDCSGNFCL</t>
  </si>
  <si>
    <t>Incorrect Mono 1Da@Neutral loss;HexNAc10Hex7+Cation:K@9</t>
  </si>
  <si>
    <t>Incorrect Mono 1Da@Neutral loss;Gln-&gt;pyro-Glu@1;HexNAc5Hex6NeuAc3+Cation:K@9</t>
  </si>
  <si>
    <t>Incorrect Mono 1Da@Neutral loss;HexNAc5Hex6FucNeuAc3@9</t>
  </si>
  <si>
    <t>Incorrect Mono 1Da@Neutral loss=14;Gln-&gt;pyro-Glu@1=81;HexNAc4Hex5NeuAc2@9=14</t>
  </si>
  <si>
    <t>Incorrect Mono 1Da@Neutral loss=15;HexNAc4Hex5FucNeuAc2@9=15</t>
  </si>
  <si>
    <t>Incorrect Mono 1Da@Neutral loss=18;HexNAc4Hex5NeuAc@9=18</t>
  </si>
  <si>
    <t>Incorrect Mono 1Da@Neutral loss=29;HexNAc5Hex6NeuAc@9=29</t>
  </si>
  <si>
    <t>Incorrect Mono 1Da@Neutral loss=38;HexNAc4Hex5NeuAc2@9=38</t>
  </si>
  <si>
    <t>Incorrect Mono 1Da@Neutral loss=65;HexNAc4Hex5NeuAc+Cation:K@9=65</t>
  </si>
  <si>
    <t>Incorrect Mono 1Da@Neutral loss=80;HexNAc5Hex6NeuAc+Cation:K@9=80</t>
  </si>
  <si>
    <t>QQQHLFGSNVTDCSGNFCLFRSE</t>
  </si>
  <si>
    <t>Incorrect Mono 1Da@Neutral loss=13;Gln-&gt;pyro-Glu@1;HexNAc6Hex6FucNeuAc+Cation:K@9=13</t>
  </si>
  <si>
    <t>Incorrect Mono 1Da@Neutral loss;HexNAc4Hex6Fuc2@3=72</t>
  </si>
  <si>
    <t>Incorrect Mono 1Da@Neutral loss;HexNAc5Hex6FucNeuAc@3</t>
  </si>
  <si>
    <t>Incorrect Mono 1Da@Neutral loss;HexNAc5Hex9Fuc+Cation:K@3</t>
  </si>
  <si>
    <t>Incorrect Mono 1Da@Neutral loss=16;Gln-&gt;pyro-Glu&amp;HexNAc4Hex6FucNeuAc@(1&amp;3)||HexNAc4Hex5NeuAc2@3</t>
  </si>
  <si>
    <t>Incorrect Mono 1Da@Neutral loss=54;HexNAc4Hex5NeuAc2@3=54;Oxidation@20=55</t>
  </si>
  <si>
    <t>Incorrect Mono 1Da@Neutral loss=57;Gln-&gt;pyro-Glu&amp;HexNAc4Hex6Fuc2NeuAc+Cation:K@(1&amp;3)||HexNAc2Hex12+Cation:K@3||HexNAc4Hex5FucNeuAc2+Cation:K@3</t>
  </si>
  <si>
    <t>REGDHEFLEVPEAQEDVEATFPVHQPGN</t>
  </si>
  <si>
    <t>Incorrect Mono 1Da@Neutral loss;HexNAc6Hex5FucNeuAc3+Cation:K@28</t>
  </si>
  <si>
    <t>Incorrect Mono 1Da@Neutral loss;HexNAc6Hex5Fuc2@28</t>
  </si>
  <si>
    <t>Incorrect Mono 1Da@Neutral loss=50;HexNAc4Hex5Fuc2NeuAc+Cation:K@28=50</t>
  </si>
  <si>
    <t>Incorrect Mono 1Da@Neutral loss=38;HexNAc4Hex5Fuc2NeuAc+Cation:K@8=38</t>
  </si>
  <si>
    <t>Incorrect Mono 1Da@Neutral loss;HexNAc6Hex3FucNeuAc2@4</t>
  </si>
  <si>
    <t>Incorrect Mono 1Da@Neutral loss;HexNAc6Hex9FucNeuAc@4</t>
  </si>
  <si>
    <t>Incorrect Mono 1Da@Neutral loss=42;HexNAc5Hex4NeuAc+Cation:K@3=42;Oxidation@8=42</t>
  </si>
  <si>
    <t>Incorrect Mono 1Da@Neutral loss=90;HexNAc4Hex5NeuAc+Cation:K@3=43</t>
  </si>
  <si>
    <t>Incorrect Mono 1Da@Neutral loss=33;HexNAc4Hex5NeuAc+Cation:K@16=33</t>
  </si>
  <si>
    <t>SLDSTPQDGNVVVACLVQGFFPQEPLSVTWSESGQNVTAR</t>
  </si>
  <si>
    <t>Incorrect Mono 1Da@Neutral loss;HexNAc5Hex5Fuc3@36</t>
  </si>
  <si>
    <t>Incorrect Mono 1Da@Neutral loss;HexNAc2Hex5@6</t>
  </si>
  <si>
    <t>Incorrect Mono 1Da@Neutral loss;HexNAc2Hex5+Cation:K@6</t>
  </si>
  <si>
    <t>Incorrect Mono 1Da@Neutral loss;HexNAc3Hex5@6</t>
  </si>
  <si>
    <t>Incorrect Mono 1Da@Neutral loss;HexNAc3Hex5NeuAc+Cation:K@6</t>
  </si>
  <si>
    <t>Incorrect Mono 1Da@Neutral loss;HexNAc3Hex6NeuAc+Cation:K@6</t>
  </si>
  <si>
    <t>Incorrect Mono 1Da@Neutral loss=20;HexNAc4Hex5NeuAc@6=20</t>
  </si>
  <si>
    <t>Incorrect Mono 1Da@Neutral loss=60;HexNAc4Hex5NeuAc+Cation:K@6=60</t>
  </si>
  <si>
    <t>Incorrect Mono 1Da@Neutral loss=32;HexNAc4Hex5NeuAc2@5=32</t>
  </si>
  <si>
    <t>Incorrect Mono 1Da@Neutral loss=33;HexNAc4Hex5Fuc2NeuAc@5=33</t>
  </si>
  <si>
    <t>Incorrect Mono 1Da@Neutral loss=43;HexNAc4Hex5NeuAc@5=43</t>
  </si>
  <si>
    <t>Incorrect Mono 1Da@Neutral loss;HexNAc5Hex6NeuAc3@2||HexNAc6Hex9Fuc+Cation:K@2</t>
  </si>
  <si>
    <t>Incorrect Mono 1Da@Neutral loss=27;HexNAc4Hex5NeuAc2+Cation:K@2=27</t>
  </si>
  <si>
    <t>SSNPNATSSSSQDPESLQDRGEGK</t>
  </si>
  <si>
    <t>Incorrect Mono 1Da@Neutral loss;HexNAc4Hex7Fuc2@5</t>
  </si>
  <si>
    <t>SSWVLLMKYLGNATAIFFLPDEGK</t>
  </si>
  <si>
    <t>Incorrect Mono 1Da@Neutral loss=11;HexNAc4Hex5Fuc3NeuAc+Cation:K@12=11</t>
  </si>
  <si>
    <t>STGKPTLYNVSLVMSDTAGTC</t>
  </si>
  <si>
    <t>Incorrect Mono 1Da@Neutral loss;HexNAc3Hex7+Cation:K@9;Oxidation@14</t>
  </si>
  <si>
    <t>Incorrect Mono 1Da@Neutral loss;HexNAc5Hex6FucNeuAc3+Cation:K@15</t>
  </si>
  <si>
    <t>Incorrect Mono 1Da@Neutral loss;HexNAc6Hex7Fuc2NeuAc2+Cation:K@15</t>
  </si>
  <si>
    <t>Incorrect Mono 1Da@Neutral loss;HexNAc6Hex7Fuc2NeuAc3+Cation:K@15</t>
  </si>
  <si>
    <t>Incorrect Mono 1Da@Neutral loss;HexNAc6Hex7NeuAc3@15</t>
  </si>
  <si>
    <t>Incorrect Mono 1Da@Neutral loss;HexNAc6Hex7NeuAc4@15</t>
  </si>
  <si>
    <t>Incorrect Mono 1Da@Neutral loss=17;HexNAc6Hex7Fuc4NeuAc@15=17</t>
  </si>
  <si>
    <t>Incorrect Mono 1Da@Neutral loss=6;HexNAc6Hex7NeuAc3+Cation:K@15=6</t>
  </si>
  <si>
    <t>Incorrect Mono 1Da@Neutral loss;HexNAc6Hex7Fuc+Cation:K@15</t>
  </si>
  <si>
    <t>Incorrect Mono 1Da@Neutral loss;HexNAc5Hex5FucNeuAc+Cation:K@15</t>
  </si>
  <si>
    <t>Incorrect Mono 1Da@Neutral loss=13;HexNAc5Hex4NeuAc+Cation:K@15=13</t>
  </si>
  <si>
    <t>Incorrect Mono 1Da@Neutral loss=6;HexNAc6Hex5NeuAc+Cation:K@15=6</t>
  </si>
  <si>
    <t>Incorrect Mono 1Da@Neutral loss;HexNAc4Hex5@15</t>
  </si>
  <si>
    <t>Incorrect Mono 1Da@Neutral loss;HexNAc5Hex6FucNeuAc3@7</t>
  </si>
  <si>
    <t>Incorrect Mono 1Da@Neutral loss;HexNAc5Hex6NeuAc3+Cation:K@7</t>
  </si>
  <si>
    <t>Incorrect Mono 1Da@Neutral loss;HexNAc6Hex5FucNeuAc3@12</t>
  </si>
  <si>
    <t>Incorrect Mono 1Da@Neutral loss;HexNAc6Hex5FucNeuAc3+Cation:K@12</t>
  </si>
  <si>
    <t>Incorrect Mono 1Da@Neutral loss;HexNAc7Hex7FucNeuAc2+Cation:K@12</t>
  </si>
  <si>
    <t>Incorrect Mono 1Da@Neutral loss;HexNAc5Hex6NeuAc3@3</t>
  </si>
  <si>
    <t>Incorrect Mono 1Da@Neutral loss;HexNAc5Hex6NeuAc3@3||HexNAc6Hex9Fuc+Cation:K@3</t>
  </si>
  <si>
    <t>Incorrect Mono 1Da@Neutral loss=136;HexNAc4Hex5NeuAc2+Cation:K@3=105</t>
  </si>
  <si>
    <t>Incorrect Mono 1Da@Neutral loss=33;HexNAc5Hex6Fuc2NeuAc+Cation:K@3=33</t>
  </si>
  <si>
    <t>Incorrect Mono 1Da@Neutral loss=46;HexNAc4Hex5NeuAc2@3=46</t>
  </si>
  <si>
    <t>Incorrect Mono 1Da@Neutral loss=60;HexNAc5Hex6NeuAc2+Cation:K@3=60</t>
  </si>
  <si>
    <t>[33]</t>
  </si>
  <si>
    <t>Incorrect Mono 1Da@Neutral loss=57;HexNAc4Hex5NeuAc2@14=57</t>
  </si>
  <si>
    <t>Incorrect Mono 1Da@Neutral loss=25;HexNAc4Hex5NeuAc2+Cation:K@30=25</t>
  </si>
  <si>
    <t>Incorrect Mono 1Da@Neutral loss;HexNAc2Hex4@12=10</t>
  </si>
  <si>
    <t>Incorrect Mono 1Da@Neutral loss;HexNAc2Hex5Fuc&amp;Oxidation@(12&amp;10)||HexNAc2Hex6@12</t>
  </si>
  <si>
    <t>Incorrect Mono 1Da@Neutral loss;HexNAc2Hex5Fuc+Cation:K&amp;Oxidation@(12&amp;10)||HexNAc2Hex6+Cation:K@12</t>
  </si>
  <si>
    <t>Incorrect Mono 1Da@Neutral loss;Oxidation@10;HexNAc2Hex6@12</t>
  </si>
  <si>
    <t>Incorrect Mono 1Da@Neutral loss;Oxidation@10;HexNAc3Hex5@12</t>
  </si>
  <si>
    <t>Incorrect Mono 1Da@Neutral loss;Oxidation@10;HexNAc3Hex6@12</t>
  </si>
  <si>
    <t>Incorrect Mono 1Da@Neutral loss=70;Oxidation@10=70;HexNAc4Hex5NeuAc@12=70</t>
  </si>
  <si>
    <t>TVVELKYTGNASALFILPDQDK</t>
  </si>
  <si>
    <t>Incorrect Mono 1Da@Neutral loss;HexNAc5Hex3FucNeuAc@10</t>
  </si>
  <si>
    <t>VCQDCPLLAPLNDTR</t>
  </si>
  <si>
    <t>Incorrect Mono 1Da@Neutral loss;HexNAc5Hex6NeuAc3+Cation:K@12</t>
  </si>
  <si>
    <t>Incorrect Mono 1Da@Neutral loss;HexNAc4Hex5Fuc3+Cation:K@40</t>
  </si>
  <si>
    <t>Incorrect Mono 1Da@Neutral loss;HexNAc5Hex4Fuc2&amp;Oxidation@(40&amp;34)||HexNAc5Hex5Fuc@40</t>
  </si>
  <si>
    <t>Incorrect Mono 1Da@Neutral loss;HexNAc6Hex6Fuc&amp;Oxidation@(40&amp;34)||HexNAc6Hex7@40</t>
  </si>
  <si>
    <t>Incorrect Mono 1Da@Neutral loss;Oxidation@34;HexNAc5Hex4NeuAc+Cation:K@40</t>
  </si>
  <si>
    <t>Incorrect Mono 1Da@Neutral loss=9;HexNAc4Hex5NeuAc2+Cation:K@9=9</t>
  </si>
  <si>
    <t>Incorrect Mono 1Da@Neutral loss;HexNAc5Hex6NeuAc3+Cation:K@4</t>
  </si>
  <si>
    <t>VSHHNLTTGATLINEQWLLTTAK</t>
  </si>
  <si>
    <t>Incorrect Mono 1Da@Neutral loss;HexNAc5Hex6Fuc2+Cation:K@5=50</t>
  </si>
  <si>
    <t>Incorrect Mono 1Da@Neutral loss;HexNAc2Hex12+Cation:K@3||HexNAc4Hex5FucNeuAc2+Cation:K@3</t>
  </si>
  <si>
    <t>Incorrect Mono 1Da@Neutral loss;HexNAc4Hex5NeuAc2+Cation:K@3</t>
  </si>
  <si>
    <t>Incorrect Mono 1Da@Neutral loss;HexNAc5Hex6NeuAc3+Cation:K@3</t>
  </si>
  <si>
    <t>Incorrect Mono 1Da@Neutral loss=11;HexNAc5Hex6FucNeuAc2+Cation:K@3=11</t>
  </si>
  <si>
    <t>Incorrect Mono 1Da@Neutral loss=16;HexNAc2Hex12+Cation:K@3||HexNAc4Hex5FucNeuAc2+Cation:K@3</t>
  </si>
  <si>
    <t>Incorrect Mono 1Da@Neutral loss=28;HexNAc4Hex5NeuAc2@3=28</t>
  </si>
  <si>
    <t>Incorrect Mono 1Da@Neutral loss;HexNAc5Hex6NeuAc3@10</t>
  </si>
  <si>
    <t>Incorrect Mono 1Da@Neutral loss=9;HexNAc4Hex5Fuc2NeuAc+Cation:K@27=9</t>
  </si>
  <si>
    <t>Incorrect Mono 1Da@Neutral loss;HexNAc4Hex5+Cation:K@6</t>
  </si>
  <si>
    <t>Incorrect Mono 1Da@Neutral loss;HexNAc5Hex6Fuc2NeuAc@6</t>
  </si>
  <si>
    <t>Incorrect Mono 1Da@Neutral loss;HexNAc5Hex6FucNeuAc3@6</t>
  </si>
  <si>
    <t>Incorrect Mono 1Da@Neutral loss;HexNAc5Hex6NeuAc3@6</t>
  </si>
  <si>
    <t>Incorrect Mono 1Da@Neutral loss;HexNAc6Hex7NeuAc3@6</t>
  </si>
  <si>
    <t>Incorrect Mono 1Da@Neutral loss=37;HexNAc5Hex6NeuAc2@6=37</t>
  </si>
  <si>
    <t>Incorrect Mono 1Da@Neutral loss=55;HexNAc4Hex5NeuAc2+Cation:K@6=55</t>
  </si>
  <si>
    <t>Incorrect Mono 1Da@Neutral loss=61;HexNAc4Hex5NeuAc2@6=61</t>
  </si>
  <si>
    <t>Incorrect Mono 1Da@Neutral loss=65;HexNAc4Hex5NeuAc@6=65</t>
  </si>
  <si>
    <t>Incorrect Mono 1Da@Neutral loss=68;HexNAc5Hex5FucNeuAc+Cation:K@6=68</t>
  </si>
  <si>
    <t>Incorrect Mono 1Da@Neutral loss;HexNAc4Hex5Fuc2@12</t>
  </si>
  <si>
    <t>Incorrect Mono 1Da@Neutral loss=25;HexNAc4Hex5NeuAc2@12=25</t>
  </si>
  <si>
    <t>WNYAPSGIDIFTKENLTAPGSDSAVFFEQGTTR</t>
  </si>
  <si>
    <t>Incorrect Mono 1Da@Neutral loss;HexNAc2HexFuc+Cation:K@15</t>
  </si>
  <si>
    <t>Incorrect Mono 1Da@Neutral loss;HexNAc3Hex5FucNeuAc+Cation:K@10</t>
  </si>
  <si>
    <t>YAEDKFNETT</t>
  </si>
  <si>
    <t>Incorrect Mono 1Da@Neutral loss;HexNAc7Hex8FucNeuAc@7</t>
  </si>
  <si>
    <t>Incorrect Mono 1Da@Neutral loss;HexNAc4Hex4FucNeuAc2+Cation:K@4</t>
  </si>
  <si>
    <t>Incorrect Mono 1Da@Neutral loss;HexNAc4Hex5Fuc2NeuAc+Cation:K@4</t>
  </si>
  <si>
    <t>Incorrect Mono 1Da@Neutral loss=21;HexNAc3Hex4NeuAc@4=21</t>
  </si>
  <si>
    <t>Incorrect Mono 1Da@Neutral loss=41;HexNAc4Hex5NeuAc2+Cation:K@4=41</t>
  </si>
  <si>
    <t>Incorrect Mono 1Da@Neutral loss=99;HexNAc4Hex5NeuAc+Cation:K@4=99</t>
  </si>
  <si>
    <t>[18]</t>
  </si>
  <si>
    <t>Incorrect Mono 1Da@Neutral loss=22;HexNAc4Hex5NeuAc2@8=22</t>
  </si>
  <si>
    <t>Incorrect Mono 1Da@Neutral loss=58;HexNAc4Hex5FucNeuAc2@8=58</t>
  </si>
  <si>
    <t>Incorrect Mono 1Da@Neutral loss=62;HexNAc4Hex5NeuAc@8=62</t>
  </si>
  <si>
    <t>Incorrect Mono 1Da@Neutral loss=89;HexNAc4Hex5FucNeuAc@8=89</t>
  </si>
  <si>
    <t>YPHKPEINSTTHPGADLQENFCRNPDS</t>
  </si>
  <si>
    <t>Incorrect Mono 1Da@Neutral loss;HexNAc4Hex5Fuc+Cation:K@8</t>
  </si>
  <si>
    <t>Incorrect Mono 1Da@Neutral loss;HexNAc6Hex7FucNeuAc4@4</t>
  </si>
  <si>
    <t>Incorrect Mono 1Da@Neutral loss;HexNAc6Hex7FucNeuAc4+Cation:K@4</t>
  </si>
  <si>
    <t>Incorrect Mono 1Da@Neutral loss;HexNAc6Hex7NeuAc4@4</t>
  </si>
  <si>
    <t>HexNAc6Hex8NeuAc&amp;Incorrect Mono 1Da&amp;Oxidation@(5&amp;Neutral loss&amp;2)||HexNAc6Hex9Fuc@5</t>
  </si>
  <si>
    <t>HexNAc4Hex5Fuc3NeuAc&amp;Incorrect Mono 1Da@(9&amp;Neutral loss)||HexNAc6Hex7@9||HexNAc9Hex3+Cation:K&amp;Incorrect Mono 1Da@(9&amp;Neutral loss)</t>
  </si>
  <si>
    <t>HexNAc6Hex7Fuc4NeuAc&amp;Incorrect Mono 1Da@(15&amp;Neutral loss)||HexNAc8Hex9Fuc@15</t>
  </si>
  <si>
    <t>HexNAc4Hex5Fuc2NeuAc&amp;Incorrect Mono 1Da@(27&amp;Neutral loss)||HexNAc4Hex5Fuc4@27||HexNAc6Hex6&amp;Oxidation@(27&amp;16)</t>
  </si>
  <si>
    <t>HexNAc5Hex8Fuc4+Cation:K&amp;Incorrect Mono 1Da@(1&amp;Neutral loss)||HexNAc6Hex7NeuAc2@1</t>
  </si>
  <si>
    <t>HexNAc4Hex5Fuc2NeuAc+Cation:K&amp;Incorrect Mono 1Da@(19&amp;Neutral loss)||HexNAc4Hex5Fuc4+Cation:K@19</t>
  </si>
  <si>
    <t>HexNAc4Hex5Fuc2NeuAc+Cation:K&amp;Incorrect Mono 1Da@(17&amp;Neutral loss)||HexNAc4Hex5Fuc4+Cation:K@17</t>
  </si>
  <si>
    <t>HexNAc4Hex5Fuc2NeuAc+Cation:K&amp;Incorrect Mono 1Da@(7&amp;Neutral loss)||HexNAc4Hex5Fuc4+Cation:K@7</t>
  </si>
  <si>
    <t>HexNAc6Hex7Fuc4NeuAc+Cation:K&amp;Incorrect Mono 1Da@(7&amp;Neutral loss)||HexNAc8Hex9Fuc+Cation:K@7</t>
  </si>
  <si>
    <t>HexNAc6Hex7Fuc2NeuAc+Cation:K&amp;Incorrect Mono 1Da@(2&amp;Neutral loss)||HexNAc6Hex7Fuc4+Cation:K@2</t>
  </si>
  <si>
    <t>VFECLPQHAMFGNDTITCTTHGNWTKLPECR</t>
  </si>
  <si>
    <t>HexNAc5Hex6Fuc2NeuAc+Cation:K&amp;Incorrect Mono 1Da@(13&amp;Neutral loss)||HexNAc7Hex7+Cation:K&amp;Oxidation@(13&amp;10)</t>
  </si>
  <si>
    <t>HexNAc4Hex5Fuc3NeuAc+Cation:K&amp;Incorrect Mono 1Da@(40&amp;Neutral loss)||HexNAc6Hex6Fuc+Cation:K&amp;Oxidation@(40&amp;34)||HexNAc6Hex7+Cation:K@40</t>
  </si>
  <si>
    <t>Oxidation@1=38;HexNAc4Hex5Fuc2NeuAc&amp;Incorrect Mono 1Da@(6&amp;Neutral loss)||HexNAc4Hex5Fuc4@6</t>
  </si>
  <si>
    <t>HexNAc4Hex4Fuc2@6||HexNAc4Hex4NeuAc&amp;Incorrect Mono 1Da@(6&amp;Neutral loss)</t>
  </si>
  <si>
    <t>HexNAc5Hex5Fuc2@18||HexNAc5Hex5NeuAc&amp;Incorrect Mono 1Da@(18&amp;Neutral loss)</t>
  </si>
  <si>
    <t>Gln-&gt;pyro-Glu@1;HexNAc4Hex5Fuc3NeuAc&amp;Incorrect Mono 1Da@(7&amp;Neutral loss)||HexNAc6Hex7@7||HexNAc9Hex3+Cation:K&amp;Incorrect Mono 1Da@(7&amp;Neutral loss)</t>
  </si>
  <si>
    <t>Gln-&gt;pyro-Glu@1;HexNAc4Hex5Fuc2NeuAc&amp;Incorrect Mono 1Da@(9&amp;Neutral loss)||HexNAc4Hex5Fuc4@9</t>
  </si>
  <si>
    <t>HexNAc4Hex5Fuc2@30||HexNAc4Hex5NeuAc&amp;Incorrect Mono 1Da@(30&amp;Neutral loss)</t>
  </si>
  <si>
    <t>HexNAc4Hex5Fuc2NeuAc@9||HexNAc4Hex5NeuAc2&amp;Incorrect Mono 1Da@(9&amp;Neutral loss)</t>
  </si>
  <si>
    <t>HexNAc4Hex5Fuc2NeuAc@21||HexNAc4Hex5NeuAc2&amp;Incorrect Mono 1Da@(21&amp;Neutral loss)</t>
  </si>
  <si>
    <t>HexNAc4Hex5Fuc2NeuAc@23||HexNAc4Hex5NeuAc2&amp;Incorrect Mono 1Da@(23&amp;Neutral loss)</t>
  </si>
  <si>
    <t>HexNAc4Hex5Fuc2NeuAc@13||HexNAc4Hex5NeuAc2&amp;Incorrect Mono 1Da@(13&amp;Neutral loss)</t>
  </si>
  <si>
    <t>HexNAc4Hex5Fuc2NeuAc@28||HexNAc4Hex5NeuAc2&amp;Incorrect Mono 1Da@(28&amp;Neutral loss)</t>
  </si>
  <si>
    <t>HexNAc5Hex6Fuc2NeuAc@15||HexNAc5Hex6NeuAc2&amp;Incorrect Mono 1Da@(15&amp;Neutral loss)</t>
  </si>
  <si>
    <t>HexNAc4Hex5Fuc2NeuAc@27||HexNAc4Hex5NeuAc2&amp;Incorrect Mono 1Da@(27&amp;Neutral loss)</t>
  </si>
  <si>
    <t>HexNAc6Hex10Fuc@18||HexNAc9Hex6Fuc+Cation:K&amp;Incorrect Mono 1Da@(18&amp;Neutral loss)</t>
  </si>
  <si>
    <t>HexNAc4Hex5Fuc3NeuAc@9||HexNAc4Hex5FucNeuAc2&amp;Incorrect Mono 1Da@(9&amp;Neutral loss)||HexNAc9Hex3+Cation:K@9</t>
  </si>
  <si>
    <t>HexNAc4Hex5Fuc3NeuAc@37||HexNAc4Hex5FucNeuAc2&amp;Incorrect Mono 1Da@(37&amp;Neutral loss)||HexNAc9Hex3+Cation:K@37</t>
  </si>
  <si>
    <t>HexNAc6Hex6Fuc3+Cation:K@14||HexNAc6Hex6FucNeuAc+Cation:K&amp;Incorrect Mono 1Da@(14&amp;Neutral loss)</t>
  </si>
  <si>
    <t>HexNAc6Hex6Fuc3+Cation:K@11||HexNAc6Hex6FucNeuAc+Cation:K&amp;Incorrect Mono 1Da@(11&amp;Neutral loss)</t>
  </si>
  <si>
    <t>HexNAc5Hex5Fuc3+Cation:K@18||HexNAc5Hex5FucNeuAc+Cation:K&amp;Incorrect Mono 1Da@(18&amp;Neutral loss)</t>
  </si>
  <si>
    <t>HexNAc6Hex6Fuc3+Cation:K@15||HexNAc6Hex6FucNeuAc+Cation:K&amp;Incorrect Mono 1Da@(15&amp;Neutral loss)</t>
  </si>
  <si>
    <t>HexNAc4Hex5Fuc2NeuAc&amp;Oxidation@(27&amp;16)||HexNAc4Hex5NeuAc2&amp;Incorrect Mono 1Da&amp;Oxidation@(27&amp;Neutral loss&amp;16)||HexNAc4Hex6FucNeuAc@27</t>
  </si>
  <si>
    <t>HexNAc5Hex4Fuc2NeuAc&amp;Oxidation@(27&amp;16)||HexNAc5Hex4NeuAc2&amp;Incorrect Mono 1Da&amp;Oxidation@(27&amp;Neutral loss&amp;16)||HexNAc5Hex5FucNeuAc@27</t>
  </si>
  <si>
    <t>HexNAc5Hex4Fuc2NeuAc+Cation:K@2||HexNAc5Hex4NeuAc2+Cation:K&amp;Incorrect Mono 1Da@(2&amp;Neutral loss)</t>
  </si>
  <si>
    <t>HexNAc6Hex7Fuc2NeuAc2+Cation:K@7||HexNAc6Hex7NeuAc3+Cation:K&amp;Incorrect Mono 1Da@(7&amp;Neutral loss)</t>
  </si>
  <si>
    <t>HexNAc6Hex7Fuc2NeuAc3+Cation:K@7||HexNAc6Hex7NeuAc4+Cation:K&amp;Incorrect Mono 1Da@(7&amp;Neutral loss)</t>
  </si>
  <si>
    <t>HexNAc6Hex7Fuc2NeuAc3+Cation:K@15||HexNAc6Hex7NeuAc4+Cation:K&amp;Incorrect Mono 1Da@(15&amp;Neutral loss)</t>
  </si>
  <si>
    <t>HexNAc5Hex4Fuc2NeuAc+Cation:K&amp;Oxidation@(7&amp;24)||HexNAc5Hex4NeuAc2+Cation:K&amp;Incorrect Mono 1Da&amp;Oxidation@(7&amp;Neutral loss&amp;24)||HexNAc5Hex5FucNeuAc+Cation:K@7</t>
  </si>
  <si>
    <t>HexNAc5Hex4Fuc2NeuAc+Cation:K&amp;Oxidation@(15&amp;18)||HexNAc5Hex4NeuAc2+Cation:K&amp;Incorrect Mono 1Da&amp;Oxidation@(15&amp;Neutral loss&amp;18)||HexNAc5Hex5FucNeuAc+Cation:K@15</t>
  </si>
  <si>
    <t>Oxidation@24=19;Gln-&gt;pyro-Glu&amp;HexNAc4Hex5Fuc2NeuAc@(1&amp;7)||HexNAc5Hex7+Cation:K&amp;Incorrect Mono 1Da@(7&amp;Neutral loss)</t>
  </si>
  <si>
    <t>Gln-&gt;pyro-Glu&amp;HexNAc5Hex4NeuAc2&amp;Oxidation@(1&amp;7&amp;24)||HexNAc4Hex5Fuc2NeuAc+Cation:K&amp;Incorrect Mono 1Da@(7&amp;Neutral loss)||HexNAc4Hex5Fuc4+Cation:K@7||HexNAc6Hex6+Cation:K&amp;Oxidation@(7&amp;24)</t>
  </si>
  <si>
    <t>Gln-&gt;pyro-Glu&amp;HexNAc6Hex7Fuc+Cation:K&amp;Oxidation@(1&amp;9&amp;4)||HexNAc4Hex5Fuc2NeuAc2+Cation:K&amp;Incorrect Mono 1Da@(9&amp;Neutral loss)</t>
  </si>
  <si>
    <t>HexNAc6Hex7Fuc2NeuAc3+Cation:K@14=54</t>
  </si>
  <si>
    <t>HexNAc6Hex7NeuAc@11=28</t>
  </si>
  <si>
    <t>HexNAc4Hex5NeuAc+Cation:K@12</t>
  </si>
  <si>
    <t>HexNAc4Hex5Fuc2NeuAc@15=9</t>
  </si>
  <si>
    <t>Pyro-carbamidomethyl@1;HexNAc5Hex4NeuAc2@15=52;Oxidation@18=39</t>
  </si>
  <si>
    <t>HexNAc4Hex5Fuc2NeuAc@9=22</t>
  </si>
  <si>
    <t>HexNAc4Hex5Fuc4@2=8</t>
  </si>
  <si>
    <t>HexNAc4Hex5Fuc2@8=13</t>
  </si>
  <si>
    <t>HexNAc5Hex4Fuc2NeuAc+Cation:K@7=39</t>
  </si>
  <si>
    <t>HexNAc6Hex6Fuc3@2=35</t>
  </si>
  <si>
    <t>HexNAc8Hex7@4=16</t>
  </si>
  <si>
    <t>HexNAc4Hex5Fuc2@10=12</t>
  </si>
  <si>
    <t>HexNAc4Hex5Fuc2NeuAc+Cation:K@10=34</t>
  </si>
  <si>
    <t>HexNAc4Hex6Fuc2NeuAc+Cation:K@33=13</t>
  </si>
  <si>
    <t>HexNAc4Hex5Fuc2NeuAc@6=22</t>
  </si>
  <si>
    <t>HexNAc5Hex4Fuc3+Cation:K@9=7</t>
  </si>
  <si>
    <t>HexNAc5Hex4NeuAc2@5=29;Oxidation@12=29</t>
  </si>
  <si>
    <t>HexNAc5Hex4NeuAc2@7=19</t>
  </si>
  <si>
    <t>[48]</t>
  </si>
  <si>
    <t>HexNAc5Hex5Fuc2+Cation:K@18=14</t>
  </si>
  <si>
    <t>HexNAc6Hex7Fuc2NeuAc2+Cation:K@8=10</t>
  </si>
  <si>
    <t>HexNAc4Hex5Fuc2@6=44</t>
  </si>
  <si>
    <t>HexNAc4Hex5Fuc2NeuAc@6=8</t>
  </si>
  <si>
    <t>HexNAc4Hex5Fuc2NeuAc+Cation:K@6=11</t>
  </si>
  <si>
    <t>HexNAc4Hex5Fuc4@6=7</t>
  </si>
  <si>
    <t>HexNAc4Hex5NeuAc2@6;Oxidation@18</t>
  </si>
  <si>
    <t>HexNAc5Hex5Fuc3@6=14</t>
  </si>
  <si>
    <t>HexNAc5Hex5FucNeuAc2@6=8</t>
  </si>
  <si>
    <t>Oxidation@1;HexNAc4Hex5NeuAc2@6</t>
  </si>
  <si>
    <t>Oxidation@1=48;HexNAc4Hex5Fuc2NeuAc+Cation:K@6=15</t>
  </si>
  <si>
    <t>[43]</t>
  </si>
  <si>
    <t>HexNAc4Hex5Fuc2NeuAc+Cation:K@22=10</t>
  </si>
  <si>
    <t>HexNAc6Hex7Fuc2NeuAc2+Cation:K@6=7</t>
  </si>
  <si>
    <t>HexNAc6Hex6FucNeuAc3@7=49</t>
  </si>
  <si>
    <t>HexNAc5Hex5Fuc2+Cation:K@7=13</t>
  </si>
  <si>
    <t>Gln-&gt;pyro-Glu@1=25;HexNAc4Hex5Fuc2NeuAc&amp;Oxidation@(7&amp;24)||HexNAc4Hex6FucNeuAc@7</t>
  </si>
  <si>
    <t>Gln-&gt;pyro-Glu@1=25;Oxidation@24=36;HexNAc4Hex5Fuc3NeuAc@7||HexNAc9Hex3+Cation:K@7</t>
  </si>
  <si>
    <t>Gln-&gt;pyro-Glu@1=30;HexNAc7Hex6@7=30;Oxidation@24=30</t>
  </si>
  <si>
    <t>HexNAc5Hex4NeuAc2@7=16;Oxidation@24=16</t>
  </si>
  <si>
    <t>HexNAc5Hex6FucNeuAc3@7=22</t>
  </si>
  <si>
    <t>HexNAc8Hex8+Cation:K@7</t>
  </si>
  <si>
    <t>HexNAc6Hex8FucNeuAc+Cation:K@9</t>
  </si>
  <si>
    <t>Gln-&gt;pyro-Glu@1;HexNAc4Hex5Fuc2NeuAc@9=13</t>
  </si>
  <si>
    <t>HexNAc5Hex5Fuc3@9=10</t>
  </si>
  <si>
    <t>HexNAc6Hex7Fuc2NeuAc+Cation:K@2=23</t>
  </si>
  <si>
    <t>HexNAc4Hex5Fuc2NeuAc@10=10</t>
  </si>
  <si>
    <t>HexNAc6Hex7Fuc2NeuAc3+Cation:K@15=14</t>
  </si>
  <si>
    <t>HexNAc6Hex7NeuAc2@15=11</t>
  </si>
  <si>
    <t>HexNAc9Hex3Fuc+Cation:K@15=7</t>
  </si>
  <si>
    <t>HexNAc6Hex7Fuc2NeuAc2+Cation:K@15=20</t>
  </si>
  <si>
    <t>HexNAc6Hex9Fuc@40=11</t>
  </si>
  <si>
    <t>HexNAc4Hex5Fuc3+Cation:K@40=9</t>
  </si>
  <si>
    <t>HexNAc4Hex5Fuc3NeuAc+Cation:K@40=25</t>
  </si>
  <si>
    <t>HexNAc5Hex6Fuc2NeuAc@3=18</t>
  </si>
  <si>
    <t>HexNAc4Hex5Fuc2NeuAc+Cation:K@27=22</t>
  </si>
  <si>
    <t>HexNAc4Hex5NeuAc2@27=16</t>
  </si>
  <si>
    <t>Y1, z=3</t>
  </si>
  <si>
    <t>Y1, z=2</t>
  </si>
  <si>
    <t>Y1, z=1</t>
  </si>
  <si>
    <t>glycopepnew_HCDEThcDiTCIDpeptide_HCDpd2</t>
  </si>
  <si>
    <t>Peptide</t>
  </si>
  <si>
    <t>Mod Mass</t>
  </si>
  <si>
    <t>Possible Mods</t>
  </si>
  <si>
    <t>HexNAc3Hex4FucNeuAc+Cation:K</t>
  </si>
  <si>
    <t>HexNAc4Hex5FucNeuAc+Cation:K</t>
  </si>
  <si>
    <t>HexNAc5Hex5FucNeuAc+Cation:K</t>
  </si>
  <si>
    <t>HexNAc4Hex4Fuc</t>
  </si>
  <si>
    <t>HexNAc4Hex5Fuc</t>
  </si>
  <si>
    <t>HexNAc3Hex4Fuc+Cation:K</t>
  </si>
  <si>
    <t>HexNAc4Hex5+Cation:K</t>
  </si>
  <si>
    <t>HexNAc4Hex4</t>
  </si>
  <si>
    <t>HexNAc4Hex5</t>
  </si>
  <si>
    <t>HexNAc4Hex5NeuAc+Cation:K</t>
  </si>
  <si>
    <t>HexNAc3Hex4+Cation:K</t>
  </si>
  <si>
    <t>HexNAc4Hex4+Cation:K</t>
  </si>
  <si>
    <t>HexNAc4Hex5NeuAc</t>
  </si>
  <si>
    <t>HexNAc4Hex3Fuc</t>
  </si>
  <si>
    <t>HexNAc4Hex3</t>
  </si>
  <si>
    <t>HexNAc5Hex4Fuc</t>
  </si>
  <si>
    <t>HexNAc5Hex6FucNeuAc2+Cation:K</t>
  </si>
  <si>
    <t>HexNAc4Hex5NeuAc2+Cation:K</t>
  </si>
  <si>
    <t>HexNAc5Hex5NeuAc</t>
  </si>
  <si>
    <t>HexNAc5Hex6NeuAc2+Cation:K</t>
  </si>
  <si>
    <t>HexNAc3Hex3</t>
  </si>
  <si>
    <t>HexNAc4Hex6FucNeuAc</t>
  </si>
  <si>
    <t>HexNAc5Hex4</t>
  </si>
  <si>
    <t>HexNAc6Hex6+Cation:K</t>
  </si>
  <si>
    <t>HexNAc4Hex5FucNeuAc</t>
  </si>
  <si>
    <t>HexNAc5Hex3Fuc+Cation:K</t>
  </si>
  <si>
    <t>HexNAc4Hex4FucNeuAc</t>
  </si>
  <si>
    <t>HexNAc7Hex7</t>
  </si>
  <si>
    <t>HexNAc5Hex5Fuc3+Cation:K</t>
  </si>
  <si>
    <t>HexNAc6Hex11Fuc</t>
  </si>
  <si>
    <t>HexNAc6Hex3Fuc</t>
  </si>
  <si>
    <t>HexNAc6Hex7NeuAc3+Cation:K</t>
  </si>
  <si>
    <t>HexNAc5Hex6FucNeuAc3+Cation:K</t>
  </si>
  <si>
    <t>HexNAc6Hex9Fuc+Cation:K HexNAc5Hex6NeuAc3</t>
  </si>
  <si>
    <t>HexNAc3Hex5NeuAc</t>
  </si>
  <si>
    <t>HexNAc5Hex5</t>
  </si>
  <si>
    <t>HexNAc5Hex6NeuAc3+Cation:K</t>
  </si>
  <si>
    <t>HexNAc2Hex5</t>
  </si>
  <si>
    <t>HexNAc4Hex5Fuc2</t>
  </si>
  <si>
    <t>HexNAc2Hex10</t>
  </si>
  <si>
    <t>HexNAc3Hex5FucNeuAc+Cation:K</t>
  </si>
  <si>
    <t>HexNAc5Hex6Fuc2</t>
  </si>
  <si>
    <t>HexNAc9Hex3+Cation:K HexNAc4Hex5Fuc3NeuAc</t>
  </si>
  <si>
    <t>HexNAc3Hex5+Cation:K</t>
  </si>
  <si>
    <t>HexNAc6Hex6FucNeuAc3</t>
  </si>
  <si>
    <t>HexNAc4Hex4Fuc+Cation:K</t>
  </si>
  <si>
    <t>HexNAc7Hex8FucNeuAc+Cation:K</t>
  </si>
  <si>
    <t>HexNAc5Hex3Fuc</t>
  </si>
  <si>
    <t>HexNAc5Hex4Fuc+Cation:K</t>
  </si>
  <si>
    <t>HexNAc</t>
  </si>
  <si>
    <t>HexNAc4Hex5Fuc2NeuAc</t>
  </si>
  <si>
    <t>HexNAc6Hex7FucNeuAc3+Cation:K</t>
  </si>
  <si>
    <t>HexNAc4Hex3Fuc+Cation:K</t>
  </si>
  <si>
    <t>HexNAc4Hex5NeuAc2</t>
  </si>
  <si>
    <t>HexNAc6Hex7FucNeuAc2</t>
  </si>
  <si>
    <t>HexNAc6Hex8NeuAc+Cation:K</t>
  </si>
  <si>
    <t>HexNAc5Hex4Fuc3</t>
  </si>
  <si>
    <t>HexNAc5Hex6Fuc3NeuAc</t>
  </si>
  <si>
    <t>HexNAc5Hex5Fuc2</t>
  </si>
  <si>
    <t>HexNAc4Hex5Fuc2NeuAc2+Cation:K</t>
  </si>
  <si>
    <t>HexNAc3Hex4</t>
  </si>
  <si>
    <t>HexNAc5Hex3</t>
  </si>
  <si>
    <t>HexNAc5Hex5NeuAc2</t>
  </si>
  <si>
    <t>HexNAc4Hex4FucNeuAc+Cation:K</t>
  </si>
  <si>
    <t>HexNAc5Hex5Fuc2NeuAc+Cation:K</t>
  </si>
  <si>
    <t>HexNAc2Hex6</t>
  </si>
  <si>
    <t>HexNAc3Hex5NeuAc+Cation:K</t>
  </si>
  <si>
    <t>HexNAc5Hex5Fuc</t>
  </si>
  <si>
    <t>HexNAc5Hex6FucNeuAc2</t>
  </si>
  <si>
    <t>HexNAc3Hex6</t>
  </si>
  <si>
    <t>HexNAc6Hex7FucNeuAc+Cation:K</t>
  </si>
  <si>
    <t>HexNAc6Hex7NeuAc4</t>
  </si>
  <si>
    <t>HexNAc6Hex7NeuAc4+Cation:K</t>
  </si>
  <si>
    <t>HexNAc2Hex7+Cation:K</t>
  </si>
  <si>
    <t>HexNAc2Hex4</t>
  </si>
  <si>
    <t>HexNAc3Hex4NeuAc</t>
  </si>
  <si>
    <t>HexNAc5Hex5FucNeuAc</t>
  </si>
  <si>
    <t>HexNAc6Hex5NeuAc2+Cation:K</t>
  </si>
  <si>
    <t>HexNAc5Hex6NeuAc2</t>
  </si>
  <si>
    <t>HexNAc6Hex6Fuc2NeuAc+Cation:K</t>
  </si>
  <si>
    <t>HexNAc8Hex7</t>
  </si>
  <si>
    <t>HexNAc3Hex5FucNeuAc</t>
  </si>
  <si>
    <t>HexNAc5Hex6Fuc2NeuAc</t>
  </si>
  <si>
    <t>HexNAc5Hex6FucNeuAc3</t>
  </si>
  <si>
    <t>HexNAc7Hex7FucNeuAc4+Cation:K</t>
  </si>
  <si>
    <t>HexNAc3Hex6NeuAc2</t>
  </si>
  <si>
    <t>HexNAc3Hex6NeuAc</t>
  </si>
  <si>
    <t>HexNAc5Hex6FucNeuAc</t>
  </si>
  <si>
    <t>HexNAc5Hex6NeuAc+Cation:K</t>
  </si>
  <si>
    <t>HexNAc4Hex5Fuc2NeuAc+Cation:K</t>
  </si>
  <si>
    <t>HexNAc2Hex11 HexNAc4Hex4FucNeuAc2</t>
  </si>
  <si>
    <t>HexNAc4Hex5Fuc4</t>
  </si>
  <si>
    <t>HexNAc4Hex5Fuc3NeuAc+Cation:K</t>
  </si>
  <si>
    <t>HexNAc5Hex7+Cation:K</t>
  </si>
  <si>
    <t>HexNAc5Hex5FucNeuAc2</t>
  </si>
  <si>
    <t>HexNAc5Hex6NeuAc</t>
  </si>
  <si>
    <t>HexNAc5Hex5Fuc2NeuAc</t>
  </si>
  <si>
    <t>HexNAc3Hex4FucNeuAc</t>
  </si>
  <si>
    <t>HexNAc6Hex5FucNeuAc3</t>
  </si>
  <si>
    <t>HexNAc7Hex3Fuc+Cation:K</t>
  </si>
  <si>
    <t>HexNAc6Hex7+Cation:K</t>
  </si>
  <si>
    <t>HexNAc4Hex6Fuc2+Cation:K</t>
  </si>
  <si>
    <t>HexNAc4Hex6Fuc</t>
  </si>
  <si>
    <t>HexNAc7Hex8NeuAc+Cation:K</t>
  </si>
  <si>
    <t>HexNAc6Hex6</t>
  </si>
  <si>
    <t>HexNAc7Hex7Fuc+Cation:K</t>
  </si>
  <si>
    <t>HexNAc9Hex9Fuc+Cation:K</t>
  </si>
  <si>
    <t>HexNAc6Hex7</t>
  </si>
  <si>
    <t>HexNAc7Hex8NeuAc</t>
  </si>
  <si>
    <t>HexNAc9Hex3Fuc+Cation:K</t>
  </si>
  <si>
    <t>HexNAc9Hex4Fuc+Cation:K</t>
  </si>
  <si>
    <t>HexNAc4Hex6Fuc3</t>
  </si>
  <si>
    <t>HexNAc6Hex7NeuAc3</t>
  </si>
  <si>
    <t>HexNAc6Hex7Fuc2NeuAc2</t>
  </si>
  <si>
    <t>HexNAc7Hex8Fuc+Cation:K</t>
  </si>
  <si>
    <t>HexNAc4Hex6Fuc+Cation:K</t>
  </si>
  <si>
    <t>HexNAc4Hex4FucNeuAc2+Cation:K</t>
  </si>
  <si>
    <t>HexNAc6Hex6NeuAc2+Cation:K</t>
  </si>
  <si>
    <t>HexNAc4Hex4Fuc2</t>
  </si>
  <si>
    <t>HexNAc7Hex8Fuc</t>
  </si>
  <si>
    <t>HexNAc7Hex8FucNeuAc</t>
  </si>
  <si>
    <t>HexNAc6Hex8FucNeuAc+Cation:K</t>
  </si>
  <si>
    <t>HexNAc4Hex5Fuc3NeuAc2</t>
  </si>
  <si>
    <t>HexNAc7Hex8FucNeuAc2+Cation:K</t>
  </si>
  <si>
    <t>HexNAc4Hex4Fuc2+Cation:K</t>
  </si>
  <si>
    <t>HexNAc4Hex4NeuAc</t>
  </si>
  <si>
    <t>HexNAc6Hex7NeuAc</t>
  </si>
  <si>
    <t>HexNAc6Hex6Fuc3</t>
  </si>
  <si>
    <t>HexNAc4Hex6Fuc2</t>
  </si>
  <si>
    <t>HexNAc6Hex7FucNeuAc4</t>
  </si>
  <si>
    <t>HexNAc6Hex7NeuAc2</t>
  </si>
  <si>
    <t>HexNAc5Hex8Fuc+Cation:K</t>
  </si>
  <si>
    <t>HexNAc6Hex7Fuc2NeuAc</t>
  </si>
  <si>
    <t>HexNAc4Hex4Fuc2NeuAc</t>
  </si>
  <si>
    <t>HexNAc4Hex5Fuc2+Cation:K</t>
  </si>
  <si>
    <t>HexNAc4Hex4NeuAc2</t>
  </si>
  <si>
    <t>HexNAc4Hex5Fuc3</t>
  </si>
  <si>
    <t>HexNAc6Hex9</t>
  </si>
  <si>
    <t>HexNAc3Hex4Fuc2</t>
  </si>
  <si>
    <t>HexNAc6Hex7FucNeuAc3</t>
  </si>
  <si>
    <t>HexNAc7Hex6</t>
  </si>
  <si>
    <t>HexNAc6Hex3FucNeuAc</t>
  </si>
  <si>
    <t>HexNAc6Hex6NeuAc</t>
  </si>
  <si>
    <t>HexNAc4Hex5Fuc+Cation:K</t>
  </si>
  <si>
    <t>HexNAc5Hex5Fuc2+Cation:K</t>
  </si>
  <si>
    <t>HexNAc5Hex4NeuAc</t>
  </si>
  <si>
    <t>HexNAc8Hex9Fuc</t>
  </si>
  <si>
    <t>HexNAc4Hex7NeuAc</t>
  </si>
  <si>
    <t>HexNAc5Hex8Fuc4+Cation:K</t>
  </si>
  <si>
    <t>HexNAc5Hex9Fuc+Cation:K</t>
  </si>
  <si>
    <t>HexNAc6Hex7Fuc4NeuAc</t>
  </si>
  <si>
    <t>HexNAc5Hex5Fuc3</t>
  </si>
  <si>
    <t>HexNAc5Hex4Fuc2NeuAc+Cation:K</t>
  </si>
  <si>
    <t>HexNAc9Hex10+Cation:K</t>
  </si>
  <si>
    <t>HexNAc6Hex7Fuc2NeuAc+Cation:K</t>
  </si>
  <si>
    <t>HexNAc6Hex10Fuc</t>
  </si>
  <si>
    <t>HexNAc3Hex3+Cation:K</t>
  </si>
  <si>
    <t>HexNAc6Hex7Fuc2NeuAc3</t>
  </si>
  <si>
    <t>HexNAc9Hex6Fuc+Cation:K</t>
  </si>
  <si>
    <t>HexNAc5Hex6Fuc3</t>
  </si>
  <si>
    <t>HexNAc4Hex6Fuc2NeuAc+Cation:K</t>
  </si>
  <si>
    <t>Y2, z=3</t>
  </si>
  <si>
    <t>Y2, z=2</t>
  </si>
  <si>
    <t>Y2, z=1</t>
  </si>
  <si>
    <t>HexNAc5Hex4Fuc2+Cation:K</t>
  </si>
  <si>
    <t>HexNAc6Hex5Fuc2</t>
  </si>
  <si>
    <t>HexNAc7Hex6NeuAc+Cation:K</t>
  </si>
  <si>
    <t>20_2</t>
  </si>
  <si>
    <t>#Results</t>
  </si>
  <si>
    <t>#Spectra</t>
  </si>
  <si>
    <t>Suggested Glycans</t>
  </si>
  <si>
    <t>20_Y1</t>
  </si>
  <si>
    <t>10_Y1</t>
  </si>
  <si>
    <t>40_2</t>
  </si>
  <si>
    <t>30_2</t>
  </si>
  <si>
    <t>10_2</t>
  </si>
  <si>
    <t>Unique Suggested Glycans</t>
  </si>
  <si>
    <t>AGLQAFFQVQEC(Carbamidomethyl)NK</t>
  </si>
  <si>
    <t>AIFYETQPSLWAESESLLKPLANVTLTC(Carbamidomethyl)QAHLETPDFQLFK</t>
  </si>
  <si>
    <t>ALEDLLLGSEANLTC(Carbamidomethyl)TLTGLR</t>
  </si>
  <si>
    <t>ALPQPQNVTSLLGC(Carbamidomethyl)TH</t>
  </si>
  <si>
    <t>C(Carbamidomethyl)ANLVPVPITNATLDQITGK</t>
  </si>
  <si>
    <t>C(Carbamidomethyl)ANLVPVPITNATLDR</t>
  </si>
  <si>
    <t>C(Carbamidomethyl)ENLTTGK</t>
  </si>
  <si>
    <t>C(Carbamidomethyl)GLVPVLAENYNK</t>
  </si>
  <si>
    <t>C(Carbamidomethyl)GLVPVLAENYNKS</t>
  </si>
  <si>
    <t>C(Carbamidomethyl)GLVPVLAENYNKSD</t>
  </si>
  <si>
    <t>C(Carbamidomethyl)GLVPVLAENYNKSDN</t>
  </si>
  <si>
    <t>C(Carbamidomethyl)GLVPVLAENYNKSDNC(Carbamidomethyl)EDTPEAGYFAIAVVK</t>
  </si>
  <si>
    <t>C(Carbamidomethyl)SDGWSFDATTLDDN</t>
  </si>
  <si>
    <t>C(Carbamidomethyl)SDGWSFDATTLDDNGT</t>
  </si>
  <si>
    <t>C(Carbamidomethyl)SDGWSFDATTLDDNGTM</t>
  </si>
  <si>
    <t>C(Carbamidomethyl)SDGWSFDATTLDDNGTMLFFK</t>
  </si>
  <si>
    <t>C(Carbamidomethyl)SDGWSFDATTLDDNGTMLFFKGE</t>
  </si>
  <si>
    <t>DKIC(Carbamidomethyl)DLLVANNHFAHFFAPQNLTNMNK</t>
  </si>
  <si>
    <t>EGDHEFLEVPEAQEDVEATFPVHQPGNYSC(Carbamidomethyl)SYR</t>
  </si>
  <si>
    <t>EGDHEFLEVPEAQEDVEATFPVHQPGNYSC(Carbamidomethyl)SYRTD</t>
  </si>
  <si>
    <t>EGDHEFLEVPEAQEDVEATFPVHQPGNYSC(Carbamidomethyl)SYRTDGEGAL</t>
  </si>
  <si>
    <t>FGC(Carbamidomethyl)EIENNR</t>
  </si>
  <si>
    <t>FGSNVTDC(Carbamidomethyl)SGNFC(Carbamidomethyl)LFR</t>
  </si>
  <si>
    <t>FLNNGTC(Carbamidomethyl)TAEGK</t>
  </si>
  <si>
    <t>FQSPAGTEALFELHNISVADSANYSC(Carbamidomethyl)VYVDLKPPFGGSAPSER</t>
  </si>
  <si>
    <t>FQSPAGTEALFELHNISVADSANYSC(Carbamidomethyl)VYVDLKPPFGGSAPSERL</t>
  </si>
  <si>
    <t>FQVQEC(Carbamidomethyl)NK</t>
  </si>
  <si>
    <t>GC(Carbamidomethyl)VLLSYLNETVTVSASL</t>
  </si>
  <si>
    <t>GC(Carbamidomethyl)VLLSYLNETVTVSASLE</t>
  </si>
  <si>
    <t>GC(Carbamidomethyl)VLLSYLNETVTVSASLESVR</t>
  </si>
  <si>
    <t>GDVLHNGNGTYQSWVVVAVPPQDTAPYSC(Carbamidomethyl)HVQH</t>
  </si>
  <si>
    <t>GDVLHNGNGTYQSWVVVAVPPQDTAPYSC(Carbamidomethyl)HVQHSSLAQ</t>
  </si>
  <si>
    <t>GDVLHNGNGTYQSWVVVAVPPQDTAPYSC(Carbamidomethyl)HVQHSSLAQPLVVPWEAS</t>
  </si>
  <si>
    <t>GLTFQQNASSMC(Carbamidomethyl)VPDQDTAIR</t>
  </si>
  <si>
    <t>GSNVTDC(Carbamidomethyl)SGNFC(Carbamidomethyl)LFR</t>
  </si>
  <si>
    <t>HLVIHNESTC(Carbamidomethyl)EQLAK</t>
  </si>
  <si>
    <t>HPRLSLHRPALEDLLLGSEANLTC(Carbamidomethyl)TLTGLR</t>
  </si>
  <si>
    <t>HRPALEDLLLGSEANLTC(Carbamidomethyl)TLTGLR</t>
  </si>
  <si>
    <t>HYTNSSQDVTVPC(Carbamidomethyl)R</t>
  </si>
  <si>
    <t>HYTNSSQDVTVPC(Carbamidomethyl)RVPPPPPC(Carbamidomethyl)C(Carbamidomethyl)HPR</t>
  </si>
  <si>
    <t>IC(Carbamidomethyl)DLLVANNHFAHFFAPQNLTNMNK</t>
  </si>
  <si>
    <t>IITILEEEMNVSVC(Carbamidomethyl)GLYTYGK</t>
  </si>
  <si>
    <t>IITILEEEMNVSVC(Carbamidomethyl)GLYTYGKPVPGHVTVSIC(Carbamidomethyl)R</t>
  </si>
  <si>
    <t>IMNGEADAMSLDGGFVYIAGKC(Carbamidomethyl)GLVPVLAENYNK</t>
  </si>
  <si>
    <t>KC(Carbamidomethyl)GLVPVLAENYNK</t>
  </si>
  <si>
    <t>KLGAC(Carbamidomethyl)NDTLQQLMEVFK</t>
  </si>
  <si>
    <t>LAGKPTHVNVSVVMAEVDGTC(Carbamidomethyl)</t>
  </si>
  <si>
    <t>LAGKPTHVNVSVVMAEVDGTC(Carbamidomethyl)Y</t>
  </si>
  <si>
    <t>LEDLLLGSEANLTC(Carbamidomethyl)TLTGLR</t>
  </si>
  <si>
    <t>LEPVHLQLQC(Carbamidomethyl)MSQEQLAQVAANATK</t>
  </si>
  <si>
    <t>LFGSNVTDC(Carbamidomethyl)SGNFC(Carbamidomethyl)LFR</t>
  </si>
  <si>
    <t>LGAC(Carbamidomethyl)NDTLQQLMEVFK</t>
  </si>
  <si>
    <t>LQAPLNYTEFQKPIC(Carbamidomethyl)LPSK</t>
  </si>
  <si>
    <t>LSLHRPALEDLLLGSEANLTC(Carbamidomethyl)TLT</t>
  </si>
  <si>
    <t>LSLHRPALEDLLLGSEANLTC(Carbamidomethyl)TLTGLR</t>
  </si>
  <si>
    <t>LSLHRPALEDLLLGSEANLTC(Carbamidomethyl)TLTGLRD</t>
  </si>
  <si>
    <t>LSLHRPALEDLLLGSEANLTC(Carbamidomethyl)TLTGLRDA</t>
  </si>
  <si>
    <t>LSLHRPALEDLLLGSEANLTC(Carbamidomethyl)TLTGLRDASGATFTWTP</t>
  </si>
  <si>
    <t>LYHFLLGAWSLNATELDPC(Carbamidomethyl)PLSPELLGLTK</t>
  </si>
  <si>
    <t>MLQSSTISYLHDSELPC(Carbamidomethyl)QLVQMNYVGNGTVFFILPDK</t>
  </si>
  <si>
    <t>MPSQAPTGNFYPQPLLNSSMC(Carbamidomethyl)LEDSR</t>
  </si>
  <si>
    <t>NHSC(Carbamidomethyl)SEGQISIFR</t>
  </si>
  <si>
    <t>PALEDLLLGSEANLTC(Carbamidomethyl)TLTGLR</t>
  </si>
  <si>
    <t>QC(Carbamidomethyl)IYNTTYLNVQR</t>
  </si>
  <si>
    <t>QDQC(Carbamidomethyl)IYNTTYLNVQR</t>
  </si>
  <si>
    <t>QHLFGSNVTDC(Carbamidomethyl)SGNFC(Carbamidomethyl)LFR</t>
  </si>
  <si>
    <t>QNQC(Carbamidomethyl)FYNSSYLNVQR</t>
  </si>
  <si>
    <t>QQQHLFGSNVTDC(Carbamidomethyl)SG</t>
  </si>
  <si>
    <t>QQQHLFGSNVTDC(Carbamidomethyl)SGNF</t>
  </si>
  <si>
    <t>QQQHLFGSNVTDC(Carbamidomethyl)SGNFC(Carbamidomethyl)</t>
  </si>
  <si>
    <t>QQQHLFGSNVTDC(Carbamidomethyl)SGNFC(Carbamidomethyl)L</t>
  </si>
  <si>
    <t>QQQHLFGSNVTDC(Carbamidomethyl)SGNFC(Carbamidomethyl)LF</t>
  </si>
  <si>
    <t>QQQHLFGSNVTDC(Carbamidomethyl)SGNFC(Carbamidomethyl)LFR</t>
  </si>
  <si>
    <t>QQQHLFGSNVTDC(Carbamidomethyl)SGNFC(Carbamidomethyl)LFRSE</t>
  </si>
  <si>
    <t>REGDHEFLEVPEAQEDVEATFPVHQPGNYSC(Carbamidomethyl)</t>
  </si>
  <si>
    <t>REGDHEFLEVPEAQEDVEATFPVHQPGNYSC(Carbamidomethyl)SYR</t>
  </si>
  <si>
    <t>SEANLTC(Carbamidomethyl)TLTGLR</t>
  </si>
  <si>
    <t>SHEIWTHSC(Carbamidomethyl)PQSPGNGTDASH</t>
  </si>
  <si>
    <t>SIPAC(Carbamidomethyl)VPWSPYLFQPNDTC(Carbamidomethyl)IVSGWGR</t>
  </si>
  <si>
    <t>SIVQTNC(Carbamidomethyl)SK</t>
  </si>
  <si>
    <t>SLDSTPQDGNVVVAC(Carbamidomethyl)LVQGFFPQEPLSVTWSESGQNVTAR</t>
  </si>
  <si>
    <t>SLGNVNFTVSAEALESQELC(Carbamidomethyl)GTEVPSVPEHGR</t>
  </si>
  <si>
    <t>SNVTDC(Carbamidomethyl)SGNFC(Carbamidomethyl)LFR</t>
  </si>
  <si>
    <t>SRYPHKPEINSTTHPGADLQENFC(Carbamidomethyl)R</t>
  </si>
  <si>
    <t>STGKPTLYNVSLVMSDTAGTC(Carbamidomethyl)</t>
  </si>
  <si>
    <t>SWPAVGNC(Carbamidomethyl)SSALR</t>
  </si>
  <si>
    <t>TTC(Carbamidomethyl)C(Carbamidomethyl)TLSEEFAC(Carbamidomethyl)VDNLADLVFGELC(Carbamidomethyl)GVNENR</t>
  </si>
  <si>
    <t>VC(Carbamidomethyl)QDC(Carbamidomethyl)PLLAPLNDTR</t>
  </si>
  <si>
    <t>VC(Carbamidomethyl)QDC(Carbamidomethyl)PLLAPLNDTRVVHA</t>
  </si>
  <si>
    <t>VFEC(Carbamidomethyl)LPQHAMFGNDTITC(Carbamidomethyl)TTHGNWTKLPEC(Carbamidomethyl)R</t>
  </si>
  <si>
    <t>VFPLSLDSTPQDGNVVVAC(Carbamidomethyl)LVQGFFPQEPLSVTWSESGQNVT</t>
  </si>
  <si>
    <t>VFPLSLDSTPQDGNVVVAC(Carbamidomethyl)LVQGFFPQEPLSVTWSESGQNVTAR</t>
  </si>
  <si>
    <t>VFPLSLDSTPQDGNVVVAC(Carbamidomethyl)LVQGFFPQEPLSVTWSESGQNVTARN</t>
  </si>
  <si>
    <t>VFPLSLDSTPQDGNVVVAC(Carbamidomethyl)LVQGFFPQEPLSVTWSESGQNVTARNF</t>
  </si>
  <si>
    <t>VFPLSLDSTPQDGNVVVAC(Carbamidomethyl)LVQGFFPQEPLSVTWSESGQNVTARNFPPSQ</t>
  </si>
  <si>
    <t>VNFTVSAEALESQELC(Carbamidomethyl)GTEVPSVPEHGR</t>
  </si>
  <si>
    <t>VTAC(Carbamidomethyl)HSSQPNATLYK</t>
  </si>
  <si>
    <t>VYIHPFHLVIHNESTC(Carbamidomethyl)EQLAK</t>
  </si>
  <si>
    <t>YPHKPEINSTTHPGADLQENFC(Carbamidomethyl)R</t>
  </si>
  <si>
    <t>YPHKPEINSTTHPGADLQENFC(Carbamidomethyl)RNPDS</t>
  </si>
  <si>
    <t>HexNAc7Hex8</t>
  </si>
  <si>
    <t>HexNAc7Hex6+Cation:K</t>
  </si>
  <si>
    <t>HexNAc4Hex5FucNeuAc2</t>
  </si>
  <si>
    <t>HexNAc4Hex3Fuc3</t>
  </si>
  <si>
    <t>HexNAc5Hex4FucNeuAc2+Cation:K</t>
  </si>
  <si>
    <t>HexNAc6Hex9Fuc</t>
  </si>
  <si>
    <t>HexNAc6Hex6Fuc2</t>
  </si>
  <si>
    <t>HexNAc4Hex3Fuc2</t>
  </si>
  <si>
    <t>HexNAc7Hex8FucNeuAc3</t>
  </si>
  <si>
    <t>HexNAc4Hex5Fuc4+Cation:K</t>
  </si>
  <si>
    <t>HexNAc6Hex4+Cation:K</t>
  </si>
  <si>
    <t>HexNAc5Hex6Fuc3NeuAc+Cation:K</t>
  </si>
  <si>
    <t>HexNAc5Hex3FucNeuAc+Cation:K</t>
  </si>
  <si>
    <t>HexNAc6Hex5Fuc3</t>
  </si>
  <si>
    <t>HexNAc6Hex10FucNeuAc</t>
  </si>
  <si>
    <t>HexNAc8Hex9FucNeuAc3+Cation:K</t>
  </si>
  <si>
    <t>HexNAc5Hex4+Cation:K</t>
  </si>
  <si>
    <t>HexNAc6Hex5Fuc2+Cation:K</t>
  </si>
  <si>
    <t>HexNAc3Hex7Fuc+Cation:K</t>
  </si>
  <si>
    <t>HexNAc4Hex5Fuc3+Cation:K</t>
  </si>
  <si>
    <t>HexNAc7Hex8+Cation:K</t>
  </si>
  <si>
    <t>HexNAc8Hex9FucNeuAc3</t>
  </si>
  <si>
    <t>HexNAc5Hex6FucNeuAc+Cation:K</t>
  </si>
  <si>
    <t>HexNAc7Hex8FucNeuAc2</t>
  </si>
  <si>
    <t>HexNAc4Hex5FucNeuAc2+Cation:K</t>
  </si>
  <si>
    <t>HexNAc4Hex5Fuc3NeuAc</t>
  </si>
  <si>
    <t>HexNAc7Hex7+Cation:K</t>
  </si>
  <si>
    <t>HexNAc2Hex5+Cation:K</t>
  </si>
  <si>
    <t>HexNAc5Hex4Fuc3+Cation:K</t>
  </si>
  <si>
    <t>HexNAc5Hex6NeuAc3</t>
  </si>
  <si>
    <t>HexNAc7Hex8FucNeuAc4+Cation:K</t>
  </si>
  <si>
    <t>HexNAc5Hex4NeuAc2</t>
  </si>
  <si>
    <t>HexNAc2Hex8+Cation:K</t>
  </si>
  <si>
    <t>HexNAc5Hex6+Cation:K</t>
  </si>
  <si>
    <t>HexNAc6Hex7Fuc2NeuAc2+Cation:K</t>
  </si>
  <si>
    <t>HexNAc5Hex4FucNeuAc</t>
  </si>
  <si>
    <t>HexNAc6Hex9+Cation:K</t>
  </si>
  <si>
    <t>HexNAc6Hex7Fuc2NeuAc3+Cation:K</t>
  </si>
  <si>
    <t>HexNAc8Hex9Fuc+Cation:K</t>
  </si>
  <si>
    <t>HexNAc7Hex6NeuAc</t>
  </si>
  <si>
    <t>HexNAc7Hex7FucNeuAc3</t>
  </si>
  <si>
    <t>HexNAc5Hex5Fuc+Cation:K</t>
  </si>
  <si>
    <t>HexNAc3Hex6FucNeuAc+Cation:K</t>
  </si>
  <si>
    <t>HexNAc4Hex6NeuAc</t>
  </si>
  <si>
    <t>HexNAc4Hex5Fuc3NeuAc7</t>
  </si>
  <si>
    <t>HexNAc5Hex4NeuAc+Cation:K;Oxidation</t>
  </si>
  <si>
    <t>HexNAc5Hex8Fuc4</t>
  </si>
  <si>
    <t>HexNAc6Hex7FucNeuAc2+Cation:K</t>
  </si>
  <si>
    <t>Oxidation;HexNAc5Hex4NeuAc</t>
  </si>
  <si>
    <t>Oxidation;HexNAc5Hex6NeuAc2</t>
  </si>
  <si>
    <t>HexNAc8Hex9FucNeuAc4</t>
  </si>
  <si>
    <t>HexNAc9Hex6+Cation:K</t>
  </si>
  <si>
    <t>HexNAc11Hex11NeuAc+Cation:K</t>
  </si>
  <si>
    <t>Gln-&gt;pyro-Glu;HexNAc6Hex7NeuAc2+Cation:K</t>
  </si>
  <si>
    <t>Gln-&gt;pyro-Glu;HexNAc6Hex7NeuAc3</t>
  </si>
  <si>
    <t>Gln-&gt;pyro-Glu;HexNAc6Hex7NeuAc4</t>
  </si>
  <si>
    <t>Gln-&gt;pyro-Glu;HexNAc9Hex3Fuc+Cation:K</t>
  </si>
  <si>
    <t>Gln-&gt;pyro-Glu;HexNAc4Hex4FucNeuAc2+Cation:K</t>
  </si>
  <si>
    <t>Gln-&gt;pyro-Glu;HexNAc4Hex5Fuc2NeuAc</t>
  </si>
  <si>
    <t>Gln-&gt;pyro-Glu;HexNAc4Hex5Fuc3NeuAc</t>
  </si>
  <si>
    <t>Gln-&gt;pyro-Glu;HexNAc5Hex5Fuc3+Cation:K</t>
  </si>
  <si>
    <t>Gln-&gt;pyro-Glu;HexNAc4Hex5Fuc4</t>
  </si>
  <si>
    <t>Gln-&gt;pyro-Glu;HexNAc4Hex5NeuAc</t>
  </si>
  <si>
    <t>Gln-&gt;pyro-Glu;HexNAc5Hex6FucNeuAc3+Cation:K</t>
  </si>
  <si>
    <t>Gln-&gt;pyro-Glu;HexNAc6Hex5FucNeuAc2</t>
  </si>
  <si>
    <t>HexNAc5Hex6</t>
  </si>
  <si>
    <t>HexNAc2Hex4Fuc+Cation:K</t>
  </si>
  <si>
    <t>HexNAc5Hex6Fuc3+Cation:K</t>
  </si>
  <si>
    <t>HexNAc3Hex7</t>
  </si>
  <si>
    <t>HexNAc6Hex5NeuAc+Cation:K</t>
  </si>
  <si>
    <t>HexNAc4Hex5Fuc4+Cation:K=9</t>
  </si>
  <si>
    <t>HexNAc6Hex5Fuc2NeuAc</t>
  </si>
  <si>
    <t>HexNAc8Hex8Fuc+Cation:K</t>
  </si>
  <si>
    <t>HexNAc4Hex5NeuAc2;Oxidation</t>
  </si>
  <si>
    <t>HexNAc5Hex5Fuc2NeuAc2+Cation:K</t>
  </si>
  <si>
    <t>HexNAc9Hex4Fuc+Cation:K;Oxidation</t>
  </si>
  <si>
    <t>HexNAc6Hex3Fuc+Cation:K</t>
  </si>
  <si>
    <t>HexNAc2Hex6+Cation:K</t>
  </si>
  <si>
    <t>HexNAc6Hex7Fuc+Cation:K</t>
  </si>
  <si>
    <t>HexNAc8Hex8+Cation:K</t>
  </si>
  <si>
    <t>HexNAc6Hex6NeuAc+Cation:K</t>
  </si>
  <si>
    <t>HexNAc6Hex6Fuc3+Cation:K</t>
  </si>
  <si>
    <t>HexNAc5Hex7FucNeuAc2+Cation:K</t>
  </si>
  <si>
    <t>HexNAc4Hex4NeuAc+Cation:K</t>
  </si>
  <si>
    <t>HexNAc2Hex10+Cation:K</t>
  </si>
  <si>
    <t>Oxidation;HexNAc6Hex3+Cation:K</t>
  </si>
  <si>
    <t>Oxidation;HexNAc3Hex4</t>
  </si>
  <si>
    <t>Oxidation;HexNAc3Hex5</t>
  </si>
  <si>
    <t>Oxidation;HexNAc3Hex6</t>
  </si>
  <si>
    <t>Oxidation;HexNAc6Hex6+Cation:K</t>
  </si>
  <si>
    <t>HexNAc4Hex5NeuAc2+Cation:K;Oxidation</t>
  </si>
  <si>
    <t>HexNAc5Hex5NeuAc2;Oxidation</t>
  </si>
  <si>
    <t>HexNAc3Hex4;Oxidation</t>
  </si>
  <si>
    <t>HexNAc4Hex5FucNeuAc2;Oxidation</t>
  </si>
  <si>
    <t>HexNAc5Hex6FucNeuAc;Oxidation</t>
  </si>
  <si>
    <t>HexNAc4Hex3;Oxidation</t>
  </si>
  <si>
    <t>HexNAc6Hex6+Cation:K;Oxidation</t>
  </si>
  <si>
    <t>HexNAc7Hex8Fuc;Oxidation</t>
  </si>
  <si>
    <t>HexNAc5Hex4NeuAc2;Oxidation</t>
  </si>
  <si>
    <t>HexNAc2Hex9;Oxidation</t>
  </si>
  <si>
    <t>Oxidation=27;Oxidation=27;HexNAc5Hex6FucNeuAc3</t>
  </si>
  <si>
    <t>Oxidation=24;HexNAc3Hex6FucNeuAc=24</t>
  </si>
  <si>
    <t>Oxidation;Oxidation;HexNAc4Hex5NeuAc2+Cation:K</t>
  </si>
  <si>
    <t>Pyro-carbamidomethyl;HexNAc7Hex7+Cation:K</t>
  </si>
  <si>
    <t>Pyro-carbamidomethyl;HexNAc4Hex5NeuAc2</t>
  </si>
  <si>
    <t>Pyro-carbamidomethyl;HexNAc4Hex5NeuAc2+Cation:K</t>
  </si>
  <si>
    <t>Oxidation;HexNAc4Hex5NeuAc2;Oxidation</t>
  </si>
  <si>
    <t>Gln-&gt;pyro-Glu;HexNAc7Hex6;Oxidation</t>
  </si>
  <si>
    <t>Gln-&gt;pyro-Glu;HexNAc4Hex5NeuAc2</t>
  </si>
  <si>
    <t>HexNAc6Hex7NeuAc2+Cation:K;Oxidation</t>
  </si>
  <si>
    <t>HexNAc6Hex8NeuAc;Oxidation</t>
  </si>
  <si>
    <t>HexNAc7Hex8FucNeuAc2;Oxidation</t>
  </si>
  <si>
    <t>HexNAc4Hex5Fuc2NeuAc+Cation:K;Oxidation</t>
  </si>
  <si>
    <t>HexNAc5Hex4Fuc2NeuAc+Cation:K&amp;Oxidation&amp;Oxidation</t>
  </si>
  <si>
    <t>Pyro-carbamidomethyl;HexNAc4Hex5Fuc2NeuAc;Oxidation</t>
  </si>
  <si>
    <t>Pyro-carbamidomethyl;HexNAc4Hex5NeuAc2+Cation:K;Oxidation</t>
  </si>
  <si>
    <t>Pyro-carbamidomethyl;HexNAc5Hex4NeuAc2;Oxidation</t>
  </si>
  <si>
    <t>Pyro-carbamidomethyl;Oxidation;HexNAc4Hex7NeuAc+Cation:K</t>
  </si>
  <si>
    <t>HexNAc6Hex4+Cation:K;Oxidation</t>
  </si>
  <si>
    <t>Oxidation;HexNAc5Hex6NeuAc+Cation:K7;Oxidation</t>
  </si>
  <si>
    <t>HexNAc6Hex8FucNeuAc;Oxidation</t>
  </si>
  <si>
    <t>Oxidation;HexNAc5Hex7;Oxidation</t>
  </si>
  <si>
    <t>Oxidation;HexNAc5Hex5FucNeuAc2</t>
  </si>
  <si>
    <t>HexNAc2Hex7;Oxidation&amp;Oxidation</t>
  </si>
  <si>
    <t>HexNAc7Hex6;Oxidation</t>
  </si>
  <si>
    <t>Oxidation;HexNAc6Hex6NeuAc+Cation:K</t>
  </si>
  <si>
    <t>HexNAc3Hex3+Cation:K;Oxidation</t>
  </si>
  <si>
    <t>HexNAc5Hex4Fuc2NeuAc;Oxidation</t>
  </si>
  <si>
    <t>HexNAc6Hex4NeuAc</t>
  </si>
  <si>
    <t>Oxidation;HexNAc2Hex4+Cation:K</t>
  </si>
  <si>
    <t>Oxidation;HexNAc4Hex5Fuc2NeuAc</t>
  </si>
  <si>
    <t>Oxidation;HexNAc5Hex5FucNeuAc2;Oxidation</t>
  </si>
  <si>
    <t>HexNAc4Hex5NeuAc;Oxidation</t>
  </si>
  <si>
    <t>Oxidation;HexNAc4Hex5NeuAc+Cation:K</t>
  </si>
  <si>
    <t>Oxidation;HexNAc4Hex5NeuAc;Oxidation</t>
  </si>
  <si>
    <t>Oxidation;HexNAc6Hex6</t>
  </si>
  <si>
    <t>Oxidation;HexNAc5Hex6Fuc2NeuAc</t>
  </si>
  <si>
    <t>Oxidation;HexNAc6Hex7</t>
  </si>
  <si>
    <t>Oxidation;HexNAc4Hex5Fuc4</t>
  </si>
  <si>
    <t>Oxidation;HexNAc4Hex5NeuAc2</t>
  </si>
  <si>
    <t>Oxidation;HexNAc4Hex6Fuc</t>
  </si>
  <si>
    <t>HexNAc3Hex3;Oxidation</t>
  </si>
  <si>
    <t>Gln-&gt;pyro-Glu;Oxidation;HexNAc6Hex7Fuc+Cation:K</t>
  </si>
  <si>
    <t>Gln-&gt;pyro-Glu;HexNAc4Hex5FucNeuAc2</t>
  </si>
  <si>
    <t>Gln-&gt;pyro-Glu;HexNAc6Hex7</t>
  </si>
  <si>
    <t>Gln-&gt;pyro-Glu;Oxidation;HexNAc4Hex5Fuc3NeuAc</t>
  </si>
  <si>
    <t>Gln-&gt;pyro-Glu;HexNAc4Hex6Fuc3</t>
  </si>
  <si>
    <t>Gln-&gt;pyro-Glu;HexNAc4Hex6FucNeuAc</t>
  </si>
  <si>
    <t>Gln-&gt;pyro-Glu;HexNAc4Hex5Fuc2NeuAc;Oxidation</t>
  </si>
  <si>
    <t>Gln-&gt;pyro-Glu;HexNAc4Hex5Fuc3+Cation:K</t>
  </si>
  <si>
    <t>Gln-&gt;pyro-Glu;HexNAc4Hex5Fuc2NeuAc+Cation:K</t>
  </si>
  <si>
    <t>HexNAc4Hex5Fuc2NeuAc;Oxidation</t>
  </si>
  <si>
    <t>Gln-&gt;pyro-Glu;HexNAc5Hex6NeuAc3</t>
  </si>
  <si>
    <t>HexNAc6Hex7Fuc4+Cation:K</t>
  </si>
  <si>
    <t>Oxidation4;HexNAc4Hex7Fuc+Cation:K</t>
  </si>
  <si>
    <t>Oxidation4;HexNAc6Hex4NeuAc2+Cation:K</t>
  </si>
  <si>
    <t>Oxidation4;HexNAc4Hex6+Cation:K</t>
  </si>
  <si>
    <t>Oxidation4;HexNAc5Hex3</t>
  </si>
  <si>
    <t>Oxidation;Oxidation;HexNAc5Hex5+Cation:K</t>
  </si>
  <si>
    <t>Oxidation;Oxidation;HexNAc5Hex6NeuAc+Cation:K</t>
  </si>
  <si>
    <t>Oxidation;HexNAc6Hex5Fuc3</t>
  </si>
  <si>
    <t>Overlap with EThcD results</t>
  </si>
  <si>
    <t>712 unique glycopeptides when removing Cation:K</t>
  </si>
  <si>
    <t>Unique Peptide Sequences</t>
  </si>
  <si>
    <t>AALAAFNAQNNGSNFQLEEISR -Cation:K</t>
  </si>
  <si>
    <t>ADTHDEILEGLNFNL -Cation:K</t>
  </si>
  <si>
    <t>ADTHDEILEGLNFNLTEIP -Cation:K</t>
  </si>
  <si>
    <t>ADTHDEILEGLNFNLTEIPEAQIH -Cation:K</t>
  </si>
  <si>
    <t>ADTHDEILEGLNFNLTEIPEAQIHEG -Cation:K</t>
  </si>
  <si>
    <t>ADTHDEILEGLNFNLTEIPEAQIHEGF -Cation:K</t>
  </si>
  <si>
    <t>ADTHDEILEGLNFNLTEIPEAQIHEGFQEL -Cation:K</t>
  </si>
  <si>
    <t>ADTHDEILEGLNFNLTEIPEAQIHEGFQELL -Cation:K</t>
  </si>
  <si>
    <t>ADTHDEILEGLNFNLTEIPEAQIHEGFQELLR -Cation:K</t>
  </si>
  <si>
    <t>ADTHDEILEGLNFNLTEIPEAQIHEGFQELLRTLNQ -Cation:K</t>
  </si>
  <si>
    <t>ADTHDEILEGLNFNLTEIPEAQIHEGFQELLRTLNQPDS -Cation:K</t>
  </si>
  <si>
    <t>ADTHDEILEGLNFNLTEIPEAQIHEGFQELLRTLNQPDSQLQLTTGNGLFLSEGLK -Cation:K</t>
  </si>
  <si>
    <t>ANLSSQALQMSLDYGFVTPLTSMSIR -Cation:K</t>
  </si>
  <si>
    <t>AVLQLNEEGVDTAGSTGVTLNLTSKPIILR -Cation:K</t>
  </si>
  <si>
    <t>DEATKWNVNAPPTFHSEMMYDNFTLVPVWGK -Cation:K</t>
  </si>
  <si>
    <t>DTHDEILEGLNFNLTEIPEAQIHEGFQELLR -Cation:K</t>
  </si>
  <si>
    <t>EEQFNSTFR -Cation:K</t>
  </si>
  <si>
    <t>EEQYNSTYR -Cation:K</t>
  </si>
  <si>
    <t>EHEGAIYPDNTTDFQR -Cation:K</t>
  </si>
  <si>
    <t>ELHHLQEQNVSNAFLDK -Cation:K</t>
  </si>
  <si>
    <t>ENGTISR -Cation:K</t>
  </si>
  <si>
    <t>ENGTVSR -Cation:K</t>
  </si>
  <si>
    <t>ENLTAPGSDSAVFFEQGTTR -Cation:K</t>
  </si>
  <si>
    <t>FNLTEIPEAQIHEGFQELLR -Cation:K</t>
  </si>
  <si>
    <t>FNLTETSEAEIHQSFQHLLR -Cation:K</t>
  </si>
  <si>
    <t>FSDGLESNSSTQFEVK -Cation:K</t>
  </si>
  <si>
    <t>GHGHRNGTGHGNSTHHGPEYMR -Cation:K</t>
  </si>
  <si>
    <t>GHGNSTHHGPEYMR -Cation:K</t>
  </si>
  <si>
    <t>GHRNGTGHGNSTHHGPEYMR -Cation:K</t>
  </si>
  <si>
    <t>GSFPWQAKMVSHHNLTTGATLINEQWLLTTAK -Cation:K</t>
  </si>
  <si>
    <t>HGIQYFNNNTQHSSLFMLNEVK -Cation:K</t>
  </si>
  <si>
    <t>HLQMDIHIFEPQGISFLETESTFMTNQLVDALTTWQN -Cation:K</t>
  </si>
  <si>
    <t>HPNYSQVDIGLIK -Cation:K</t>
  </si>
  <si>
    <t>HYLMWGLSSDFWGEKPNLSY -Cation:K</t>
  </si>
  <si>
    <t>HYLMWGLSSDFWGEKPNLSYIIGKDTWVEHW -Cation:K</t>
  </si>
  <si>
    <t>KADTHDEILEGLNFNLTEIPEAQIHEGFQELLR -Cation:K</t>
  </si>
  <si>
    <t>KLHINHNNLTESVGPLPK -Cation:K</t>
  </si>
  <si>
    <t>KVSNQTLSLFFTVLQDVPVR -Cation:K</t>
  </si>
  <si>
    <t>KVVLHPNYSQVDIGLIK -Cation:K</t>
  </si>
  <si>
    <t>KYLGNATAIFFLPDEGK -Cation:K</t>
  </si>
  <si>
    <t>LAGKPTHVNVSV -Cation:K</t>
  </si>
  <si>
    <t>LAGKPTHVNVSVVM -Cation:K</t>
  </si>
  <si>
    <t>LAGKPTHVNVSVVMA -Cation:K</t>
  </si>
  <si>
    <t>LDKVSNQTLSLFFTVLQDVPVR -Cation:K</t>
  </si>
  <si>
    <t>LEGLNFNLTEIPEAQIHEGFQELLR -Cation:K</t>
  </si>
  <si>
    <t>LHINHNNLTESVGPLPK -Cation:K</t>
  </si>
  <si>
    <t>LNHSENATAK -Cation:K</t>
  </si>
  <si>
    <t>LSYLNETVTVSASLESVR -Cation:K</t>
  </si>
  <si>
    <t>LVPVPITNATLDQITGK -Cation:K</t>
  </si>
  <si>
    <t>LVPVPITNATLDR -Cation:K</t>
  </si>
  <si>
    <t>MDPNAAYVNMSNHHR -Cation:K</t>
  </si>
  <si>
    <t>MVSHHNLTTGATLINEQWLLTTAK -Cation:K</t>
  </si>
  <si>
    <t>NETYQDISELVYGAK -Cation:K</t>
  </si>
  <si>
    <t>NGTGHGNSTHHGPEYMR -Cation:K</t>
  </si>
  <si>
    <t>NLFLNHSENATAK -Cation:K</t>
  </si>
  <si>
    <t>NLSMPLLPADFHK -Cation:K</t>
  </si>
  <si>
    <t>NPNATSSSSQDPESLQDRGEGK -Cation:K</t>
  </si>
  <si>
    <t>NQTLSLFFTVLQDVPVR -Cation:K</t>
  </si>
  <si>
    <t>NVIFSPLSISTALAFLSLGAHN -Cation:K</t>
  </si>
  <si>
    <t>NVIFSPLSISTALAFLSLGAHNTTLT -Cation:K</t>
  </si>
  <si>
    <t>NVIFSPLSISTALAFLSLGAHNTTLTEILK -Cation:K</t>
  </si>
  <si>
    <t>PNYSQVDIGLIK -Cation:K</t>
  </si>
  <si>
    <t>QLAHQSNSTNIFFSPVSIATAF -Cation:K</t>
  </si>
  <si>
    <t>QLAHQSNSTNIFFSPVSIATAFAM -Cation:K</t>
  </si>
  <si>
    <t>QLAHQSNSTNIFFSPVSIATAFAMLSLGTK -Cation:K</t>
  </si>
  <si>
    <t>QSNSTNIFFSPVSIATAFAMLSLGTK -Cation:K</t>
  </si>
  <si>
    <t>REGDHEFLEVPEAQEDVEATFPVHQPGN -Cation:K</t>
  </si>
  <si>
    <t>RQLAHQSNSTNIFFSPVSIATAFAMLSLGTK -Cation:K</t>
  </si>
  <si>
    <t>SHHNLTTGATLINEQWLLTTAK -Cation:K</t>
  </si>
  <si>
    <t>SINTTNVMGTSLTVR -Cation:K</t>
  </si>
  <si>
    <t>SLTFNETYQDISELVYGAK -Cation:K</t>
  </si>
  <si>
    <t>SNSTNIFFSPVSIATAFAMLSLGTK -Cation:K</t>
  </si>
  <si>
    <t>SSNPNATSSSSQDPESLQDRGEGK -Cation:K</t>
  </si>
  <si>
    <t>SSWVLLMKYLGNATAIFFLPDEGK -Cation:K</t>
  </si>
  <si>
    <t>SVQEIQATFFYFTPNK -Cation:K</t>
  </si>
  <si>
    <t>SVQEIQATFFYFTPNKTED -Cation:K</t>
  </si>
  <si>
    <t>SVQEIQATFFYFTPNKTEDTI -Cation:K</t>
  </si>
  <si>
    <t>SVQEIQATFFYFTPNKTEDTIFLR -Cation:K</t>
  </si>
  <si>
    <t>THDEILEGLNFNLTEIPEAQIHEGFQELLR -Cation:K</t>
  </si>
  <si>
    <t>TLNQSSDELQLSMGNAMFVK -Cation:K</t>
  </si>
  <si>
    <t>TLYETEVFSTDFSNISAAK -Cation:K</t>
  </si>
  <si>
    <t>TVLTPATNHMGNVTFTIPANR -Cation:K</t>
  </si>
  <si>
    <t>TVVELKYTGNASALFILPDQDK -Cation:K</t>
  </si>
  <si>
    <t>VGQLQLSHNLSLVILVPQNLK -Cation:K</t>
  </si>
  <si>
    <t>VLSNNSDANLELINTWVAK -Cation:K</t>
  </si>
  <si>
    <t>VSHHNLTTGATLINEQWLLTTAK -Cation:K</t>
  </si>
  <si>
    <t>VSNQTLSLFFTVLQDVPVR -Cation:K</t>
  </si>
  <si>
    <t>VTISGVYDLGDVLEEMGIADLFTNQANFSR -Cation:K</t>
  </si>
  <si>
    <t>VVLHPNYSQVDIGLIK -Cation:K</t>
  </si>
  <si>
    <t>WNYAPSGIDIFTKENLTAPGSDSAVFFEQGTTR -Cation:K</t>
  </si>
  <si>
    <t>WQAKMVSHHNLTTGATLINEQWLLTTAK -Cation:K</t>
  </si>
  <si>
    <t>YAEDKFNETT -Cation:K</t>
  </si>
  <si>
    <t>YLGNATAIFFLPDEGK -Cation:K</t>
  </si>
  <si>
    <t>YTGNASALFILPDQDK -Cation:K</t>
  </si>
  <si>
    <t>PWDKNFTENDLLVR -Cation:K</t>
  </si>
  <si>
    <t>NSTNIFFSPVSIATAFAMLSLGTK -Cation:K</t>
  </si>
  <si>
    <t>LSLHRPALEDLLLGSEANLT -Cation:K</t>
  </si>
  <si>
    <t>ADTHDEILEGLNFNLTEIPEAQIHEGFQELLRTLN -Cation:K</t>
  </si>
  <si>
    <t>QAKMVSHHNLTTGATLINEQWLLTTAK -Cation:K</t>
  </si>
  <si>
    <t>ADTHDEILEGLNFNLTEI -Cation:K</t>
  </si>
  <si>
    <t>AFITNFSMIIDGMTYPGIIK -Cation:K</t>
  </si>
  <si>
    <t>AKMVSHHNLTTGATLINEQWLLTTAK -Cation:K</t>
  </si>
  <si>
    <t>AQLLQGLGFNLTER -Cation:K</t>
  </si>
  <si>
    <t>DIENFNSTQK -Cation:K</t>
  </si>
  <si>
    <t>DIVEYYNDSNGSHVLQGR -Cation:K</t>
  </si>
  <si>
    <t>DVQIIVFPEDGIHGFNFTR -Cation:K</t>
  </si>
  <si>
    <t>EEQFNSTYR -Cation:K</t>
  </si>
  <si>
    <t>ENISDPTSPLR -Cation:K</t>
  </si>
  <si>
    <t>EVFVHPNYSK -Cation:K</t>
  </si>
  <si>
    <t>FAMLSLGTKADTHDEILEGLNFNLTEIPEAQIHEGFQELLR -Cation:K</t>
  </si>
  <si>
    <t>FNETTEK -Cation:K</t>
  </si>
  <si>
    <t>FSPLSISTALAFLSLGAHNTTLTEILK -Cation:K</t>
  </si>
  <si>
    <t>GFGVAIVGNYTAALPTEAALR -Cation:K</t>
  </si>
  <si>
    <t>GLNFNLTEIPEAQIHEGFQELLR -Cation:K</t>
  </si>
  <si>
    <t>GLNVTLSSTGR -Cation:K</t>
  </si>
  <si>
    <t>HNLTTGATLINEQWLLTTAK -Cation:K</t>
  </si>
  <si>
    <t>HYLMWGLSSDFWGEKPNLSYIIGKDTWVEHWP -Cation:K</t>
  </si>
  <si>
    <t>IEKVVLHPNYSQVDIGLIK -Cation:K</t>
  </si>
  <si>
    <t>IFEPQGISFLETESTFMTNQLVDALTTWQNK -Cation:K</t>
  </si>
  <si>
    <t>IIVPLNNRENISDPTSPLR -Cation:K</t>
  </si>
  <si>
    <t>LAGKPTHVNVS -Cation:K</t>
  </si>
  <si>
    <t>LAGKPTHVNVSVVMAEVDGT -Cation:K</t>
  </si>
  <si>
    <t>LGNATAIFFLPDEGK -Cation:K</t>
  </si>
  <si>
    <t>LHINHNNLTESVGPLPKS -Cation:K</t>
  </si>
  <si>
    <t>LHPNYSQVDIGLIK -Cation:K</t>
  </si>
  <si>
    <t>LSISTALAFLSLGAHNTTLTEILK -Cation:K</t>
  </si>
  <si>
    <t>MVLFAPNIYVLDYLNETQQLTPEIK -Cation:K</t>
  </si>
  <si>
    <t>MVSHHNLTTGATLINEQWLLT -Cation:K</t>
  </si>
  <si>
    <t>NAQNNGSNFQLEEISR -Cation:K</t>
  </si>
  <si>
    <t>NEEYNK -Cation:K</t>
  </si>
  <si>
    <t>NFTENDLLVR -Cation:K</t>
  </si>
  <si>
    <t>NISDGFDGIPDNVDAALALPAHSYSGR -Cation:K</t>
  </si>
  <si>
    <t>NLTEIPEAQIHEGFQELLR -Cation:K</t>
  </si>
  <si>
    <t>NLTETSEAEIHQSFQHLLR -Cation:K</t>
  </si>
  <si>
    <t>NLTTGATLINEQWLLTTAK -Cation:K</t>
  </si>
  <si>
    <t>NTTYLNVQR -Cation:K</t>
  </si>
  <si>
    <t>PREEQFNSTFR -Cation:K</t>
  </si>
  <si>
    <t>PVPITNATLDQITGK -Cation:K</t>
  </si>
  <si>
    <t>QLAHQSNSTNIFFSPV -Cation:K</t>
  </si>
  <si>
    <t>QLAHQSNSTNIFFSPVSIATAFAMLS -Cation:K</t>
  </si>
  <si>
    <t>QNMVLFAPNIYVLDYLNETQQLTPEIK -Cation:K</t>
  </si>
  <si>
    <t>SFPWQAKMVSHHNLTTGATLINEQWLLTTAK -Cation:K</t>
  </si>
  <si>
    <t>SGLWTVQAMDPNAAYVNMSNHHR -Cation:K</t>
  </si>
  <si>
    <t>SNATTDEHGLVQFSINTTNVMGTSLTVRVNYK -Cation:K</t>
  </si>
  <si>
    <t>SVQEIQATFFYFTPN -Cation:K</t>
  </si>
  <si>
    <t>SVQEIQATFFYFTPNKTEDT -Cation:K</t>
  </si>
  <si>
    <t>SVQEIQATFFYFTPNKTEDTIF -Cation:K</t>
  </si>
  <si>
    <t>SYLNETVTVSASLESVR -Cation:K</t>
  </si>
  <si>
    <t>TKPREEQFNSTFR -Cation:K</t>
  </si>
  <si>
    <t>TPLTANITK -Cation:K</t>
  </si>
  <si>
    <t>TVLTPATNHMGNVTF -Cation:K</t>
  </si>
  <si>
    <t>TVLTPATNHMGNVTFTI -Cation:K</t>
  </si>
  <si>
    <t>TVLTPATNHMGNVTFTIPANREF -Cation:K</t>
  </si>
  <si>
    <t>VFHIHNESWVLLTPK -Cation:K</t>
  </si>
  <si>
    <t>VLDYLNETQQLTPEIK -Cation:K</t>
  </si>
  <si>
    <t>VTISGVYDLGDVLEEMGIADLFTNQAN -Cation:K</t>
  </si>
  <si>
    <t>VYKPSAGNNSLYR -Cation:K</t>
  </si>
  <si>
    <t>YAEDKFNETTEK -Cation:K</t>
  </si>
  <si>
    <t>YKNNSDISSTR -Cation:K</t>
  </si>
  <si>
    <t>YLNETVTVSASLESVR -Cation:K</t>
  </si>
  <si>
    <t>HexNAc5Hex8</t>
  </si>
  <si>
    <t>HexNAc3Hex6FucNeuAc</t>
  </si>
  <si>
    <t>AGLQAFFQVQEC(Carbamidomethyl)NK -Cation:K</t>
  </si>
  <si>
    <t>AIFYETQPSLWAESESLLKPLANVTLTC(Carbamidomethyl)QAHLETPDFQLFK -Cation:K</t>
  </si>
  <si>
    <t>ALPQPQNVTSLLGC(Carbamidomethyl)TH -Cation:K</t>
  </si>
  <si>
    <t>C(Carbamidomethyl)ANLVPVPITNATLDQITGK -Cation:K</t>
  </si>
  <si>
    <t>C(Carbamidomethyl)ANLVPVPITNATLDR -Cation:K</t>
  </si>
  <si>
    <t>C(Carbamidomethyl)GLVPVLAENYNK -Cation:K</t>
  </si>
  <si>
    <t>C(Carbamidomethyl)GLVPVLAENYNKS -Cation:K</t>
  </si>
  <si>
    <t>C(Carbamidomethyl)GLVPVLAENYNKSD -Cation:K</t>
  </si>
  <si>
    <t>C(Carbamidomethyl)GLVPVLAENYNKSDN -Cation:K</t>
  </si>
  <si>
    <t>C(Carbamidomethyl)GLVPVLAENYNKSDNC(Carbamidomethyl)EDTPEAGYFAIAVVK -Cation:K</t>
  </si>
  <si>
    <t>C(Carbamidomethyl)SDGWSFDATTLDDNGT -Cation:K</t>
  </si>
  <si>
    <t>C(Carbamidomethyl)SDGWSFDATTLDDNGTMLFFK -Cation:K</t>
  </si>
  <si>
    <t>DKIC(Carbamidomethyl)DLLVANNHFAHFFAPQNLTNMNK -Cation:K</t>
  </si>
  <si>
    <t>EGDHEFLEVPEAQEDVEATFPVHQPGNYSC(Carbamidomethyl)SYR -Cation:K</t>
  </si>
  <si>
    <t>FGSNVTDC(Carbamidomethyl)SGNFC(Carbamidomethyl)LFR -Cation:K</t>
  </si>
  <si>
    <t>FQSPAGTEALFELHNISVADSANYSC(Carbamidomethyl)VYVDLKPPFGGSAPSER -Cation:K</t>
  </si>
  <si>
    <t>FQSPAGTEALFELHNISVADSANYSC(Carbamidomethyl)VYVDLKPPFGGSAPSERL -Cation:K</t>
  </si>
  <si>
    <t>GC(Carbamidomethyl)VLLSYLNETVTVSASL -Cation:K</t>
  </si>
  <si>
    <t>GC(Carbamidomethyl)VLLSYLNETVTVSASLE -Cation:K</t>
  </si>
  <si>
    <t>GC(Carbamidomethyl)VLLSYLNETVTVSASLESVR -Cation:K</t>
  </si>
  <si>
    <t>GDVLHNGNGTYQSWVVVAVPPQDTAPYSC(Carbamidomethyl)HVQH -Cation:K</t>
  </si>
  <si>
    <t>GDVLHNGNGTYQSWVVVAVPPQDTAPYSC(Carbamidomethyl)HVQHSSLAQ -Cation:K</t>
  </si>
  <si>
    <t>GDVLHNGNGTYQSWVVVAVPPQDTAPYSC(Carbamidomethyl)HVQHSSLAQPLVVPWEAS -Cation:K</t>
  </si>
  <si>
    <t>GLTFQQNASSMC(Carbamidomethyl)VPDQDTAIR -Cation:K</t>
  </si>
  <si>
    <t>GSNVTDC(Carbamidomethyl)SGNFC(Carbamidomethyl)LFR -Cation:K</t>
  </si>
  <si>
    <t>HLVIHNESTC(Carbamidomethyl)EQLAK -Cation:K</t>
  </si>
  <si>
    <t>HRPALEDLLLGSEANLTC(Carbamidomethyl)TLTGLR -Cation:K</t>
  </si>
  <si>
    <t>HYTNSSQDVTVPC(Carbamidomethyl)R -Cation:K</t>
  </si>
  <si>
    <t>HYTNSSQDVTVPC(Carbamidomethyl)RVPPPPPC(Carbamidomethyl)C(Carbamidomethyl)HPR -Cation:K</t>
  </si>
  <si>
    <t>IITILEEEMNVSVC(Carbamidomethyl)GLYTYGK -Cation:K</t>
  </si>
  <si>
    <t>IITILEEEMNVSVC(Carbamidomethyl)GLYTYGKPVPGHVTVSIC(Carbamidomethyl)R -Cation:K</t>
  </si>
  <si>
    <t>IMNGEADAMSLDGGFVYIAGKC(Carbamidomethyl)GLVPVLAENYNK -Cation:K</t>
  </si>
  <si>
    <t>LAGKPTHVNVSVVMAEVDGTC(Carbamidomethyl) -Cation:K</t>
  </si>
  <si>
    <t>LAGKPTHVNVSVVMAEVDGTC(Carbamidomethyl)Y -Cation:K</t>
  </si>
  <si>
    <t>LSLHRPALEDLLLGSEANLTC(Carbamidomethyl)TLT -Cation:K</t>
  </si>
  <si>
    <t>LSLHRPALEDLLLGSEANLTC(Carbamidomethyl)TLTGLR -Cation:K</t>
  </si>
  <si>
    <t>LSLHRPALEDLLLGSEANLTC(Carbamidomethyl)TLTGLRDA -Cation:K</t>
  </si>
  <si>
    <t>LSLHRPALEDLLLGSEANLTC(Carbamidomethyl)TLTGLRDASGATFTWTP -Cation:K</t>
  </si>
  <si>
    <t>MPSQAPTGNFYPQPLLNSSMC(Carbamidomethyl)LEDSR -Cation:K</t>
  </si>
  <si>
    <t>PALEDLLLGSEANLTC(Carbamidomethyl)TLTGLR -Cation:K</t>
  </si>
  <si>
    <t>QC(Carbamidomethyl)IYNTTYLNVQR -Cation:K</t>
  </si>
  <si>
    <t>QDQC(Carbamidomethyl)IYNTTYLNVQR -Cation:K</t>
  </si>
  <si>
    <t>QHLFGSNVTDC(Carbamidomethyl)SGNFC(Carbamidomethyl)LFR -Cation:K</t>
  </si>
  <si>
    <t>QNQC(Carbamidomethyl)FYNSSYLNVQR -Cation:K</t>
  </si>
  <si>
    <t>QQQHLFGSNVTDC(Carbamidomethyl)SGNF -Cation:K</t>
  </si>
  <si>
    <t>QQQHLFGSNVTDC(Carbamidomethyl)SGNFC(Carbamidomethyl)L -Cation:K</t>
  </si>
  <si>
    <t>QQQHLFGSNVTDC(Carbamidomethyl)SGNFC(Carbamidomethyl)LFR -Cation:K</t>
  </si>
  <si>
    <t>QQQHLFGSNVTDC(Carbamidomethyl)SGNFC(Carbamidomethyl)LFRSE -Cation:K</t>
  </si>
  <si>
    <t>REGDHEFLEVPEAQEDVEATFPVHQPGNYSC(Carbamidomethyl) -Cation:K</t>
  </si>
  <si>
    <t>REGDHEFLEVPEAQEDVEATFPVHQPGNYSC(Carbamidomethyl)SYR -Cation:K</t>
  </si>
  <si>
    <t>SIPAC(Carbamidomethyl)VPWSPYLFQPNDTC(Carbamidomethyl)IVSGWGR -Cation:K</t>
  </si>
  <si>
    <t>SLDSTPQDGNVVVAC(Carbamidomethyl)LVQGFFPQEPLSVTWSESGQNVTAR -Cation:K</t>
  </si>
  <si>
    <t>SLGNVNFTVSAEALESQELC(Carbamidomethyl)GTEVPSVPEHGR -Cation:K</t>
  </si>
  <si>
    <t>STGKPTLYNVSLVMSDTAGTC(Carbamidomethyl) -Cation:K</t>
  </si>
  <si>
    <t>SWPAVGNC(Carbamidomethyl)SSALR -Cation:K</t>
  </si>
  <si>
    <t>TTC(Carbamidomethyl)C(Carbamidomethyl)TLSEEFAC(Carbamidomethyl)VDNLADLVFGELC(Carbamidomethyl)GVNENR -Cation:K</t>
  </si>
  <si>
    <t>VC(Carbamidomethyl)QDC(Carbamidomethyl)PLLAPLNDTR -Cation:K</t>
  </si>
  <si>
    <t>VFPLSLDSTPQDGNVVVAC(Carbamidomethyl)LVQGFFPQEPLSVTWSESGQNVTAR -Cation:K</t>
  </si>
  <si>
    <t>VFPLSLDSTPQDGNVVVAC(Carbamidomethyl)LVQGFFPQEPLSVTWSESGQNVTARN -Cation:K</t>
  </si>
  <si>
    <t>VTAC(Carbamidomethyl)HSSQPNATLYK -Cation:K</t>
  </si>
  <si>
    <t>VYIHPFHLVIHNESTC(Carbamidomethyl)EQLAK -Cation:K</t>
  </si>
  <si>
    <t>YPHKPEINSTTHPGADLQENFC(Carbamidomethyl)R -Cation:K</t>
  </si>
  <si>
    <t>YPHKPEINSTTHPGADLQENFC(Carbamidomethyl)RNPDS -Cation:K</t>
  </si>
  <si>
    <t>IC(Carbamidomethyl)DLLVANNHFAHFFAPQNLTNMNK -Cation:K</t>
  </si>
  <si>
    <t>VFEC(Carbamidomethyl)LPQHAMFGNDTITC(Carbamidomethyl)TTHGNWTKLPEC(Carbamidomethyl)R -Cation:K</t>
  </si>
  <si>
    <t>VFPLSLDSTPQDGNVVVAC(Carbamidomethyl)LVQGFFPQEPLSVTWSESGQNVT -Cation:K</t>
  </si>
  <si>
    <t>VNFTVSAEALESQELC(Carbamidomethyl)GTEVPSVPEHGR -Cation:K</t>
  </si>
  <si>
    <t>ALEDLLLGSEANLTC(Carbamidomethyl)TLTGLR -Cation:K</t>
  </si>
  <si>
    <t>C(Carbamidomethyl)ENLTTGK -Cation:K</t>
  </si>
  <si>
    <t>C(Carbamidomethyl)SDGWSFDATTLDDN -Cation:K</t>
  </si>
  <si>
    <t>C(Carbamidomethyl)SDGWSFDATTLDDNGTM -Cation:K</t>
  </si>
  <si>
    <t>C(Carbamidomethyl)SDGWSFDATTLDDNGTMLFFKGE -Cation:K</t>
  </si>
  <si>
    <t>EGDHEFLEVPEAQEDVEATFPVHQPGNYSC(Carbamidomethyl)SYRTD -Cation:K</t>
  </si>
  <si>
    <t>EGDHEFLEVPEAQEDVEATFPVHQPGNYSC(Carbamidomethyl)SYRTDGEGAL -Cation:K</t>
  </si>
  <si>
    <t>FGC(Carbamidomethyl)EIENNR -Cation:K</t>
  </si>
  <si>
    <t>FLNNGTC(Carbamidomethyl)TAEGK -Cation:K</t>
  </si>
  <si>
    <t>FQVQEC(Carbamidomethyl)NK -Cation:K</t>
  </si>
  <si>
    <t>HPRLSLHRPALEDLLLGSEANLTC(Carbamidomethyl)TLTGLR -Cation:K</t>
  </si>
  <si>
    <t>KC(Carbamidomethyl)GLVPVLAENYNK -Cation:K</t>
  </si>
  <si>
    <t>KLGAC(Carbamidomethyl)NDTLQQLMEVFK -Cation:K</t>
  </si>
  <si>
    <t>LEDLLLGSEANLTC(Carbamidomethyl)TLTGLR -Cation:K</t>
  </si>
  <si>
    <t>LEPVHLQLQC(Carbamidomethyl)MSQEQLAQVAANATK -Cation:K</t>
  </si>
  <si>
    <t>LFGSNVTDC(Carbamidomethyl)SGNFC(Carbamidomethyl)LFR -Cation:K</t>
  </si>
  <si>
    <t>LGAC(Carbamidomethyl)NDTLQQLMEVFK -Cation:K</t>
  </si>
  <si>
    <t>LQAPLNYTEFQKPIC(Carbamidomethyl)LPSK -Cation:K</t>
  </si>
  <si>
    <t>LSLHRPALEDLLLGSEANLTC(Carbamidomethyl)TLTGLRD -Cation:K</t>
  </si>
  <si>
    <t>LYHFLLGAWSLNATELDPC(Carbamidomethyl)PLSPELLGLTK -Cation:K</t>
  </si>
  <si>
    <t>MLQSSTISYLHDSELPC(Carbamidomethyl)QLVQMNYVGNGTVFFILPDK -Cation:K</t>
  </si>
  <si>
    <t>NHSC(Carbamidomethyl)SEGQISIFR -Cation:K</t>
  </si>
  <si>
    <t>QQQHLFGSNVTDC(Carbamidomethyl)SG -Cation:K</t>
  </si>
  <si>
    <t>QQQHLFGSNVTDC(Carbamidomethyl)SGNFC(Carbamidomethyl) -Cation:K</t>
  </si>
  <si>
    <t>QQQHLFGSNVTDC(Carbamidomethyl)SGNFC(Carbamidomethyl)LF -Cation:K</t>
  </si>
  <si>
    <t>SEANLTC(Carbamidomethyl)TLTGLR -Cation:K</t>
  </si>
  <si>
    <t>SHEIWTHSC(Carbamidomethyl)PQSPGNGTDASH -Cation:K</t>
  </si>
  <si>
    <t>SIVQTNC(Carbamidomethyl)SK -Cation:K</t>
  </si>
  <si>
    <t>SNVTDC(Carbamidomethyl)SGNFC(Carbamidomethyl)LFR -Cation:K</t>
  </si>
  <si>
    <t>SRYPHKPEINSTTHPGADLQENFC(Carbamidomethyl)R -Cation:K</t>
  </si>
  <si>
    <t>VC(Carbamidomethyl)QDC(Carbamidomethyl)PLLAPLNDTRVVHA -Cation:K</t>
  </si>
  <si>
    <t>VFPLSLDSTPQDGNVVVAC(Carbamidomethyl)LVQGFFPQEPLSVTWSESGQNVTARNF -Cation:K</t>
  </si>
  <si>
    <t>VFPLSLDSTPQDGNVVVAC(Carbamidomethyl)LVQGFFPQEPLSVTWSESGQNVTARNFPPSQ -Cation:K</t>
  </si>
  <si>
    <t>HexNAc5Hex8Fuc</t>
  </si>
  <si>
    <t>30_2_Cation:K</t>
  </si>
  <si>
    <t>406 database search results contain Cation:K</t>
  </si>
  <si>
    <t>x</t>
  </si>
  <si>
    <t>835 unique glycopeptide results in database search</t>
  </si>
  <si>
    <t>HexNAc2Hex11</t>
  </si>
  <si>
    <t>HexNAc9Hex3+Cation:K</t>
  </si>
  <si>
    <t>HexNAc2Hex12</t>
  </si>
  <si>
    <t>HexNAc6Hex9Fuc+Cation:K</t>
  </si>
  <si>
    <t>ADTHDEILEGLNFNLTEIPEAQIHEGFQELLRHexNAc5Hex6Fuc3NeuAc</t>
  </si>
  <si>
    <t>ADTHDEILEGLNFNLTEIPEAQIHEGFQELLRHexNAc6Hex7Fuc2NeuAc2</t>
  </si>
  <si>
    <t>ADTHDEILEGLNFNLTEIPEAQIHEGFQELLRHexNAc7Hex8Fuc</t>
  </si>
  <si>
    <t>ADTHDEILEGLNFNLTEIPEAQIHEGFQELLRHexNAc7Hex8NeuAc</t>
  </si>
  <si>
    <t>AGLQAFFQVQEC(Carbamidomethyl)NKHexNAc4Hex5NeuAc2</t>
  </si>
  <si>
    <t>ALPQPQNVTSLLGC(Carbamidomethyl)THHexNAc4Hex5NeuAc</t>
  </si>
  <si>
    <t>ALPQPQNVTSLLGC(Carbamidomethyl)THHexNAc4Hex5NeuAc2</t>
  </si>
  <si>
    <t>ALPQPQNVTSLLGC(Carbamidomethyl)THHexNAc5Hex6Fuc2NeuAc</t>
  </si>
  <si>
    <t>AQLLQGLGFNLTERHexNAc5Hex6NeuAc3</t>
  </si>
  <si>
    <t>C(Carbamidomethyl)ANLVPVPITNATLDQITGKHexNAc5Hex6NeuAc3</t>
  </si>
  <si>
    <t>C(Carbamidomethyl)ANLVPVPITNATLDRHexNAc5Hex6NeuAc3</t>
  </si>
  <si>
    <t>C(Carbamidomethyl)GLVPVLAENYNKHexNAc4Hex5NeuAc</t>
  </si>
  <si>
    <t>C(Carbamidomethyl)GLVPVLAENYNKHexNAc4Hex5NeuAc2</t>
  </si>
  <si>
    <t>C(Carbamidomethyl)GLVPVLAENYNKHexNAc5Hex6NeuAc2</t>
  </si>
  <si>
    <t>C(Carbamidomethyl)GLVPVLAENYNKHexNAc6Hex9Fuc</t>
  </si>
  <si>
    <t>C(Carbamidomethyl)SDGWSFDATTLDDNGTMLFFKHexNAc4Hex5NeuAc2</t>
  </si>
  <si>
    <t>DIVEYYNDSNGSHVLQGRHexNAc4Hex5FucNeuAc2</t>
  </si>
  <si>
    <t>DKIC(Carbamidomethyl)DLLVANNHFAHFFAPQNLTNMNKHexNAc4Hex5Fuc2NeuAc</t>
  </si>
  <si>
    <t>EEQFNSTFRHexNAc4Hex3</t>
  </si>
  <si>
    <t>EEQFNSTFRHexNAc4Hex3Fuc</t>
  </si>
  <si>
    <t>EEQFNSTFRHexNAc4Hex4</t>
  </si>
  <si>
    <t>EEQFNSTFRHexNAc4Hex4Fuc</t>
  </si>
  <si>
    <t>EEQFNSTFRHexNAc4Hex5Fuc</t>
  </si>
  <si>
    <t>EEQFNSTFRHexNAc4Hex5FucNeuAc</t>
  </si>
  <si>
    <t>EEQFNSTFRHexNAc5Hex3Fuc</t>
  </si>
  <si>
    <t>EEQFNSTFRHexNAc5Hex4Fuc</t>
  </si>
  <si>
    <t>EEQFNSTYRHexNAc4Hex3Fuc</t>
  </si>
  <si>
    <t>EEQFNSTYRHexNAc4Hex4Fuc</t>
  </si>
  <si>
    <t>EEQFNSTYRHexNAc5Hex4</t>
  </si>
  <si>
    <t>EEQFNSTYRHexNAc5Hex4Fuc</t>
  </si>
  <si>
    <t>EEQYNSTYRHexNAc4Hex3</t>
  </si>
  <si>
    <t>EEQYNSTYRHexNAc4Hex3Fuc</t>
  </si>
  <si>
    <t>EEQYNSTYRHexNAc4Hex4</t>
  </si>
  <si>
    <t>EEQYNSTYRHexNAc4Hex4Fuc</t>
  </si>
  <si>
    <t>EEQYNSTYRHexNAc4Hex4FucNeuAc</t>
  </si>
  <si>
    <t>EEQYNSTYRHexNAc4Hex5Fuc</t>
  </si>
  <si>
    <t>EEQYNSTYRHexNAc4Hex5NeuAc</t>
  </si>
  <si>
    <t>EEQYNSTYRHexNAc5Hex4Fuc</t>
  </si>
  <si>
    <t>EHEGAIYPDNTTDFQRHexNAc4Hex5Fuc2NeuAc</t>
  </si>
  <si>
    <t>EHEGAIYPDNTTDFQRHexNAc5Hex6NeuAc3</t>
  </si>
  <si>
    <t>ELHHLQEQNVSNAFLDKHexNAc4Hex5FucNeuAc2</t>
  </si>
  <si>
    <t>ELHHLQEQNVSNAFLDKHexNAc4Hex5NeuAc2</t>
  </si>
  <si>
    <t>ELHHLQEQNVSNAFLDKHexNAc5Hex6FucNeuAc2</t>
  </si>
  <si>
    <t>ENGTISRHexNAc6Hex7NeuAc4</t>
  </si>
  <si>
    <t>ENGTVSRHexNAc5Hex6NeuAc3</t>
  </si>
  <si>
    <t>ENLTAPGSDSAVFFEQGTTRHexNAc4Hex5NeuAc2</t>
  </si>
  <si>
    <t>EVFVHPNYSKHexNAc4Hex5NeuAc2</t>
  </si>
  <si>
    <t>FGC(Carbamidomethyl)EIENNRHexNAc4Hex5NeuAc</t>
  </si>
  <si>
    <t>FNLTETSEAEIHQSFQHLLRHexNAc4Hex5NeuAc2</t>
  </si>
  <si>
    <t>FNLTETSEAEIHQSFQHLLRHexNAc5Hex6Fuc2NeuAc</t>
  </si>
  <si>
    <t>FNLTETSEAEIHQSFQHLLRHexNAc5Hex6NeuAc3</t>
  </si>
  <si>
    <t>FNLTETSEAEIHQSFQHLLRHexNAc7Hex8NeuAc</t>
  </si>
  <si>
    <t>HGIQYFNNNTQHSSLFMLNEVKHexNAc4Hex5Fuc2NeuAc</t>
  </si>
  <si>
    <t>HGIQYFNNNTQHSSLFMLNEVKHexNAc4Hex5NeuAc2</t>
  </si>
  <si>
    <t>HLVIHNESTC(Carbamidomethyl)EQLAKHexNAc3Hex4NeuAc</t>
  </si>
  <si>
    <t>HLVIHNESTC(Carbamidomethyl)EQLAKHexNAc4Hex4Fuc2</t>
  </si>
  <si>
    <t>HLVIHNESTC(Carbamidomethyl)EQLAKHexNAc4Hex5Fuc2NeuAc</t>
  </si>
  <si>
    <t>HLVIHNESTC(Carbamidomethyl)EQLAKHexNAc4Hex5FucNeuAc2</t>
  </si>
  <si>
    <t>HLVIHNESTC(Carbamidomethyl)EQLAKHexNAc4Hex5NeuAc</t>
  </si>
  <si>
    <t>HLVIHNESTC(Carbamidomethyl)EQLAKHexNAc4Hex5NeuAc2</t>
  </si>
  <si>
    <t>HLVIHNESTC(Carbamidomethyl)EQLAKHexNAc5Hex6Fuc2</t>
  </si>
  <si>
    <t>HNLTTGATLINEQWLLTTAKHexNAc4Hex5NeuAc2</t>
  </si>
  <si>
    <t>HRPALEDLLLGSEANLTC(Carbamidomethyl)TLTGLRHexNAc4Hex5NeuAc</t>
  </si>
  <si>
    <t>HRPALEDLLLGSEANLTC(Carbamidomethyl)TLTGLRHexNAc5Hex3</t>
  </si>
  <si>
    <t>HRPALEDLLLGSEANLTC(Carbamidomethyl)TLTGLRHexNAc5Hex4NeuAc</t>
  </si>
  <si>
    <t>HYTNSSQDVTVPC(Carbamidomethyl)RHexNAc4Hex5FucNeuAc</t>
  </si>
  <si>
    <t>HYTNSSQDVTVPC(Carbamidomethyl)RHexNAc5Hex5FucNeuAc</t>
  </si>
  <si>
    <t>HYTNSSQDVTVPC(Carbamidomethyl)RHexNAc5Hex5FucNeuAc2</t>
  </si>
  <si>
    <t>IC(Carbamidomethyl)DLLVANNHFAHFFAPQNLTNMNKHexNAc4Hex5NeuAc2</t>
  </si>
  <si>
    <t>KC(Carbamidomethyl)GLVPVLAENYNKHexNAc4Hex5NeuAc2</t>
  </si>
  <si>
    <t>KLGAC(Carbamidomethyl)NDTLQQLMEVFKHexNAc4Hex5Fuc2NeuAc</t>
  </si>
  <si>
    <t>KVVLHPNYSQVDIGLIKHexNAc4Hex5NeuAc2</t>
  </si>
  <si>
    <t>KVVLHPNYSQVDIGLIKHexNAc5Hex6NeuAc2</t>
  </si>
  <si>
    <t>KYLGNATAIFFLPDEGKHexNAc4Hex5Fuc2NeuAc</t>
  </si>
  <si>
    <t>LAGKPTHVNVSVVMAEVDGTC(Carbamidomethyl)HexNAc2Hex12</t>
  </si>
  <si>
    <t>LAGKPTHVNVSVVMAEVDGTC(Carbamidomethyl)HexNAc4Hex5Fuc2NeuAc</t>
  </si>
  <si>
    <t>LAGKPTHVNVSVVMAEVDGTC(Carbamidomethyl)HexNAc4Hex5Fuc3</t>
  </si>
  <si>
    <t>LAGKPTHVNVSVVMAEVDGTC(Carbamidomethyl)HexNAc4Hex5Fuc4</t>
  </si>
  <si>
    <t>LAGKPTHVNVSVVMAEVDGTC(Carbamidomethyl)HexNAc4Hex5FucNeuAc</t>
  </si>
  <si>
    <t>LAGKPTHVNVSVVMAEVDGTC(Carbamidomethyl)HexNAc4Hex5FucNeuAc2</t>
  </si>
  <si>
    <t>LAGKPTHVNVSVVMAEVDGTC(Carbamidomethyl)HexNAc5Hex5Fuc3</t>
  </si>
  <si>
    <t>LAGKPTHVNVSVVMAEVDGTC(Carbamidomethyl)HexNAc5Hex5FucNeuAc</t>
  </si>
  <si>
    <t>LAGKPTHVNVSVVMAEVDGTC(Carbamidomethyl)HexNAc5Hex5FucNeuAc2</t>
  </si>
  <si>
    <t>LAGKPTHVNVSVVMAEVDGTC(Carbamidomethyl)HexNAc5Hex6FucNeuAc</t>
  </si>
  <si>
    <t>LAGKPTHVNVSVVMAEVDGTC(Carbamidomethyl)HexNAc6Hex6Fuc3</t>
  </si>
  <si>
    <t>LAGKPTHVNVSVVMAEVDGTC(Carbamidomethyl)HexNAc6Hex7</t>
  </si>
  <si>
    <t>LAGKPTHVNVSVVMAEVDGTC(Carbamidomethyl)HexNAc7Hex7</t>
  </si>
  <si>
    <t>LAGKPTHVNVSVVMAEVDGTC(Carbamidomethyl)HexNAc7Hex8NeuAc</t>
  </si>
  <si>
    <t>LAGKPTHVNVSVVMAEVDGTC(Carbamidomethyl)YHexNAc4Hex5FucNeuAc</t>
  </si>
  <si>
    <t>LAGKPTHVNVSVVMAEVDGTC(Carbamidomethyl)YHexNAc4Hex5FucNeuAc2</t>
  </si>
  <si>
    <t>LAGKPTHVNVSVVMAEVDGTC(Carbamidomethyl)YHexNAc4Hex5NeuAc</t>
  </si>
  <si>
    <t>LAGKPTHVNVSVVMAEVDGTC(Carbamidomethyl)YHexNAc5Hex4Fuc</t>
  </si>
  <si>
    <t>LAGKPTHVNVSVVMAEVDGTC(Carbamidomethyl)YHexNAc5Hex5Fuc</t>
  </si>
  <si>
    <t>LAGKPTHVNVSVVMAEVDGTC(Carbamidomethyl)YHexNAc5Hex5Fuc3</t>
  </si>
  <si>
    <t>LAGKPTHVNVSVVMAEVDGTC(Carbamidomethyl)YHexNAc5Hex5FucNeuAc</t>
  </si>
  <si>
    <t>LAGKPTHVNVSVVMAEVDGTC(Carbamidomethyl)YHexNAc5Hex5FucNeuAc2</t>
  </si>
  <si>
    <t>LAGKPTHVNVSVVMAEVDGTC(Carbamidomethyl)YHexNAc5Hex5NeuAc</t>
  </si>
  <si>
    <t>LAGKPTHVNVSVVMAEVDGTC(Carbamidomethyl)YHexNAc5Hex6Fuc3NeuAc</t>
  </si>
  <si>
    <t>LAGKPTHVNVSVVMAEVDGTC(Carbamidomethyl)YHexNAc6Hex7</t>
  </si>
  <si>
    <t>LAGKPTHVNVSVVMAEVDGTC(Carbamidomethyl)YHexNAc7Hex8</t>
  </si>
  <si>
    <t>LFGSNVTDC(Carbamidomethyl)SGNFC(Carbamidomethyl)LFRHexNAc4Hex5NeuAc2</t>
  </si>
  <si>
    <t>LGAC(Carbamidomethyl)NDTLQQLMEVFKHexNAc4Hex5NeuAc2</t>
  </si>
  <si>
    <t>LGAC(Carbamidomethyl)NDTLQQLMEVFKHexNAc5Hex6NeuAc3</t>
  </si>
  <si>
    <t>LGNATAIFFLPDEGKHexNAc4Hex5NeuAc2</t>
  </si>
  <si>
    <t>LHINHNNLTESVGPLPKHexNAc4Hex5Fuc</t>
  </si>
  <si>
    <t>LHINHNNLTESVGPLPKHexNAc4Hex5FucNeuAc</t>
  </si>
  <si>
    <t>LQAPLNYTEFQKPIC(Carbamidomethyl)LPSKHexNAc4Hex5NeuAc2</t>
  </si>
  <si>
    <t>LSLHRPALEDLLLGSEANLTC(Carbamidomethyl)TLTGLRHexNAc2Hex5</t>
  </si>
  <si>
    <t>LSLHRPALEDLLLGSEANLTC(Carbamidomethyl)TLTGLRHexNAc4Hex4</t>
  </si>
  <si>
    <t>LSLHRPALEDLLLGSEANLTC(Carbamidomethyl)TLTGLRHexNAc4Hex4NeuAc</t>
  </si>
  <si>
    <t>LSLHRPALEDLLLGSEANLTC(Carbamidomethyl)TLTGLRHexNAc4Hex5NeuAc</t>
  </si>
  <si>
    <t>LSLHRPALEDLLLGSEANLTC(Carbamidomethyl)TLTGLRHexNAc4Hex5NeuAc2</t>
  </si>
  <si>
    <t>LSLHRPALEDLLLGSEANLTC(Carbamidomethyl)TLTGLRHexNAc5Hex3</t>
  </si>
  <si>
    <t>LSLHRPALEDLLLGSEANLTC(Carbamidomethyl)TLTGLRHexNAc5Hex3Fuc</t>
  </si>
  <si>
    <t>LSLHRPALEDLLLGSEANLTC(Carbamidomethyl)TLTGLRHexNAc5Hex4</t>
  </si>
  <si>
    <t>LSLHRPALEDLLLGSEANLTC(Carbamidomethyl)TLTGLRHexNAc5Hex5Fuc2</t>
  </si>
  <si>
    <t>LSLHRPALEDLLLGSEANLTC(Carbamidomethyl)TLTGLRHexNAc5Hex5NeuAc</t>
  </si>
  <si>
    <t>LVPVPITNATLDQITGKHexNAc5Hex6NeuAc</t>
  </si>
  <si>
    <t>LVPVPITNATLDQITGKHexNAc5Hex6NeuAc2</t>
  </si>
  <si>
    <t>LVPVPITNATLDQITGKHexNAc5Hex6NeuAc3</t>
  </si>
  <si>
    <t>LVPVPITNATLDQITGKHexNAc6Hex7NeuAc3</t>
  </si>
  <si>
    <t>LVPVPITNATLDRHexNAc4Hex5NeuAc2</t>
  </si>
  <si>
    <t>LVPVPITNATLDRHexNAc5Hex6Fuc2NeuAc</t>
  </si>
  <si>
    <t>LVPVPITNATLDRHexNAc5Hex6NeuAc2</t>
  </si>
  <si>
    <t>LVPVPITNATLDRHexNAc5Hex6NeuAc3</t>
  </si>
  <si>
    <t>MDPNAAYVNMSNHHRHexNAc4Hex5Fuc2</t>
  </si>
  <si>
    <t>MDPNAAYVNMSNHHRHexNAc4Hex5NeuAc</t>
  </si>
  <si>
    <t>MDPNAAYVNMSNHHRHexNAc4Hex5NeuAc2</t>
  </si>
  <si>
    <t>MDPNAAYVNMSNHHRHexNAc5Hex6NeuAc3</t>
  </si>
  <si>
    <t>MPSQAPTGNFYPQPLLNSSMC(Carbamidomethyl)LEDSRHexNAc4Hex5Fuc2NeuAc</t>
  </si>
  <si>
    <t>MVSHHNLTTGATLINEQWLLTHexNAc3Hex4NeuAc</t>
  </si>
  <si>
    <t>MVSHHNLTTGATLINEQWLLTHexNAc4Hex5NeuAc2</t>
  </si>
  <si>
    <t>MVSHHNLTTGATLINEQWLLTTAKHexNAc4Hex5</t>
  </si>
  <si>
    <t>MVSHHNLTTGATLINEQWLLTTAKHexNAc4Hex5Fuc2</t>
  </si>
  <si>
    <t>MVSHHNLTTGATLINEQWLLTTAKHexNAc4Hex5Fuc2NeuAc</t>
  </si>
  <si>
    <t>MVSHHNLTTGATLINEQWLLTTAKHexNAc4Hex5FucNeuAc</t>
  </si>
  <si>
    <t>MVSHHNLTTGATLINEQWLLTTAKHexNAc4Hex5NeuAc</t>
  </si>
  <si>
    <t>MVSHHNLTTGATLINEQWLLTTAKHexNAc4Hex5NeuAc2</t>
  </si>
  <si>
    <t>MVSHHNLTTGATLINEQWLLTTAKHexNAc5Hex5FucNeuAc2</t>
  </si>
  <si>
    <t>MVSHHNLTTGATLINEQWLLTTAKHexNAc5Hex6Fuc2NeuAc</t>
  </si>
  <si>
    <t>MVSHHNLTTGATLINEQWLLTTAKHexNAc7Hex8Fuc</t>
  </si>
  <si>
    <t>NHSC(Carbamidomethyl)SEGQISIFRHexNAc4Hex5NeuAc2</t>
  </si>
  <si>
    <t>NLFLNHSENATAKHexNAc2Hex6</t>
  </si>
  <si>
    <t>NLFLNHSENATAKHexNAc4Hex5NeuAc2</t>
  </si>
  <si>
    <t>PALEDLLLGSEANLTC(Carbamidomethyl)TLTGLRHexNAc3Hex4NeuAc</t>
  </si>
  <si>
    <t>PALEDLLLGSEANLTC(Carbamidomethyl)TLTGLRHexNAc4Hex4NeuAc</t>
  </si>
  <si>
    <t>PALEDLLLGSEANLTC(Carbamidomethyl)TLTGLRHexNAc4Hex5</t>
  </si>
  <si>
    <t>PALEDLLLGSEANLTC(Carbamidomethyl)TLTGLRHexNAc4Hex5Fuc2NeuAc</t>
  </si>
  <si>
    <t>PALEDLLLGSEANLTC(Carbamidomethyl)TLTGLRHexNAc4Hex5FucNeuAc2</t>
  </si>
  <si>
    <t>PALEDLLLGSEANLTC(Carbamidomethyl)TLTGLRHexNAc4Hex5NeuAc</t>
  </si>
  <si>
    <t>PALEDLLLGSEANLTC(Carbamidomethyl)TLTGLRHexNAc4Hex5NeuAc2</t>
  </si>
  <si>
    <t>PALEDLLLGSEANLTC(Carbamidomethyl)TLTGLRHexNAc5Hex3</t>
  </si>
  <si>
    <t>PALEDLLLGSEANLTC(Carbamidomethyl)TLTGLRHexNAc5Hex5</t>
  </si>
  <si>
    <t>PALEDLLLGSEANLTC(Carbamidomethyl)TLTGLRHexNAc5Hex5Fuc2</t>
  </si>
  <si>
    <t>PALEDLLLGSEANLTC(Carbamidomethyl)TLTGLRHexNAc5Hex5Fuc2NeuAc</t>
  </si>
  <si>
    <t>PALEDLLLGSEANLTC(Carbamidomethyl)TLTGLRHexNAc5Hex5NeuAc</t>
  </si>
  <si>
    <t>PALEDLLLGSEANLTC(Carbamidomethyl)TLTGLRHexNAc5Hex5NeuAc2</t>
  </si>
  <si>
    <t>QDQC(Carbamidomethyl)IYNTTYLNVQRHexNAc6Hex6FucNeuAc3</t>
  </si>
  <si>
    <t>QDQC(Carbamidomethyl)IYNTTYLNVQRHexNAc6Hex7Fuc2NeuAc3</t>
  </si>
  <si>
    <t>QDQC(Carbamidomethyl)IYNTTYLNVQRHexNAc6Hex7NeuAc3</t>
  </si>
  <si>
    <t>QDQC(Carbamidomethyl)IYNTTYLNVQRHexNAc6Hex7NeuAc4</t>
  </si>
  <si>
    <t>QLAHQSNSTNIFFSPVSIATAFAMLSLGTKHexNAc4Hex5NeuAc2</t>
  </si>
  <si>
    <t>QNQC(Carbamidomethyl)FYNSSYLNVQRHexNAc6Hex7Fuc2NeuAc3</t>
  </si>
  <si>
    <t>QQQHLFGSNVTDC(Carbamidomethyl)SGHexNAc4Hex5Fuc2NeuAc</t>
  </si>
  <si>
    <t>QQQHLFGSNVTDC(Carbamidomethyl)SGHexNAc4Hex5NeuAc2</t>
  </si>
  <si>
    <t>QQQHLFGSNVTDC(Carbamidomethyl)SGNFC(Carbamidomethyl)LFRHexNAc4Hex5Fuc2NeuAc</t>
  </si>
  <si>
    <t>QQQHLFGSNVTDC(Carbamidomethyl)SGNFC(Carbamidomethyl)LFRHexNAc4Hex5FucNeuAc2</t>
  </si>
  <si>
    <t>QQQHLFGSNVTDC(Carbamidomethyl)SGNFC(Carbamidomethyl)LFRHexNAc4Hex5NeuAc</t>
  </si>
  <si>
    <t>QQQHLFGSNVTDC(Carbamidomethyl)SGNFC(Carbamidomethyl)LFRHexNAc4Hex5NeuAc2</t>
  </si>
  <si>
    <t>QQQHLFGSNVTDC(Carbamidomethyl)SGNFC(Carbamidomethyl)LFRHexNAc5Hex6FucNeuAc3</t>
  </si>
  <si>
    <t>QSNSTNIFFSPVSIATAFAMLSLGTKHexNAc4Hex5NeuAc2</t>
  </si>
  <si>
    <t>REGDHEFLEVPEAQEDVEATFPVHQPGNYSC(Carbamidomethyl)SYRHexNAc7Hex8Fuc</t>
  </si>
  <si>
    <t>SHEIWTHSC(Carbamidomethyl)PQSPGNGTDASHHexNAc4Hex5NeuAc2</t>
  </si>
  <si>
    <t>SLGNVNFTVSAEALESQELC(Carbamidomethyl)GTEVPSVPEHGRHexNAc2Hex5</t>
  </si>
  <si>
    <t>SLGNVNFTVSAEALESQELC(Carbamidomethyl)GTEVPSVPEHGRHexNAc3Hex5NeuAc</t>
  </si>
  <si>
    <t>SLGNVNFTVSAEALESQELC(Carbamidomethyl)GTEVPSVPEHGRHexNAc3Hex6NeuAc</t>
  </si>
  <si>
    <t>SLGNVNFTVSAEALESQELC(Carbamidomethyl)GTEVPSVPEHGRHexNAc4Hex4Fuc2</t>
  </si>
  <si>
    <t>SLGNVNFTVSAEALESQELC(Carbamidomethyl)GTEVPSVPEHGRHexNAc4Hex5Fuc2</t>
  </si>
  <si>
    <t>SLGNVNFTVSAEALESQELC(Carbamidomethyl)GTEVPSVPEHGRHexNAc4Hex5NeuAc</t>
  </si>
  <si>
    <t>SRYPHKPEINSTTHPGADLQENFC(Carbamidomethyl)RHexNAc4Hex5Fuc2NeuAc</t>
  </si>
  <si>
    <t>SVQEIQATFFYFTPNKTEDTIFLRHexNAc5Hex6Fuc2NeuAc</t>
  </si>
  <si>
    <t>SWPAVGNC(Carbamidomethyl)SSALRHexNAc4Hex5NeuAc2</t>
  </si>
  <si>
    <t>TPLTANITKHexNAc4Hex5Fuc</t>
  </si>
  <si>
    <t>TVLTPATNHMGNVTFTIPANRHexNAc2Hex4</t>
  </si>
  <si>
    <t>TVLTPATNHMGNVTFTIPANRHexNAc2Hex5</t>
  </si>
  <si>
    <t>TVLTPATNHMGNVTFTIPANRHexNAc2Hex6</t>
  </si>
  <si>
    <t>TVLTPATNHMGNVTFTIPANRHexNAc3Hex6NeuAc</t>
  </si>
  <si>
    <t>VFHIHNESWVLLTPKHexNAc2Hex5</t>
  </si>
  <si>
    <t>VFHIHNESWVLLTPKHexNAc3Hex6</t>
  </si>
  <si>
    <t>VSNQTLSLFFTVLQDVPVRHexNAc5Hex6NeuAc2</t>
  </si>
  <si>
    <t>VTAC(Carbamidomethyl)HSSQPNATLYKHexNAc4Hex5NeuAc2</t>
  </si>
  <si>
    <t>VVLHPNYSQVDIGLIKHexNAc2Hex11 HexNAc4Hex4FucNeuAc2</t>
  </si>
  <si>
    <t>VVLHPNYSQVDIGLIKHexNAc3Hex4NeuAc</t>
  </si>
  <si>
    <t>VVLHPNYSQVDIGLIKHexNAc3Hex6NeuAc2</t>
  </si>
  <si>
    <t>VVLHPNYSQVDIGLIKHexNAc4Hex5</t>
  </si>
  <si>
    <t>VVLHPNYSQVDIGLIKHexNAc4Hex5Fuc2</t>
  </si>
  <si>
    <t>VVLHPNYSQVDIGLIKHexNAc4Hex5Fuc2NeuAc</t>
  </si>
  <si>
    <t>VVLHPNYSQVDIGLIKHexNAc4Hex5NeuAc</t>
  </si>
  <si>
    <t>VVLHPNYSQVDIGLIKHexNAc4Hex5NeuAc2</t>
  </si>
  <si>
    <t>VVLHPNYSQVDIGLIKHexNAc5Hex5FucNeuAc</t>
  </si>
  <si>
    <t>VVLHPNYSQVDIGLIKHexNAc5Hex6FucNeuAc3</t>
  </si>
  <si>
    <t>VVLHPNYSQVDIGLIKHexNAc5Hex6NeuAc2</t>
  </si>
  <si>
    <t>VVLHPNYSQVDIGLIKHexNAc5Hex6NeuAc3</t>
  </si>
  <si>
    <t>VVLHPNYSQVDIGLIKHexNAc6Hex7Fuc2NeuAc2</t>
  </si>
  <si>
    <t>VVLHPNYSQVDIGLIKHexNAc6Hex7FucNeuAc2</t>
  </si>
  <si>
    <t>VVLHPNYSQVDIGLIKHexNAc6Hex7NeuAc3</t>
  </si>
  <si>
    <t>VYIHPFHLVIHNESTC(Carbamidomethyl)EQLAKHexNAc4Hex5Fuc2NeuAc</t>
  </si>
  <si>
    <t>VYIHPFHLVIHNESTC(Carbamidomethyl)EQLAKHexNAc4Hex5NeuAc</t>
  </si>
  <si>
    <t>VYIHPFHLVIHNESTC(Carbamidomethyl)EQLAKHexNAc4Hex5NeuAc2</t>
  </si>
  <si>
    <t>VYKPSAGNNSLYRHexNAc4Hex5FucNeuAc2</t>
  </si>
  <si>
    <t>YAEDKFNETTEKHexNAc5Hex6NeuAc3</t>
  </si>
  <si>
    <t>YLGNATAIFFLPDEGKHexNAc3Hex4Fuc2</t>
  </si>
  <si>
    <t>YLGNATAIFFLPDEGKHexNAc3Hex4NeuAc</t>
  </si>
  <si>
    <t>YLGNATAIFFLPDEGKHexNAc4Hex5FucNeuAc2</t>
  </si>
  <si>
    <t>YLGNATAIFFLPDEGKHexNAc4Hex5NeuAc</t>
  </si>
  <si>
    <t>YLGNATAIFFLPDEGKHexNAc4Hex5NeuAc2</t>
  </si>
  <si>
    <t>YPHKPEINSTTHPGADLQENFC(Carbamidomethyl)RHexNAc2Hex10</t>
  </si>
  <si>
    <t>YPHKPEINSTTHPGADLQENFC(Carbamidomethyl)RHexNAc4Hex4FucNeuAc</t>
  </si>
  <si>
    <t>YPHKPEINSTTHPGADLQENFC(Carbamidomethyl)RHexNAc4Hex5Fuc2</t>
  </si>
  <si>
    <t>YPHKPEINSTTHPGADLQENFC(Carbamidomethyl)RHexNAc4Hex5Fuc3</t>
  </si>
  <si>
    <t>YPHKPEINSTTHPGADLQENFC(Carbamidomethyl)RHexNAc4Hex5NeuAc</t>
  </si>
  <si>
    <t>YPHKPEINSTTHPGADLQENFC(Carbamidomethyl)RHexNAc6Hex6Fuc2</t>
  </si>
  <si>
    <t>YTGNASALFILPDQDKHexNAc6Hex7Fuc2NeuAc3</t>
  </si>
  <si>
    <t>YTGNASALFILPDQDKHexNAc6Hex7NeuAc4</t>
  </si>
  <si>
    <t>C(Carbamidomethyl)ENLTTGKHexNAc4Hex5NeuAc2</t>
  </si>
  <si>
    <t>ENGTISRHexNAc5Hex6NeuAc3</t>
  </si>
  <si>
    <t>FGC(Carbamidomethyl)EIENNRHexNAc4Hex5NeuAc2</t>
  </si>
  <si>
    <t>LVPVPITNATLDQITGKHexNAc4Hex5NeuAc2</t>
  </si>
  <si>
    <t>QQQHLFGSNVTDC(Carbamidomethyl)SGNFC(Carbamidomethyl)LFRHexNAc4Hex5Fuc2</t>
  </si>
  <si>
    <t>GLNVTLSSTGRHexNAc4Hex5NeuAc2</t>
  </si>
  <si>
    <t>HLVIHNESTC(Carbamidomethyl)EQLAKHexNAc4Hex5</t>
  </si>
  <si>
    <t>IIVPLNNRENISDPTSPLRHexNAc4Hex5FucNeuAc2</t>
  </si>
  <si>
    <t>C(Carbamidomethyl)GLVPVLAENYNKHexNAc5Hex6NeuAc3</t>
  </si>
  <si>
    <t>LAGKPTHVNVSVVMAEVDGTC(Carbamidomethyl)HexNAc7Hex6</t>
  </si>
  <si>
    <t>LAGKPTHVNVSVVMAEVDGTC(Carbamidomethyl)HexNAc9Hex3</t>
  </si>
  <si>
    <t>LAGKPTHVNVSVVMAEVDGTC(Carbamidomethyl)HexNAc9Hex3 HexNAc4Hex5Fuc3NeuAc</t>
  </si>
  <si>
    <t>LAGKPTHVNVSVVMAEVDGTC(Carbamidomethyl)YHexNAc9Hex3</t>
  </si>
  <si>
    <t>LAGKPTHVNVSVVMAEVDGTC(Carbamidomethyl)YHexNAc9Hex3 HexNAc4Hex5Fuc3NeuAc</t>
  </si>
  <si>
    <t>MVSHHNLTTGATLINEQWLLTTAKHexNAc6Hex9Fuc HexNAc5Hex6NeuAc3</t>
  </si>
  <si>
    <t>QQQHLFGSNVTDC(Carbamidomethyl)SGNFC(Carbamidomethyl)LFRHexNAc4Hex4FucNeuAc2</t>
  </si>
  <si>
    <t>QQQHLFGSNVTDC(Carbamidomethyl)SGNFC(Carbamidomethyl)LFRHexNAc9Hex3</t>
  </si>
  <si>
    <t>SWPAVGNC(Carbamidomethyl)SSALRHexNAc9Hex3 HexNAc4Hex5Fuc3NeuAc</t>
  </si>
  <si>
    <t>EEQYNSTYRHexNAc3Hex4</t>
  </si>
  <si>
    <t>KLHINHNNLTESVGPLPKHexNAc9Hex3 HexNAc4Hex5Fuc3NeuAc</t>
  </si>
  <si>
    <t>FLNNGTC(Carbamidomethyl)TAEGKHexNAc4Hex5NeuAc2</t>
  </si>
  <si>
    <t>GFGVAIVGNYTAALPTEAALRHexNAc4Hex5NeuAc2</t>
  </si>
  <si>
    <t>NFTENDLLVRHexNAc4Hex5NeuAc2</t>
  </si>
  <si>
    <t>PALEDLLLGSEANLTC(Carbamidomethyl)TLTGLRHexNAc5Hex4</t>
  </si>
  <si>
    <t>QLAHQSNSTNIFFSPVSIATAFHexNAc4Hex5FucNeuAc2</t>
  </si>
  <si>
    <t>SVQEIQATFFYFTPNKHexNAc5Hex6NeuAc3</t>
  </si>
  <si>
    <t>SVQEIQATFFYFTPNKHexNAc6Hex7NeuAc3</t>
  </si>
  <si>
    <t>TLNQSSDELQLSMGNAMFVKHexNAc4Hex5Fuc2NeuAc</t>
  </si>
  <si>
    <t>TLNQSSDELQLSMGNAMFVKHexNAc5Hex6Fuc2NeuAc</t>
  </si>
  <si>
    <t>GC(Carbamidomethyl)VLLSYLNETVTVSASLESVRHexNAc4Hex5Fuc2NeuAc</t>
  </si>
  <si>
    <t>EEQFNSTYRHexNAc5Hex3Fuc</t>
  </si>
  <si>
    <t>EEQYNSTYRHexNAc4Hex5FucNeuAc</t>
  </si>
  <si>
    <t>EHEGAIYPDNTTDFQRHexNAc5Hex6FucNeuAc3</t>
  </si>
  <si>
    <t>IIVPLNNRENISDPTSPLRHexNAc3Hex5FucNeuAc</t>
  </si>
  <si>
    <t>MVSHHNLTTGATLINEQWLLTTAKHexNAc3Hex4NeuAc</t>
  </si>
  <si>
    <t>MVSHHNLTTGATLINEQWLLTTAKHexNAc4Hex5Fuc4</t>
  </si>
  <si>
    <t>QLAHQSNSTNIFFSPVSIATAFAMLSLGTKHexNAc4Hex5Fuc3</t>
  </si>
  <si>
    <t>QLAHQSNSTNIFFSPVSIATAFAMLSLGTKHexNAc4Hex5NeuAc</t>
  </si>
  <si>
    <t>QLAHQSNSTNIFFSPVSIATAFAMLSLGTKHexNAc5Hex6FucNeuAc3</t>
  </si>
  <si>
    <t>QLAHQSNSTNIFFSPVSIATAFAMLSLGTKHexNAc6Hex7</t>
  </si>
  <si>
    <t>QLAHQSNSTNIFFSPVSIATAFAMLSLGTKHexNAc7Hex8NeuAc</t>
  </si>
  <si>
    <t>QSNSTNIFFSPVSIATAFAMLSLGTKHexNAc4Hex5Fuc2NeuAc</t>
  </si>
  <si>
    <t>SNSTNIFFSPVSIATAFAMLSLGTKHexNAc4Hex5Fuc2NeuAc</t>
  </si>
  <si>
    <t>SVQEIQATFFYFTPNKHexNAc4Hex5NeuAc2</t>
  </si>
  <si>
    <t>SVQEIQATFFYFTPNKHexNAc5Hex6FucNeuAc3</t>
  </si>
  <si>
    <t>TVLTPATNHMGNVTFHexNAc2Hex6</t>
  </si>
  <si>
    <t>VFHIHNESWVLLTPKHexNAc3Hex4NeuAc</t>
  </si>
  <si>
    <t>VLSNNSDANLELINTWVAKHexNAc4Hex5NeuAc2</t>
  </si>
  <si>
    <t>VSNQTLSLFFTVLQDVPVRHexNAc4Hex5FucNeuAc</t>
  </si>
  <si>
    <t>VSNQTLSLFFTVLQDVPVRHexNAc4Hex5NeuAc</t>
  </si>
  <si>
    <t>VTISGVYDLGDVLEEMGIADLFTNQANFSRHexNAc4Hex5Fuc2NeuAc</t>
  </si>
  <si>
    <t>VTISGVYDLGDVLEEMGIADLFTNQANFSRHexNAc4Hex5NeuAc2</t>
  </si>
  <si>
    <t>EEQYNSTYRHexNAc3Hex4Fuc</t>
  </si>
  <si>
    <t>EEQYNSTYRHexNAc4Hex5</t>
  </si>
  <si>
    <t>ENGTISRHexNAc6Hex7FucNeuAc3</t>
  </si>
  <si>
    <t>ENGTISRHexNAc6Hex7NeuAc3</t>
  </si>
  <si>
    <t>ENGTVSRHexNAc5Hex6FucNeuAc3</t>
  </si>
  <si>
    <t>ENGTVSRHexNAc6Hex7NeuAc3</t>
  </si>
  <si>
    <t>FNETTEKHexNAc4Hex5NeuAc2</t>
  </si>
  <si>
    <t>NEEYNKHexNAc5Hex6FucNeuAc2</t>
  </si>
  <si>
    <t>NEEYNKHexNAc5Hex6NeuAc3</t>
  </si>
  <si>
    <t>TVLTPATNHMGNVTFTIPANRHexNAc2Hex7</t>
  </si>
  <si>
    <t>VSNQTLSLFFTVLQDVPVRHexNAc6Hex8NeuAc</t>
  </si>
  <si>
    <t>VVLHPNYSQVDIGLIKHexNAc4Hex4FucNeuAc2</t>
  </si>
  <si>
    <t>VVLHPNYSQVDIGLIKHexNAc5Hex5Fuc3</t>
  </si>
  <si>
    <t>VVLHPNYSQVDIGLIKHexNAc5Hex6NeuAc</t>
  </si>
  <si>
    <t>YKNNSDISSTRHexNAc4Hex5FucNeuAc</t>
  </si>
  <si>
    <t>YKNNSDISSTRHexNAc5Hex5FucNeuAc</t>
  </si>
  <si>
    <t>YLGNATAIFFLPDEGKHexNAc4Hex5Fuc2NeuAc</t>
  </si>
  <si>
    <t>HexNAc8Hex9</t>
  </si>
  <si>
    <t>ADTHDEILEGLNFNLTEIPEAQIHEGFQELHexNAc4Hex4Fuc2NeuAc</t>
  </si>
  <si>
    <t>AQLLQGLGFNLTERHexNAc5Hex6Fuc2NeuAc</t>
  </si>
  <si>
    <t>AQLLQGLGFNLTERHexNAc6Hex7Fuc2NeuAc3</t>
  </si>
  <si>
    <t>C(Carbamidomethyl)ENLTTGKHexNAc7Hex8FucNeuAc3</t>
  </si>
  <si>
    <t>C(Carbamidomethyl)GLVPVLAENYNKHexNAc4Hex5Fuc2NeuAc</t>
  </si>
  <si>
    <t>C(Carbamidomethyl)GLVPVLAENYNKHexNAc5Hex6NeuAc</t>
  </si>
  <si>
    <t>C(Carbamidomethyl)SDGWSFDATTLDDNGTMLFFKHexNAc4Hex5Fuc2NeuAc</t>
  </si>
  <si>
    <t>ELHHLQEQNVSNAFLDKHexNAc5Hex6NeuAc3</t>
  </si>
  <si>
    <t>FNETTEKHexNAc4Hex5NeuAc</t>
  </si>
  <si>
    <t>GC(Carbamidomethyl)VLLSYLNETVTVSASLESVRHexNAc4Hex5NeuAc2</t>
  </si>
  <si>
    <t>GDVLHNGNGTYQSWVVVAVPPQDTAPYSC(Carbamidomethyl)HVQHHexNAc4Hex5NeuAc</t>
  </si>
  <si>
    <t>GLTFQQNASSMC(Carbamidomethyl)VPDQDTAIRHexNAc3Hex3</t>
  </si>
  <si>
    <t>HNLTTGATLINEQWLLTTAKHexNAc4Hex5Fuc2NeuAc</t>
  </si>
  <si>
    <t>LAGKPTHVNVSVVMAEVDGTC(Carbamidomethyl)YHexNAc4Hex5Fuc3NeuAc</t>
  </si>
  <si>
    <t>LAGKPTHVNVSVVMAEVDGTC(Carbamidomethyl)YHexNAc5Hex4</t>
  </si>
  <si>
    <t>LAGKPTHVNVSVVMAEVDGTC(Carbamidomethyl)YHexNAc5Hex4Fuc3</t>
  </si>
  <si>
    <t>LGAC(Carbamidomethyl)NDTLQQLMEVFKHexNAc6Hex5Fuc3</t>
  </si>
  <si>
    <t>LSLHRPALEDLLLGSEANLTC(Carbamidomethyl)TLTGLRHexNAc3Hex4</t>
  </si>
  <si>
    <t>LSLHRPALEDLLLGSEANLTC(Carbamidomethyl)TLTGLRHexNAc4Hex3</t>
  </si>
  <si>
    <t>LSLHRPALEDLLLGSEANLTC(Carbamidomethyl)TLTGLRHexNAc4Hex6Fuc2</t>
  </si>
  <si>
    <t>LSLHRPALEDLLLGSEANLTC(Carbamidomethyl)TLTGLRHexNAc5Hex5Fuc3</t>
  </si>
  <si>
    <t>LVPVPITNATLDQITGKHexNAc6Hex7FucNeuAc3</t>
  </si>
  <si>
    <t>LVPVPITNATLDRHexNAc5Hex6NeuAc</t>
  </si>
  <si>
    <t>LVPVPITNATLDRHexNAc8Hex9</t>
  </si>
  <si>
    <t>LYHFLLGAWSLNATELDPC(Carbamidomethyl)PLSPELLGLTKHexNAc4Hex5NeuAc2</t>
  </si>
  <si>
    <t>MVSHHNLTTGATLINEQWLLTHexNAc3Hex5NeuAc</t>
  </si>
  <si>
    <t>MVSHHNLTTGATLINEQWLLTHexNAc4Hex5Fuc2</t>
  </si>
  <si>
    <t>MVSHHNLTTGATLINEQWLLTHexNAc4Hex5NeuAc</t>
  </si>
  <si>
    <t>MVSHHNLTTGATLINEQWLLTTAKHexNAc5Hex6NeuAc3</t>
  </si>
  <si>
    <t>NISDGFDGIPDNVDAALALPAHSYSGRHexNAc7Hex8Fuc</t>
  </si>
  <si>
    <t>NVIFSPLSISTALAFLSLGAHNTTLTEILKHexNAc6Hex7Fuc2NeuAc2</t>
  </si>
  <si>
    <t>PALEDLLLGSEANLTC(Carbamidomethyl)TLTGLRHexNAc2Hex5</t>
  </si>
  <si>
    <t>PALEDLLLGSEANLTC(Carbamidomethyl)TLTGLRHexNAc3Hex4</t>
  </si>
  <si>
    <t>PALEDLLLGSEANLTC(Carbamidomethyl)TLTGLRHexNAc3Hex4Fuc2</t>
  </si>
  <si>
    <t>PALEDLLLGSEANLTC(Carbamidomethyl)TLTGLRHexNAc3Hex5NeuAc</t>
  </si>
  <si>
    <t>PALEDLLLGSEANLTC(Carbamidomethyl)TLTGLRHexNAc4Hex4</t>
  </si>
  <si>
    <t>PALEDLLLGSEANLTC(Carbamidomethyl)TLTGLRHexNAc5Hex5FucNeuAc2</t>
  </si>
  <si>
    <t>QDQC(Carbamidomethyl)IYNTTYLNVQRHexNAc5Hex6NeuAc3</t>
  </si>
  <si>
    <t>QQQHLFGSNVTDC(Carbamidomethyl)SGNFC(Carbamidomethyl)LFRHexNAc5Hex6Fuc2</t>
  </si>
  <si>
    <t>QQQHLFGSNVTDC(Carbamidomethyl)SGNFC(Carbamidomethyl)LFRHexNAc6Hex7</t>
  </si>
  <si>
    <t>REGDHEFLEVPEAQEDVEATFPVHQPGNYSC(Carbamidomethyl)SYRHexNAc4Hex5Fuc2NeuAc</t>
  </si>
  <si>
    <t>SIPAC(Carbamidomethyl)VPWSPYLFQPNDTC(Carbamidomethyl)IVSGWGRHexNAc4Hex5NeuAc2</t>
  </si>
  <si>
    <t>SLGNVNFTVSAEALESQELC(Carbamidomethyl)GTEVPSVPEHGRHexNAc3Hex4Fuc2</t>
  </si>
  <si>
    <t>SLGNVNFTVSAEALESQELC(Carbamidomethyl)GTEVPSVPEHGRHexNAc3Hex4NeuAc</t>
  </si>
  <si>
    <t>SVQEIQATFFYFTPNKTEDTIFLRHexNAc6Hex7Fuc2NeuAc</t>
  </si>
  <si>
    <t>VSNQTLSLFFTVLQDVPVRHexNAc4Hex4NeuAc2</t>
  </si>
  <si>
    <t>YPHKPEINSTTHPGADLQENFC(Carbamidomethyl)RHexNAc5Hex5</t>
  </si>
  <si>
    <t>ADTHDEILEGLNFNLTEIPEAQIHEGFQELLRHexNAc6Hex9Fuc HexNAc5Hex6NeuAc3</t>
  </si>
  <si>
    <t>EEQFNSTFRHexNAc3Hex4Fuc</t>
  </si>
  <si>
    <t>GC(Carbamidomethyl)VLLSYLNETVTVSASLESVRHexNAc9Hex3 HexNAc4Hex5Fuc3NeuAc</t>
  </si>
  <si>
    <t>HRPALEDLLLGSEANLTC(Carbamidomethyl)TLTGLRHexNAc4Hex5Fuc2</t>
  </si>
  <si>
    <t>IFEPQGISFLETESTFMTNQLVDALTTWQNKHexNAc4Hex5Fuc2</t>
  </si>
  <si>
    <t>NVIFSPLSISTALAFLSLGAHNTTLTEILKHexNAc9Hex3 HexNAc4Hex5Fuc3NeuAc</t>
  </si>
  <si>
    <t>TKPREEQFNSTFRHexNAc9Hex10</t>
  </si>
  <si>
    <t>VVLHPNYSQVDIGLIKHexNAc7Hex3Fuc</t>
  </si>
  <si>
    <t>YAEDKFNETTEKHexNAc9Hex3 HexNAc4Hex5Fuc3NeuAc</t>
  </si>
  <si>
    <t>YPHKPEINSTTHPGADLQENFC(Carbamidomethyl)RHexNAc9Hex3 HexNAc4Hex5Fuc3NeuAc</t>
  </si>
  <si>
    <t>ANLSSQALQMSLDYGFVTPLTSMSIRHexNAc4Hex5Fuc2NeuAc</t>
  </si>
  <si>
    <t>GLNVTLSSTGRHexNAc4Hex5</t>
  </si>
  <si>
    <t>GLTFQQNASSMC(Carbamidomethyl)VPDQDTAIRHexNAc4Hex4Fuc2NeuAc</t>
  </si>
  <si>
    <t>HGIQYFNNNTQHSSLFMLNEVKHexNAc4Hex5NeuAc</t>
  </si>
  <si>
    <t>IC(Carbamidomethyl)DLLVANNHFAHFFAPQNLTNMNKHexNAc4Hex5NeuAc</t>
  </si>
  <si>
    <t>KVVLHPNYSQVDIGLIKHexNAc5Hex6Fuc2</t>
  </si>
  <si>
    <t>LAGKPTHVNVSVVMAEVDGTC(Carbamidomethyl)HexNAc4Hex6Fuc3</t>
  </si>
  <si>
    <t>LSLHRPALEDLLLGSEANLTC(Carbamidomethyl)TLTGLRHexNAc2Hex6</t>
  </si>
  <si>
    <t>MDPNAAYVNMSNHHRHexNAc5Hex6Fuc3NeuAc</t>
  </si>
  <si>
    <t>NLFLNHSENATAKHexNAc4Hex6Fuc3</t>
  </si>
  <si>
    <t>QQQHLFGSNVTDC(Carbamidomethyl)SGNFC(Carbamidomethyl)LFRHexNAc4Hex4FucNeuAc</t>
  </si>
  <si>
    <t>QQQHLFGSNVTDC(Carbamidomethyl)SGNFC(Carbamidomethyl)LFRHexNAc5Hex5Fuc</t>
  </si>
  <si>
    <t>RQLAHQSNSTNIFFSPVSIATAFAMLSLGTKHexNAc4Hex5Fuc2NeuAc</t>
  </si>
  <si>
    <t>SINTTNVMGTSLTVRHexNAc8Hex9</t>
  </si>
  <si>
    <t>SLGNVNFTVSAEALESQELC(Carbamidomethyl)GTEVPSVPEHGRHexNAc4Hex4NeuAc</t>
  </si>
  <si>
    <t>VFHIHNESWVLLTPKHexNAc2Hex6</t>
  </si>
  <si>
    <t>YPHKPEINSTTHPGADLQENFC(Carbamidomethyl)RHexNAc4Hex3Fuc3</t>
  </si>
  <si>
    <t>C(Carbamidomethyl)ENLTTGKHexNAc8Hex9FucNeuAc3</t>
  </si>
  <si>
    <t>ENGTISRHexNAc5Hex6NeuAc2</t>
  </si>
  <si>
    <t>KADTHDEILEGLNFNLTEIPEAQIHEGFQELLRHexNAc6Hex9Fuc</t>
  </si>
  <si>
    <t>LAGKPTHVNVSVVMAEVDGTC(Carbamidomethyl)YHexNAc5Hex4FucNeuAc2</t>
  </si>
  <si>
    <t>LSLHRPALEDLLLGSEANLTC(Carbamidomethyl)TLTGLRHexNAc4Hex4FucNeuAc</t>
  </si>
  <si>
    <t>NEEYNKHexNAc4Hex5NeuAc2</t>
  </si>
  <si>
    <t>PALEDLLLGSEANLTC(Carbamidomethyl)TLTGLRHexNAc4Hex4FucNeuAc2</t>
  </si>
  <si>
    <t>NB: Only the MS-Filter search ending _CationK considered the Cation-K C-terminal adducts, but all considered the adduct to the glycan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</si>
</sst>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11" fontId="0" fillId="0" borderId="0" xfId="0" applyNumberFormat="1"/>
    <xf numFmtId="0" fontId="0" fillId="0" borderId="0" xfId="0" applyNumberFormat="1"/>
    <xf numFmtId="0" fontId="0" fillId="0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89D8C3-21F8-40E4-AFCA-69CED1218A43}">
  <dimension ref="A1:S836"/>
  <sheetViews>
    <sheetView workbookViewId="0">
      <selection activeCell="H1" sqref="H1:H1048576"/>
    </sheetView>
  </sheetViews>
  <sheetFormatPr defaultRowHeight="15" x14ac:dyDescent="0.25"/>
  <cols>
    <col min="6" max="6" width="2" bestFit="1" customWidth="1"/>
    <col min="7" max="7" width="7.7109375" bestFit="1" customWidth="1"/>
    <col min="8" max="8" width="74.28515625" customWidth="1"/>
    <col min="9" max="9" width="37.42578125" customWidth="1"/>
    <col min="16" max="16" width="7" bestFit="1" customWidth="1"/>
  </cols>
  <sheetData>
    <row r="1" spans="1:19" x14ac:dyDescent="0.25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</row>
    <row r="2" spans="1:19" x14ac:dyDescent="0.25">
      <c r="A2" t="s">
        <v>18</v>
      </c>
      <c r="C2" t="s">
        <v>19</v>
      </c>
      <c r="D2">
        <v>6</v>
      </c>
      <c r="E2">
        <v>1148.7334000000001</v>
      </c>
      <c r="F2">
        <v>4</v>
      </c>
      <c r="G2">
        <v>5.5</v>
      </c>
      <c r="H2" t="s">
        <v>20</v>
      </c>
      <c r="I2" t="s">
        <v>21</v>
      </c>
      <c r="J2" t="s">
        <v>22</v>
      </c>
      <c r="K2">
        <v>45.05</v>
      </c>
      <c r="L2">
        <v>1</v>
      </c>
      <c r="M2">
        <v>12707</v>
      </c>
      <c r="N2">
        <v>44.7</v>
      </c>
      <c r="O2" s="1">
        <v>2.6E-15</v>
      </c>
      <c r="P2">
        <v>1</v>
      </c>
      <c r="Q2">
        <v>39325</v>
      </c>
      <c r="R2" t="s">
        <v>23</v>
      </c>
      <c r="S2" t="s">
        <v>24</v>
      </c>
    </row>
    <row r="3" spans="1:19" x14ac:dyDescent="0.25">
      <c r="A3" t="s">
        <v>18</v>
      </c>
      <c r="C3" t="s">
        <v>19</v>
      </c>
      <c r="D3">
        <v>6</v>
      </c>
      <c r="E3">
        <v>1143.239</v>
      </c>
      <c r="F3">
        <v>4</v>
      </c>
      <c r="G3">
        <v>1.9</v>
      </c>
      <c r="H3" t="s">
        <v>20</v>
      </c>
      <c r="I3" t="s">
        <v>25</v>
      </c>
      <c r="J3" t="s">
        <v>22</v>
      </c>
      <c r="K3">
        <v>44.95</v>
      </c>
      <c r="L3">
        <v>2</v>
      </c>
      <c r="M3">
        <v>12674</v>
      </c>
      <c r="N3">
        <v>48.7</v>
      </c>
      <c r="O3" s="1">
        <v>2.2E-13</v>
      </c>
      <c r="P3">
        <v>1</v>
      </c>
      <c r="Q3">
        <v>39325</v>
      </c>
      <c r="R3" t="s">
        <v>23</v>
      </c>
      <c r="S3" t="s">
        <v>24</v>
      </c>
    </row>
    <row r="4" spans="1:19" x14ac:dyDescent="0.25">
      <c r="A4" t="s">
        <v>26</v>
      </c>
      <c r="C4" t="s">
        <v>27</v>
      </c>
      <c r="D4">
        <v>129</v>
      </c>
      <c r="E4">
        <v>1200.2306000000001</v>
      </c>
      <c r="F4">
        <v>4</v>
      </c>
      <c r="G4">
        <v>-1</v>
      </c>
      <c r="H4" t="s">
        <v>28</v>
      </c>
      <c r="I4" t="s">
        <v>29</v>
      </c>
      <c r="J4" t="s">
        <v>22</v>
      </c>
      <c r="K4">
        <v>57.667000000000002</v>
      </c>
      <c r="L4">
        <v>1</v>
      </c>
      <c r="M4">
        <v>16779</v>
      </c>
      <c r="N4">
        <v>25</v>
      </c>
      <c r="O4" s="1">
        <v>1.1000000000000001E-7</v>
      </c>
      <c r="P4">
        <v>1</v>
      </c>
      <c r="Q4">
        <v>46736.9</v>
      </c>
      <c r="R4" t="s">
        <v>23</v>
      </c>
      <c r="S4" t="s">
        <v>30</v>
      </c>
    </row>
    <row r="5" spans="1:19" x14ac:dyDescent="0.25">
      <c r="A5" t="s">
        <v>26</v>
      </c>
      <c r="C5" t="s">
        <v>27</v>
      </c>
      <c r="D5">
        <v>129</v>
      </c>
      <c r="E5">
        <v>1257.7662</v>
      </c>
      <c r="F5">
        <v>4</v>
      </c>
      <c r="G5">
        <v>2.2000000000000002</v>
      </c>
      <c r="H5" t="s">
        <v>28</v>
      </c>
      <c r="I5" t="s">
        <v>31</v>
      </c>
      <c r="J5" t="s">
        <v>22</v>
      </c>
      <c r="K5">
        <v>68.933000000000007</v>
      </c>
      <c r="L5">
        <v>1</v>
      </c>
      <c r="M5">
        <v>20373</v>
      </c>
      <c r="N5">
        <v>13</v>
      </c>
      <c r="O5" s="1">
        <v>2.3E-6</v>
      </c>
      <c r="P5">
        <v>1</v>
      </c>
      <c r="Q5">
        <v>46736.9</v>
      </c>
      <c r="R5" t="s">
        <v>23</v>
      </c>
      <c r="S5" t="s">
        <v>30</v>
      </c>
    </row>
    <row r="6" spans="1:19" x14ac:dyDescent="0.25">
      <c r="A6" t="s">
        <v>26</v>
      </c>
      <c r="C6" t="s">
        <v>27</v>
      </c>
      <c r="D6">
        <v>129</v>
      </c>
      <c r="E6">
        <v>1134.4829999999999</v>
      </c>
      <c r="F6">
        <v>4</v>
      </c>
      <c r="G6">
        <v>-0.43</v>
      </c>
      <c r="H6" t="s">
        <v>32</v>
      </c>
      <c r="I6" t="s">
        <v>33</v>
      </c>
      <c r="J6" t="s">
        <v>22</v>
      </c>
      <c r="K6">
        <v>62.417000000000002</v>
      </c>
      <c r="L6">
        <v>2</v>
      </c>
      <c r="M6">
        <v>18319</v>
      </c>
      <c r="N6">
        <v>28</v>
      </c>
      <c r="O6" s="1">
        <v>2.3000000000000001E-8</v>
      </c>
      <c r="P6">
        <v>1</v>
      </c>
      <c r="Q6">
        <v>46736.9</v>
      </c>
      <c r="R6" t="s">
        <v>23</v>
      </c>
      <c r="S6" t="s">
        <v>30</v>
      </c>
    </row>
    <row r="7" spans="1:19" x14ac:dyDescent="0.25">
      <c r="A7" t="s">
        <v>26</v>
      </c>
      <c r="C7" t="s">
        <v>27</v>
      </c>
      <c r="D7">
        <v>129</v>
      </c>
      <c r="E7">
        <v>1231.7765999999999</v>
      </c>
      <c r="F7">
        <v>4</v>
      </c>
      <c r="G7">
        <v>-1.8</v>
      </c>
      <c r="H7" t="s">
        <v>34</v>
      </c>
      <c r="I7" t="s">
        <v>35</v>
      </c>
      <c r="J7" t="s">
        <v>22</v>
      </c>
      <c r="K7">
        <v>55.767000000000003</v>
      </c>
      <c r="L7">
        <v>1</v>
      </c>
      <c r="M7">
        <v>16177</v>
      </c>
      <c r="N7">
        <v>21</v>
      </c>
      <c r="O7" s="1">
        <v>2.9999999999999999E-7</v>
      </c>
      <c r="P7">
        <v>1</v>
      </c>
      <c r="Q7">
        <v>46736.9</v>
      </c>
      <c r="R7" t="s">
        <v>23</v>
      </c>
      <c r="S7" t="s">
        <v>30</v>
      </c>
    </row>
    <row r="8" spans="1:19" x14ac:dyDescent="0.25">
      <c r="A8" t="s">
        <v>26</v>
      </c>
      <c r="C8" t="s">
        <v>27</v>
      </c>
      <c r="D8">
        <v>129</v>
      </c>
      <c r="E8">
        <v>1134.4863</v>
      </c>
      <c r="F8">
        <v>4</v>
      </c>
      <c r="G8">
        <v>-4.3</v>
      </c>
      <c r="H8" t="s">
        <v>36</v>
      </c>
      <c r="I8" t="s">
        <v>37</v>
      </c>
      <c r="J8" t="s">
        <v>22</v>
      </c>
      <c r="K8">
        <v>53.383000000000003</v>
      </c>
      <c r="L8">
        <v>1</v>
      </c>
      <c r="M8">
        <v>15427</v>
      </c>
      <c r="N8">
        <v>19</v>
      </c>
      <c r="O8" s="1">
        <v>4.4000000000000002E-6</v>
      </c>
      <c r="P8">
        <v>1</v>
      </c>
      <c r="Q8">
        <v>46736.9</v>
      </c>
      <c r="R8" t="s">
        <v>23</v>
      </c>
      <c r="S8" t="s">
        <v>30</v>
      </c>
    </row>
    <row r="9" spans="1:19" x14ac:dyDescent="0.25">
      <c r="A9" t="s">
        <v>26</v>
      </c>
      <c r="C9" t="s">
        <v>27</v>
      </c>
      <c r="D9">
        <v>129</v>
      </c>
      <c r="E9">
        <v>974.4828</v>
      </c>
      <c r="F9">
        <v>4</v>
      </c>
      <c r="G9">
        <v>1.6</v>
      </c>
      <c r="H9" t="s">
        <v>38</v>
      </c>
      <c r="I9" t="s">
        <v>39</v>
      </c>
      <c r="J9" t="s">
        <v>22</v>
      </c>
      <c r="K9">
        <v>51.116999999999997</v>
      </c>
      <c r="L9">
        <v>1</v>
      </c>
      <c r="M9">
        <v>14688</v>
      </c>
      <c r="N9">
        <v>72.400000000000006</v>
      </c>
      <c r="O9" s="1">
        <v>2.5000000000000002E-16</v>
      </c>
      <c r="P9">
        <v>1</v>
      </c>
      <c r="Q9">
        <v>46736.9</v>
      </c>
      <c r="R9" t="s">
        <v>23</v>
      </c>
      <c r="S9" t="s">
        <v>30</v>
      </c>
    </row>
    <row r="10" spans="1:19" x14ac:dyDescent="0.25">
      <c r="A10" t="s">
        <v>26</v>
      </c>
      <c r="C10" t="s">
        <v>27</v>
      </c>
      <c r="D10">
        <v>129</v>
      </c>
      <c r="E10">
        <v>1187.9164000000001</v>
      </c>
      <c r="F10">
        <v>5</v>
      </c>
      <c r="G10">
        <v>-3.3</v>
      </c>
      <c r="H10" t="s">
        <v>38</v>
      </c>
      <c r="I10" t="s">
        <v>40</v>
      </c>
      <c r="J10" t="s">
        <v>22</v>
      </c>
      <c r="K10">
        <v>58.95</v>
      </c>
      <c r="L10">
        <v>1</v>
      </c>
      <c r="M10">
        <v>17200</v>
      </c>
      <c r="N10">
        <v>54.8</v>
      </c>
      <c r="O10" s="1">
        <v>3.4999999999999999E-18</v>
      </c>
      <c r="P10">
        <v>1</v>
      </c>
      <c r="Q10">
        <v>46736.9</v>
      </c>
      <c r="R10" t="s">
        <v>23</v>
      </c>
      <c r="S10" t="s">
        <v>30</v>
      </c>
    </row>
    <row r="11" spans="1:19" x14ac:dyDescent="0.25">
      <c r="A11" t="s">
        <v>26</v>
      </c>
      <c r="C11" t="s">
        <v>27</v>
      </c>
      <c r="D11">
        <v>129</v>
      </c>
      <c r="E11">
        <v>1282.5631000000001</v>
      </c>
      <c r="F11">
        <v>5</v>
      </c>
      <c r="G11">
        <v>-3.2</v>
      </c>
      <c r="H11" t="s">
        <v>38</v>
      </c>
      <c r="I11" t="s">
        <v>41</v>
      </c>
      <c r="J11" t="s">
        <v>22</v>
      </c>
      <c r="K11">
        <v>57.8</v>
      </c>
      <c r="L11">
        <v>1</v>
      </c>
      <c r="M11">
        <v>16823</v>
      </c>
      <c r="N11">
        <v>28.8</v>
      </c>
      <c r="O11" s="1">
        <v>3.3000000000000002E-11</v>
      </c>
      <c r="P11">
        <v>1</v>
      </c>
      <c r="Q11">
        <v>46736.9</v>
      </c>
      <c r="R11" t="s">
        <v>23</v>
      </c>
      <c r="S11" t="s">
        <v>30</v>
      </c>
    </row>
    <row r="12" spans="1:19" x14ac:dyDescent="0.25">
      <c r="A12" t="s">
        <v>26</v>
      </c>
      <c r="C12" t="s">
        <v>27</v>
      </c>
      <c r="D12">
        <v>129</v>
      </c>
      <c r="E12">
        <v>1348.1713</v>
      </c>
      <c r="F12">
        <v>5</v>
      </c>
      <c r="G12">
        <v>-1.6</v>
      </c>
      <c r="H12" t="s">
        <v>38</v>
      </c>
      <c r="I12" t="s">
        <v>42</v>
      </c>
      <c r="J12" t="s">
        <v>22</v>
      </c>
      <c r="K12">
        <v>62.917000000000002</v>
      </c>
      <c r="L12">
        <v>1</v>
      </c>
      <c r="M12">
        <v>18467</v>
      </c>
      <c r="N12">
        <v>78.8</v>
      </c>
      <c r="O12" s="1">
        <v>1.8000000000000002E-30</v>
      </c>
      <c r="P12">
        <v>1</v>
      </c>
      <c r="Q12">
        <v>46736.9</v>
      </c>
      <c r="R12" t="s">
        <v>23</v>
      </c>
      <c r="S12" t="s">
        <v>30</v>
      </c>
    </row>
    <row r="13" spans="1:19" x14ac:dyDescent="0.25">
      <c r="A13" t="s">
        <v>26</v>
      </c>
      <c r="C13" t="s">
        <v>27</v>
      </c>
      <c r="D13">
        <v>129</v>
      </c>
      <c r="E13">
        <v>1311.3688</v>
      </c>
      <c r="F13">
        <v>5</v>
      </c>
      <c r="G13">
        <v>-1.4</v>
      </c>
      <c r="H13" t="s">
        <v>38</v>
      </c>
      <c r="I13" t="s">
        <v>43</v>
      </c>
      <c r="J13" t="s">
        <v>22</v>
      </c>
      <c r="K13">
        <v>71.332999999999998</v>
      </c>
      <c r="L13">
        <v>1</v>
      </c>
      <c r="M13">
        <v>21162</v>
      </c>
      <c r="N13">
        <v>14.4</v>
      </c>
      <c r="O13" s="1">
        <v>7.2000000000000002E-5</v>
      </c>
      <c r="P13">
        <v>1</v>
      </c>
      <c r="Q13">
        <v>46736.9</v>
      </c>
      <c r="R13" t="s">
        <v>23</v>
      </c>
      <c r="S13" t="s">
        <v>30</v>
      </c>
    </row>
    <row r="14" spans="1:19" x14ac:dyDescent="0.25">
      <c r="A14" t="s">
        <v>26</v>
      </c>
      <c r="C14" t="s">
        <v>27</v>
      </c>
      <c r="D14">
        <v>129</v>
      </c>
      <c r="E14">
        <v>1208.8417999999999</v>
      </c>
      <c r="F14">
        <v>6</v>
      </c>
      <c r="G14">
        <v>-1.8</v>
      </c>
      <c r="H14" t="s">
        <v>38</v>
      </c>
      <c r="I14" t="s">
        <v>44</v>
      </c>
      <c r="J14" t="s">
        <v>22</v>
      </c>
      <c r="K14">
        <v>69.683000000000007</v>
      </c>
      <c r="L14">
        <v>1</v>
      </c>
      <c r="M14">
        <v>20612</v>
      </c>
      <c r="N14">
        <v>60.6</v>
      </c>
      <c r="O14" s="1">
        <v>1.7E-18</v>
      </c>
      <c r="P14">
        <v>1</v>
      </c>
      <c r="Q14">
        <v>46736.9</v>
      </c>
      <c r="R14" t="s">
        <v>23</v>
      </c>
      <c r="S14" t="s">
        <v>30</v>
      </c>
    </row>
    <row r="15" spans="1:19" x14ac:dyDescent="0.25">
      <c r="A15" t="s">
        <v>26</v>
      </c>
      <c r="C15" t="s">
        <v>27</v>
      </c>
      <c r="D15">
        <v>129</v>
      </c>
      <c r="E15">
        <v>1384.798</v>
      </c>
      <c r="F15">
        <v>5</v>
      </c>
      <c r="G15">
        <v>-5.2</v>
      </c>
      <c r="H15" t="s">
        <v>38</v>
      </c>
      <c r="I15" t="s">
        <v>45</v>
      </c>
      <c r="J15" t="s">
        <v>22</v>
      </c>
      <c r="K15">
        <v>61.767000000000003</v>
      </c>
      <c r="L15">
        <v>1</v>
      </c>
      <c r="M15">
        <v>18106</v>
      </c>
      <c r="N15">
        <v>31.8</v>
      </c>
      <c r="O15" s="1">
        <v>2.8E-11</v>
      </c>
      <c r="P15">
        <v>1</v>
      </c>
      <c r="Q15">
        <v>46736.9</v>
      </c>
      <c r="R15" t="s">
        <v>23</v>
      </c>
      <c r="S15" t="s">
        <v>30</v>
      </c>
    </row>
    <row r="16" spans="1:19" x14ac:dyDescent="0.25">
      <c r="A16" t="s">
        <v>26</v>
      </c>
      <c r="C16" t="s">
        <v>27</v>
      </c>
      <c r="D16">
        <v>129</v>
      </c>
      <c r="E16">
        <v>1337.1714999999999</v>
      </c>
      <c r="F16">
        <v>5</v>
      </c>
      <c r="G16">
        <v>-0.51</v>
      </c>
      <c r="H16" t="s">
        <v>38</v>
      </c>
      <c r="I16" t="s">
        <v>46</v>
      </c>
      <c r="J16" t="s">
        <v>22</v>
      </c>
      <c r="K16">
        <v>63.466999999999999</v>
      </c>
      <c r="L16">
        <v>1</v>
      </c>
      <c r="M16">
        <v>18639</v>
      </c>
      <c r="N16">
        <v>18.399999999999999</v>
      </c>
      <c r="O16" s="1">
        <v>3.4E-5</v>
      </c>
      <c r="P16">
        <v>1</v>
      </c>
      <c r="Q16">
        <v>46736.9</v>
      </c>
      <c r="R16" t="s">
        <v>23</v>
      </c>
      <c r="S16" t="s">
        <v>30</v>
      </c>
    </row>
    <row r="17" spans="1:19" x14ac:dyDescent="0.25">
      <c r="A17" t="s">
        <v>26</v>
      </c>
      <c r="C17" t="s">
        <v>27</v>
      </c>
      <c r="D17">
        <v>129</v>
      </c>
      <c r="E17">
        <v>1287.1627000000001</v>
      </c>
      <c r="F17">
        <v>5</v>
      </c>
      <c r="G17">
        <v>3.3</v>
      </c>
      <c r="H17" t="s">
        <v>38</v>
      </c>
      <c r="I17" t="s">
        <v>47</v>
      </c>
      <c r="J17" t="s">
        <v>22</v>
      </c>
      <c r="K17">
        <v>57.633000000000003</v>
      </c>
      <c r="L17">
        <v>2</v>
      </c>
      <c r="M17">
        <v>16775</v>
      </c>
      <c r="N17">
        <v>31</v>
      </c>
      <c r="O17" s="1">
        <v>6.8999999999999996E-7</v>
      </c>
      <c r="P17">
        <v>1</v>
      </c>
      <c r="Q17">
        <v>46736.9</v>
      </c>
      <c r="R17" t="s">
        <v>23</v>
      </c>
      <c r="S17" t="s">
        <v>30</v>
      </c>
    </row>
    <row r="18" spans="1:19" x14ac:dyDescent="0.25">
      <c r="A18" t="s">
        <v>26</v>
      </c>
      <c r="C18" t="s">
        <v>27</v>
      </c>
      <c r="D18">
        <v>129</v>
      </c>
      <c r="E18">
        <v>1311.9749999999999</v>
      </c>
      <c r="F18">
        <v>5</v>
      </c>
      <c r="G18">
        <v>-2.2000000000000002</v>
      </c>
      <c r="H18" t="s">
        <v>38</v>
      </c>
      <c r="I18" t="s">
        <v>48</v>
      </c>
      <c r="J18" t="s">
        <v>22</v>
      </c>
      <c r="K18">
        <v>69.683000000000007</v>
      </c>
      <c r="L18">
        <v>2</v>
      </c>
      <c r="M18">
        <v>20618</v>
      </c>
      <c r="N18">
        <v>34.6</v>
      </c>
      <c r="O18" s="1">
        <v>1.6000000000000001E-14</v>
      </c>
      <c r="P18">
        <v>1</v>
      </c>
      <c r="Q18">
        <v>46736.9</v>
      </c>
      <c r="R18" t="s">
        <v>23</v>
      </c>
      <c r="S18" t="s">
        <v>30</v>
      </c>
    </row>
    <row r="19" spans="1:19" x14ac:dyDescent="0.25">
      <c r="A19" t="s">
        <v>26</v>
      </c>
      <c r="C19" t="s">
        <v>27</v>
      </c>
      <c r="D19">
        <v>129</v>
      </c>
      <c r="E19">
        <v>1370.1949999999999</v>
      </c>
      <c r="F19">
        <v>5</v>
      </c>
      <c r="G19">
        <v>-1.4</v>
      </c>
      <c r="H19" t="s">
        <v>38</v>
      </c>
      <c r="I19" t="s">
        <v>49</v>
      </c>
      <c r="J19" t="s">
        <v>22</v>
      </c>
      <c r="K19">
        <v>68.716999999999999</v>
      </c>
      <c r="L19">
        <v>2</v>
      </c>
      <c r="M19">
        <v>20304</v>
      </c>
      <c r="N19">
        <v>18.2</v>
      </c>
      <c r="O19" s="1">
        <v>1.2E-4</v>
      </c>
      <c r="P19">
        <v>1</v>
      </c>
      <c r="Q19">
        <v>46736.9</v>
      </c>
      <c r="R19" t="s">
        <v>23</v>
      </c>
      <c r="S19" t="s">
        <v>30</v>
      </c>
    </row>
    <row r="20" spans="1:19" x14ac:dyDescent="0.25">
      <c r="A20" t="s">
        <v>26</v>
      </c>
      <c r="C20" t="s">
        <v>27</v>
      </c>
      <c r="D20">
        <v>129</v>
      </c>
      <c r="E20">
        <v>1377.7869000000001</v>
      </c>
      <c r="F20">
        <v>5</v>
      </c>
      <c r="G20">
        <v>-0.87</v>
      </c>
      <c r="H20" t="s">
        <v>38</v>
      </c>
      <c r="I20" t="s">
        <v>50</v>
      </c>
      <c r="J20" t="s">
        <v>22</v>
      </c>
      <c r="K20">
        <v>62.75</v>
      </c>
      <c r="L20">
        <v>1</v>
      </c>
      <c r="M20">
        <v>18424</v>
      </c>
      <c r="N20">
        <v>53.8</v>
      </c>
      <c r="O20" s="1">
        <v>1.2E-18</v>
      </c>
      <c r="P20">
        <v>1</v>
      </c>
      <c r="Q20">
        <v>46736.9</v>
      </c>
      <c r="R20" t="s">
        <v>23</v>
      </c>
      <c r="S20" t="s">
        <v>30</v>
      </c>
    </row>
    <row r="21" spans="1:19" x14ac:dyDescent="0.25">
      <c r="A21" t="s">
        <v>26</v>
      </c>
      <c r="C21" t="s">
        <v>27</v>
      </c>
      <c r="D21">
        <v>129</v>
      </c>
      <c r="E21">
        <v>1340.9820999999999</v>
      </c>
      <c r="F21">
        <v>5</v>
      </c>
      <c r="G21">
        <v>-2.4</v>
      </c>
      <c r="H21" t="s">
        <v>38</v>
      </c>
      <c r="I21" t="s">
        <v>51</v>
      </c>
      <c r="J21" t="s">
        <v>22</v>
      </c>
      <c r="K21">
        <v>64.7</v>
      </c>
      <c r="L21">
        <v>1</v>
      </c>
      <c r="M21">
        <v>19033</v>
      </c>
      <c r="N21">
        <v>24.2</v>
      </c>
      <c r="O21" s="1">
        <v>2.4999999999999999E-8</v>
      </c>
      <c r="P21">
        <v>1</v>
      </c>
      <c r="Q21">
        <v>46736.9</v>
      </c>
      <c r="R21" t="s">
        <v>23</v>
      </c>
      <c r="S21" t="s">
        <v>30</v>
      </c>
    </row>
    <row r="22" spans="1:19" x14ac:dyDescent="0.25">
      <c r="A22" t="s">
        <v>26</v>
      </c>
      <c r="C22" t="s">
        <v>27</v>
      </c>
      <c r="D22">
        <v>129</v>
      </c>
      <c r="E22">
        <v>1123.979</v>
      </c>
      <c r="F22">
        <v>6</v>
      </c>
      <c r="G22">
        <v>-2.2999999999999998</v>
      </c>
      <c r="H22" t="s">
        <v>38</v>
      </c>
      <c r="I22" t="s">
        <v>52</v>
      </c>
      <c r="J22" t="s">
        <v>22</v>
      </c>
      <c r="K22">
        <v>62.116999999999997</v>
      </c>
      <c r="L22">
        <v>1</v>
      </c>
      <c r="M22">
        <v>18225</v>
      </c>
      <c r="N22">
        <v>44.4</v>
      </c>
      <c r="O22" s="1">
        <v>4.5000000000000002E-16</v>
      </c>
      <c r="P22">
        <v>1</v>
      </c>
      <c r="Q22">
        <v>46736.9</v>
      </c>
      <c r="R22" t="s">
        <v>23</v>
      </c>
      <c r="S22" t="s">
        <v>30</v>
      </c>
    </row>
    <row r="23" spans="1:19" x14ac:dyDescent="0.25">
      <c r="A23" t="s">
        <v>26</v>
      </c>
      <c r="C23" t="s">
        <v>27</v>
      </c>
      <c r="D23">
        <v>129</v>
      </c>
      <c r="E23">
        <v>1093.3109999999999</v>
      </c>
      <c r="F23">
        <v>6</v>
      </c>
      <c r="G23">
        <v>-2</v>
      </c>
      <c r="H23" t="s">
        <v>53</v>
      </c>
      <c r="I23" t="s">
        <v>54</v>
      </c>
      <c r="J23" t="s">
        <v>22</v>
      </c>
      <c r="K23">
        <v>62.267000000000003</v>
      </c>
      <c r="L23">
        <v>1</v>
      </c>
      <c r="M23">
        <v>18275</v>
      </c>
      <c r="N23">
        <v>18.7</v>
      </c>
      <c r="O23" s="1">
        <v>2.7E-6</v>
      </c>
      <c r="P23">
        <v>1</v>
      </c>
      <c r="Q23">
        <v>46736.9</v>
      </c>
      <c r="R23" t="s">
        <v>23</v>
      </c>
      <c r="S23" t="s">
        <v>30</v>
      </c>
    </row>
    <row r="24" spans="1:19" x14ac:dyDescent="0.25">
      <c r="A24" t="s">
        <v>26</v>
      </c>
      <c r="C24" t="s">
        <v>27</v>
      </c>
      <c r="D24">
        <v>129</v>
      </c>
      <c r="E24">
        <v>1338.1835000000001</v>
      </c>
      <c r="F24">
        <v>5</v>
      </c>
      <c r="G24">
        <v>-4.9000000000000004</v>
      </c>
      <c r="H24" t="s">
        <v>55</v>
      </c>
      <c r="I24" t="s">
        <v>56</v>
      </c>
      <c r="J24" t="s">
        <v>22</v>
      </c>
      <c r="K24">
        <v>62.567</v>
      </c>
      <c r="L24">
        <v>2</v>
      </c>
      <c r="M24">
        <v>18370</v>
      </c>
      <c r="N24">
        <v>22</v>
      </c>
      <c r="O24" s="1">
        <v>8.0000000000000002E-8</v>
      </c>
      <c r="P24">
        <v>1</v>
      </c>
      <c r="Q24">
        <v>46736.9</v>
      </c>
      <c r="R24" t="s">
        <v>23</v>
      </c>
      <c r="S24" t="s">
        <v>30</v>
      </c>
    </row>
    <row r="25" spans="1:19" x14ac:dyDescent="0.25">
      <c r="A25" t="s">
        <v>57</v>
      </c>
      <c r="C25" t="s">
        <v>58</v>
      </c>
      <c r="D25">
        <v>5</v>
      </c>
      <c r="E25">
        <v>1109.9853000000001</v>
      </c>
      <c r="F25">
        <v>4</v>
      </c>
      <c r="G25">
        <v>0.64</v>
      </c>
      <c r="H25" t="s">
        <v>59</v>
      </c>
      <c r="I25" t="s">
        <v>60</v>
      </c>
      <c r="J25" t="s">
        <v>22</v>
      </c>
      <c r="K25">
        <v>66.150000000000006</v>
      </c>
      <c r="L25">
        <v>1</v>
      </c>
      <c r="M25">
        <v>19494</v>
      </c>
      <c r="N25">
        <v>43.7</v>
      </c>
      <c r="O25" s="1">
        <v>5.4999999999999997E-11</v>
      </c>
      <c r="P25">
        <v>1</v>
      </c>
      <c r="Q25">
        <v>103358.3</v>
      </c>
      <c r="R25" t="s">
        <v>23</v>
      </c>
      <c r="S25" t="s">
        <v>61</v>
      </c>
    </row>
    <row r="26" spans="1:19" x14ac:dyDescent="0.25">
      <c r="A26" t="s">
        <v>57</v>
      </c>
      <c r="C26" t="s">
        <v>58</v>
      </c>
      <c r="D26">
        <v>5</v>
      </c>
      <c r="E26">
        <v>1119.4722999999999</v>
      </c>
      <c r="F26">
        <v>4</v>
      </c>
      <c r="G26">
        <v>-1.2</v>
      </c>
      <c r="H26" t="s">
        <v>59</v>
      </c>
      <c r="I26" t="s">
        <v>62</v>
      </c>
      <c r="J26" t="s">
        <v>22</v>
      </c>
      <c r="K26">
        <v>66.033000000000001</v>
      </c>
      <c r="L26">
        <v>2</v>
      </c>
      <c r="M26">
        <v>19459</v>
      </c>
      <c r="N26">
        <v>51.7</v>
      </c>
      <c r="O26" s="1">
        <v>2.9000000000000003E-14</v>
      </c>
      <c r="P26">
        <v>1</v>
      </c>
      <c r="Q26">
        <v>103358.3</v>
      </c>
      <c r="R26" t="s">
        <v>23</v>
      </c>
      <c r="S26" t="s">
        <v>61</v>
      </c>
    </row>
    <row r="27" spans="1:19" x14ac:dyDescent="0.25">
      <c r="A27" t="s">
        <v>63</v>
      </c>
      <c r="C27" t="s">
        <v>64</v>
      </c>
      <c r="D27">
        <v>19</v>
      </c>
      <c r="E27">
        <v>961.89779999999996</v>
      </c>
      <c r="F27">
        <v>4</v>
      </c>
      <c r="G27">
        <v>1.8</v>
      </c>
      <c r="H27" t="s">
        <v>65</v>
      </c>
      <c r="I27" t="s">
        <v>66</v>
      </c>
      <c r="J27" t="s">
        <v>22</v>
      </c>
      <c r="K27">
        <v>46.767000000000003</v>
      </c>
      <c r="L27">
        <v>1</v>
      </c>
      <c r="M27">
        <v>13280</v>
      </c>
      <c r="N27">
        <v>35.700000000000003</v>
      </c>
      <c r="O27" s="1">
        <v>5.8000000000000003E-12</v>
      </c>
      <c r="P27">
        <v>1</v>
      </c>
      <c r="Q27">
        <v>122206.2</v>
      </c>
      <c r="R27" t="s">
        <v>23</v>
      </c>
      <c r="S27" t="s">
        <v>67</v>
      </c>
    </row>
    <row r="28" spans="1:19" x14ac:dyDescent="0.25">
      <c r="A28" t="s">
        <v>63</v>
      </c>
      <c r="C28" t="s">
        <v>64</v>
      </c>
      <c r="D28">
        <v>19</v>
      </c>
      <c r="E28">
        <v>971.3845</v>
      </c>
      <c r="F28">
        <v>4</v>
      </c>
      <c r="G28">
        <v>-0.52</v>
      </c>
      <c r="H28" t="s">
        <v>65</v>
      </c>
      <c r="I28" t="s">
        <v>68</v>
      </c>
      <c r="J28" t="s">
        <v>22</v>
      </c>
      <c r="K28">
        <v>46.5</v>
      </c>
      <c r="L28">
        <v>1</v>
      </c>
      <c r="M28">
        <v>13188</v>
      </c>
      <c r="N28">
        <v>50.2</v>
      </c>
      <c r="O28" s="1">
        <v>7.0999999999999998E-19</v>
      </c>
      <c r="P28">
        <v>1</v>
      </c>
      <c r="Q28">
        <v>122206.2</v>
      </c>
      <c r="R28" t="s">
        <v>23</v>
      </c>
      <c r="S28" t="s">
        <v>67</v>
      </c>
    </row>
    <row r="29" spans="1:19" x14ac:dyDescent="0.25">
      <c r="A29" t="s">
        <v>69</v>
      </c>
      <c r="C29" t="s">
        <v>70</v>
      </c>
      <c r="D29">
        <v>10</v>
      </c>
      <c r="E29">
        <v>1389.4403</v>
      </c>
      <c r="F29">
        <v>5</v>
      </c>
      <c r="G29">
        <v>-5.3</v>
      </c>
      <c r="H29" t="s">
        <v>71</v>
      </c>
      <c r="I29" t="s">
        <v>72</v>
      </c>
      <c r="J29" t="s">
        <v>22</v>
      </c>
      <c r="K29">
        <v>59.616999999999997</v>
      </c>
      <c r="L29">
        <v>1</v>
      </c>
      <c r="M29">
        <v>17399</v>
      </c>
      <c r="N29">
        <v>38.6</v>
      </c>
      <c r="O29" s="1">
        <v>2.6000000000000001E-11</v>
      </c>
      <c r="P29">
        <v>1</v>
      </c>
      <c r="Q29">
        <v>54254</v>
      </c>
      <c r="R29" t="s">
        <v>23</v>
      </c>
      <c r="S29" t="s">
        <v>73</v>
      </c>
    </row>
    <row r="30" spans="1:19" x14ac:dyDescent="0.25">
      <c r="A30" t="s">
        <v>74</v>
      </c>
      <c r="C30" t="s">
        <v>75</v>
      </c>
      <c r="D30">
        <v>93</v>
      </c>
      <c r="E30">
        <v>1155.5232000000001</v>
      </c>
      <c r="F30">
        <v>4</v>
      </c>
      <c r="G30">
        <v>2</v>
      </c>
      <c r="H30" t="s">
        <v>76</v>
      </c>
      <c r="I30" t="s">
        <v>77</v>
      </c>
      <c r="J30" t="s">
        <v>22</v>
      </c>
      <c r="K30">
        <v>41.482999999999997</v>
      </c>
      <c r="L30">
        <v>1</v>
      </c>
      <c r="M30">
        <v>11496</v>
      </c>
      <c r="N30">
        <v>14.6</v>
      </c>
      <c r="O30" s="1">
        <v>3.8000000000000002E-5</v>
      </c>
      <c r="P30">
        <v>1</v>
      </c>
      <c r="Q30">
        <v>45205.7</v>
      </c>
      <c r="R30" t="s">
        <v>23</v>
      </c>
      <c r="S30" t="s">
        <v>78</v>
      </c>
    </row>
    <row r="31" spans="1:19" x14ac:dyDescent="0.25">
      <c r="A31" t="s">
        <v>79</v>
      </c>
      <c r="C31" t="s">
        <v>80</v>
      </c>
      <c r="D31">
        <v>118</v>
      </c>
      <c r="E31">
        <v>1284.2602999999999</v>
      </c>
      <c r="F31">
        <v>3</v>
      </c>
      <c r="G31">
        <v>-2.8</v>
      </c>
      <c r="H31" t="s">
        <v>81</v>
      </c>
      <c r="I31" t="s">
        <v>82</v>
      </c>
      <c r="J31" t="s">
        <v>22</v>
      </c>
      <c r="K31">
        <v>48.2</v>
      </c>
      <c r="L31">
        <v>1</v>
      </c>
      <c r="M31">
        <v>13736</v>
      </c>
      <c r="N31">
        <v>18.5</v>
      </c>
      <c r="O31" s="1">
        <v>2.0000000000000002E-5</v>
      </c>
      <c r="P31">
        <v>2</v>
      </c>
      <c r="Q31">
        <v>37655</v>
      </c>
      <c r="R31" t="s">
        <v>23</v>
      </c>
      <c r="S31" t="s">
        <v>83</v>
      </c>
    </row>
    <row r="32" spans="1:19" x14ac:dyDescent="0.25">
      <c r="A32" t="s">
        <v>84</v>
      </c>
      <c r="C32" t="s">
        <v>85</v>
      </c>
      <c r="D32">
        <v>34</v>
      </c>
      <c r="E32">
        <v>913.14530000000002</v>
      </c>
      <c r="F32">
        <v>4</v>
      </c>
      <c r="G32">
        <v>0.78</v>
      </c>
      <c r="H32" t="s">
        <v>86</v>
      </c>
      <c r="I32" t="s">
        <v>87</v>
      </c>
      <c r="J32" t="s">
        <v>22</v>
      </c>
      <c r="K32">
        <v>40.482999999999997</v>
      </c>
      <c r="L32">
        <v>1</v>
      </c>
      <c r="M32">
        <v>11151</v>
      </c>
      <c r="N32">
        <v>32.4</v>
      </c>
      <c r="O32" s="1">
        <v>4.7000000000000002E-13</v>
      </c>
      <c r="P32">
        <v>1</v>
      </c>
      <c r="Q32">
        <v>51676.800000000003</v>
      </c>
      <c r="R32" t="s">
        <v>23</v>
      </c>
      <c r="S32" t="s">
        <v>88</v>
      </c>
    </row>
    <row r="33" spans="1:19" x14ac:dyDescent="0.25">
      <c r="A33" t="s">
        <v>84</v>
      </c>
      <c r="C33" t="s">
        <v>85</v>
      </c>
      <c r="D33">
        <v>34</v>
      </c>
      <c r="E33">
        <v>922.63239999999996</v>
      </c>
      <c r="F33">
        <v>4</v>
      </c>
      <c r="G33">
        <v>-1.3</v>
      </c>
      <c r="H33" t="s">
        <v>86</v>
      </c>
      <c r="I33" t="s">
        <v>89</v>
      </c>
      <c r="J33" t="s">
        <v>22</v>
      </c>
      <c r="K33">
        <v>40.533000000000001</v>
      </c>
      <c r="L33">
        <v>2</v>
      </c>
      <c r="M33">
        <v>11174</v>
      </c>
      <c r="N33">
        <v>36</v>
      </c>
      <c r="O33" s="1">
        <v>2.8E-11</v>
      </c>
      <c r="P33">
        <v>1</v>
      </c>
      <c r="Q33">
        <v>51676.800000000003</v>
      </c>
      <c r="R33" t="s">
        <v>23</v>
      </c>
      <c r="S33" t="s">
        <v>88</v>
      </c>
    </row>
    <row r="34" spans="1:19" x14ac:dyDescent="0.25">
      <c r="A34" t="s">
        <v>84</v>
      </c>
      <c r="C34" t="s">
        <v>85</v>
      </c>
      <c r="D34">
        <v>34</v>
      </c>
      <c r="E34">
        <v>985.92010000000005</v>
      </c>
      <c r="F34">
        <v>4</v>
      </c>
      <c r="G34">
        <v>1.7</v>
      </c>
      <c r="H34" t="s">
        <v>86</v>
      </c>
      <c r="I34" t="s">
        <v>90</v>
      </c>
      <c r="J34" t="s">
        <v>22</v>
      </c>
      <c r="K34">
        <v>46.966999999999999</v>
      </c>
      <c r="L34">
        <v>3</v>
      </c>
      <c r="M34">
        <v>13347</v>
      </c>
      <c r="N34">
        <v>41.5</v>
      </c>
      <c r="O34" s="1">
        <v>6.1000000000000005E-14</v>
      </c>
      <c r="P34">
        <v>1</v>
      </c>
      <c r="Q34">
        <v>51676.800000000003</v>
      </c>
      <c r="R34" t="s">
        <v>23</v>
      </c>
      <c r="S34" t="s">
        <v>88</v>
      </c>
    </row>
    <row r="35" spans="1:19" x14ac:dyDescent="0.25">
      <c r="A35" t="s">
        <v>84</v>
      </c>
      <c r="C35" t="s">
        <v>85</v>
      </c>
      <c r="D35">
        <v>34</v>
      </c>
      <c r="E35">
        <v>995.40589999999997</v>
      </c>
      <c r="F35">
        <v>4</v>
      </c>
      <c r="G35">
        <v>-1.5</v>
      </c>
      <c r="H35" t="s">
        <v>86</v>
      </c>
      <c r="I35" t="s">
        <v>91</v>
      </c>
      <c r="J35" t="s">
        <v>22</v>
      </c>
      <c r="K35">
        <v>47.25</v>
      </c>
      <c r="L35">
        <v>1</v>
      </c>
      <c r="M35">
        <v>13423</v>
      </c>
      <c r="N35">
        <v>42</v>
      </c>
      <c r="O35" s="1">
        <v>5.2999999999999996E-13</v>
      </c>
      <c r="P35">
        <v>1</v>
      </c>
      <c r="Q35">
        <v>51676.800000000003</v>
      </c>
      <c r="R35" t="s">
        <v>23</v>
      </c>
      <c r="S35" t="s">
        <v>88</v>
      </c>
    </row>
    <row r="36" spans="1:19" x14ac:dyDescent="0.25">
      <c r="A36" t="s">
        <v>92</v>
      </c>
      <c r="C36" t="s">
        <v>93</v>
      </c>
      <c r="D36">
        <v>69</v>
      </c>
      <c r="E36">
        <v>1170.7505000000001</v>
      </c>
      <c r="F36">
        <v>4</v>
      </c>
      <c r="G36">
        <v>-6.2</v>
      </c>
      <c r="H36" t="s">
        <v>94</v>
      </c>
      <c r="I36" t="s">
        <v>95</v>
      </c>
      <c r="J36" t="s">
        <v>22</v>
      </c>
      <c r="K36">
        <v>57.95</v>
      </c>
      <c r="L36">
        <v>1</v>
      </c>
      <c r="M36">
        <v>16869</v>
      </c>
      <c r="N36">
        <v>13</v>
      </c>
      <c r="O36" s="1">
        <v>1.3999999999999999E-4</v>
      </c>
      <c r="P36">
        <v>1</v>
      </c>
      <c r="Q36">
        <v>23511.8</v>
      </c>
      <c r="R36" t="s">
        <v>23</v>
      </c>
      <c r="S36" t="s">
        <v>96</v>
      </c>
    </row>
    <row r="37" spans="1:19" x14ac:dyDescent="0.25">
      <c r="A37" t="s">
        <v>97</v>
      </c>
      <c r="C37" t="s">
        <v>98</v>
      </c>
      <c r="D37">
        <v>21</v>
      </c>
      <c r="E37">
        <v>1105.9680000000001</v>
      </c>
      <c r="F37">
        <v>4</v>
      </c>
      <c r="G37">
        <v>-0.86</v>
      </c>
      <c r="H37" t="s">
        <v>99</v>
      </c>
      <c r="I37" t="s">
        <v>100</v>
      </c>
      <c r="J37" t="s">
        <v>22</v>
      </c>
      <c r="K37">
        <v>61.8</v>
      </c>
      <c r="L37">
        <v>1</v>
      </c>
      <c r="M37">
        <v>18114</v>
      </c>
      <c r="N37">
        <v>37.799999999999997</v>
      </c>
      <c r="O37" s="1">
        <v>5.6000000000000004E-12</v>
      </c>
      <c r="P37">
        <v>1</v>
      </c>
      <c r="Q37">
        <v>45141.3</v>
      </c>
      <c r="R37" t="s">
        <v>23</v>
      </c>
      <c r="S37" t="s">
        <v>101</v>
      </c>
    </row>
    <row r="38" spans="1:19" x14ac:dyDescent="0.25">
      <c r="A38" t="s">
        <v>97</v>
      </c>
      <c r="C38" t="s">
        <v>98</v>
      </c>
      <c r="D38">
        <v>21</v>
      </c>
      <c r="E38">
        <v>1329.6243999999999</v>
      </c>
      <c r="F38">
        <v>4</v>
      </c>
      <c r="G38">
        <v>-5.2</v>
      </c>
      <c r="H38" t="s">
        <v>102</v>
      </c>
      <c r="I38" t="s">
        <v>103</v>
      </c>
      <c r="J38" t="s">
        <v>22</v>
      </c>
      <c r="K38">
        <v>47.767000000000003</v>
      </c>
      <c r="L38">
        <v>1</v>
      </c>
      <c r="M38">
        <v>13601</v>
      </c>
      <c r="N38">
        <v>31.2</v>
      </c>
      <c r="O38" s="1">
        <v>1.7E-5</v>
      </c>
      <c r="P38">
        <v>1</v>
      </c>
      <c r="Q38">
        <v>45141.3</v>
      </c>
      <c r="R38" t="s">
        <v>23</v>
      </c>
      <c r="S38" t="s">
        <v>101</v>
      </c>
    </row>
    <row r="39" spans="1:19" x14ac:dyDescent="0.25">
      <c r="A39" t="s">
        <v>92</v>
      </c>
      <c r="C39" t="s">
        <v>93</v>
      </c>
      <c r="D39">
        <v>69</v>
      </c>
      <c r="E39">
        <v>1247.2901999999999</v>
      </c>
      <c r="F39">
        <v>4</v>
      </c>
      <c r="G39">
        <v>1.3</v>
      </c>
      <c r="H39" t="s">
        <v>104</v>
      </c>
      <c r="I39" t="s">
        <v>105</v>
      </c>
      <c r="J39" t="s">
        <v>22</v>
      </c>
      <c r="K39">
        <v>60</v>
      </c>
      <c r="L39">
        <v>1</v>
      </c>
      <c r="M39">
        <v>17526</v>
      </c>
      <c r="N39">
        <v>28.5</v>
      </c>
      <c r="O39" s="1">
        <v>2.7E-8</v>
      </c>
      <c r="P39">
        <v>1</v>
      </c>
      <c r="Q39">
        <v>23511.8</v>
      </c>
      <c r="R39" t="s">
        <v>23</v>
      </c>
      <c r="S39" t="s">
        <v>96</v>
      </c>
    </row>
    <row r="40" spans="1:19" x14ac:dyDescent="0.25">
      <c r="A40" t="s">
        <v>92</v>
      </c>
      <c r="C40" t="s">
        <v>93</v>
      </c>
      <c r="D40">
        <v>69</v>
      </c>
      <c r="E40">
        <v>1198.77</v>
      </c>
      <c r="F40">
        <v>4</v>
      </c>
      <c r="G40">
        <v>0.69</v>
      </c>
      <c r="H40" t="s">
        <v>104</v>
      </c>
      <c r="I40" t="s">
        <v>106</v>
      </c>
      <c r="J40" t="s">
        <v>22</v>
      </c>
      <c r="K40">
        <v>48.783000000000001</v>
      </c>
      <c r="L40">
        <v>3</v>
      </c>
      <c r="M40">
        <v>13930</v>
      </c>
      <c r="N40">
        <v>13.7</v>
      </c>
      <c r="O40" s="1">
        <v>1.7E-5</v>
      </c>
      <c r="P40">
        <v>1</v>
      </c>
      <c r="Q40">
        <v>23511.8</v>
      </c>
      <c r="R40" t="s">
        <v>23</v>
      </c>
      <c r="S40" t="s">
        <v>96</v>
      </c>
    </row>
    <row r="41" spans="1:19" x14ac:dyDescent="0.25">
      <c r="A41" t="s">
        <v>92</v>
      </c>
      <c r="C41" t="s">
        <v>93</v>
      </c>
      <c r="D41">
        <v>69</v>
      </c>
      <c r="E41">
        <v>1166.2475999999999</v>
      </c>
      <c r="F41">
        <v>4</v>
      </c>
      <c r="G41">
        <v>-5.0999999999999996</v>
      </c>
      <c r="H41" t="s">
        <v>104</v>
      </c>
      <c r="I41" t="s">
        <v>107</v>
      </c>
      <c r="J41" t="s">
        <v>22</v>
      </c>
      <c r="K41">
        <v>49.533000000000001</v>
      </c>
      <c r="L41">
        <v>1</v>
      </c>
      <c r="M41">
        <v>14177</v>
      </c>
      <c r="N41">
        <v>10.5</v>
      </c>
      <c r="O41" s="1">
        <v>4.1999999999999998E-5</v>
      </c>
      <c r="P41">
        <v>1</v>
      </c>
      <c r="Q41">
        <v>23511.8</v>
      </c>
      <c r="R41" t="s">
        <v>23</v>
      </c>
      <c r="S41" t="s">
        <v>96</v>
      </c>
    </row>
    <row r="42" spans="1:19" x14ac:dyDescent="0.25">
      <c r="A42" t="s">
        <v>92</v>
      </c>
      <c r="C42" t="s">
        <v>93</v>
      </c>
      <c r="D42">
        <v>69</v>
      </c>
      <c r="E42">
        <v>1193.0233000000001</v>
      </c>
      <c r="F42">
        <v>4</v>
      </c>
      <c r="G42">
        <v>-0.45</v>
      </c>
      <c r="H42" t="s">
        <v>104</v>
      </c>
      <c r="I42" t="s">
        <v>108</v>
      </c>
      <c r="J42" t="s">
        <v>22</v>
      </c>
      <c r="K42">
        <v>48.783000000000001</v>
      </c>
      <c r="L42">
        <v>2</v>
      </c>
      <c r="M42">
        <v>13928</v>
      </c>
      <c r="N42">
        <v>19.8</v>
      </c>
      <c r="O42" s="1">
        <v>3.1999999999999999E-6</v>
      </c>
      <c r="P42">
        <v>1</v>
      </c>
      <c r="Q42">
        <v>23511.8</v>
      </c>
      <c r="R42" t="s">
        <v>23</v>
      </c>
      <c r="S42" t="s">
        <v>96</v>
      </c>
    </row>
    <row r="43" spans="1:19" x14ac:dyDescent="0.25">
      <c r="A43" t="s">
        <v>92</v>
      </c>
      <c r="C43" t="s">
        <v>93</v>
      </c>
      <c r="D43">
        <v>69</v>
      </c>
      <c r="E43">
        <v>1176.2492999999999</v>
      </c>
      <c r="F43">
        <v>4</v>
      </c>
      <c r="G43">
        <v>-2.5</v>
      </c>
      <c r="H43" t="s">
        <v>104</v>
      </c>
      <c r="I43" t="s">
        <v>109</v>
      </c>
      <c r="J43" t="s">
        <v>22</v>
      </c>
      <c r="K43">
        <v>58.033000000000001</v>
      </c>
      <c r="L43">
        <v>1</v>
      </c>
      <c r="M43">
        <v>16897</v>
      </c>
      <c r="N43">
        <v>13.4</v>
      </c>
      <c r="O43" s="1">
        <v>6.8999999999999997E-5</v>
      </c>
      <c r="P43">
        <v>1</v>
      </c>
      <c r="Q43">
        <v>23511.8</v>
      </c>
      <c r="R43" t="s">
        <v>23</v>
      </c>
      <c r="S43" t="s">
        <v>96</v>
      </c>
    </row>
    <row r="44" spans="1:19" x14ac:dyDescent="0.25">
      <c r="A44" t="s">
        <v>110</v>
      </c>
      <c r="B44">
        <v>24</v>
      </c>
      <c r="C44" t="s">
        <v>111</v>
      </c>
      <c r="D44">
        <v>58</v>
      </c>
      <c r="E44">
        <v>1200.4911</v>
      </c>
      <c r="F44">
        <v>4</v>
      </c>
      <c r="G44">
        <v>0.45</v>
      </c>
      <c r="H44" t="s">
        <v>112</v>
      </c>
      <c r="I44" t="s">
        <v>113</v>
      </c>
      <c r="J44" t="s">
        <v>22</v>
      </c>
      <c r="K44">
        <v>53.783000000000001</v>
      </c>
      <c r="L44">
        <v>2</v>
      </c>
      <c r="M44">
        <v>15553</v>
      </c>
      <c r="N44">
        <v>31</v>
      </c>
      <c r="O44" s="1">
        <v>6.5000000000000003E-9</v>
      </c>
      <c r="P44">
        <v>1</v>
      </c>
      <c r="Q44">
        <v>23602.799999999999</v>
      </c>
      <c r="R44" t="s">
        <v>23</v>
      </c>
      <c r="S44" t="s">
        <v>114</v>
      </c>
    </row>
    <row r="45" spans="1:19" x14ac:dyDescent="0.25">
      <c r="A45" t="s">
        <v>110</v>
      </c>
      <c r="B45">
        <v>24</v>
      </c>
      <c r="C45" t="s">
        <v>111</v>
      </c>
      <c r="D45">
        <v>58</v>
      </c>
      <c r="E45">
        <v>1154.4880000000001</v>
      </c>
      <c r="F45">
        <v>4</v>
      </c>
      <c r="G45">
        <v>0.81</v>
      </c>
      <c r="H45" t="s">
        <v>112</v>
      </c>
      <c r="I45" t="s">
        <v>115</v>
      </c>
      <c r="J45" t="s">
        <v>22</v>
      </c>
      <c r="K45">
        <v>54.167000000000002</v>
      </c>
      <c r="L45">
        <v>1</v>
      </c>
      <c r="M45">
        <v>15676</v>
      </c>
      <c r="N45">
        <v>30.4</v>
      </c>
      <c r="O45" s="1">
        <v>4.4000000000000002E-7</v>
      </c>
      <c r="P45">
        <v>1</v>
      </c>
      <c r="Q45">
        <v>23602.799999999999</v>
      </c>
      <c r="R45" t="s">
        <v>23</v>
      </c>
      <c r="S45" t="s">
        <v>114</v>
      </c>
    </row>
    <row r="46" spans="1:19" x14ac:dyDescent="0.25">
      <c r="A46" t="s">
        <v>116</v>
      </c>
      <c r="C46" t="s">
        <v>117</v>
      </c>
      <c r="D46">
        <v>9</v>
      </c>
      <c r="E46">
        <v>792.04309999999998</v>
      </c>
      <c r="F46">
        <v>4</v>
      </c>
      <c r="G46">
        <v>-2.4</v>
      </c>
      <c r="H46" t="s">
        <v>118</v>
      </c>
      <c r="I46" t="s">
        <v>119</v>
      </c>
      <c r="J46" t="s">
        <v>22</v>
      </c>
      <c r="K46">
        <v>18.867000000000001</v>
      </c>
      <c r="L46">
        <v>2</v>
      </c>
      <c r="M46">
        <v>3924</v>
      </c>
      <c r="N46">
        <v>16.100000000000001</v>
      </c>
      <c r="O46" s="1">
        <v>3.5999999999999998E-8</v>
      </c>
      <c r="P46">
        <v>1</v>
      </c>
      <c r="Q46">
        <v>158538.5</v>
      </c>
      <c r="R46" t="s">
        <v>23</v>
      </c>
      <c r="S46" t="s">
        <v>120</v>
      </c>
    </row>
    <row r="47" spans="1:19" x14ac:dyDescent="0.25">
      <c r="A47" t="s">
        <v>121</v>
      </c>
      <c r="C47" t="s">
        <v>122</v>
      </c>
      <c r="D47">
        <v>67</v>
      </c>
      <c r="E47">
        <v>926.6327</v>
      </c>
      <c r="F47">
        <v>4</v>
      </c>
      <c r="G47">
        <v>6.5</v>
      </c>
      <c r="H47" t="s">
        <v>123</v>
      </c>
      <c r="I47" t="s">
        <v>124</v>
      </c>
      <c r="J47" t="s">
        <v>22</v>
      </c>
      <c r="K47">
        <v>43.267000000000003</v>
      </c>
      <c r="L47">
        <v>2</v>
      </c>
      <c r="M47">
        <v>12117</v>
      </c>
      <c r="N47">
        <v>38.1</v>
      </c>
      <c r="O47" s="1">
        <v>2.2000000000000001E-14</v>
      </c>
      <c r="P47">
        <v>1</v>
      </c>
      <c r="Q47">
        <v>77064.7</v>
      </c>
      <c r="R47" t="s">
        <v>23</v>
      </c>
      <c r="S47" t="s">
        <v>125</v>
      </c>
    </row>
    <row r="48" spans="1:19" x14ac:dyDescent="0.25">
      <c r="A48" t="s">
        <v>121</v>
      </c>
      <c r="C48" t="s">
        <v>122</v>
      </c>
      <c r="D48">
        <v>67</v>
      </c>
      <c r="E48">
        <v>921.39179999999999</v>
      </c>
      <c r="F48">
        <v>4</v>
      </c>
      <c r="G48">
        <v>0.25</v>
      </c>
      <c r="H48" t="s">
        <v>123</v>
      </c>
      <c r="I48" t="s">
        <v>126</v>
      </c>
      <c r="J48" t="s">
        <v>22</v>
      </c>
      <c r="K48">
        <v>44.116999999999997</v>
      </c>
      <c r="L48">
        <v>1</v>
      </c>
      <c r="M48">
        <v>12401</v>
      </c>
      <c r="N48">
        <v>18.3</v>
      </c>
      <c r="O48" s="1">
        <v>5.4999999999999999E-6</v>
      </c>
      <c r="P48">
        <v>1</v>
      </c>
      <c r="Q48">
        <v>77064.7</v>
      </c>
      <c r="R48" t="s">
        <v>23</v>
      </c>
      <c r="S48" t="s">
        <v>125</v>
      </c>
    </row>
    <row r="49" spans="1:19" x14ac:dyDescent="0.25">
      <c r="A49" t="s">
        <v>121</v>
      </c>
      <c r="C49" t="s">
        <v>122</v>
      </c>
      <c r="D49">
        <v>67</v>
      </c>
      <c r="E49">
        <v>894.36869999999999</v>
      </c>
      <c r="F49">
        <v>4</v>
      </c>
      <c r="G49">
        <v>2.9</v>
      </c>
      <c r="H49" t="s">
        <v>123</v>
      </c>
      <c r="I49" t="s">
        <v>127</v>
      </c>
      <c r="J49" t="s">
        <v>22</v>
      </c>
      <c r="K49">
        <v>36.200000000000003</v>
      </c>
      <c r="L49">
        <v>1</v>
      </c>
      <c r="M49">
        <v>9689</v>
      </c>
      <c r="N49">
        <v>40.799999999999997</v>
      </c>
      <c r="O49" s="1">
        <v>3.4E-15</v>
      </c>
      <c r="P49">
        <v>1</v>
      </c>
      <c r="Q49">
        <v>77064.7</v>
      </c>
      <c r="R49" t="s">
        <v>23</v>
      </c>
      <c r="S49" t="s">
        <v>125</v>
      </c>
    </row>
    <row r="50" spans="1:19" x14ac:dyDescent="0.25">
      <c r="A50" t="s">
        <v>121</v>
      </c>
      <c r="C50" t="s">
        <v>122</v>
      </c>
      <c r="D50">
        <v>67</v>
      </c>
      <c r="E50">
        <v>848.36329999999998</v>
      </c>
      <c r="F50">
        <v>4</v>
      </c>
      <c r="G50">
        <v>0.81</v>
      </c>
      <c r="H50" t="s">
        <v>123</v>
      </c>
      <c r="I50" t="s">
        <v>128</v>
      </c>
      <c r="J50" t="s">
        <v>22</v>
      </c>
      <c r="K50">
        <v>36.417000000000002</v>
      </c>
      <c r="L50">
        <v>1</v>
      </c>
      <c r="M50">
        <v>9765</v>
      </c>
      <c r="N50">
        <v>39.700000000000003</v>
      </c>
      <c r="O50" s="1">
        <v>4.7999999999999997E-13</v>
      </c>
      <c r="P50">
        <v>1</v>
      </c>
      <c r="Q50">
        <v>77064.7</v>
      </c>
      <c r="R50" t="s">
        <v>23</v>
      </c>
      <c r="S50" t="s">
        <v>125</v>
      </c>
    </row>
    <row r="51" spans="1:19" x14ac:dyDescent="0.25">
      <c r="A51" t="s">
        <v>121</v>
      </c>
      <c r="C51" t="s">
        <v>122</v>
      </c>
      <c r="D51">
        <v>67</v>
      </c>
      <c r="E51">
        <v>857.85019999999997</v>
      </c>
      <c r="F51">
        <v>4</v>
      </c>
      <c r="G51">
        <v>-1.6</v>
      </c>
      <c r="H51" t="s">
        <v>123</v>
      </c>
      <c r="I51" t="s">
        <v>129</v>
      </c>
      <c r="J51" t="s">
        <v>22</v>
      </c>
      <c r="K51">
        <v>36.433</v>
      </c>
      <c r="L51">
        <v>1</v>
      </c>
      <c r="M51">
        <v>9767</v>
      </c>
      <c r="N51">
        <v>38.1</v>
      </c>
      <c r="O51" s="1">
        <v>9.1999999999999996E-15</v>
      </c>
      <c r="P51">
        <v>1</v>
      </c>
      <c r="Q51">
        <v>77064.7</v>
      </c>
      <c r="R51" t="s">
        <v>23</v>
      </c>
      <c r="S51" t="s">
        <v>125</v>
      </c>
    </row>
    <row r="52" spans="1:19" x14ac:dyDescent="0.25">
      <c r="A52" t="s">
        <v>121</v>
      </c>
      <c r="C52" t="s">
        <v>122</v>
      </c>
      <c r="D52">
        <v>67</v>
      </c>
      <c r="E52">
        <v>921.1386</v>
      </c>
      <c r="F52">
        <v>4</v>
      </c>
      <c r="G52">
        <v>2.2999999999999998</v>
      </c>
      <c r="H52" t="s">
        <v>123</v>
      </c>
      <c r="I52" t="s">
        <v>130</v>
      </c>
      <c r="J52" t="s">
        <v>22</v>
      </c>
      <c r="K52">
        <v>43.067</v>
      </c>
      <c r="L52">
        <v>1</v>
      </c>
      <c r="M52">
        <v>12041</v>
      </c>
      <c r="N52">
        <v>45.5</v>
      </c>
      <c r="O52" s="1">
        <v>1.9000000000000001E-14</v>
      </c>
      <c r="P52">
        <v>1</v>
      </c>
      <c r="Q52">
        <v>77064.7</v>
      </c>
      <c r="R52" t="s">
        <v>23</v>
      </c>
      <c r="S52" t="s">
        <v>125</v>
      </c>
    </row>
    <row r="53" spans="1:19" x14ac:dyDescent="0.25">
      <c r="A53" t="s">
        <v>121</v>
      </c>
      <c r="C53" t="s">
        <v>122</v>
      </c>
      <c r="D53">
        <v>67</v>
      </c>
      <c r="E53">
        <v>1240.4940999999999</v>
      </c>
      <c r="F53">
        <v>3</v>
      </c>
      <c r="G53">
        <v>-3.2</v>
      </c>
      <c r="H53" t="s">
        <v>123</v>
      </c>
      <c r="I53" t="s">
        <v>131</v>
      </c>
      <c r="J53" t="s">
        <v>22</v>
      </c>
      <c r="K53">
        <v>43.317</v>
      </c>
      <c r="L53">
        <v>1</v>
      </c>
      <c r="M53">
        <v>12133</v>
      </c>
      <c r="N53">
        <v>24.5</v>
      </c>
      <c r="O53" s="1">
        <v>1.0999999999999999E-10</v>
      </c>
      <c r="P53">
        <v>1</v>
      </c>
      <c r="Q53">
        <v>77064.7</v>
      </c>
      <c r="R53" t="s">
        <v>23</v>
      </c>
      <c r="S53" t="s">
        <v>125</v>
      </c>
    </row>
    <row r="54" spans="1:19" x14ac:dyDescent="0.25">
      <c r="A54" t="s">
        <v>121</v>
      </c>
      <c r="C54" t="s">
        <v>122</v>
      </c>
      <c r="D54">
        <v>67</v>
      </c>
      <c r="E54">
        <v>949.13289999999995</v>
      </c>
      <c r="F54">
        <v>4</v>
      </c>
      <c r="G54">
        <v>-1.8</v>
      </c>
      <c r="H54" t="s">
        <v>123</v>
      </c>
      <c r="I54" t="s">
        <v>132</v>
      </c>
      <c r="J54" t="s">
        <v>22</v>
      </c>
      <c r="K54">
        <v>35.933</v>
      </c>
      <c r="L54">
        <v>1</v>
      </c>
      <c r="M54">
        <v>9603</v>
      </c>
      <c r="N54">
        <v>29.6</v>
      </c>
      <c r="O54" s="1">
        <v>2.7000000000000002E-9</v>
      </c>
      <c r="P54">
        <v>1</v>
      </c>
      <c r="Q54">
        <v>77064.7</v>
      </c>
      <c r="R54" t="s">
        <v>23</v>
      </c>
      <c r="S54" t="s">
        <v>125</v>
      </c>
    </row>
    <row r="55" spans="1:19" x14ac:dyDescent="0.25">
      <c r="A55" t="s">
        <v>121</v>
      </c>
      <c r="C55" t="s">
        <v>122</v>
      </c>
      <c r="D55">
        <v>67</v>
      </c>
      <c r="E55">
        <v>1012.421</v>
      </c>
      <c r="F55">
        <v>4</v>
      </c>
      <c r="G55">
        <v>1.5</v>
      </c>
      <c r="H55" t="s">
        <v>123</v>
      </c>
      <c r="I55" t="s">
        <v>133</v>
      </c>
      <c r="J55" t="s">
        <v>22</v>
      </c>
      <c r="K55">
        <v>43.017000000000003</v>
      </c>
      <c r="L55">
        <v>2</v>
      </c>
      <c r="M55">
        <v>12030</v>
      </c>
      <c r="N55">
        <v>36.5</v>
      </c>
      <c r="O55" s="1">
        <v>1.4000000000000001E-12</v>
      </c>
      <c r="P55">
        <v>1</v>
      </c>
      <c r="Q55">
        <v>77064.7</v>
      </c>
      <c r="R55" t="s">
        <v>23</v>
      </c>
      <c r="S55" t="s">
        <v>125</v>
      </c>
    </row>
    <row r="56" spans="1:19" x14ac:dyDescent="0.25">
      <c r="A56" t="s">
        <v>121</v>
      </c>
      <c r="C56" t="s">
        <v>122</v>
      </c>
      <c r="D56">
        <v>67</v>
      </c>
      <c r="E56">
        <v>1021.9073</v>
      </c>
      <c r="F56">
        <v>4</v>
      </c>
      <c r="G56">
        <v>-1.2</v>
      </c>
      <c r="H56" t="s">
        <v>123</v>
      </c>
      <c r="I56" t="s">
        <v>134</v>
      </c>
      <c r="J56" t="s">
        <v>22</v>
      </c>
      <c r="K56">
        <v>42.95</v>
      </c>
      <c r="L56">
        <v>2</v>
      </c>
      <c r="M56">
        <v>12003</v>
      </c>
      <c r="N56">
        <v>45</v>
      </c>
      <c r="O56" s="1">
        <v>2.3000000000000001E-17</v>
      </c>
      <c r="P56">
        <v>1</v>
      </c>
      <c r="Q56">
        <v>77064.7</v>
      </c>
      <c r="R56" t="s">
        <v>23</v>
      </c>
      <c r="S56" t="s">
        <v>125</v>
      </c>
    </row>
    <row r="57" spans="1:19" x14ac:dyDescent="0.25">
      <c r="A57" t="s">
        <v>121</v>
      </c>
      <c r="C57" t="s">
        <v>122</v>
      </c>
      <c r="D57">
        <v>67</v>
      </c>
      <c r="E57">
        <v>1094.6813999999999</v>
      </c>
      <c r="F57">
        <v>4</v>
      </c>
      <c r="G57">
        <v>-0.84</v>
      </c>
      <c r="H57" t="s">
        <v>123</v>
      </c>
      <c r="I57" t="s">
        <v>135</v>
      </c>
      <c r="J57" t="s">
        <v>22</v>
      </c>
      <c r="K57">
        <v>53.116999999999997</v>
      </c>
      <c r="L57">
        <v>1</v>
      </c>
      <c r="M57">
        <v>15341</v>
      </c>
      <c r="N57">
        <v>34.700000000000003</v>
      </c>
      <c r="O57" s="1">
        <v>1.8E-12</v>
      </c>
      <c r="P57">
        <v>1</v>
      </c>
      <c r="Q57">
        <v>77064.7</v>
      </c>
      <c r="R57" t="s">
        <v>23</v>
      </c>
      <c r="S57" t="s">
        <v>125</v>
      </c>
    </row>
    <row r="58" spans="1:19" x14ac:dyDescent="0.25">
      <c r="A58" t="s">
        <v>121</v>
      </c>
      <c r="C58" t="s">
        <v>122</v>
      </c>
      <c r="D58">
        <v>67</v>
      </c>
      <c r="E58">
        <v>916.87959999999998</v>
      </c>
      <c r="F58">
        <v>4</v>
      </c>
      <c r="G58">
        <v>-0.25</v>
      </c>
      <c r="H58" t="s">
        <v>123</v>
      </c>
      <c r="I58" t="s">
        <v>136</v>
      </c>
      <c r="J58" t="s">
        <v>22</v>
      </c>
      <c r="K58">
        <v>63.232999999999997</v>
      </c>
      <c r="L58">
        <v>2</v>
      </c>
      <c r="M58">
        <v>18569</v>
      </c>
      <c r="N58">
        <v>32</v>
      </c>
      <c r="O58" s="1">
        <v>6.6000000000000001E-12</v>
      </c>
      <c r="P58">
        <v>1</v>
      </c>
      <c r="Q58">
        <v>77064.7</v>
      </c>
      <c r="R58" t="s">
        <v>23</v>
      </c>
      <c r="S58" t="s">
        <v>125</v>
      </c>
    </row>
    <row r="59" spans="1:19" x14ac:dyDescent="0.25">
      <c r="A59" t="s">
        <v>121</v>
      </c>
      <c r="C59" t="s">
        <v>122</v>
      </c>
      <c r="D59">
        <v>67</v>
      </c>
      <c r="E59">
        <v>926.36659999999995</v>
      </c>
      <c r="F59">
        <v>4</v>
      </c>
      <c r="G59">
        <v>-2.2999999999999998</v>
      </c>
      <c r="H59" t="s">
        <v>123</v>
      </c>
      <c r="I59" t="s">
        <v>137</v>
      </c>
      <c r="J59" t="s">
        <v>22</v>
      </c>
      <c r="K59">
        <v>63.383000000000003</v>
      </c>
      <c r="L59">
        <v>1</v>
      </c>
      <c r="M59">
        <v>18612</v>
      </c>
      <c r="N59">
        <v>27.9</v>
      </c>
      <c r="O59" s="1">
        <v>3.7999999999999998E-10</v>
      </c>
      <c r="P59">
        <v>1</v>
      </c>
      <c r="Q59">
        <v>77064.7</v>
      </c>
      <c r="R59" t="s">
        <v>23</v>
      </c>
      <c r="S59" t="s">
        <v>125</v>
      </c>
    </row>
    <row r="60" spans="1:19" x14ac:dyDescent="0.25">
      <c r="A60" t="s">
        <v>121</v>
      </c>
      <c r="C60" t="s">
        <v>122</v>
      </c>
      <c r="D60">
        <v>67</v>
      </c>
      <c r="E60">
        <v>936.61479999999995</v>
      </c>
      <c r="F60">
        <v>4</v>
      </c>
      <c r="G60">
        <v>-4.3</v>
      </c>
      <c r="H60" t="s">
        <v>138</v>
      </c>
      <c r="I60" t="s">
        <v>139</v>
      </c>
      <c r="J60" t="s">
        <v>22</v>
      </c>
      <c r="K60">
        <v>43.2</v>
      </c>
      <c r="L60">
        <v>1</v>
      </c>
      <c r="M60">
        <v>12093</v>
      </c>
      <c r="N60">
        <v>31.6</v>
      </c>
      <c r="O60" s="1">
        <v>1.4000000000000001E-12</v>
      </c>
      <c r="P60">
        <v>1</v>
      </c>
      <c r="Q60">
        <v>77064.7</v>
      </c>
      <c r="R60" t="s">
        <v>23</v>
      </c>
      <c r="S60" t="s">
        <v>125</v>
      </c>
    </row>
    <row r="61" spans="1:19" x14ac:dyDescent="0.25">
      <c r="A61" t="s">
        <v>121</v>
      </c>
      <c r="C61" t="s">
        <v>122</v>
      </c>
      <c r="D61">
        <v>67</v>
      </c>
      <c r="E61">
        <v>1090.9409000000001</v>
      </c>
      <c r="F61">
        <v>4</v>
      </c>
      <c r="G61">
        <v>1.4</v>
      </c>
      <c r="H61" t="s">
        <v>140</v>
      </c>
      <c r="I61" t="s">
        <v>141</v>
      </c>
      <c r="J61" t="s">
        <v>22</v>
      </c>
      <c r="K61">
        <v>52.067</v>
      </c>
      <c r="L61">
        <v>2</v>
      </c>
      <c r="M61">
        <v>14993</v>
      </c>
      <c r="N61">
        <v>23.8</v>
      </c>
      <c r="O61" s="1">
        <v>1.0999999999999999E-8</v>
      </c>
      <c r="P61">
        <v>1</v>
      </c>
      <c r="Q61">
        <v>77064.7</v>
      </c>
      <c r="R61" t="s">
        <v>23</v>
      </c>
      <c r="S61" t="s">
        <v>125</v>
      </c>
    </row>
    <row r="62" spans="1:19" x14ac:dyDescent="0.25">
      <c r="A62" t="s">
        <v>121</v>
      </c>
      <c r="C62" t="s">
        <v>122</v>
      </c>
      <c r="D62">
        <v>67</v>
      </c>
      <c r="E62">
        <v>1012.6692</v>
      </c>
      <c r="F62">
        <v>4</v>
      </c>
      <c r="G62">
        <v>2.2000000000000002</v>
      </c>
      <c r="H62" t="s">
        <v>142</v>
      </c>
      <c r="I62" t="s">
        <v>143</v>
      </c>
      <c r="J62" t="s">
        <v>22</v>
      </c>
      <c r="K62">
        <v>42.533000000000001</v>
      </c>
      <c r="L62">
        <v>1</v>
      </c>
      <c r="M62">
        <v>11861</v>
      </c>
      <c r="N62">
        <v>19</v>
      </c>
      <c r="O62" s="1">
        <v>2.7000000000000001E-7</v>
      </c>
      <c r="P62">
        <v>1</v>
      </c>
      <c r="Q62">
        <v>77064.7</v>
      </c>
      <c r="R62" t="s">
        <v>23</v>
      </c>
      <c r="S62" t="s">
        <v>125</v>
      </c>
    </row>
    <row r="63" spans="1:19" x14ac:dyDescent="0.25">
      <c r="A63" t="s">
        <v>84</v>
      </c>
      <c r="C63" t="s">
        <v>85</v>
      </c>
      <c r="D63">
        <v>34</v>
      </c>
      <c r="E63">
        <v>1202.9398000000001</v>
      </c>
      <c r="F63">
        <v>4</v>
      </c>
      <c r="G63">
        <v>3.6</v>
      </c>
      <c r="H63" t="s">
        <v>144</v>
      </c>
      <c r="I63" t="s">
        <v>145</v>
      </c>
      <c r="J63" t="s">
        <v>22</v>
      </c>
      <c r="K63">
        <v>62.067</v>
      </c>
      <c r="L63">
        <v>2</v>
      </c>
      <c r="M63">
        <v>18209</v>
      </c>
      <c r="N63">
        <v>16</v>
      </c>
      <c r="O63" s="1">
        <v>1.1999999999999999E-6</v>
      </c>
      <c r="P63">
        <v>1</v>
      </c>
      <c r="Q63">
        <v>51676.800000000003</v>
      </c>
      <c r="R63" t="s">
        <v>23</v>
      </c>
      <c r="S63" t="s">
        <v>88</v>
      </c>
    </row>
    <row r="64" spans="1:19" x14ac:dyDescent="0.25">
      <c r="A64" t="s">
        <v>84</v>
      </c>
      <c r="C64" t="s">
        <v>85</v>
      </c>
      <c r="D64">
        <v>34</v>
      </c>
      <c r="E64">
        <v>997.15949999999998</v>
      </c>
      <c r="F64">
        <v>5</v>
      </c>
      <c r="G64">
        <v>4.4000000000000004</v>
      </c>
      <c r="H64" t="s">
        <v>146</v>
      </c>
      <c r="I64" t="s">
        <v>147</v>
      </c>
      <c r="J64" t="s">
        <v>22</v>
      </c>
      <c r="K64">
        <v>61.75</v>
      </c>
      <c r="L64">
        <v>1</v>
      </c>
      <c r="M64">
        <v>18104</v>
      </c>
      <c r="N64">
        <v>13</v>
      </c>
      <c r="O64" s="1">
        <v>9.0000000000000006E-5</v>
      </c>
      <c r="P64">
        <v>1</v>
      </c>
      <c r="Q64">
        <v>51676.800000000003</v>
      </c>
      <c r="R64" t="s">
        <v>23</v>
      </c>
      <c r="S64" t="s">
        <v>88</v>
      </c>
    </row>
    <row r="65" spans="1:19" x14ac:dyDescent="0.25">
      <c r="A65" t="s">
        <v>84</v>
      </c>
      <c r="C65" t="s">
        <v>85</v>
      </c>
      <c r="D65">
        <v>34</v>
      </c>
      <c r="E65">
        <v>1204.4491</v>
      </c>
      <c r="F65">
        <v>4</v>
      </c>
      <c r="G65">
        <v>5.6</v>
      </c>
      <c r="H65" t="s">
        <v>146</v>
      </c>
      <c r="I65" t="s">
        <v>148</v>
      </c>
      <c r="J65" t="s">
        <v>22</v>
      </c>
      <c r="K65">
        <v>58.982999999999997</v>
      </c>
      <c r="L65">
        <v>2</v>
      </c>
      <c r="M65">
        <v>17209</v>
      </c>
      <c r="N65">
        <v>22</v>
      </c>
      <c r="O65" s="1">
        <v>7.8000000000000004E-9</v>
      </c>
      <c r="P65">
        <v>1</v>
      </c>
      <c r="Q65">
        <v>51676.800000000003</v>
      </c>
      <c r="R65" t="s">
        <v>23</v>
      </c>
      <c r="S65" t="s">
        <v>88</v>
      </c>
    </row>
    <row r="66" spans="1:19" x14ac:dyDescent="0.25">
      <c r="A66" t="s">
        <v>84</v>
      </c>
      <c r="C66" t="s">
        <v>85</v>
      </c>
      <c r="D66">
        <v>34</v>
      </c>
      <c r="E66">
        <v>1364.5079000000001</v>
      </c>
      <c r="F66">
        <v>4</v>
      </c>
      <c r="G66">
        <v>5.4</v>
      </c>
      <c r="H66" t="s">
        <v>146</v>
      </c>
      <c r="I66" t="s">
        <v>149</v>
      </c>
      <c r="J66" t="s">
        <v>22</v>
      </c>
      <c r="K66">
        <v>73.7</v>
      </c>
      <c r="L66">
        <v>1</v>
      </c>
      <c r="M66">
        <v>21916</v>
      </c>
      <c r="N66">
        <v>16</v>
      </c>
      <c r="O66" s="1">
        <v>3.1E-7</v>
      </c>
      <c r="P66">
        <v>1</v>
      </c>
      <c r="Q66">
        <v>51676.800000000003</v>
      </c>
      <c r="R66" t="s">
        <v>23</v>
      </c>
      <c r="S66" t="s">
        <v>88</v>
      </c>
    </row>
    <row r="67" spans="1:19" x14ac:dyDescent="0.25">
      <c r="A67" t="s">
        <v>84</v>
      </c>
      <c r="C67" t="s">
        <v>85</v>
      </c>
      <c r="D67">
        <v>34</v>
      </c>
      <c r="E67">
        <v>1189.4625000000001</v>
      </c>
      <c r="F67">
        <v>4</v>
      </c>
      <c r="G67">
        <v>4.3</v>
      </c>
      <c r="H67" t="s">
        <v>150</v>
      </c>
      <c r="I67" t="s">
        <v>151</v>
      </c>
      <c r="J67" t="s">
        <v>22</v>
      </c>
      <c r="K67">
        <v>61.966999999999999</v>
      </c>
      <c r="L67">
        <v>1</v>
      </c>
      <c r="M67">
        <v>18168</v>
      </c>
      <c r="N67">
        <v>62.9</v>
      </c>
      <c r="O67" s="1">
        <v>3.0999999999999998E-17</v>
      </c>
      <c r="P67">
        <v>1</v>
      </c>
      <c r="Q67">
        <v>51676.800000000003</v>
      </c>
      <c r="R67" t="s">
        <v>23</v>
      </c>
      <c r="S67" t="s">
        <v>88</v>
      </c>
    </row>
    <row r="68" spans="1:19" x14ac:dyDescent="0.25">
      <c r="A68" t="s">
        <v>84</v>
      </c>
      <c r="C68" t="s">
        <v>85</v>
      </c>
      <c r="D68">
        <v>34</v>
      </c>
      <c r="E68">
        <v>1184.2170000000001</v>
      </c>
      <c r="F68">
        <v>4</v>
      </c>
      <c r="G68">
        <v>-4.4000000000000004</v>
      </c>
      <c r="H68" t="s">
        <v>150</v>
      </c>
      <c r="I68" t="s">
        <v>152</v>
      </c>
      <c r="J68" t="s">
        <v>22</v>
      </c>
      <c r="K68">
        <v>62.767000000000003</v>
      </c>
      <c r="L68">
        <v>1</v>
      </c>
      <c r="M68">
        <v>18426</v>
      </c>
      <c r="N68">
        <v>33.200000000000003</v>
      </c>
      <c r="O68" s="1">
        <v>9.2999999999999999E-10</v>
      </c>
      <c r="P68">
        <v>1</v>
      </c>
      <c r="Q68">
        <v>51676.800000000003</v>
      </c>
      <c r="R68" t="s">
        <v>23</v>
      </c>
      <c r="S68" t="s">
        <v>88</v>
      </c>
    </row>
    <row r="69" spans="1:19" x14ac:dyDescent="0.25">
      <c r="A69" t="s">
        <v>84</v>
      </c>
      <c r="C69" t="s">
        <v>85</v>
      </c>
      <c r="D69">
        <v>34</v>
      </c>
      <c r="E69">
        <v>1197.7037</v>
      </c>
      <c r="F69">
        <v>4</v>
      </c>
      <c r="G69">
        <v>-5.2</v>
      </c>
      <c r="H69" t="s">
        <v>150</v>
      </c>
      <c r="I69" t="s">
        <v>153</v>
      </c>
      <c r="J69" t="s">
        <v>22</v>
      </c>
      <c r="K69">
        <v>58.183</v>
      </c>
      <c r="L69">
        <v>2</v>
      </c>
      <c r="M69">
        <v>16953</v>
      </c>
      <c r="N69">
        <v>32.799999999999997</v>
      </c>
      <c r="O69" s="1">
        <v>1.1000000000000001E-11</v>
      </c>
      <c r="P69">
        <v>1</v>
      </c>
      <c r="Q69">
        <v>51676.800000000003</v>
      </c>
      <c r="R69" t="s">
        <v>23</v>
      </c>
      <c r="S69" t="s">
        <v>88</v>
      </c>
    </row>
    <row r="70" spans="1:19" x14ac:dyDescent="0.25">
      <c r="A70" t="s">
        <v>84</v>
      </c>
      <c r="C70" t="s">
        <v>85</v>
      </c>
      <c r="D70">
        <v>34</v>
      </c>
      <c r="E70">
        <v>1220.4806000000001</v>
      </c>
      <c r="F70">
        <v>4</v>
      </c>
      <c r="G70">
        <v>-0.88</v>
      </c>
      <c r="H70" t="s">
        <v>150</v>
      </c>
      <c r="I70" t="s">
        <v>154</v>
      </c>
      <c r="J70" t="s">
        <v>22</v>
      </c>
      <c r="K70">
        <v>61.817</v>
      </c>
      <c r="L70">
        <v>1</v>
      </c>
      <c r="M70">
        <v>18121</v>
      </c>
      <c r="N70">
        <v>32.799999999999997</v>
      </c>
      <c r="O70" s="1">
        <v>2.0999999999999999E-13</v>
      </c>
      <c r="P70">
        <v>1</v>
      </c>
      <c r="Q70">
        <v>51676.800000000003</v>
      </c>
      <c r="R70" t="s">
        <v>23</v>
      </c>
      <c r="S70" t="s">
        <v>88</v>
      </c>
    </row>
    <row r="71" spans="1:19" x14ac:dyDescent="0.25">
      <c r="A71" t="s">
        <v>84</v>
      </c>
      <c r="C71" t="s">
        <v>85</v>
      </c>
      <c r="D71">
        <v>34</v>
      </c>
      <c r="E71">
        <v>1111.1957</v>
      </c>
      <c r="F71">
        <v>4</v>
      </c>
      <c r="G71">
        <v>2.1</v>
      </c>
      <c r="H71" t="s">
        <v>150</v>
      </c>
      <c r="I71" t="s">
        <v>155</v>
      </c>
      <c r="J71" t="s">
        <v>22</v>
      </c>
      <c r="K71">
        <v>54.283000000000001</v>
      </c>
      <c r="L71">
        <v>2</v>
      </c>
      <c r="M71">
        <v>15719</v>
      </c>
      <c r="N71">
        <v>35.799999999999997</v>
      </c>
      <c r="O71" s="1">
        <v>5.8000000000000005E-14</v>
      </c>
      <c r="P71">
        <v>1</v>
      </c>
      <c r="Q71">
        <v>51676.800000000003</v>
      </c>
      <c r="R71" t="s">
        <v>23</v>
      </c>
      <c r="S71" t="s">
        <v>88</v>
      </c>
    </row>
    <row r="72" spans="1:19" x14ac:dyDescent="0.25">
      <c r="A72" t="s">
        <v>84</v>
      </c>
      <c r="C72" t="s">
        <v>85</v>
      </c>
      <c r="D72">
        <v>34</v>
      </c>
      <c r="E72">
        <v>1120.6815999999999</v>
      </c>
      <c r="F72">
        <v>4</v>
      </c>
      <c r="G72">
        <v>-0.59</v>
      </c>
      <c r="H72" t="s">
        <v>150</v>
      </c>
      <c r="I72" t="s">
        <v>156</v>
      </c>
      <c r="J72" t="s">
        <v>22</v>
      </c>
      <c r="K72">
        <v>54.3</v>
      </c>
      <c r="L72">
        <v>1</v>
      </c>
      <c r="M72">
        <v>15721</v>
      </c>
      <c r="N72">
        <v>68.599999999999994</v>
      </c>
      <c r="O72" s="1">
        <v>4.3E-23</v>
      </c>
      <c r="P72">
        <v>1</v>
      </c>
      <c r="Q72">
        <v>51676.800000000003</v>
      </c>
      <c r="R72" t="s">
        <v>23</v>
      </c>
      <c r="S72" t="s">
        <v>88</v>
      </c>
    </row>
    <row r="73" spans="1:19" x14ac:dyDescent="0.25">
      <c r="A73" t="s">
        <v>84</v>
      </c>
      <c r="C73" t="s">
        <v>85</v>
      </c>
      <c r="D73">
        <v>34</v>
      </c>
      <c r="E73">
        <v>1187.9636</v>
      </c>
      <c r="F73">
        <v>4</v>
      </c>
      <c r="G73">
        <v>-1.9</v>
      </c>
      <c r="H73" t="s">
        <v>150</v>
      </c>
      <c r="I73" t="s">
        <v>157</v>
      </c>
      <c r="J73" t="s">
        <v>22</v>
      </c>
      <c r="K73">
        <v>58.25</v>
      </c>
      <c r="L73">
        <v>2</v>
      </c>
      <c r="M73">
        <v>16975</v>
      </c>
      <c r="N73">
        <v>46.3</v>
      </c>
      <c r="O73" s="1">
        <v>1.1E-17</v>
      </c>
      <c r="P73">
        <v>1</v>
      </c>
      <c r="Q73">
        <v>51676.800000000003</v>
      </c>
      <c r="R73" t="s">
        <v>23</v>
      </c>
      <c r="S73" t="s">
        <v>88</v>
      </c>
    </row>
    <row r="74" spans="1:19" x14ac:dyDescent="0.25">
      <c r="A74" t="s">
        <v>84</v>
      </c>
      <c r="C74" t="s">
        <v>85</v>
      </c>
      <c r="D74">
        <v>34</v>
      </c>
      <c r="E74">
        <v>1183.9676999999999</v>
      </c>
      <c r="F74">
        <v>4</v>
      </c>
      <c r="G74">
        <v>0.4</v>
      </c>
      <c r="H74" t="s">
        <v>150</v>
      </c>
      <c r="I74" t="s">
        <v>158</v>
      </c>
      <c r="J74" t="s">
        <v>22</v>
      </c>
      <c r="K74">
        <v>61.883000000000003</v>
      </c>
      <c r="L74">
        <v>2</v>
      </c>
      <c r="M74">
        <v>18143</v>
      </c>
      <c r="N74">
        <v>50.2</v>
      </c>
      <c r="O74" s="1">
        <v>2.6999999999999999E-18</v>
      </c>
      <c r="P74">
        <v>1</v>
      </c>
      <c r="Q74">
        <v>51676.800000000003</v>
      </c>
      <c r="R74" t="s">
        <v>23</v>
      </c>
      <c r="S74" t="s">
        <v>88</v>
      </c>
    </row>
    <row r="75" spans="1:19" x14ac:dyDescent="0.25">
      <c r="A75" t="s">
        <v>84</v>
      </c>
      <c r="C75" t="s">
        <v>85</v>
      </c>
      <c r="D75">
        <v>34</v>
      </c>
      <c r="E75">
        <v>1193.4539</v>
      </c>
      <c r="F75">
        <v>4</v>
      </c>
      <c r="G75">
        <v>-1.9</v>
      </c>
      <c r="H75" t="s">
        <v>150</v>
      </c>
      <c r="I75" t="s">
        <v>159</v>
      </c>
      <c r="J75" t="s">
        <v>22</v>
      </c>
      <c r="K75">
        <v>61.9</v>
      </c>
      <c r="L75">
        <v>1</v>
      </c>
      <c r="M75">
        <v>18148</v>
      </c>
      <c r="N75">
        <v>66</v>
      </c>
      <c r="O75" s="1">
        <v>2.9E-18</v>
      </c>
      <c r="P75">
        <v>1</v>
      </c>
      <c r="Q75">
        <v>51676.800000000003</v>
      </c>
      <c r="R75" t="s">
        <v>23</v>
      </c>
      <c r="S75" t="s">
        <v>88</v>
      </c>
    </row>
    <row r="76" spans="1:19" x14ac:dyDescent="0.25">
      <c r="A76" t="s">
        <v>84</v>
      </c>
      <c r="C76" t="s">
        <v>85</v>
      </c>
      <c r="D76">
        <v>34</v>
      </c>
      <c r="E76">
        <v>1207.9630999999999</v>
      </c>
      <c r="F76">
        <v>4</v>
      </c>
      <c r="G76">
        <v>-2.9</v>
      </c>
      <c r="H76" t="s">
        <v>150</v>
      </c>
      <c r="I76" t="s">
        <v>160</v>
      </c>
      <c r="J76" t="s">
        <v>22</v>
      </c>
      <c r="K76">
        <v>49.716999999999999</v>
      </c>
      <c r="L76">
        <v>2</v>
      </c>
      <c r="M76">
        <v>14238</v>
      </c>
      <c r="N76">
        <v>27.4</v>
      </c>
      <c r="O76" s="1">
        <v>3.3999999999999998E-9</v>
      </c>
      <c r="P76">
        <v>1</v>
      </c>
      <c r="Q76">
        <v>51676.800000000003</v>
      </c>
      <c r="R76" t="s">
        <v>23</v>
      </c>
      <c r="S76" t="s">
        <v>88</v>
      </c>
    </row>
    <row r="77" spans="1:19" x14ac:dyDescent="0.25">
      <c r="A77" t="s">
        <v>84</v>
      </c>
      <c r="C77" t="s">
        <v>85</v>
      </c>
      <c r="D77">
        <v>34</v>
      </c>
      <c r="E77">
        <v>1394.0244</v>
      </c>
      <c r="F77">
        <v>4</v>
      </c>
      <c r="G77">
        <v>-2.2000000000000002</v>
      </c>
      <c r="H77" t="s">
        <v>150</v>
      </c>
      <c r="I77" t="s">
        <v>161</v>
      </c>
      <c r="J77" t="s">
        <v>22</v>
      </c>
      <c r="K77">
        <v>73.367000000000004</v>
      </c>
      <c r="L77">
        <v>1</v>
      </c>
      <c r="M77">
        <v>21812</v>
      </c>
      <c r="N77">
        <v>11.6</v>
      </c>
      <c r="O77" s="1">
        <v>1.4E-5</v>
      </c>
      <c r="P77">
        <v>1</v>
      </c>
      <c r="Q77">
        <v>51676.800000000003</v>
      </c>
      <c r="R77" t="s">
        <v>23</v>
      </c>
      <c r="S77" t="s">
        <v>88</v>
      </c>
    </row>
    <row r="78" spans="1:19" x14ac:dyDescent="0.25">
      <c r="A78" t="s">
        <v>84</v>
      </c>
      <c r="C78" t="s">
        <v>85</v>
      </c>
      <c r="D78">
        <v>34</v>
      </c>
      <c r="E78">
        <v>1189.1990000000001</v>
      </c>
      <c r="F78">
        <v>4</v>
      </c>
      <c r="G78">
        <v>-0.46</v>
      </c>
      <c r="H78" t="s">
        <v>150</v>
      </c>
      <c r="I78" t="s">
        <v>162</v>
      </c>
      <c r="J78" t="s">
        <v>22</v>
      </c>
      <c r="K78">
        <v>80.233000000000004</v>
      </c>
      <c r="L78">
        <v>2</v>
      </c>
      <c r="M78">
        <v>23988</v>
      </c>
      <c r="N78">
        <v>28.3</v>
      </c>
      <c r="O78" s="1">
        <v>1.3000000000000001E-8</v>
      </c>
      <c r="P78">
        <v>1</v>
      </c>
      <c r="Q78">
        <v>51676.800000000003</v>
      </c>
      <c r="R78" t="s">
        <v>23</v>
      </c>
      <c r="S78" t="s">
        <v>88</v>
      </c>
    </row>
    <row r="79" spans="1:19" x14ac:dyDescent="0.25">
      <c r="A79" t="s">
        <v>84</v>
      </c>
      <c r="C79" t="s">
        <v>85</v>
      </c>
      <c r="D79">
        <v>34</v>
      </c>
      <c r="E79">
        <v>1183.9652000000001</v>
      </c>
      <c r="F79">
        <v>4</v>
      </c>
      <c r="G79">
        <v>0.71</v>
      </c>
      <c r="H79" t="s">
        <v>150</v>
      </c>
      <c r="I79" t="s">
        <v>163</v>
      </c>
      <c r="J79" t="s">
        <v>22</v>
      </c>
      <c r="K79">
        <v>75.632999999999996</v>
      </c>
      <c r="L79">
        <v>1</v>
      </c>
      <c r="M79">
        <v>22537</v>
      </c>
      <c r="N79">
        <v>29.8</v>
      </c>
      <c r="O79" s="1">
        <v>6.8999999999999994E-11</v>
      </c>
      <c r="P79">
        <v>1</v>
      </c>
      <c r="Q79">
        <v>51676.800000000003</v>
      </c>
      <c r="R79" t="s">
        <v>23</v>
      </c>
      <c r="S79" t="s">
        <v>88</v>
      </c>
    </row>
    <row r="80" spans="1:19" x14ac:dyDescent="0.25">
      <c r="A80" t="s">
        <v>84</v>
      </c>
      <c r="C80" t="s">
        <v>85</v>
      </c>
      <c r="D80">
        <v>34</v>
      </c>
      <c r="E80">
        <v>1193.1962000000001</v>
      </c>
      <c r="F80">
        <v>4</v>
      </c>
      <c r="G80">
        <v>-1.7</v>
      </c>
      <c r="H80" t="s">
        <v>150</v>
      </c>
      <c r="I80" t="s">
        <v>164</v>
      </c>
      <c r="J80" t="s">
        <v>22</v>
      </c>
      <c r="K80">
        <v>75.783000000000001</v>
      </c>
      <c r="L80">
        <v>1</v>
      </c>
      <c r="M80">
        <v>22586</v>
      </c>
      <c r="N80">
        <v>12.3</v>
      </c>
      <c r="O80" s="1">
        <v>8.3999999999999992E-6</v>
      </c>
      <c r="P80">
        <v>1</v>
      </c>
      <c r="Q80">
        <v>51676.800000000003</v>
      </c>
      <c r="R80" t="s">
        <v>23</v>
      </c>
      <c r="S80" t="s">
        <v>88</v>
      </c>
    </row>
    <row r="81" spans="1:19" x14ac:dyDescent="0.25">
      <c r="A81" t="s">
        <v>84</v>
      </c>
      <c r="C81" t="s">
        <v>85</v>
      </c>
      <c r="D81">
        <v>34</v>
      </c>
      <c r="E81">
        <v>1193.9667999999999</v>
      </c>
      <c r="F81">
        <v>4</v>
      </c>
      <c r="G81">
        <v>0.75</v>
      </c>
      <c r="H81" t="s">
        <v>150</v>
      </c>
      <c r="I81" t="s">
        <v>165</v>
      </c>
      <c r="J81" t="s">
        <v>22</v>
      </c>
      <c r="K81">
        <v>59.883000000000003</v>
      </c>
      <c r="L81">
        <v>1</v>
      </c>
      <c r="M81">
        <v>17489</v>
      </c>
      <c r="N81">
        <v>23.2</v>
      </c>
      <c r="O81" s="1">
        <v>9.6999999999999996E-10</v>
      </c>
      <c r="P81">
        <v>1</v>
      </c>
      <c r="Q81">
        <v>51676.800000000003</v>
      </c>
      <c r="R81" t="s">
        <v>23</v>
      </c>
      <c r="S81" t="s">
        <v>88</v>
      </c>
    </row>
    <row r="82" spans="1:19" x14ac:dyDescent="0.25">
      <c r="A82" t="s">
        <v>84</v>
      </c>
      <c r="C82" t="s">
        <v>85</v>
      </c>
      <c r="D82">
        <v>34</v>
      </c>
      <c r="E82">
        <v>1201.4476</v>
      </c>
      <c r="F82">
        <v>4</v>
      </c>
      <c r="G82">
        <v>-2.6</v>
      </c>
      <c r="H82" t="s">
        <v>150</v>
      </c>
      <c r="I82" t="s">
        <v>166</v>
      </c>
      <c r="J82" t="s">
        <v>22</v>
      </c>
      <c r="K82">
        <v>80.533000000000001</v>
      </c>
      <c r="L82">
        <v>2</v>
      </c>
      <c r="M82">
        <v>24070</v>
      </c>
      <c r="N82">
        <v>10.8</v>
      </c>
      <c r="O82" s="1">
        <v>9.7999999999999993E-6</v>
      </c>
      <c r="P82">
        <v>1</v>
      </c>
      <c r="Q82">
        <v>51676.800000000003</v>
      </c>
      <c r="R82" t="s">
        <v>23</v>
      </c>
      <c r="S82" t="s">
        <v>88</v>
      </c>
    </row>
    <row r="83" spans="1:19" x14ac:dyDescent="0.25">
      <c r="A83" t="s">
        <v>84</v>
      </c>
      <c r="C83" t="s">
        <v>85</v>
      </c>
      <c r="D83">
        <v>34</v>
      </c>
      <c r="E83">
        <v>1198.7239999999999</v>
      </c>
      <c r="F83">
        <v>4</v>
      </c>
      <c r="G83">
        <v>-2.1</v>
      </c>
      <c r="H83" t="s">
        <v>167</v>
      </c>
      <c r="I83" t="s">
        <v>168</v>
      </c>
      <c r="J83" t="s">
        <v>22</v>
      </c>
      <c r="K83">
        <v>50.133000000000003</v>
      </c>
      <c r="L83">
        <v>1</v>
      </c>
      <c r="M83">
        <v>14359</v>
      </c>
      <c r="N83">
        <v>19</v>
      </c>
      <c r="O83" s="1">
        <v>3.8000000000000001E-7</v>
      </c>
      <c r="P83">
        <v>1</v>
      </c>
      <c r="Q83">
        <v>51676.800000000003</v>
      </c>
      <c r="R83" t="s">
        <v>23</v>
      </c>
      <c r="S83" t="s">
        <v>88</v>
      </c>
    </row>
    <row r="84" spans="1:19" x14ac:dyDescent="0.25">
      <c r="A84" t="s">
        <v>84</v>
      </c>
      <c r="C84" t="s">
        <v>85</v>
      </c>
      <c r="D84">
        <v>34</v>
      </c>
      <c r="E84">
        <v>1363.7638999999999</v>
      </c>
      <c r="F84">
        <v>4</v>
      </c>
      <c r="G84">
        <v>-5.2</v>
      </c>
      <c r="H84" t="s">
        <v>169</v>
      </c>
      <c r="I84" t="s">
        <v>170</v>
      </c>
      <c r="J84" t="s">
        <v>22</v>
      </c>
      <c r="K84">
        <v>73.933000000000007</v>
      </c>
      <c r="L84">
        <v>2</v>
      </c>
      <c r="M84">
        <v>21997</v>
      </c>
      <c r="N84">
        <v>16.3</v>
      </c>
      <c r="O84" s="1">
        <v>4.6E-6</v>
      </c>
      <c r="P84">
        <v>1</v>
      </c>
      <c r="Q84">
        <v>51676.800000000003</v>
      </c>
      <c r="R84" t="s">
        <v>23</v>
      </c>
      <c r="S84" t="s">
        <v>88</v>
      </c>
    </row>
    <row r="85" spans="1:19" x14ac:dyDescent="0.25">
      <c r="A85" t="s">
        <v>84</v>
      </c>
      <c r="C85" t="s">
        <v>85</v>
      </c>
      <c r="D85">
        <v>34</v>
      </c>
      <c r="E85">
        <v>1348.2692</v>
      </c>
      <c r="F85">
        <v>4</v>
      </c>
      <c r="G85">
        <v>-3.3</v>
      </c>
      <c r="H85" t="s">
        <v>169</v>
      </c>
      <c r="I85" t="s">
        <v>171</v>
      </c>
      <c r="J85" t="s">
        <v>22</v>
      </c>
      <c r="K85">
        <v>73.433000000000007</v>
      </c>
      <c r="L85">
        <v>1</v>
      </c>
      <c r="M85">
        <v>21832</v>
      </c>
      <c r="N85">
        <v>13</v>
      </c>
      <c r="O85" s="1">
        <v>7.3999999999999996E-5</v>
      </c>
      <c r="P85">
        <v>1</v>
      </c>
      <c r="Q85">
        <v>51676.800000000003</v>
      </c>
      <c r="R85" t="s">
        <v>23</v>
      </c>
      <c r="S85" t="s">
        <v>88</v>
      </c>
    </row>
    <row r="86" spans="1:19" x14ac:dyDescent="0.25">
      <c r="A86" t="s">
        <v>26</v>
      </c>
      <c r="C86" t="s">
        <v>27</v>
      </c>
      <c r="D86">
        <v>129</v>
      </c>
      <c r="E86">
        <v>1348.3711000000001</v>
      </c>
      <c r="F86">
        <v>5</v>
      </c>
      <c r="G86">
        <v>-4.5</v>
      </c>
      <c r="H86" t="s">
        <v>172</v>
      </c>
      <c r="I86" t="s">
        <v>173</v>
      </c>
      <c r="J86" t="s">
        <v>22</v>
      </c>
      <c r="K86">
        <v>62.283000000000001</v>
      </c>
      <c r="L86">
        <v>2</v>
      </c>
      <c r="M86">
        <v>18279</v>
      </c>
      <c r="N86">
        <v>30</v>
      </c>
      <c r="O86" s="1">
        <v>1.5E-10</v>
      </c>
      <c r="P86">
        <v>1</v>
      </c>
      <c r="Q86">
        <v>46736.9</v>
      </c>
      <c r="R86" t="s">
        <v>23</v>
      </c>
      <c r="S86" t="s">
        <v>30</v>
      </c>
    </row>
    <row r="87" spans="1:19" x14ac:dyDescent="0.25">
      <c r="A87" t="s">
        <v>174</v>
      </c>
      <c r="C87" t="s">
        <v>175</v>
      </c>
      <c r="D87">
        <v>8</v>
      </c>
      <c r="E87">
        <v>860.32640000000004</v>
      </c>
      <c r="F87">
        <v>4</v>
      </c>
      <c r="G87">
        <v>-1.1000000000000001</v>
      </c>
      <c r="H87" t="s">
        <v>176</v>
      </c>
      <c r="I87" t="s">
        <v>177</v>
      </c>
      <c r="J87" t="s">
        <v>22</v>
      </c>
      <c r="K87">
        <v>28.933</v>
      </c>
      <c r="L87">
        <v>1</v>
      </c>
      <c r="M87">
        <v>7269</v>
      </c>
      <c r="N87">
        <v>39.5</v>
      </c>
      <c r="O87" s="1">
        <v>1.1E-13</v>
      </c>
      <c r="P87">
        <v>1</v>
      </c>
      <c r="Q87">
        <v>69069.8</v>
      </c>
      <c r="R87" t="s">
        <v>23</v>
      </c>
      <c r="S87" t="s">
        <v>178</v>
      </c>
    </row>
    <row r="88" spans="1:19" x14ac:dyDescent="0.25">
      <c r="A88" t="s">
        <v>179</v>
      </c>
      <c r="C88" t="s">
        <v>180</v>
      </c>
      <c r="D88">
        <v>8</v>
      </c>
      <c r="E88">
        <v>1104.9549999999999</v>
      </c>
      <c r="F88">
        <v>4</v>
      </c>
      <c r="G88">
        <v>2.2999999999999998</v>
      </c>
      <c r="H88" t="s">
        <v>181</v>
      </c>
      <c r="I88" t="s">
        <v>182</v>
      </c>
      <c r="J88" t="s">
        <v>22</v>
      </c>
      <c r="K88">
        <v>34.116999999999997</v>
      </c>
      <c r="L88">
        <v>1</v>
      </c>
      <c r="M88">
        <v>8993</v>
      </c>
      <c r="N88">
        <v>17.899999999999999</v>
      </c>
      <c r="O88" s="1">
        <v>1.5999999999999999E-6</v>
      </c>
      <c r="P88">
        <v>1</v>
      </c>
      <c r="Q88">
        <v>34259</v>
      </c>
      <c r="R88" t="s">
        <v>23</v>
      </c>
      <c r="S88" t="s">
        <v>183</v>
      </c>
    </row>
    <row r="89" spans="1:19" x14ac:dyDescent="0.25">
      <c r="A89" t="s">
        <v>179</v>
      </c>
      <c r="C89" t="s">
        <v>180</v>
      </c>
      <c r="D89">
        <v>8</v>
      </c>
      <c r="E89">
        <v>1077.9253000000001</v>
      </c>
      <c r="F89">
        <v>4</v>
      </c>
      <c r="G89">
        <v>-1.5</v>
      </c>
      <c r="H89" t="s">
        <v>181</v>
      </c>
      <c r="I89" t="s">
        <v>184</v>
      </c>
      <c r="J89" t="s">
        <v>22</v>
      </c>
      <c r="K89">
        <v>34.549999999999997</v>
      </c>
      <c r="L89">
        <v>1</v>
      </c>
      <c r="M89">
        <v>9130</v>
      </c>
      <c r="N89">
        <v>37.6</v>
      </c>
      <c r="O89" s="1">
        <v>6.4000000000000005E-14</v>
      </c>
      <c r="P89">
        <v>1</v>
      </c>
      <c r="Q89">
        <v>34259</v>
      </c>
      <c r="R89" t="s">
        <v>23</v>
      </c>
      <c r="S89" t="s">
        <v>183</v>
      </c>
    </row>
    <row r="90" spans="1:19" x14ac:dyDescent="0.25">
      <c r="A90" t="s">
        <v>179</v>
      </c>
      <c r="C90" t="s">
        <v>180</v>
      </c>
      <c r="D90">
        <v>8</v>
      </c>
      <c r="E90">
        <v>1269.5060000000001</v>
      </c>
      <c r="F90">
        <v>4</v>
      </c>
      <c r="G90">
        <v>-5.7</v>
      </c>
      <c r="H90" t="s">
        <v>181</v>
      </c>
      <c r="I90" t="s">
        <v>185</v>
      </c>
      <c r="J90" t="s">
        <v>22</v>
      </c>
      <c r="K90">
        <v>41.366999999999997</v>
      </c>
      <c r="L90">
        <v>2</v>
      </c>
      <c r="M90">
        <v>11460</v>
      </c>
      <c r="N90">
        <v>17.399999999999999</v>
      </c>
      <c r="O90" s="1">
        <v>1.2E-4</v>
      </c>
      <c r="P90">
        <v>1</v>
      </c>
      <c r="Q90">
        <v>34259</v>
      </c>
      <c r="R90" t="s">
        <v>23</v>
      </c>
      <c r="S90" t="s">
        <v>183</v>
      </c>
    </row>
    <row r="91" spans="1:19" x14ac:dyDescent="0.25">
      <c r="A91" t="s">
        <v>186</v>
      </c>
      <c r="C91" t="s">
        <v>187</v>
      </c>
      <c r="D91">
        <v>4</v>
      </c>
      <c r="E91">
        <v>1076.4702</v>
      </c>
      <c r="F91">
        <v>5</v>
      </c>
      <c r="G91">
        <v>-3.1</v>
      </c>
      <c r="H91" t="s">
        <v>188</v>
      </c>
      <c r="I91" t="s">
        <v>103</v>
      </c>
      <c r="J91" t="s">
        <v>22</v>
      </c>
      <c r="K91">
        <v>44.65</v>
      </c>
      <c r="L91">
        <v>1</v>
      </c>
      <c r="M91">
        <v>12574</v>
      </c>
      <c r="N91">
        <v>34.4</v>
      </c>
      <c r="O91" s="1">
        <v>2.9E-11</v>
      </c>
      <c r="P91">
        <v>1</v>
      </c>
      <c r="Q91">
        <v>101390</v>
      </c>
      <c r="R91" t="s">
        <v>23</v>
      </c>
      <c r="S91" t="s">
        <v>189</v>
      </c>
    </row>
    <row r="92" spans="1:19" x14ac:dyDescent="0.25">
      <c r="A92" t="s">
        <v>190</v>
      </c>
      <c r="C92" t="s">
        <v>191</v>
      </c>
      <c r="D92">
        <v>66</v>
      </c>
      <c r="E92">
        <v>1013.6369999999999</v>
      </c>
      <c r="F92">
        <v>5</v>
      </c>
      <c r="G92">
        <v>-6.5</v>
      </c>
      <c r="H92" t="s">
        <v>192</v>
      </c>
      <c r="I92" t="s">
        <v>193</v>
      </c>
      <c r="J92" t="s">
        <v>22</v>
      </c>
      <c r="K92">
        <v>77.382999999999996</v>
      </c>
      <c r="L92">
        <v>2</v>
      </c>
      <c r="M92">
        <v>23094</v>
      </c>
      <c r="N92">
        <v>12.4</v>
      </c>
      <c r="O92" s="1">
        <v>6.9E-6</v>
      </c>
      <c r="P92">
        <v>1</v>
      </c>
      <c r="Q92">
        <v>163292.4</v>
      </c>
      <c r="R92" t="s">
        <v>23</v>
      </c>
      <c r="S92" t="s">
        <v>194</v>
      </c>
    </row>
    <row r="93" spans="1:19" x14ac:dyDescent="0.25">
      <c r="A93" t="s">
        <v>26</v>
      </c>
      <c r="C93" t="s">
        <v>27</v>
      </c>
      <c r="D93">
        <v>129</v>
      </c>
      <c r="E93">
        <v>1308.1678999999999</v>
      </c>
      <c r="F93">
        <v>5</v>
      </c>
      <c r="G93">
        <v>8</v>
      </c>
      <c r="H93" t="s">
        <v>195</v>
      </c>
      <c r="I93" t="s">
        <v>196</v>
      </c>
      <c r="J93" t="s">
        <v>22</v>
      </c>
      <c r="K93">
        <v>58.2</v>
      </c>
      <c r="L93">
        <v>1</v>
      </c>
      <c r="M93">
        <v>16959</v>
      </c>
      <c r="N93">
        <v>17.8</v>
      </c>
      <c r="O93" s="1">
        <v>7.3000000000000004E-6</v>
      </c>
      <c r="P93">
        <v>1</v>
      </c>
      <c r="Q93">
        <v>46736.9</v>
      </c>
      <c r="R93" t="s">
        <v>23</v>
      </c>
      <c r="S93" t="s">
        <v>30</v>
      </c>
    </row>
    <row r="94" spans="1:19" x14ac:dyDescent="0.25">
      <c r="A94" t="s">
        <v>26</v>
      </c>
      <c r="C94" t="s">
        <v>27</v>
      </c>
      <c r="D94">
        <v>129</v>
      </c>
      <c r="E94">
        <v>1311.7699</v>
      </c>
      <c r="F94">
        <v>5</v>
      </c>
      <c r="G94">
        <v>4.0999999999999996</v>
      </c>
      <c r="H94" t="s">
        <v>195</v>
      </c>
      <c r="I94" t="s">
        <v>197</v>
      </c>
      <c r="J94" t="s">
        <v>22</v>
      </c>
      <c r="K94">
        <v>73.332999999999998</v>
      </c>
      <c r="L94">
        <v>1</v>
      </c>
      <c r="M94">
        <v>21801</v>
      </c>
      <c r="N94">
        <v>19</v>
      </c>
      <c r="O94" s="1">
        <v>3.4999999999999999E-6</v>
      </c>
      <c r="P94">
        <v>1</v>
      </c>
      <c r="Q94">
        <v>46736.9</v>
      </c>
      <c r="R94" t="s">
        <v>23</v>
      </c>
      <c r="S94" t="s">
        <v>30</v>
      </c>
    </row>
    <row r="95" spans="1:19" x14ac:dyDescent="0.25">
      <c r="A95" t="s">
        <v>26</v>
      </c>
      <c r="C95" t="s">
        <v>27</v>
      </c>
      <c r="D95">
        <v>129</v>
      </c>
      <c r="E95">
        <v>1287.3610000000001</v>
      </c>
      <c r="F95">
        <v>5</v>
      </c>
      <c r="G95">
        <v>4.5</v>
      </c>
      <c r="H95" t="s">
        <v>195</v>
      </c>
      <c r="I95" t="s">
        <v>198</v>
      </c>
      <c r="J95" t="s">
        <v>22</v>
      </c>
      <c r="K95">
        <v>57.533000000000001</v>
      </c>
      <c r="L95">
        <v>1</v>
      </c>
      <c r="M95">
        <v>16742</v>
      </c>
      <c r="N95">
        <v>16.8</v>
      </c>
      <c r="O95" s="1">
        <v>4.1E-5</v>
      </c>
      <c r="P95">
        <v>1</v>
      </c>
      <c r="Q95">
        <v>46736.9</v>
      </c>
      <c r="R95" t="s">
        <v>23</v>
      </c>
      <c r="S95" t="s">
        <v>30</v>
      </c>
    </row>
    <row r="96" spans="1:19" x14ac:dyDescent="0.25">
      <c r="A96" t="s">
        <v>26</v>
      </c>
      <c r="C96" t="s">
        <v>27</v>
      </c>
      <c r="D96">
        <v>129</v>
      </c>
      <c r="E96">
        <v>1341.1774</v>
      </c>
      <c r="F96">
        <v>5</v>
      </c>
      <c r="G96">
        <v>-3.5</v>
      </c>
      <c r="H96" t="s">
        <v>195</v>
      </c>
      <c r="I96" t="s">
        <v>199</v>
      </c>
      <c r="J96" t="s">
        <v>22</v>
      </c>
      <c r="K96">
        <v>57.366999999999997</v>
      </c>
      <c r="L96">
        <v>2</v>
      </c>
      <c r="M96">
        <v>16697</v>
      </c>
      <c r="N96">
        <v>20.399999999999999</v>
      </c>
      <c r="O96" s="1">
        <v>4.4000000000000002E-7</v>
      </c>
      <c r="P96">
        <v>1</v>
      </c>
      <c r="Q96">
        <v>46736.9</v>
      </c>
      <c r="R96" t="s">
        <v>23</v>
      </c>
      <c r="S96" t="s">
        <v>30</v>
      </c>
    </row>
    <row r="97" spans="1:19" x14ac:dyDescent="0.25">
      <c r="A97" t="s">
        <v>26</v>
      </c>
      <c r="C97" t="s">
        <v>27</v>
      </c>
      <c r="D97">
        <v>129</v>
      </c>
      <c r="E97">
        <v>1348.7736</v>
      </c>
      <c r="F97">
        <v>5</v>
      </c>
      <c r="G97">
        <v>0.2</v>
      </c>
      <c r="H97" t="s">
        <v>195</v>
      </c>
      <c r="I97" t="s">
        <v>200</v>
      </c>
      <c r="J97" t="s">
        <v>22</v>
      </c>
      <c r="K97">
        <v>63.85</v>
      </c>
      <c r="L97">
        <v>1</v>
      </c>
      <c r="M97">
        <v>18765</v>
      </c>
      <c r="N97">
        <v>15.8</v>
      </c>
      <c r="O97" s="1">
        <v>4.1999999999999996E-6</v>
      </c>
      <c r="P97">
        <v>1</v>
      </c>
      <c r="Q97">
        <v>46736.9</v>
      </c>
      <c r="R97" t="s">
        <v>23</v>
      </c>
      <c r="S97" t="s">
        <v>30</v>
      </c>
    </row>
    <row r="98" spans="1:19" x14ac:dyDescent="0.25">
      <c r="A98" t="s">
        <v>26</v>
      </c>
      <c r="C98" t="s">
        <v>27</v>
      </c>
      <c r="D98">
        <v>129</v>
      </c>
      <c r="E98">
        <v>1299.7389000000001</v>
      </c>
      <c r="F98">
        <v>7</v>
      </c>
      <c r="G98">
        <v>5.2</v>
      </c>
      <c r="H98" t="s">
        <v>201</v>
      </c>
      <c r="I98" t="s">
        <v>196</v>
      </c>
      <c r="J98" t="s">
        <v>22</v>
      </c>
      <c r="K98">
        <v>68.167000000000002</v>
      </c>
      <c r="L98">
        <v>1</v>
      </c>
      <c r="M98">
        <v>20127</v>
      </c>
      <c r="N98">
        <v>15</v>
      </c>
      <c r="O98" s="1">
        <v>1.2E-5</v>
      </c>
      <c r="P98">
        <v>1</v>
      </c>
      <c r="Q98">
        <v>46736.9</v>
      </c>
      <c r="R98" t="s">
        <v>23</v>
      </c>
      <c r="S98" t="s">
        <v>30</v>
      </c>
    </row>
    <row r="99" spans="1:19" x14ac:dyDescent="0.25">
      <c r="A99" t="s">
        <v>202</v>
      </c>
      <c r="C99" t="s">
        <v>203</v>
      </c>
      <c r="D99">
        <v>1</v>
      </c>
      <c r="E99">
        <v>890.17290000000003</v>
      </c>
      <c r="F99">
        <v>5</v>
      </c>
      <c r="G99">
        <v>-1.4</v>
      </c>
      <c r="H99" t="s">
        <v>204</v>
      </c>
      <c r="I99" t="s">
        <v>205</v>
      </c>
      <c r="J99" t="s">
        <v>22</v>
      </c>
      <c r="K99">
        <v>54.267000000000003</v>
      </c>
      <c r="L99">
        <v>1</v>
      </c>
      <c r="M99">
        <v>15709</v>
      </c>
      <c r="N99">
        <v>41</v>
      </c>
      <c r="O99" s="1">
        <v>1.6999999999999999E-11</v>
      </c>
      <c r="P99">
        <v>1</v>
      </c>
      <c r="Q99">
        <v>61133.5</v>
      </c>
      <c r="R99" t="s">
        <v>23</v>
      </c>
      <c r="S99" t="s">
        <v>206</v>
      </c>
    </row>
    <row r="100" spans="1:19" x14ac:dyDescent="0.25">
      <c r="A100" t="s">
        <v>207</v>
      </c>
      <c r="B100">
        <v>16</v>
      </c>
      <c r="C100" t="s">
        <v>208</v>
      </c>
      <c r="D100">
        <v>20</v>
      </c>
      <c r="E100">
        <v>804.30100000000004</v>
      </c>
      <c r="F100">
        <v>4</v>
      </c>
      <c r="G100">
        <v>-1.3</v>
      </c>
      <c r="H100" t="s">
        <v>209</v>
      </c>
      <c r="I100" t="s">
        <v>210</v>
      </c>
      <c r="J100" t="s">
        <v>22</v>
      </c>
      <c r="K100">
        <v>24.466999999999999</v>
      </c>
      <c r="L100">
        <v>1</v>
      </c>
      <c r="M100">
        <v>5824</v>
      </c>
      <c r="N100">
        <v>20.6</v>
      </c>
      <c r="O100" s="1">
        <v>5.7000000000000001E-8</v>
      </c>
      <c r="P100">
        <v>1</v>
      </c>
      <c r="Q100">
        <v>35901</v>
      </c>
      <c r="R100" t="s">
        <v>23</v>
      </c>
      <c r="S100" t="s">
        <v>211</v>
      </c>
    </row>
    <row r="101" spans="1:19" x14ac:dyDescent="0.25">
      <c r="A101" t="s">
        <v>207</v>
      </c>
      <c r="B101">
        <v>16</v>
      </c>
      <c r="C101" t="s">
        <v>208</v>
      </c>
      <c r="D101">
        <v>20</v>
      </c>
      <c r="E101">
        <v>819.34010000000001</v>
      </c>
      <c r="F101">
        <v>3</v>
      </c>
      <c r="G101">
        <v>3.2</v>
      </c>
      <c r="H101" t="s">
        <v>209</v>
      </c>
      <c r="I101" t="s">
        <v>212</v>
      </c>
      <c r="J101" t="s">
        <v>22</v>
      </c>
      <c r="K101">
        <v>20.283000000000001</v>
      </c>
      <c r="L101">
        <v>2</v>
      </c>
      <c r="M101">
        <v>4421</v>
      </c>
      <c r="N101">
        <v>19.2</v>
      </c>
      <c r="O101" s="1">
        <v>2.3E-5</v>
      </c>
      <c r="P101">
        <v>1</v>
      </c>
      <c r="Q101">
        <v>35901</v>
      </c>
      <c r="R101" t="s">
        <v>23</v>
      </c>
      <c r="S101" t="s">
        <v>211</v>
      </c>
    </row>
    <row r="102" spans="1:19" x14ac:dyDescent="0.25">
      <c r="A102" t="s">
        <v>207</v>
      </c>
      <c r="B102">
        <v>16</v>
      </c>
      <c r="C102" t="s">
        <v>208</v>
      </c>
      <c r="D102">
        <v>20</v>
      </c>
      <c r="E102">
        <v>868.02390000000003</v>
      </c>
      <c r="F102">
        <v>3</v>
      </c>
      <c r="G102">
        <v>0.38</v>
      </c>
      <c r="H102" t="s">
        <v>209</v>
      </c>
      <c r="I102" t="s">
        <v>213</v>
      </c>
      <c r="J102" t="s">
        <v>22</v>
      </c>
      <c r="K102">
        <v>20.582999999999998</v>
      </c>
      <c r="L102">
        <v>2</v>
      </c>
      <c r="M102">
        <v>4526</v>
      </c>
      <c r="N102">
        <v>19.7</v>
      </c>
      <c r="O102" s="1">
        <v>2.0000000000000001E-4</v>
      </c>
      <c r="P102">
        <v>1</v>
      </c>
      <c r="Q102">
        <v>35901</v>
      </c>
      <c r="R102" t="s">
        <v>23</v>
      </c>
      <c r="S102" t="s">
        <v>211</v>
      </c>
    </row>
    <row r="103" spans="1:19" x14ac:dyDescent="0.25">
      <c r="A103" t="s">
        <v>207</v>
      </c>
      <c r="B103">
        <v>16</v>
      </c>
      <c r="C103" t="s">
        <v>208</v>
      </c>
      <c r="D103">
        <v>20</v>
      </c>
      <c r="E103">
        <v>886.00890000000004</v>
      </c>
      <c r="F103">
        <v>3</v>
      </c>
      <c r="G103">
        <v>1.9</v>
      </c>
      <c r="H103" t="s">
        <v>209</v>
      </c>
      <c r="I103" t="s">
        <v>214</v>
      </c>
      <c r="J103" t="s">
        <v>22</v>
      </c>
      <c r="K103">
        <v>20.05</v>
      </c>
      <c r="L103">
        <v>1</v>
      </c>
      <c r="M103">
        <v>4329</v>
      </c>
      <c r="N103">
        <v>17.3</v>
      </c>
      <c r="O103" s="1">
        <v>7.6000000000000004E-5</v>
      </c>
      <c r="P103">
        <v>1</v>
      </c>
      <c r="Q103">
        <v>35901</v>
      </c>
      <c r="R103" t="s">
        <v>23</v>
      </c>
      <c r="S103" t="s">
        <v>211</v>
      </c>
    </row>
    <row r="104" spans="1:19" x14ac:dyDescent="0.25">
      <c r="A104" t="s">
        <v>207</v>
      </c>
      <c r="B104">
        <v>16</v>
      </c>
      <c r="C104" t="s">
        <v>208</v>
      </c>
      <c r="D104">
        <v>20</v>
      </c>
      <c r="E104">
        <v>701.26990000000001</v>
      </c>
      <c r="F104">
        <v>4</v>
      </c>
      <c r="G104">
        <v>-2.5</v>
      </c>
      <c r="H104" t="s">
        <v>209</v>
      </c>
      <c r="I104" t="s">
        <v>215</v>
      </c>
      <c r="J104" t="s">
        <v>22</v>
      </c>
      <c r="K104">
        <v>22.033000000000001</v>
      </c>
      <c r="L104">
        <v>1</v>
      </c>
      <c r="M104">
        <v>5016</v>
      </c>
      <c r="N104">
        <v>22.7</v>
      </c>
      <c r="O104" s="1">
        <v>1.2E-8</v>
      </c>
      <c r="P104">
        <v>1</v>
      </c>
      <c r="Q104">
        <v>35901</v>
      </c>
      <c r="R104" t="s">
        <v>23</v>
      </c>
      <c r="S104" t="s">
        <v>211</v>
      </c>
    </row>
    <row r="105" spans="1:19" x14ac:dyDescent="0.25">
      <c r="A105" t="s">
        <v>207</v>
      </c>
      <c r="B105">
        <v>16</v>
      </c>
      <c r="C105" t="s">
        <v>208</v>
      </c>
      <c r="D105">
        <v>20</v>
      </c>
      <c r="E105">
        <v>774.04430000000002</v>
      </c>
      <c r="F105">
        <v>4</v>
      </c>
      <c r="G105">
        <v>-1.5</v>
      </c>
      <c r="H105" t="s">
        <v>209</v>
      </c>
      <c r="I105" t="s">
        <v>216</v>
      </c>
      <c r="J105" t="s">
        <v>22</v>
      </c>
      <c r="K105">
        <v>24.65</v>
      </c>
      <c r="L105">
        <v>1</v>
      </c>
      <c r="M105">
        <v>5884</v>
      </c>
      <c r="N105">
        <v>28.1</v>
      </c>
      <c r="O105" s="1">
        <v>9.2999999999999999E-7</v>
      </c>
      <c r="P105">
        <v>1</v>
      </c>
      <c r="Q105">
        <v>35901</v>
      </c>
      <c r="R105" t="s">
        <v>23</v>
      </c>
      <c r="S105" t="s">
        <v>211</v>
      </c>
    </row>
    <row r="106" spans="1:19" x14ac:dyDescent="0.25">
      <c r="A106" t="s">
        <v>207</v>
      </c>
      <c r="B106">
        <v>16</v>
      </c>
      <c r="C106" t="s">
        <v>208</v>
      </c>
      <c r="D106">
        <v>20</v>
      </c>
      <c r="E106">
        <v>976.05889999999999</v>
      </c>
      <c r="F106">
        <v>3</v>
      </c>
      <c r="G106">
        <v>0.15</v>
      </c>
      <c r="H106" t="s">
        <v>209</v>
      </c>
      <c r="I106" t="s">
        <v>217</v>
      </c>
      <c r="J106" t="s">
        <v>22</v>
      </c>
      <c r="K106">
        <v>20.167000000000002</v>
      </c>
      <c r="L106">
        <v>1</v>
      </c>
      <c r="M106">
        <v>4375</v>
      </c>
      <c r="N106">
        <v>18.8</v>
      </c>
      <c r="O106" s="1">
        <v>1.6E-7</v>
      </c>
      <c r="P106">
        <v>1</v>
      </c>
      <c r="Q106">
        <v>35901</v>
      </c>
      <c r="R106" t="s">
        <v>23</v>
      </c>
      <c r="S106" t="s">
        <v>211</v>
      </c>
    </row>
    <row r="107" spans="1:19" x14ac:dyDescent="0.25">
      <c r="A107" t="s">
        <v>207</v>
      </c>
      <c r="B107">
        <v>16</v>
      </c>
      <c r="C107" t="s">
        <v>208</v>
      </c>
      <c r="D107">
        <v>20</v>
      </c>
      <c r="E107">
        <v>741.78359999999998</v>
      </c>
      <c r="F107">
        <v>4</v>
      </c>
      <c r="G107">
        <v>-1.6</v>
      </c>
      <c r="H107" t="s">
        <v>209</v>
      </c>
      <c r="I107" t="s">
        <v>218</v>
      </c>
      <c r="J107" t="s">
        <v>22</v>
      </c>
      <c r="K107">
        <v>19.683</v>
      </c>
      <c r="L107">
        <v>1</v>
      </c>
      <c r="M107">
        <v>4203</v>
      </c>
      <c r="N107">
        <v>22.9</v>
      </c>
      <c r="O107" s="1">
        <v>6.0999999999999999E-5</v>
      </c>
      <c r="P107">
        <v>1</v>
      </c>
      <c r="Q107">
        <v>35901</v>
      </c>
      <c r="R107" t="s">
        <v>23</v>
      </c>
      <c r="S107" t="s">
        <v>211</v>
      </c>
    </row>
    <row r="108" spans="1:19" x14ac:dyDescent="0.25">
      <c r="A108" t="s">
        <v>207</v>
      </c>
      <c r="B108">
        <v>16</v>
      </c>
      <c r="C108" t="s">
        <v>208</v>
      </c>
      <c r="D108">
        <v>20</v>
      </c>
      <c r="E108">
        <v>814.55709999999999</v>
      </c>
      <c r="F108">
        <v>4</v>
      </c>
      <c r="G108">
        <v>-1.9</v>
      </c>
      <c r="H108" t="s">
        <v>209</v>
      </c>
      <c r="I108" t="s">
        <v>219</v>
      </c>
      <c r="J108" t="s">
        <v>22</v>
      </c>
      <c r="K108">
        <v>23.617000000000001</v>
      </c>
      <c r="L108">
        <v>1</v>
      </c>
      <c r="M108">
        <v>5540</v>
      </c>
      <c r="N108">
        <v>25.9</v>
      </c>
      <c r="O108" s="1">
        <v>1.5E-10</v>
      </c>
      <c r="P108">
        <v>1</v>
      </c>
      <c r="Q108">
        <v>35901</v>
      </c>
      <c r="R108" t="s">
        <v>23</v>
      </c>
      <c r="S108" t="s">
        <v>211</v>
      </c>
    </row>
    <row r="109" spans="1:19" x14ac:dyDescent="0.25">
      <c r="A109" t="s">
        <v>207</v>
      </c>
      <c r="B109">
        <v>16</v>
      </c>
      <c r="C109" t="s">
        <v>208</v>
      </c>
      <c r="D109">
        <v>20</v>
      </c>
      <c r="E109">
        <v>989.73469999999998</v>
      </c>
      <c r="F109">
        <v>3</v>
      </c>
      <c r="G109">
        <v>0.48</v>
      </c>
      <c r="H109" t="s">
        <v>209</v>
      </c>
      <c r="I109" t="s">
        <v>220</v>
      </c>
      <c r="J109" t="s">
        <v>22</v>
      </c>
      <c r="K109">
        <v>20.2</v>
      </c>
      <c r="L109">
        <v>2</v>
      </c>
      <c r="M109">
        <v>4392</v>
      </c>
      <c r="N109">
        <v>15.2</v>
      </c>
      <c r="O109" s="1">
        <v>9.3999999999999998E-6</v>
      </c>
      <c r="P109">
        <v>1</v>
      </c>
      <c r="Q109">
        <v>35901</v>
      </c>
      <c r="R109" t="s">
        <v>23</v>
      </c>
      <c r="S109" t="s">
        <v>211</v>
      </c>
    </row>
    <row r="110" spans="1:19" x14ac:dyDescent="0.25">
      <c r="A110" t="s">
        <v>207</v>
      </c>
      <c r="B110">
        <v>16</v>
      </c>
      <c r="C110" t="s">
        <v>208</v>
      </c>
      <c r="D110">
        <v>20</v>
      </c>
      <c r="E110">
        <v>752.0403</v>
      </c>
      <c r="F110">
        <v>4</v>
      </c>
      <c r="G110">
        <v>-1.5</v>
      </c>
      <c r="H110" t="s">
        <v>209</v>
      </c>
      <c r="I110" t="s">
        <v>221</v>
      </c>
      <c r="J110" t="s">
        <v>22</v>
      </c>
      <c r="K110">
        <v>19.45</v>
      </c>
      <c r="L110">
        <v>1</v>
      </c>
      <c r="M110">
        <v>4123</v>
      </c>
      <c r="N110">
        <v>31.2</v>
      </c>
      <c r="O110" s="1">
        <v>2.6000000000000001E-6</v>
      </c>
      <c r="P110">
        <v>1</v>
      </c>
      <c r="Q110">
        <v>35901</v>
      </c>
      <c r="R110" t="s">
        <v>23</v>
      </c>
      <c r="S110" t="s">
        <v>211</v>
      </c>
    </row>
    <row r="111" spans="1:19" x14ac:dyDescent="0.25">
      <c r="A111" t="s">
        <v>207</v>
      </c>
      <c r="B111">
        <v>16</v>
      </c>
      <c r="C111" t="s">
        <v>208</v>
      </c>
      <c r="D111">
        <v>20</v>
      </c>
      <c r="E111">
        <v>792.55319999999995</v>
      </c>
      <c r="F111">
        <v>4</v>
      </c>
      <c r="G111">
        <v>-1.9</v>
      </c>
      <c r="H111" t="s">
        <v>209</v>
      </c>
      <c r="I111" t="s">
        <v>222</v>
      </c>
      <c r="J111" t="s">
        <v>22</v>
      </c>
      <c r="K111">
        <v>19.95</v>
      </c>
      <c r="L111">
        <v>2</v>
      </c>
      <c r="M111">
        <v>4299</v>
      </c>
      <c r="N111">
        <v>30.4</v>
      </c>
      <c r="O111" s="1">
        <v>1.1E-4</v>
      </c>
      <c r="P111">
        <v>1</v>
      </c>
      <c r="Q111">
        <v>35901</v>
      </c>
      <c r="R111" t="s">
        <v>23</v>
      </c>
      <c r="S111" t="s">
        <v>211</v>
      </c>
    </row>
    <row r="112" spans="1:19" x14ac:dyDescent="0.25">
      <c r="A112" t="s">
        <v>223</v>
      </c>
      <c r="B112">
        <v>11</v>
      </c>
      <c r="C112" t="s">
        <v>224</v>
      </c>
      <c r="D112">
        <v>12</v>
      </c>
      <c r="E112">
        <v>873.35479999999995</v>
      </c>
      <c r="F112">
        <v>3</v>
      </c>
      <c r="G112">
        <v>-0.43</v>
      </c>
      <c r="H112" t="s">
        <v>225</v>
      </c>
      <c r="I112" t="s">
        <v>213</v>
      </c>
      <c r="J112" t="s">
        <v>22</v>
      </c>
      <c r="K112">
        <v>17.05</v>
      </c>
      <c r="L112">
        <v>1</v>
      </c>
      <c r="M112">
        <v>3293</v>
      </c>
      <c r="N112">
        <v>20.3</v>
      </c>
      <c r="O112" s="1">
        <v>2.4E-9</v>
      </c>
      <c r="P112">
        <v>1</v>
      </c>
      <c r="Q112">
        <v>35940.9</v>
      </c>
      <c r="R112" t="s">
        <v>23</v>
      </c>
      <c r="S112" t="s">
        <v>226</v>
      </c>
    </row>
    <row r="113" spans="1:19" x14ac:dyDescent="0.25">
      <c r="A113" t="s">
        <v>223</v>
      </c>
      <c r="B113">
        <v>11</v>
      </c>
      <c r="C113" t="s">
        <v>224</v>
      </c>
      <c r="D113">
        <v>12</v>
      </c>
      <c r="E113">
        <v>927.37239999999997</v>
      </c>
      <c r="F113">
        <v>3</v>
      </c>
      <c r="G113">
        <v>-0.37</v>
      </c>
      <c r="H113" t="s">
        <v>225</v>
      </c>
      <c r="I113" t="s">
        <v>227</v>
      </c>
      <c r="J113" t="s">
        <v>22</v>
      </c>
      <c r="K113">
        <v>17.132999999999999</v>
      </c>
      <c r="L113">
        <v>2</v>
      </c>
      <c r="M113">
        <v>3327</v>
      </c>
      <c r="N113">
        <v>24.3</v>
      </c>
      <c r="O113" s="1">
        <v>7.7000000000000003E-10</v>
      </c>
      <c r="P113">
        <v>1</v>
      </c>
      <c r="Q113">
        <v>35940.9</v>
      </c>
      <c r="R113" t="s">
        <v>23</v>
      </c>
      <c r="S113" t="s">
        <v>226</v>
      </c>
    </row>
    <row r="114" spans="1:19" x14ac:dyDescent="0.25">
      <c r="A114" t="s">
        <v>223</v>
      </c>
      <c r="B114">
        <v>11</v>
      </c>
      <c r="C114" t="s">
        <v>224</v>
      </c>
      <c r="D114">
        <v>12</v>
      </c>
      <c r="E114">
        <v>778.04280000000006</v>
      </c>
      <c r="F114">
        <v>4</v>
      </c>
      <c r="G114">
        <v>-1.9</v>
      </c>
      <c r="H114" t="s">
        <v>225</v>
      </c>
      <c r="I114" t="s">
        <v>216</v>
      </c>
      <c r="J114" t="s">
        <v>22</v>
      </c>
      <c r="K114">
        <v>20.332999999999998</v>
      </c>
      <c r="L114">
        <v>1</v>
      </c>
      <c r="M114">
        <v>4435</v>
      </c>
      <c r="N114">
        <v>12.5</v>
      </c>
      <c r="O114" s="1">
        <v>3.7000000000000002E-6</v>
      </c>
      <c r="P114">
        <v>1</v>
      </c>
      <c r="Q114">
        <v>35940.9</v>
      </c>
      <c r="R114" t="s">
        <v>23</v>
      </c>
      <c r="S114" t="s">
        <v>226</v>
      </c>
    </row>
    <row r="115" spans="1:19" x14ac:dyDescent="0.25">
      <c r="A115" t="s">
        <v>223</v>
      </c>
      <c r="B115">
        <v>11</v>
      </c>
      <c r="C115" t="s">
        <v>224</v>
      </c>
      <c r="D115">
        <v>12</v>
      </c>
      <c r="E115">
        <v>745.78189999999995</v>
      </c>
      <c r="F115">
        <v>4</v>
      </c>
      <c r="G115">
        <v>-2.2000000000000002</v>
      </c>
      <c r="H115" t="s">
        <v>225</v>
      </c>
      <c r="I115" t="s">
        <v>218</v>
      </c>
      <c r="J115" t="s">
        <v>22</v>
      </c>
      <c r="K115">
        <v>16.716999999999999</v>
      </c>
      <c r="L115">
        <v>1</v>
      </c>
      <c r="M115">
        <v>3174</v>
      </c>
      <c r="N115">
        <v>25.7</v>
      </c>
      <c r="O115" s="1">
        <v>3.1999999999999998E-10</v>
      </c>
      <c r="P115">
        <v>1</v>
      </c>
      <c r="Q115">
        <v>35940.9</v>
      </c>
      <c r="R115" t="s">
        <v>23</v>
      </c>
      <c r="S115" t="s">
        <v>226</v>
      </c>
    </row>
    <row r="116" spans="1:19" x14ac:dyDescent="0.25">
      <c r="A116" t="s">
        <v>223</v>
      </c>
      <c r="B116">
        <v>11</v>
      </c>
      <c r="C116" t="s">
        <v>224</v>
      </c>
      <c r="D116">
        <v>12</v>
      </c>
      <c r="E116">
        <v>1083.7532000000001</v>
      </c>
      <c r="F116">
        <v>3</v>
      </c>
      <c r="G116">
        <v>-0.61</v>
      </c>
      <c r="H116" t="s">
        <v>225</v>
      </c>
      <c r="I116" t="s">
        <v>228</v>
      </c>
      <c r="J116" t="s">
        <v>22</v>
      </c>
      <c r="K116">
        <v>17.100000000000001</v>
      </c>
      <c r="L116">
        <v>2</v>
      </c>
      <c r="M116">
        <v>3313</v>
      </c>
      <c r="N116">
        <v>15.6</v>
      </c>
      <c r="O116" s="1">
        <v>2.3E-5</v>
      </c>
      <c r="P116">
        <v>1</v>
      </c>
      <c r="Q116">
        <v>35940.9</v>
      </c>
      <c r="R116" t="s">
        <v>23</v>
      </c>
      <c r="S116" t="s">
        <v>226</v>
      </c>
    </row>
    <row r="117" spans="1:19" x14ac:dyDescent="0.25">
      <c r="A117" t="s">
        <v>223</v>
      </c>
      <c r="B117">
        <v>11</v>
      </c>
      <c r="C117" t="s">
        <v>224</v>
      </c>
      <c r="D117">
        <v>12</v>
      </c>
      <c r="E117">
        <v>941.04830000000004</v>
      </c>
      <c r="F117">
        <v>3</v>
      </c>
      <c r="G117">
        <v>4.7E-2</v>
      </c>
      <c r="H117" t="s">
        <v>225</v>
      </c>
      <c r="I117" t="s">
        <v>229</v>
      </c>
      <c r="J117" t="s">
        <v>22</v>
      </c>
      <c r="K117">
        <v>17.149999999999999</v>
      </c>
      <c r="L117">
        <v>1</v>
      </c>
      <c r="M117">
        <v>3329</v>
      </c>
      <c r="N117">
        <v>10</v>
      </c>
      <c r="O117" s="1">
        <v>1.5999999999999999E-5</v>
      </c>
      <c r="P117">
        <v>1</v>
      </c>
      <c r="Q117">
        <v>35940.9</v>
      </c>
      <c r="R117" t="s">
        <v>23</v>
      </c>
      <c r="S117" t="s">
        <v>226</v>
      </c>
    </row>
    <row r="118" spans="1:19" x14ac:dyDescent="0.25">
      <c r="A118" t="s">
        <v>223</v>
      </c>
      <c r="B118">
        <v>11</v>
      </c>
      <c r="C118" t="s">
        <v>224</v>
      </c>
      <c r="D118">
        <v>12</v>
      </c>
      <c r="E118">
        <v>995.06550000000004</v>
      </c>
      <c r="F118">
        <v>3</v>
      </c>
      <c r="G118">
        <v>-0.42</v>
      </c>
      <c r="H118" t="s">
        <v>225</v>
      </c>
      <c r="I118" t="s">
        <v>220</v>
      </c>
      <c r="J118" t="s">
        <v>22</v>
      </c>
      <c r="K118">
        <v>17.082999999999998</v>
      </c>
      <c r="L118">
        <v>1</v>
      </c>
      <c r="M118">
        <v>3304</v>
      </c>
      <c r="N118">
        <v>15.1</v>
      </c>
      <c r="O118" s="1">
        <v>2.6000000000000001E-6</v>
      </c>
      <c r="P118">
        <v>1</v>
      </c>
      <c r="Q118">
        <v>35940.9</v>
      </c>
      <c r="R118" t="s">
        <v>23</v>
      </c>
      <c r="S118" t="s">
        <v>226</v>
      </c>
    </row>
    <row r="119" spans="1:19" x14ac:dyDescent="0.25">
      <c r="A119" t="s">
        <v>223</v>
      </c>
      <c r="B119">
        <v>11</v>
      </c>
      <c r="C119" t="s">
        <v>224</v>
      </c>
      <c r="D119">
        <v>12</v>
      </c>
      <c r="E119">
        <v>756.03800000000001</v>
      </c>
      <c r="F119">
        <v>4</v>
      </c>
      <c r="G119">
        <v>-3</v>
      </c>
      <c r="H119" t="s">
        <v>225</v>
      </c>
      <c r="I119" t="s">
        <v>221</v>
      </c>
      <c r="J119" t="s">
        <v>22</v>
      </c>
      <c r="K119">
        <v>17</v>
      </c>
      <c r="L119">
        <v>1</v>
      </c>
      <c r="M119">
        <v>3273</v>
      </c>
      <c r="N119">
        <v>34.200000000000003</v>
      </c>
      <c r="O119" s="1">
        <v>1.4E-11</v>
      </c>
      <c r="P119">
        <v>1</v>
      </c>
      <c r="Q119">
        <v>35940.9</v>
      </c>
      <c r="R119" t="s">
        <v>23</v>
      </c>
      <c r="S119" t="s">
        <v>226</v>
      </c>
    </row>
    <row r="120" spans="1:19" x14ac:dyDescent="0.25">
      <c r="A120" t="s">
        <v>230</v>
      </c>
      <c r="C120" t="s">
        <v>231</v>
      </c>
      <c r="D120">
        <v>23</v>
      </c>
      <c r="E120">
        <v>877.65920000000006</v>
      </c>
      <c r="F120">
        <v>3</v>
      </c>
      <c r="G120">
        <v>-4.5999999999999996</v>
      </c>
      <c r="H120" t="s">
        <v>232</v>
      </c>
      <c r="I120" t="s">
        <v>233</v>
      </c>
      <c r="J120" t="s">
        <v>22</v>
      </c>
      <c r="K120">
        <v>15.183</v>
      </c>
      <c r="L120">
        <v>3</v>
      </c>
      <c r="M120">
        <v>2622</v>
      </c>
      <c r="N120">
        <v>20.9</v>
      </c>
      <c r="O120" s="1">
        <v>2.0999999999999999E-5</v>
      </c>
      <c r="P120">
        <v>1</v>
      </c>
      <c r="Q120">
        <v>36106.199999999997</v>
      </c>
      <c r="R120" t="s">
        <v>23</v>
      </c>
      <c r="S120" t="s">
        <v>234</v>
      </c>
    </row>
    <row r="121" spans="1:19" x14ac:dyDescent="0.25">
      <c r="A121" t="s">
        <v>230</v>
      </c>
      <c r="C121" t="s">
        <v>231</v>
      </c>
      <c r="D121">
        <v>23</v>
      </c>
      <c r="E121">
        <v>830.00019999999995</v>
      </c>
      <c r="F121">
        <v>3</v>
      </c>
      <c r="G121">
        <v>-0.8</v>
      </c>
      <c r="H121" t="s">
        <v>232</v>
      </c>
      <c r="I121" t="s">
        <v>212</v>
      </c>
      <c r="J121" t="s">
        <v>22</v>
      </c>
      <c r="K121">
        <v>15.382999999999999</v>
      </c>
      <c r="L121">
        <v>1</v>
      </c>
      <c r="M121">
        <v>2696</v>
      </c>
      <c r="N121">
        <v>31.2</v>
      </c>
      <c r="O121" s="1">
        <v>1.9000000000000001E-7</v>
      </c>
      <c r="P121">
        <v>1</v>
      </c>
      <c r="Q121">
        <v>36106.199999999997</v>
      </c>
      <c r="R121" t="s">
        <v>23</v>
      </c>
      <c r="S121" t="s">
        <v>234</v>
      </c>
    </row>
    <row r="122" spans="1:19" x14ac:dyDescent="0.25">
      <c r="A122" t="s">
        <v>230</v>
      </c>
      <c r="C122" t="s">
        <v>231</v>
      </c>
      <c r="D122">
        <v>23</v>
      </c>
      <c r="E122">
        <v>878.68679999999995</v>
      </c>
      <c r="F122">
        <v>3</v>
      </c>
      <c r="G122">
        <v>-4.4999999999999998E-2</v>
      </c>
      <c r="H122" t="s">
        <v>232</v>
      </c>
      <c r="I122" t="s">
        <v>213</v>
      </c>
      <c r="J122" t="s">
        <v>22</v>
      </c>
      <c r="K122">
        <v>15.367000000000001</v>
      </c>
      <c r="L122">
        <v>1</v>
      </c>
      <c r="M122">
        <v>2689</v>
      </c>
      <c r="N122">
        <v>18.3</v>
      </c>
      <c r="O122" s="1">
        <v>1.3000000000000001E-8</v>
      </c>
      <c r="P122">
        <v>1</v>
      </c>
      <c r="Q122">
        <v>36106.199999999997</v>
      </c>
      <c r="R122" t="s">
        <v>23</v>
      </c>
      <c r="S122" t="s">
        <v>234</v>
      </c>
    </row>
    <row r="123" spans="1:19" x14ac:dyDescent="0.25">
      <c r="A123" t="s">
        <v>230</v>
      </c>
      <c r="C123" t="s">
        <v>231</v>
      </c>
      <c r="D123">
        <v>23</v>
      </c>
      <c r="E123">
        <v>884.0172</v>
      </c>
      <c r="F123">
        <v>3</v>
      </c>
      <c r="G123">
        <v>-1.5</v>
      </c>
      <c r="H123" t="s">
        <v>232</v>
      </c>
      <c r="I123" t="s">
        <v>235</v>
      </c>
      <c r="J123" t="s">
        <v>22</v>
      </c>
      <c r="K123">
        <v>15.25</v>
      </c>
      <c r="L123">
        <v>1</v>
      </c>
      <c r="M123">
        <v>2641</v>
      </c>
      <c r="N123">
        <v>24</v>
      </c>
      <c r="O123" s="1">
        <v>6.3E-5</v>
      </c>
      <c r="P123">
        <v>1</v>
      </c>
      <c r="Q123">
        <v>36106.199999999997</v>
      </c>
      <c r="R123" t="s">
        <v>23</v>
      </c>
      <c r="S123" t="s">
        <v>234</v>
      </c>
    </row>
    <row r="124" spans="1:19" x14ac:dyDescent="0.25">
      <c r="A124" t="s">
        <v>230</v>
      </c>
      <c r="C124" t="s">
        <v>231</v>
      </c>
      <c r="D124">
        <v>23</v>
      </c>
      <c r="E124">
        <v>896.66780000000006</v>
      </c>
      <c r="F124">
        <v>3</v>
      </c>
      <c r="G124">
        <v>-2.9</v>
      </c>
      <c r="H124" t="s">
        <v>232</v>
      </c>
      <c r="I124" t="s">
        <v>214</v>
      </c>
      <c r="J124" t="s">
        <v>22</v>
      </c>
      <c r="K124">
        <v>15.317</v>
      </c>
      <c r="L124">
        <v>2</v>
      </c>
      <c r="M124">
        <v>2670</v>
      </c>
      <c r="N124">
        <v>15.6</v>
      </c>
      <c r="O124" s="1">
        <v>4.4999999999999998E-7</v>
      </c>
      <c r="P124">
        <v>1</v>
      </c>
      <c r="Q124">
        <v>36106.199999999997</v>
      </c>
      <c r="R124" t="s">
        <v>23</v>
      </c>
      <c r="S124" t="s">
        <v>234</v>
      </c>
    </row>
    <row r="125" spans="1:19" x14ac:dyDescent="0.25">
      <c r="A125" t="s">
        <v>230</v>
      </c>
      <c r="C125" t="s">
        <v>231</v>
      </c>
      <c r="D125">
        <v>23</v>
      </c>
      <c r="E125">
        <v>932.70370000000003</v>
      </c>
      <c r="F125">
        <v>3</v>
      </c>
      <c r="G125">
        <v>-0.73</v>
      </c>
      <c r="H125" t="s">
        <v>232</v>
      </c>
      <c r="I125" t="s">
        <v>227</v>
      </c>
      <c r="J125" t="s">
        <v>22</v>
      </c>
      <c r="K125">
        <v>15.117000000000001</v>
      </c>
      <c r="L125">
        <v>2</v>
      </c>
      <c r="M125">
        <v>2596</v>
      </c>
      <c r="N125">
        <v>11.7</v>
      </c>
      <c r="O125" s="1">
        <v>6.0999999999999999E-5</v>
      </c>
      <c r="P125">
        <v>1</v>
      </c>
      <c r="Q125">
        <v>36106.199999999997</v>
      </c>
      <c r="R125" t="s">
        <v>23</v>
      </c>
      <c r="S125" t="s">
        <v>234</v>
      </c>
    </row>
    <row r="126" spans="1:19" x14ac:dyDescent="0.25">
      <c r="A126" t="s">
        <v>230</v>
      </c>
      <c r="C126" t="s">
        <v>231</v>
      </c>
      <c r="D126">
        <v>23</v>
      </c>
      <c r="E126">
        <v>709.26739999999995</v>
      </c>
      <c r="F126">
        <v>4</v>
      </c>
      <c r="G126">
        <v>-2.4</v>
      </c>
      <c r="H126" t="s">
        <v>232</v>
      </c>
      <c r="I126" t="s">
        <v>215</v>
      </c>
      <c r="J126" t="s">
        <v>22</v>
      </c>
      <c r="K126">
        <v>15.032999999999999</v>
      </c>
      <c r="L126">
        <v>1</v>
      </c>
      <c r="M126">
        <v>2567</v>
      </c>
      <c r="N126">
        <v>13.6</v>
      </c>
      <c r="O126" s="1">
        <v>3.1000000000000001E-5</v>
      </c>
      <c r="P126">
        <v>1</v>
      </c>
      <c r="Q126">
        <v>36106.199999999997</v>
      </c>
      <c r="R126" t="s">
        <v>23</v>
      </c>
      <c r="S126" t="s">
        <v>234</v>
      </c>
    </row>
    <row r="127" spans="1:19" x14ac:dyDescent="0.25">
      <c r="A127" t="s">
        <v>230</v>
      </c>
      <c r="C127" t="s">
        <v>231</v>
      </c>
      <c r="D127">
        <v>23</v>
      </c>
      <c r="E127">
        <v>713.26559999999995</v>
      </c>
      <c r="F127">
        <v>4</v>
      </c>
      <c r="G127">
        <v>-3.2</v>
      </c>
      <c r="H127" t="s">
        <v>232</v>
      </c>
      <c r="I127" t="s">
        <v>236</v>
      </c>
      <c r="J127" t="s">
        <v>22</v>
      </c>
      <c r="K127">
        <v>15.2</v>
      </c>
      <c r="L127">
        <v>1</v>
      </c>
      <c r="M127">
        <v>2628</v>
      </c>
      <c r="N127">
        <v>22.7</v>
      </c>
      <c r="O127" s="1">
        <v>4.5999999999999998E-9</v>
      </c>
      <c r="P127">
        <v>1</v>
      </c>
      <c r="Q127">
        <v>36106.199999999997</v>
      </c>
      <c r="R127" t="s">
        <v>23</v>
      </c>
      <c r="S127" t="s">
        <v>234</v>
      </c>
    </row>
    <row r="128" spans="1:19" x14ac:dyDescent="0.25">
      <c r="A128" t="s">
        <v>230</v>
      </c>
      <c r="C128" t="s">
        <v>231</v>
      </c>
      <c r="D128">
        <v>23</v>
      </c>
      <c r="E128">
        <v>986.72260000000006</v>
      </c>
      <c r="F128">
        <v>3</v>
      </c>
      <c r="G128">
        <v>0.57999999999999996</v>
      </c>
      <c r="H128" t="s">
        <v>232</v>
      </c>
      <c r="I128" t="s">
        <v>217</v>
      </c>
      <c r="J128" t="s">
        <v>22</v>
      </c>
      <c r="K128">
        <v>15.132999999999999</v>
      </c>
      <c r="L128">
        <v>2</v>
      </c>
      <c r="M128">
        <v>2601</v>
      </c>
      <c r="N128">
        <v>20.6</v>
      </c>
      <c r="O128" s="1">
        <v>1.3E-6</v>
      </c>
      <c r="P128">
        <v>1</v>
      </c>
      <c r="Q128">
        <v>36106.199999999997</v>
      </c>
      <c r="R128" t="s">
        <v>23</v>
      </c>
      <c r="S128" t="s">
        <v>234</v>
      </c>
    </row>
    <row r="129" spans="1:19" x14ac:dyDescent="0.25">
      <c r="A129" t="s">
        <v>230</v>
      </c>
      <c r="C129" t="s">
        <v>231</v>
      </c>
      <c r="D129">
        <v>23</v>
      </c>
      <c r="E129">
        <v>749.7799</v>
      </c>
      <c r="F129">
        <v>4</v>
      </c>
      <c r="G129">
        <v>-3.3</v>
      </c>
      <c r="H129" t="s">
        <v>232</v>
      </c>
      <c r="I129" t="s">
        <v>218</v>
      </c>
      <c r="J129" t="s">
        <v>22</v>
      </c>
      <c r="K129">
        <v>15.217000000000001</v>
      </c>
      <c r="L129">
        <v>1</v>
      </c>
      <c r="M129">
        <v>2630</v>
      </c>
      <c r="N129">
        <v>26.6</v>
      </c>
      <c r="O129" s="1">
        <v>3.7000000000000002E-6</v>
      </c>
      <c r="P129">
        <v>1</v>
      </c>
      <c r="Q129">
        <v>36106.199999999997</v>
      </c>
      <c r="R129" t="s">
        <v>23</v>
      </c>
      <c r="S129" t="s">
        <v>234</v>
      </c>
    </row>
    <row r="130" spans="1:19" x14ac:dyDescent="0.25">
      <c r="A130" t="s">
        <v>230</v>
      </c>
      <c r="C130" t="s">
        <v>231</v>
      </c>
      <c r="D130">
        <v>23</v>
      </c>
      <c r="E130">
        <v>1083.7532000000001</v>
      </c>
      <c r="F130">
        <v>3</v>
      </c>
      <c r="G130">
        <v>-0.61</v>
      </c>
      <c r="H130" t="s">
        <v>232</v>
      </c>
      <c r="I130" t="s">
        <v>237</v>
      </c>
      <c r="J130" t="s">
        <v>22</v>
      </c>
      <c r="K130">
        <v>17.100000000000001</v>
      </c>
      <c r="L130">
        <v>2</v>
      </c>
      <c r="M130">
        <v>3313</v>
      </c>
      <c r="N130">
        <v>15.6</v>
      </c>
      <c r="O130" s="1">
        <v>2.3E-5</v>
      </c>
      <c r="P130">
        <v>1</v>
      </c>
      <c r="Q130">
        <v>36106.199999999997</v>
      </c>
      <c r="R130" t="s">
        <v>23</v>
      </c>
      <c r="S130" t="s">
        <v>234</v>
      </c>
    </row>
    <row r="131" spans="1:19" x14ac:dyDescent="0.25">
      <c r="A131" t="s">
        <v>230</v>
      </c>
      <c r="C131" t="s">
        <v>231</v>
      </c>
      <c r="D131">
        <v>23</v>
      </c>
      <c r="E131">
        <v>822.55510000000004</v>
      </c>
      <c r="F131">
        <v>4</v>
      </c>
      <c r="G131">
        <v>-1.4</v>
      </c>
      <c r="H131" t="s">
        <v>232</v>
      </c>
      <c r="I131" t="s">
        <v>219</v>
      </c>
      <c r="J131" t="s">
        <v>22</v>
      </c>
      <c r="K131">
        <v>17.567</v>
      </c>
      <c r="L131">
        <v>1</v>
      </c>
      <c r="M131">
        <v>3473</v>
      </c>
      <c r="N131">
        <v>23.1</v>
      </c>
      <c r="O131" s="1">
        <v>2.6000000000000001E-6</v>
      </c>
      <c r="P131">
        <v>1</v>
      </c>
      <c r="Q131">
        <v>36106.199999999997</v>
      </c>
      <c r="R131" t="s">
        <v>23</v>
      </c>
      <c r="S131" t="s">
        <v>234</v>
      </c>
    </row>
    <row r="132" spans="1:19" x14ac:dyDescent="0.25">
      <c r="A132" t="s">
        <v>230</v>
      </c>
      <c r="C132" t="s">
        <v>231</v>
      </c>
      <c r="D132">
        <v>23</v>
      </c>
      <c r="E132">
        <v>895.32830000000001</v>
      </c>
      <c r="F132">
        <v>4</v>
      </c>
      <c r="G132">
        <v>-1.9</v>
      </c>
      <c r="H132" t="s">
        <v>232</v>
      </c>
      <c r="I132" t="s">
        <v>238</v>
      </c>
      <c r="J132" t="s">
        <v>22</v>
      </c>
      <c r="K132">
        <v>20.867000000000001</v>
      </c>
      <c r="L132">
        <v>1</v>
      </c>
      <c r="M132">
        <v>4627</v>
      </c>
      <c r="N132">
        <v>10.3</v>
      </c>
      <c r="O132" s="1">
        <v>9.7E-5</v>
      </c>
      <c r="P132">
        <v>1</v>
      </c>
      <c r="Q132">
        <v>36106.199999999997</v>
      </c>
      <c r="R132" t="s">
        <v>23</v>
      </c>
      <c r="S132" t="s">
        <v>234</v>
      </c>
    </row>
    <row r="133" spans="1:19" x14ac:dyDescent="0.25">
      <c r="A133" t="s">
        <v>230</v>
      </c>
      <c r="C133" t="s">
        <v>231</v>
      </c>
      <c r="D133">
        <v>23</v>
      </c>
      <c r="E133">
        <v>719.52380000000005</v>
      </c>
      <c r="F133">
        <v>4</v>
      </c>
      <c r="G133">
        <v>-2.7</v>
      </c>
      <c r="H133" t="s">
        <v>232</v>
      </c>
      <c r="I133" t="s">
        <v>239</v>
      </c>
      <c r="J133" t="s">
        <v>22</v>
      </c>
      <c r="K133">
        <v>15.516999999999999</v>
      </c>
      <c r="L133">
        <v>2</v>
      </c>
      <c r="M133">
        <v>2748</v>
      </c>
      <c r="N133">
        <v>24.4</v>
      </c>
      <c r="O133" s="1">
        <v>2E-8</v>
      </c>
      <c r="P133">
        <v>1</v>
      </c>
      <c r="Q133">
        <v>36106.199999999997</v>
      </c>
      <c r="R133" t="s">
        <v>23</v>
      </c>
      <c r="S133" t="s">
        <v>234</v>
      </c>
    </row>
    <row r="134" spans="1:19" x14ac:dyDescent="0.25">
      <c r="A134" t="s">
        <v>230</v>
      </c>
      <c r="C134" t="s">
        <v>231</v>
      </c>
      <c r="D134">
        <v>23</v>
      </c>
      <c r="E134">
        <v>1000.3973</v>
      </c>
      <c r="F134">
        <v>3</v>
      </c>
      <c r="G134">
        <v>-0.26</v>
      </c>
      <c r="H134" t="s">
        <v>232</v>
      </c>
      <c r="I134" t="s">
        <v>220</v>
      </c>
      <c r="J134" t="s">
        <v>22</v>
      </c>
      <c r="K134">
        <v>15.417</v>
      </c>
      <c r="L134">
        <v>1</v>
      </c>
      <c r="M134">
        <v>2708</v>
      </c>
      <c r="N134">
        <v>20</v>
      </c>
      <c r="O134" s="1">
        <v>4.8E-8</v>
      </c>
      <c r="P134">
        <v>1</v>
      </c>
      <c r="Q134">
        <v>36106.199999999997</v>
      </c>
      <c r="R134" t="s">
        <v>23</v>
      </c>
      <c r="S134" t="s">
        <v>234</v>
      </c>
    </row>
    <row r="135" spans="1:19" x14ac:dyDescent="0.25">
      <c r="A135" t="s">
        <v>69</v>
      </c>
      <c r="C135" t="s">
        <v>70</v>
      </c>
      <c r="D135">
        <v>10</v>
      </c>
      <c r="E135">
        <v>1208.8978</v>
      </c>
      <c r="F135">
        <v>5</v>
      </c>
      <c r="G135">
        <v>-0.88</v>
      </c>
      <c r="H135" t="s">
        <v>240</v>
      </c>
      <c r="I135" t="s">
        <v>241</v>
      </c>
      <c r="J135" t="s">
        <v>22</v>
      </c>
      <c r="K135">
        <v>42.082999999999998</v>
      </c>
      <c r="L135">
        <v>1</v>
      </c>
      <c r="M135">
        <v>11698</v>
      </c>
      <c r="N135">
        <v>36.4</v>
      </c>
      <c r="O135" s="1">
        <v>7.3999999999999998E-13</v>
      </c>
      <c r="P135">
        <v>1</v>
      </c>
      <c r="Q135">
        <v>54254</v>
      </c>
      <c r="R135" t="s">
        <v>23</v>
      </c>
      <c r="S135" t="s">
        <v>73</v>
      </c>
    </row>
    <row r="136" spans="1:19" x14ac:dyDescent="0.25">
      <c r="A136" t="s">
        <v>69</v>
      </c>
      <c r="C136" t="s">
        <v>70</v>
      </c>
      <c r="D136">
        <v>10</v>
      </c>
      <c r="E136">
        <v>1337.7417</v>
      </c>
      <c r="F136">
        <v>5</v>
      </c>
      <c r="G136">
        <v>-7.7</v>
      </c>
      <c r="H136" t="s">
        <v>242</v>
      </c>
      <c r="I136" t="s">
        <v>243</v>
      </c>
      <c r="J136" t="s">
        <v>22</v>
      </c>
      <c r="K136">
        <v>41.55</v>
      </c>
      <c r="L136">
        <v>1</v>
      </c>
      <c r="M136">
        <v>11518</v>
      </c>
      <c r="N136">
        <v>16</v>
      </c>
      <c r="O136" s="1">
        <v>1.2E-5</v>
      </c>
      <c r="P136">
        <v>1</v>
      </c>
      <c r="Q136">
        <v>54254</v>
      </c>
      <c r="R136" t="s">
        <v>23</v>
      </c>
      <c r="S136" t="s">
        <v>73</v>
      </c>
    </row>
    <row r="137" spans="1:19" x14ac:dyDescent="0.25">
      <c r="A137" t="s">
        <v>63</v>
      </c>
      <c r="C137" t="s">
        <v>64</v>
      </c>
      <c r="D137">
        <v>19</v>
      </c>
      <c r="E137">
        <v>959.36530000000005</v>
      </c>
      <c r="F137">
        <v>5</v>
      </c>
      <c r="G137">
        <v>-3.2</v>
      </c>
      <c r="H137" t="s">
        <v>244</v>
      </c>
      <c r="I137" t="s">
        <v>245</v>
      </c>
      <c r="J137" t="s">
        <v>22</v>
      </c>
      <c r="K137">
        <v>33.482999999999997</v>
      </c>
      <c r="L137">
        <v>1</v>
      </c>
      <c r="M137">
        <v>8778</v>
      </c>
      <c r="N137">
        <v>16.600000000000001</v>
      </c>
      <c r="O137" s="1">
        <v>8.7999999999999998E-5</v>
      </c>
      <c r="P137">
        <v>1</v>
      </c>
      <c r="Q137">
        <v>122206.2</v>
      </c>
      <c r="R137" t="s">
        <v>23</v>
      </c>
      <c r="S137" t="s">
        <v>67</v>
      </c>
    </row>
    <row r="138" spans="1:19" x14ac:dyDescent="0.25">
      <c r="A138" t="s">
        <v>63</v>
      </c>
      <c r="C138" t="s">
        <v>64</v>
      </c>
      <c r="D138">
        <v>19</v>
      </c>
      <c r="E138">
        <v>1225.7306000000001</v>
      </c>
      <c r="F138">
        <v>4</v>
      </c>
      <c r="G138">
        <v>0.33</v>
      </c>
      <c r="H138" t="s">
        <v>246</v>
      </c>
      <c r="I138" t="s">
        <v>247</v>
      </c>
      <c r="J138" t="s">
        <v>22</v>
      </c>
      <c r="K138">
        <v>34</v>
      </c>
      <c r="L138">
        <v>1</v>
      </c>
      <c r="M138">
        <v>8953</v>
      </c>
      <c r="N138">
        <v>16.899999999999999</v>
      </c>
      <c r="O138" s="1">
        <v>1.2E-5</v>
      </c>
      <c r="P138">
        <v>1</v>
      </c>
      <c r="Q138">
        <v>122206.2</v>
      </c>
      <c r="R138" t="s">
        <v>23</v>
      </c>
      <c r="S138" t="s">
        <v>67</v>
      </c>
    </row>
    <row r="139" spans="1:19" x14ac:dyDescent="0.25">
      <c r="A139" t="s">
        <v>63</v>
      </c>
      <c r="C139" t="s">
        <v>64</v>
      </c>
      <c r="D139">
        <v>19</v>
      </c>
      <c r="E139">
        <v>1198.7019</v>
      </c>
      <c r="F139">
        <v>4</v>
      </c>
      <c r="G139">
        <v>-2.2999999999999998</v>
      </c>
      <c r="H139" t="s">
        <v>246</v>
      </c>
      <c r="I139" t="s">
        <v>248</v>
      </c>
      <c r="J139" t="s">
        <v>22</v>
      </c>
      <c r="K139">
        <v>33.683</v>
      </c>
      <c r="L139">
        <v>2</v>
      </c>
      <c r="M139">
        <v>8845</v>
      </c>
      <c r="N139">
        <v>45</v>
      </c>
      <c r="O139" s="1">
        <v>5.4999999999999996E-10</v>
      </c>
      <c r="P139">
        <v>1</v>
      </c>
      <c r="Q139">
        <v>122206.2</v>
      </c>
      <c r="R139" t="s">
        <v>23</v>
      </c>
      <c r="S139" t="s">
        <v>67</v>
      </c>
    </row>
    <row r="140" spans="1:19" x14ac:dyDescent="0.25">
      <c r="A140" t="s">
        <v>63</v>
      </c>
      <c r="C140" t="s">
        <v>64</v>
      </c>
      <c r="D140">
        <v>19</v>
      </c>
      <c r="E140">
        <v>1017.9893</v>
      </c>
      <c r="F140">
        <v>5</v>
      </c>
      <c r="G140">
        <v>-2.1</v>
      </c>
      <c r="H140" t="s">
        <v>246</v>
      </c>
      <c r="I140" t="s">
        <v>249</v>
      </c>
      <c r="J140" t="s">
        <v>22</v>
      </c>
      <c r="K140">
        <v>33.366999999999997</v>
      </c>
      <c r="L140">
        <v>1</v>
      </c>
      <c r="M140">
        <v>8734</v>
      </c>
      <c r="N140">
        <v>17.600000000000001</v>
      </c>
      <c r="O140" s="1">
        <v>3.4000000000000001E-6</v>
      </c>
      <c r="P140">
        <v>1</v>
      </c>
      <c r="Q140">
        <v>122206.2</v>
      </c>
      <c r="R140" t="s">
        <v>23</v>
      </c>
      <c r="S140" t="s">
        <v>67</v>
      </c>
    </row>
    <row r="141" spans="1:19" x14ac:dyDescent="0.25">
      <c r="A141" t="s">
        <v>63</v>
      </c>
      <c r="C141" t="s">
        <v>64</v>
      </c>
      <c r="D141">
        <v>19</v>
      </c>
      <c r="E141">
        <v>882.96299999999997</v>
      </c>
      <c r="F141">
        <v>5</v>
      </c>
      <c r="G141">
        <v>-0.96</v>
      </c>
      <c r="H141" t="s">
        <v>250</v>
      </c>
      <c r="I141" t="s">
        <v>251</v>
      </c>
      <c r="J141" t="s">
        <v>22</v>
      </c>
      <c r="K141">
        <v>28.016999999999999</v>
      </c>
      <c r="L141">
        <v>1</v>
      </c>
      <c r="M141">
        <v>6979</v>
      </c>
      <c r="N141">
        <v>57.2</v>
      </c>
      <c r="O141" s="1">
        <v>7.1000000000000003E-23</v>
      </c>
      <c r="P141">
        <v>1</v>
      </c>
      <c r="Q141">
        <v>122206.2</v>
      </c>
      <c r="R141" t="s">
        <v>23</v>
      </c>
      <c r="S141" t="s">
        <v>67</v>
      </c>
    </row>
    <row r="142" spans="1:19" x14ac:dyDescent="0.25">
      <c r="A142" t="s">
        <v>63</v>
      </c>
      <c r="C142" t="s">
        <v>64</v>
      </c>
      <c r="D142">
        <v>19</v>
      </c>
      <c r="E142">
        <v>1057.6971000000001</v>
      </c>
      <c r="F142">
        <v>4</v>
      </c>
      <c r="G142">
        <v>-7.1</v>
      </c>
      <c r="H142" t="s">
        <v>250</v>
      </c>
      <c r="I142" t="s">
        <v>252</v>
      </c>
      <c r="J142" t="s">
        <v>22</v>
      </c>
      <c r="K142">
        <v>27.2</v>
      </c>
      <c r="L142">
        <v>1</v>
      </c>
      <c r="M142">
        <v>6709</v>
      </c>
      <c r="N142">
        <v>35.1</v>
      </c>
      <c r="O142" s="1">
        <v>5.0999999999999997E-12</v>
      </c>
      <c r="P142">
        <v>1</v>
      </c>
      <c r="Q142">
        <v>122206.2</v>
      </c>
      <c r="R142" t="s">
        <v>23</v>
      </c>
      <c r="S142" t="s">
        <v>67</v>
      </c>
    </row>
    <row r="143" spans="1:19" x14ac:dyDescent="0.25">
      <c r="A143" t="s">
        <v>63</v>
      </c>
      <c r="C143" t="s">
        <v>64</v>
      </c>
      <c r="D143">
        <v>19</v>
      </c>
      <c r="E143">
        <v>1094.2104999999999</v>
      </c>
      <c r="F143">
        <v>4</v>
      </c>
      <c r="G143">
        <v>-2.9</v>
      </c>
      <c r="H143" t="s">
        <v>250</v>
      </c>
      <c r="I143" t="s">
        <v>253</v>
      </c>
      <c r="J143" t="s">
        <v>22</v>
      </c>
      <c r="K143">
        <v>29.216999999999999</v>
      </c>
      <c r="L143">
        <v>1</v>
      </c>
      <c r="M143">
        <v>7361</v>
      </c>
      <c r="N143">
        <v>37.799999999999997</v>
      </c>
      <c r="O143" s="1">
        <v>1.8E-12</v>
      </c>
      <c r="P143">
        <v>1</v>
      </c>
      <c r="Q143">
        <v>122206.2</v>
      </c>
      <c r="R143" t="s">
        <v>23</v>
      </c>
      <c r="S143" t="s">
        <v>67</v>
      </c>
    </row>
    <row r="144" spans="1:19" x14ac:dyDescent="0.25">
      <c r="A144" t="s">
        <v>63</v>
      </c>
      <c r="C144" t="s">
        <v>64</v>
      </c>
      <c r="D144">
        <v>19</v>
      </c>
      <c r="E144">
        <v>1093.9628</v>
      </c>
      <c r="F144">
        <v>4</v>
      </c>
      <c r="G144">
        <v>-1.1000000000000001</v>
      </c>
      <c r="H144" t="s">
        <v>250</v>
      </c>
      <c r="I144" t="s">
        <v>254</v>
      </c>
      <c r="J144" t="s">
        <v>22</v>
      </c>
      <c r="K144">
        <v>28.3</v>
      </c>
      <c r="L144">
        <v>2</v>
      </c>
      <c r="M144">
        <v>7071</v>
      </c>
      <c r="N144">
        <v>47</v>
      </c>
      <c r="O144" s="1">
        <v>1.4000000000000001E-13</v>
      </c>
      <c r="P144">
        <v>1</v>
      </c>
      <c r="Q144">
        <v>122206.2</v>
      </c>
      <c r="R144" t="s">
        <v>23</v>
      </c>
      <c r="S144" t="s">
        <v>67</v>
      </c>
    </row>
    <row r="145" spans="1:19" x14ac:dyDescent="0.25">
      <c r="A145" t="s">
        <v>63</v>
      </c>
      <c r="C145" t="s">
        <v>64</v>
      </c>
      <c r="D145">
        <v>19</v>
      </c>
      <c r="E145">
        <v>795.53189999999995</v>
      </c>
      <c r="F145">
        <v>5</v>
      </c>
      <c r="G145">
        <v>-1.7</v>
      </c>
      <c r="H145" t="s">
        <v>250</v>
      </c>
      <c r="I145" t="s">
        <v>255</v>
      </c>
      <c r="J145" t="s">
        <v>22</v>
      </c>
      <c r="K145">
        <v>24.85</v>
      </c>
      <c r="L145">
        <v>1</v>
      </c>
      <c r="M145">
        <v>5962</v>
      </c>
      <c r="N145">
        <v>50.8</v>
      </c>
      <c r="O145" s="1">
        <v>2.9999999999999999E-16</v>
      </c>
      <c r="P145">
        <v>1</v>
      </c>
      <c r="Q145">
        <v>122206.2</v>
      </c>
      <c r="R145" t="s">
        <v>23</v>
      </c>
      <c r="S145" t="s">
        <v>67</v>
      </c>
    </row>
    <row r="146" spans="1:19" x14ac:dyDescent="0.25">
      <c r="A146" t="s">
        <v>63</v>
      </c>
      <c r="C146" t="s">
        <v>64</v>
      </c>
      <c r="D146">
        <v>19</v>
      </c>
      <c r="E146">
        <v>1057.4509</v>
      </c>
      <c r="F146">
        <v>4</v>
      </c>
      <c r="G146">
        <v>1.3</v>
      </c>
      <c r="H146" t="s">
        <v>250</v>
      </c>
      <c r="I146" t="s">
        <v>256</v>
      </c>
      <c r="J146" t="s">
        <v>22</v>
      </c>
      <c r="K146">
        <v>28.3</v>
      </c>
      <c r="L146">
        <v>1</v>
      </c>
      <c r="M146">
        <v>7069</v>
      </c>
      <c r="N146">
        <v>58.6</v>
      </c>
      <c r="O146" s="1">
        <v>3.2000000000000002E-21</v>
      </c>
      <c r="P146">
        <v>1</v>
      </c>
      <c r="Q146">
        <v>122206.2</v>
      </c>
      <c r="R146" t="s">
        <v>23</v>
      </c>
      <c r="S146" t="s">
        <v>67</v>
      </c>
    </row>
    <row r="147" spans="1:19" x14ac:dyDescent="0.25">
      <c r="A147" t="s">
        <v>63</v>
      </c>
      <c r="C147" t="s">
        <v>64</v>
      </c>
      <c r="D147">
        <v>19</v>
      </c>
      <c r="E147">
        <v>1185.2460000000001</v>
      </c>
      <c r="F147">
        <v>4</v>
      </c>
      <c r="G147">
        <v>-0.93</v>
      </c>
      <c r="H147" t="s">
        <v>250</v>
      </c>
      <c r="I147" t="s">
        <v>257</v>
      </c>
      <c r="J147" t="s">
        <v>22</v>
      </c>
      <c r="K147">
        <v>27.766999999999999</v>
      </c>
      <c r="L147">
        <v>1</v>
      </c>
      <c r="M147">
        <v>6904</v>
      </c>
      <c r="N147">
        <v>31.5</v>
      </c>
      <c r="O147" s="1">
        <v>1.9000000000000001E-9</v>
      </c>
      <c r="P147">
        <v>1</v>
      </c>
      <c r="Q147">
        <v>122206.2</v>
      </c>
      <c r="R147" t="s">
        <v>23</v>
      </c>
      <c r="S147" t="s">
        <v>67</v>
      </c>
    </row>
    <row r="148" spans="1:19" x14ac:dyDescent="0.25">
      <c r="A148" t="s">
        <v>92</v>
      </c>
      <c r="C148" t="s">
        <v>93</v>
      </c>
      <c r="D148">
        <v>69</v>
      </c>
      <c r="E148">
        <v>919.59019999999998</v>
      </c>
      <c r="F148">
        <v>4</v>
      </c>
      <c r="G148">
        <v>-1.8</v>
      </c>
      <c r="H148" t="s">
        <v>258</v>
      </c>
      <c r="I148" t="s">
        <v>259</v>
      </c>
      <c r="J148" t="s">
        <v>22</v>
      </c>
      <c r="K148">
        <v>22.382999999999999</v>
      </c>
      <c r="L148">
        <v>1</v>
      </c>
      <c r="M148">
        <v>5131</v>
      </c>
      <c r="N148">
        <v>32.200000000000003</v>
      </c>
      <c r="O148" s="1">
        <v>3.0000000000000001E-6</v>
      </c>
      <c r="P148">
        <v>1</v>
      </c>
      <c r="Q148">
        <v>23511.8</v>
      </c>
      <c r="R148" t="s">
        <v>23</v>
      </c>
      <c r="S148" t="s">
        <v>96</v>
      </c>
    </row>
    <row r="149" spans="1:19" x14ac:dyDescent="0.25">
      <c r="A149" t="s">
        <v>92</v>
      </c>
      <c r="C149" t="s">
        <v>93</v>
      </c>
      <c r="D149">
        <v>69</v>
      </c>
      <c r="E149">
        <v>1047.3871999999999</v>
      </c>
      <c r="F149">
        <v>4</v>
      </c>
      <c r="G149">
        <v>-2.1</v>
      </c>
      <c r="H149" t="s">
        <v>258</v>
      </c>
      <c r="I149" t="s">
        <v>260</v>
      </c>
      <c r="J149" t="s">
        <v>22</v>
      </c>
      <c r="K149">
        <v>20.917000000000002</v>
      </c>
      <c r="L149">
        <v>2</v>
      </c>
      <c r="M149">
        <v>4643</v>
      </c>
      <c r="N149">
        <v>16.3</v>
      </c>
      <c r="O149" s="1">
        <v>1.4999999999999999E-4</v>
      </c>
      <c r="P149">
        <v>1</v>
      </c>
      <c r="Q149">
        <v>23511.8</v>
      </c>
      <c r="R149" t="s">
        <v>23</v>
      </c>
      <c r="S149" t="s">
        <v>96</v>
      </c>
    </row>
    <row r="150" spans="1:19" x14ac:dyDescent="0.25">
      <c r="A150" t="s">
        <v>92</v>
      </c>
      <c r="C150" t="s">
        <v>93</v>
      </c>
      <c r="D150">
        <v>69</v>
      </c>
      <c r="E150">
        <v>1010.8751999999999</v>
      </c>
      <c r="F150">
        <v>4</v>
      </c>
      <c r="G150">
        <v>0.32</v>
      </c>
      <c r="H150" t="s">
        <v>258</v>
      </c>
      <c r="I150" t="s">
        <v>261</v>
      </c>
      <c r="J150" t="s">
        <v>22</v>
      </c>
      <c r="K150">
        <v>20.817</v>
      </c>
      <c r="L150">
        <v>1</v>
      </c>
      <c r="M150">
        <v>4607</v>
      </c>
      <c r="N150">
        <v>22.9</v>
      </c>
      <c r="O150" s="1">
        <v>3.4E-8</v>
      </c>
      <c r="P150">
        <v>1</v>
      </c>
      <c r="Q150">
        <v>23511.8</v>
      </c>
      <c r="R150" t="s">
        <v>23</v>
      </c>
      <c r="S150" t="s">
        <v>96</v>
      </c>
    </row>
    <row r="151" spans="1:19" x14ac:dyDescent="0.25">
      <c r="A151" t="s">
        <v>92</v>
      </c>
      <c r="C151" t="s">
        <v>93</v>
      </c>
      <c r="D151">
        <v>69</v>
      </c>
      <c r="E151">
        <v>1083.6486</v>
      </c>
      <c r="F151">
        <v>4</v>
      </c>
      <c r="G151">
        <v>-0.19</v>
      </c>
      <c r="H151" t="s">
        <v>258</v>
      </c>
      <c r="I151" t="s">
        <v>262</v>
      </c>
      <c r="J151" t="s">
        <v>22</v>
      </c>
      <c r="K151">
        <v>31.917000000000002</v>
      </c>
      <c r="L151">
        <v>1</v>
      </c>
      <c r="M151">
        <v>8255</v>
      </c>
      <c r="N151">
        <v>25.9</v>
      </c>
      <c r="O151" s="1">
        <v>1.5999999999999999E-5</v>
      </c>
      <c r="P151">
        <v>1</v>
      </c>
      <c r="Q151">
        <v>23511.8</v>
      </c>
      <c r="R151" t="s">
        <v>23</v>
      </c>
      <c r="S151" t="s">
        <v>96</v>
      </c>
    </row>
    <row r="152" spans="1:19" x14ac:dyDescent="0.25">
      <c r="A152" t="s">
        <v>110</v>
      </c>
      <c r="B152">
        <v>24</v>
      </c>
      <c r="C152" t="s">
        <v>111</v>
      </c>
      <c r="D152">
        <v>58</v>
      </c>
      <c r="E152">
        <v>952.60029999999995</v>
      </c>
      <c r="F152">
        <v>4</v>
      </c>
      <c r="G152">
        <v>-2.2000000000000002</v>
      </c>
      <c r="H152" t="s">
        <v>263</v>
      </c>
      <c r="I152" t="s">
        <v>264</v>
      </c>
      <c r="J152" t="s">
        <v>22</v>
      </c>
      <c r="K152">
        <v>18.567</v>
      </c>
      <c r="L152">
        <v>1</v>
      </c>
      <c r="M152">
        <v>3821</v>
      </c>
      <c r="N152">
        <v>16.8</v>
      </c>
      <c r="O152" s="1">
        <v>9.3000000000000007E-6</v>
      </c>
      <c r="P152">
        <v>1</v>
      </c>
      <c r="Q152">
        <v>23602.799999999999</v>
      </c>
      <c r="R152" t="s">
        <v>23</v>
      </c>
      <c r="S152" t="s">
        <v>114</v>
      </c>
    </row>
    <row r="153" spans="1:19" x14ac:dyDescent="0.25">
      <c r="A153" t="s">
        <v>110</v>
      </c>
      <c r="B153">
        <v>24</v>
      </c>
      <c r="C153" t="s">
        <v>111</v>
      </c>
      <c r="D153">
        <v>58</v>
      </c>
      <c r="E153">
        <v>906.59889999999996</v>
      </c>
      <c r="F153">
        <v>4</v>
      </c>
      <c r="G153">
        <v>-0.05</v>
      </c>
      <c r="H153" t="s">
        <v>263</v>
      </c>
      <c r="I153" t="s">
        <v>265</v>
      </c>
      <c r="J153" t="s">
        <v>22</v>
      </c>
      <c r="K153">
        <v>18.433</v>
      </c>
      <c r="L153">
        <v>1</v>
      </c>
      <c r="M153">
        <v>3773</v>
      </c>
      <c r="N153">
        <v>17.8</v>
      </c>
      <c r="O153" s="1">
        <v>9.9999999999999995E-8</v>
      </c>
      <c r="P153">
        <v>1</v>
      </c>
      <c r="Q153">
        <v>23602.799999999999</v>
      </c>
      <c r="R153" t="s">
        <v>23</v>
      </c>
      <c r="S153" t="s">
        <v>114</v>
      </c>
    </row>
    <row r="154" spans="1:19" x14ac:dyDescent="0.25">
      <c r="A154" t="s">
        <v>110</v>
      </c>
      <c r="B154">
        <v>24</v>
      </c>
      <c r="C154" t="s">
        <v>111</v>
      </c>
      <c r="D154">
        <v>58</v>
      </c>
      <c r="E154">
        <v>916.08669999999995</v>
      </c>
      <c r="F154">
        <v>4</v>
      </c>
      <c r="G154">
        <v>-1.4</v>
      </c>
      <c r="H154" t="s">
        <v>263</v>
      </c>
      <c r="I154" t="s">
        <v>259</v>
      </c>
      <c r="J154" t="s">
        <v>22</v>
      </c>
      <c r="K154">
        <v>18.882999999999999</v>
      </c>
      <c r="L154">
        <v>2</v>
      </c>
      <c r="M154">
        <v>3931</v>
      </c>
      <c r="N154">
        <v>25.5</v>
      </c>
      <c r="O154" s="1">
        <v>1.6999999999999999E-9</v>
      </c>
      <c r="P154">
        <v>1</v>
      </c>
      <c r="Q154">
        <v>23602.799999999999</v>
      </c>
      <c r="R154" t="s">
        <v>23</v>
      </c>
      <c r="S154" t="s">
        <v>114</v>
      </c>
    </row>
    <row r="155" spans="1:19" x14ac:dyDescent="0.25">
      <c r="A155" t="s">
        <v>110</v>
      </c>
      <c r="B155">
        <v>24</v>
      </c>
      <c r="C155" t="s">
        <v>111</v>
      </c>
      <c r="D155">
        <v>58</v>
      </c>
      <c r="E155">
        <v>1007.3712</v>
      </c>
      <c r="F155">
        <v>4</v>
      </c>
      <c r="G155">
        <v>0.21</v>
      </c>
      <c r="H155" t="s">
        <v>263</v>
      </c>
      <c r="I155" t="s">
        <v>261</v>
      </c>
      <c r="J155" t="s">
        <v>22</v>
      </c>
      <c r="K155">
        <v>18.332999999999998</v>
      </c>
      <c r="L155">
        <v>3</v>
      </c>
      <c r="M155">
        <v>3743</v>
      </c>
      <c r="N155">
        <v>29.4</v>
      </c>
      <c r="O155" s="1">
        <v>2.2000000000000001E-7</v>
      </c>
      <c r="P155">
        <v>1</v>
      </c>
      <c r="Q155">
        <v>23602.799999999999</v>
      </c>
      <c r="R155" t="s">
        <v>23</v>
      </c>
      <c r="S155" t="s">
        <v>114</v>
      </c>
    </row>
    <row r="156" spans="1:19" x14ac:dyDescent="0.25">
      <c r="A156" t="s">
        <v>266</v>
      </c>
      <c r="C156" t="s">
        <v>267</v>
      </c>
      <c r="D156">
        <v>3</v>
      </c>
      <c r="E156">
        <v>905.10500000000002</v>
      </c>
      <c r="F156">
        <v>4</v>
      </c>
      <c r="G156">
        <v>-1.4</v>
      </c>
      <c r="H156" t="s">
        <v>268</v>
      </c>
      <c r="I156" t="s">
        <v>269</v>
      </c>
      <c r="J156" t="s">
        <v>22</v>
      </c>
      <c r="K156">
        <v>32.567</v>
      </c>
      <c r="L156">
        <v>2</v>
      </c>
      <c r="M156">
        <v>8464</v>
      </c>
      <c r="N156">
        <v>34.1</v>
      </c>
      <c r="O156" s="1">
        <v>3.8E-12</v>
      </c>
      <c r="P156">
        <v>1</v>
      </c>
      <c r="Q156">
        <v>18098.8</v>
      </c>
      <c r="R156" t="s">
        <v>23</v>
      </c>
      <c r="S156" t="s">
        <v>270</v>
      </c>
    </row>
    <row r="157" spans="1:19" x14ac:dyDescent="0.25">
      <c r="A157" t="s">
        <v>63</v>
      </c>
      <c r="C157" t="s">
        <v>64</v>
      </c>
      <c r="D157">
        <v>19</v>
      </c>
      <c r="E157">
        <v>1083.9519</v>
      </c>
      <c r="F157">
        <v>4</v>
      </c>
      <c r="G157">
        <v>-1.4</v>
      </c>
      <c r="H157" t="s">
        <v>271</v>
      </c>
      <c r="I157" t="s">
        <v>272</v>
      </c>
      <c r="J157" t="s">
        <v>22</v>
      </c>
      <c r="K157">
        <v>44.85</v>
      </c>
      <c r="L157">
        <v>2</v>
      </c>
      <c r="M157">
        <v>12640</v>
      </c>
      <c r="N157">
        <v>19.600000000000001</v>
      </c>
      <c r="O157" s="1">
        <v>4.1999999999999996E-6</v>
      </c>
      <c r="P157">
        <v>1</v>
      </c>
      <c r="Q157">
        <v>122206.2</v>
      </c>
      <c r="R157" t="s">
        <v>23</v>
      </c>
      <c r="S157" t="s">
        <v>67</v>
      </c>
    </row>
    <row r="158" spans="1:19" x14ac:dyDescent="0.25">
      <c r="A158" t="s">
        <v>63</v>
      </c>
      <c r="C158" t="s">
        <v>64</v>
      </c>
      <c r="D158">
        <v>19</v>
      </c>
      <c r="E158">
        <v>1084.2007000000001</v>
      </c>
      <c r="F158">
        <v>4</v>
      </c>
      <c r="G158">
        <v>-7.2</v>
      </c>
      <c r="H158" t="s">
        <v>271</v>
      </c>
      <c r="I158" t="s">
        <v>273</v>
      </c>
      <c r="J158" t="s">
        <v>22</v>
      </c>
      <c r="K158">
        <v>44.366999999999997</v>
      </c>
      <c r="L158">
        <v>1</v>
      </c>
      <c r="M158">
        <v>12477</v>
      </c>
      <c r="N158">
        <v>31.3</v>
      </c>
      <c r="O158" s="1">
        <v>2.8000000000000002E-7</v>
      </c>
      <c r="P158">
        <v>1</v>
      </c>
      <c r="Q158">
        <v>122206.2</v>
      </c>
      <c r="R158" t="s">
        <v>23</v>
      </c>
      <c r="S158" t="s">
        <v>67</v>
      </c>
    </row>
    <row r="159" spans="1:19" x14ac:dyDescent="0.25">
      <c r="A159" t="s">
        <v>63</v>
      </c>
      <c r="C159" t="s">
        <v>64</v>
      </c>
      <c r="D159">
        <v>19</v>
      </c>
      <c r="E159">
        <v>1083.6990000000001</v>
      </c>
      <c r="F159">
        <v>4</v>
      </c>
      <c r="G159">
        <v>0.62</v>
      </c>
      <c r="H159" t="s">
        <v>271</v>
      </c>
      <c r="I159" t="s">
        <v>274</v>
      </c>
      <c r="J159" t="s">
        <v>22</v>
      </c>
      <c r="K159">
        <v>44.482999999999997</v>
      </c>
      <c r="L159">
        <v>1</v>
      </c>
      <c r="M159">
        <v>12509</v>
      </c>
      <c r="N159">
        <v>56.1</v>
      </c>
      <c r="O159" s="1">
        <v>6.5999999999999998E-16</v>
      </c>
      <c r="P159">
        <v>1</v>
      </c>
      <c r="Q159">
        <v>122206.2</v>
      </c>
      <c r="R159" t="s">
        <v>23</v>
      </c>
      <c r="S159" t="s">
        <v>67</v>
      </c>
    </row>
    <row r="160" spans="1:19" x14ac:dyDescent="0.25">
      <c r="A160" t="s">
        <v>63</v>
      </c>
      <c r="C160" t="s">
        <v>64</v>
      </c>
      <c r="D160">
        <v>19</v>
      </c>
      <c r="E160">
        <v>1093.1873000000001</v>
      </c>
      <c r="F160">
        <v>4</v>
      </c>
      <c r="G160">
        <v>-3.3999999999999998E-3</v>
      </c>
      <c r="H160" t="s">
        <v>271</v>
      </c>
      <c r="I160" t="s">
        <v>275</v>
      </c>
      <c r="J160" t="s">
        <v>22</v>
      </c>
      <c r="K160">
        <v>44.683</v>
      </c>
      <c r="L160">
        <v>2</v>
      </c>
      <c r="M160">
        <v>12585</v>
      </c>
      <c r="N160">
        <v>27.7</v>
      </c>
      <c r="O160" s="1">
        <v>9.9E-8</v>
      </c>
      <c r="P160">
        <v>1</v>
      </c>
      <c r="Q160">
        <v>122206.2</v>
      </c>
      <c r="R160" t="s">
        <v>23</v>
      </c>
      <c r="S160" t="s">
        <v>67</v>
      </c>
    </row>
    <row r="161" spans="1:19" x14ac:dyDescent="0.25">
      <c r="A161" t="s">
        <v>186</v>
      </c>
      <c r="C161" t="s">
        <v>187</v>
      </c>
      <c r="D161">
        <v>4</v>
      </c>
      <c r="E161">
        <v>1259.8015</v>
      </c>
      <c r="F161">
        <v>4</v>
      </c>
      <c r="G161">
        <v>-1.8</v>
      </c>
      <c r="H161" t="s">
        <v>276</v>
      </c>
      <c r="I161" t="s">
        <v>277</v>
      </c>
      <c r="J161" t="s">
        <v>22</v>
      </c>
      <c r="K161">
        <v>62.55</v>
      </c>
      <c r="L161">
        <v>1</v>
      </c>
      <c r="M161">
        <v>18362</v>
      </c>
      <c r="N161">
        <v>28.5</v>
      </c>
      <c r="O161" s="1">
        <v>4.4000000000000002E-6</v>
      </c>
      <c r="P161">
        <v>1</v>
      </c>
      <c r="Q161">
        <v>101390</v>
      </c>
      <c r="R161" t="s">
        <v>23</v>
      </c>
      <c r="S161" t="s">
        <v>189</v>
      </c>
    </row>
    <row r="162" spans="1:19" x14ac:dyDescent="0.25">
      <c r="A162" t="s">
        <v>278</v>
      </c>
      <c r="C162" t="s">
        <v>279</v>
      </c>
      <c r="D162">
        <v>2</v>
      </c>
      <c r="E162">
        <v>856.85209999999995</v>
      </c>
      <c r="F162">
        <v>4</v>
      </c>
      <c r="G162">
        <v>1</v>
      </c>
      <c r="H162" t="s">
        <v>280</v>
      </c>
      <c r="I162" t="s">
        <v>90</v>
      </c>
      <c r="J162" t="s">
        <v>22</v>
      </c>
      <c r="K162">
        <v>24.667000000000002</v>
      </c>
      <c r="L162">
        <v>2</v>
      </c>
      <c r="M162">
        <v>5890</v>
      </c>
      <c r="N162">
        <v>33.5</v>
      </c>
      <c r="O162" s="1">
        <v>4.8999999999999997E-12</v>
      </c>
      <c r="P162">
        <v>1</v>
      </c>
      <c r="Q162">
        <v>52071.8</v>
      </c>
      <c r="R162" t="s">
        <v>23</v>
      </c>
      <c r="S162" t="s">
        <v>281</v>
      </c>
    </row>
    <row r="163" spans="1:19" x14ac:dyDescent="0.25">
      <c r="A163" t="s">
        <v>278</v>
      </c>
      <c r="C163" t="s">
        <v>279</v>
      </c>
      <c r="D163">
        <v>2</v>
      </c>
      <c r="E163">
        <v>866.34</v>
      </c>
      <c r="F163">
        <v>4</v>
      </c>
      <c r="G163">
        <v>-0.25</v>
      </c>
      <c r="H163" t="s">
        <v>280</v>
      </c>
      <c r="I163" t="s">
        <v>91</v>
      </c>
      <c r="J163" t="s">
        <v>22</v>
      </c>
      <c r="K163">
        <v>22.117000000000001</v>
      </c>
      <c r="L163">
        <v>1</v>
      </c>
      <c r="M163">
        <v>5040</v>
      </c>
      <c r="N163">
        <v>37.299999999999997</v>
      </c>
      <c r="O163" s="1">
        <v>1.1E-13</v>
      </c>
      <c r="P163">
        <v>1</v>
      </c>
      <c r="Q163">
        <v>52071.8</v>
      </c>
      <c r="R163" t="s">
        <v>23</v>
      </c>
      <c r="S163" t="s">
        <v>281</v>
      </c>
    </row>
    <row r="164" spans="1:19" x14ac:dyDescent="0.25">
      <c r="A164" t="s">
        <v>26</v>
      </c>
      <c r="C164" t="s">
        <v>27</v>
      </c>
      <c r="D164">
        <v>129</v>
      </c>
      <c r="E164">
        <v>1176.5579</v>
      </c>
      <c r="F164">
        <v>5</v>
      </c>
      <c r="G164">
        <v>7.2</v>
      </c>
      <c r="H164" t="s">
        <v>282</v>
      </c>
      <c r="I164" t="s">
        <v>283</v>
      </c>
      <c r="J164" t="s">
        <v>22</v>
      </c>
      <c r="K164">
        <v>53.35</v>
      </c>
      <c r="L164">
        <v>1</v>
      </c>
      <c r="M164">
        <v>15417</v>
      </c>
      <c r="N164">
        <v>15</v>
      </c>
      <c r="O164" s="1">
        <v>1.5999999999999999E-5</v>
      </c>
      <c r="P164">
        <v>1</v>
      </c>
      <c r="Q164">
        <v>46736.9</v>
      </c>
      <c r="R164" t="s">
        <v>23</v>
      </c>
      <c r="S164" t="s">
        <v>30</v>
      </c>
    </row>
    <row r="165" spans="1:19" x14ac:dyDescent="0.25">
      <c r="A165" t="s">
        <v>179</v>
      </c>
      <c r="C165" t="s">
        <v>180</v>
      </c>
      <c r="D165">
        <v>8</v>
      </c>
      <c r="E165">
        <v>846.06100000000004</v>
      </c>
      <c r="F165">
        <v>4</v>
      </c>
      <c r="G165">
        <v>-0.17</v>
      </c>
      <c r="H165" t="s">
        <v>284</v>
      </c>
      <c r="I165" t="s">
        <v>285</v>
      </c>
      <c r="J165" t="s">
        <v>22</v>
      </c>
      <c r="K165">
        <v>24.667000000000002</v>
      </c>
      <c r="L165">
        <v>1</v>
      </c>
      <c r="M165">
        <v>5886</v>
      </c>
      <c r="N165">
        <v>32</v>
      </c>
      <c r="O165" s="1">
        <v>4.1999999999999997E-11</v>
      </c>
      <c r="P165">
        <v>1</v>
      </c>
      <c r="Q165">
        <v>34259</v>
      </c>
      <c r="R165" t="s">
        <v>23</v>
      </c>
      <c r="S165" t="s">
        <v>183</v>
      </c>
    </row>
    <row r="166" spans="1:19" x14ac:dyDescent="0.25">
      <c r="A166" t="s">
        <v>286</v>
      </c>
      <c r="C166" t="s">
        <v>287</v>
      </c>
      <c r="D166">
        <v>4</v>
      </c>
      <c r="E166">
        <v>816.56150000000002</v>
      </c>
      <c r="F166">
        <v>4</v>
      </c>
      <c r="G166">
        <v>-2.6</v>
      </c>
      <c r="H166" t="s">
        <v>288</v>
      </c>
      <c r="I166" t="s">
        <v>289</v>
      </c>
      <c r="J166" t="s">
        <v>22</v>
      </c>
      <c r="K166">
        <v>18.882999999999999</v>
      </c>
      <c r="L166">
        <v>1</v>
      </c>
      <c r="M166">
        <v>3929</v>
      </c>
      <c r="N166">
        <v>18</v>
      </c>
      <c r="O166" s="1">
        <v>5.1999999999999997E-5</v>
      </c>
      <c r="P166">
        <v>1</v>
      </c>
      <c r="Q166">
        <v>65751</v>
      </c>
      <c r="R166" t="s">
        <v>23</v>
      </c>
      <c r="S166" t="s">
        <v>290</v>
      </c>
    </row>
    <row r="167" spans="1:19" x14ac:dyDescent="0.25">
      <c r="A167" t="s">
        <v>286</v>
      </c>
      <c r="C167" t="s">
        <v>287</v>
      </c>
      <c r="D167">
        <v>4</v>
      </c>
      <c r="E167">
        <v>889.33600000000001</v>
      </c>
      <c r="F167">
        <v>4</v>
      </c>
      <c r="G167">
        <v>-1.7</v>
      </c>
      <c r="H167" t="s">
        <v>288</v>
      </c>
      <c r="I167" t="s">
        <v>291</v>
      </c>
      <c r="J167" t="s">
        <v>22</v>
      </c>
      <c r="K167">
        <v>23.567</v>
      </c>
      <c r="L167">
        <v>1</v>
      </c>
      <c r="M167">
        <v>5523</v>
      </c>
      <c r="N167">
        <v>42.1</v>
      </c>
      <c r="O167" s="1">
        <v>1.3E-15</v>
      </c>
      <c r="P167">
        <v>1</v>
      </c>
      <c r="Q167">
        <v>65751</v>
      </c>
      <c r="R167" t="s">
        <v>23</v>
      </c>
      <c r="S167" t="s">
        <v>290</v>
      </c>
    </row>
    <row r="168" spans="1:19" x14ac:dyDescent="0.25">
      <c r="A168" t="s">
        <v>174</v>
      </c>
      <c r="C168" t="s">
        <v>175</v>
      </c>
      <c r="D168">
        <v>8</v>
      </c>
      <c r="E168">
        <v>778.53750000000002</v>
      </c>
      <c r="F168">
        <v>4</v>
      </c>
      <c r="G168">
        <v>-1.5</v>
      </c>
      <c r="H168" t="s">
        <v>292</v>
      </c>
      <c r="I168" t="s">
        <v>275</v>
      </c>
      <c r="J168" t="s">
        <v>22</v>
      </c>
      <c r="K168">
        <v>18.167000000000002</v>
      </c>
      <c r="L168">
        <v>2</v>
      </c>
      <c r="M168">
        <v>3674</v>
      </c>
      <c r="N168">
        <v>27.8</v>
      </c>
      <c r="O168" s="1">
        <v>5.0000000000000004E-6</v>
      </c>
      <c r="P168">
        <v>1</v>
      </c>
      <c r="Q168">
        <v>69069.8</v>
      </c>
      <c r="R168" t="s">
        <v>23</v>
      </c>
      <c r="S168" t="s">
        <v>178</v>
      </c>
    </row>
    <row r="169" spans="1:19" x14ac:dyDescent="0.25">
      <c r="A169" t="s">
        <v>293</v>
      </c>
      <c r="C169" t="s">
        <v>294</v>
      </c>
      <c r="D169">
        <v>12</v>
      </c>
      <c r="E169">
        <v>1192.0807</v>
      </c>
      <c r="F169">
        <v>5</v>
      </c>
      <c r="G169">
        <v>-4</v>
      </c>
      <c r="H169" t="s">
        <v>295</v>
      </c>
      <c r="I169" t="s">
        <v>296</v>
      </c>
      <c r="J169" t="s">
        <v>22</v>
      </c>
      <c r="K169">
        <v>52.05</v>
      </c>
      <c r="L169">
        <v>1</v>
      </c>
      <c r="M169">
        <v>14983</v>
      </c>
      <c r="N169">
        <v>15.8</v>
      </c>
      <c r="O169" s="1">
        <v>2.5999999999999998E-5</v>
      </c>
      <c r="P169">
        <v>1</v>
      </c>
      <c r="Q169">
        <v>47651.3</v>
      </c>
      <c r="R169" t="s">
        <v>23</v>
      </c>
      <c r="S169" t="s">
        <v>297</v>
      </c>
    </row>
    <row r="170" spans="1:19" x14ac:dyDescent="0.25">
      <c r="A170" t="s">
        <v>69</v>
      </c>
      <c r="C170" t="s">
        <v>70</v>
      </c>
      <c r="D170">
        <v>10</v>
      </c>
      <c r="E170">
        <v>1367.606</v>
      </c>
      <c r="F170">
        <v>5</v>
      </c>
      <c r="G170">
        <v>0.59</v>
      </c>
      <c r="H170" t="s">
        <v>298</v>
      </c>
      <c r="I170" t="s">
        <v>299</v>
      </c>
      <c r="J170" t="s">
        <v>22</v>
      </c>
      <c r="K170">
        <v>50.517000000000003</v>
      </c>
      <c r="L170">
        <v>1</v>
      </c>
      <c r="M170">
        <v>14486</v>
      </c>
      <c r="N170">
        <v>54.4</v>
      </c>
      <c r="O170" s="1">
        <v>1.7E-14</v>
      </c>
      <c r="P170">
        <v>1</v>
      </c>
      <c r="Q170">
        <v>54254</v>
      </c>
      <c r="R170" t="s">
        <v>23</v>
      </c>
      <c r="S170" t="s">
        <v>73</v>
      </c>
    </row>
    <row r="171" spans="1:19" x14ac:dyDescent="0.25">
      <c r="A171" t="s">
        <v>63</v>
      </c>
      <c r="C171" t="s">
        <v>64</v>
      </c>
      <c r="D171">
        <v>19</v>
      </c>
      <c r="E171">
        <v>824.55740000000003</v>
      </c>
      <c r="F171">
        <v>4</v>
      </c>
      <c r="G171">
        <v>-1.1000000000000001</v>
      </c>
      <c r="H171" t="s">
        <v>300</v>
      </c>
      <c r="I171" t="s">
        <v>91</v>
      </c>
      <c r="J171" t="s">
        <v>22</v>
      </c>
      <c r="K171">
        <v>21.9</v>
      </c>
      <c r="L171">
        <v>1</v>
      </c>
      <c r="M171">
        <v>4971</v>
      </c>
      <c r="N171">
        <v>23.5</v>
      </c>
      <c r="O171" s="1">
        <v>6E-9</v>
      </c>
      <c r="P171">
        <v>1</v>
      </c>
      <c r="Q171">
        <v>122206.2</v>
      </c>
      <c r="R171" t="s">
        <v>23</v>
      </c>
      <c r="S171" t="s">
        <v>67</v>
      </c>
    </row>
    <row r="172" spans="1:19" x14ac:dyDescent="0.25">
      <c r="A172" t="s">
        <v>293</v>
      </c>
      <c r="C172" t="s">
        <v>294</v>
      </c>
      <c r="D172">
        <v>12</v>
      </c>
      <c r="E172">
        <v>1019.1174</v>
      </c>
      <c r="F172">
        <v>6</v>
      </c>
      <c r="G172">
        <v>1.5</v>
      </c>
      <c r="H172" t="s">
        <v>301</v>
      </c>
      <c r="I172" t="s">
        <v>302</v>
      </c>
      <c r="J172" t="s">
        <v>22</v>
      </c>
      <c r="K172">
        <v>76.95</v>
      </c>
      <c r="L172">
        <v>1</v>
      </c>
      <c r="M172">
        <v>22957</v>
      </c>
      <c r="N172">
        <v>15.2</v>
      </c>
      <c r="O172" s="1">
        <v>1.3999999999999999E-6</v>
      </c>
      <c r="P172">
        <v>1</v>
      </c>
      <c r="Q172">
        <v>47651.3</v>
      </c>
      <c r="R172" t="s">
        <v>23</v>
      </c>
      <c r="S172" t="s">
        <v>297</v>
      </c>
    </row>
    <row r="173" spans="1:19" x14ac:dyDescent="0.25">
      <c r="A173" t="s">
        <v>303</v>
      </c>
      <c r="C173" t="s">
        <v>304</v>
      </c>
      <c r="D173">
        <v>4</v>
      </c>
      <c r="E173">
        <v>920.35580000000004</v>
      </c>
      <c r="F173">
        <v>4</v>
      </c>
      <c r="G173">
        <v>-6</v>
      </c>
      <c r="H173" t="s">
        <v>305</v>
      </c>
      <c r="I173" t="s">
        <v>306</v>
      </c>
      <c r="J173" t="s">
        <v>22</v>
      </c>
      <c r="K173">
        <v>26.55</v>
      </c>
      <c r="L173">
        <v>3</v>
      </c>
      <c r="M173">
        <v>6507</v>
      </c>
      <c r="N173">
        <v>10.9</v>
      </c>
      <c r="O173" s="1">
        <v>2.0000000000000001E-4</v>
      </c>
      <c r="P173">
        <v>1</v>
      </c>
      <c r="Q173">
        <v>46324.9</v>
      </c>
      <c r="R173" t="s">
        <v>23</v>
      </c>
      <c r="S173" t="s">
        <v>307</v>
      </c>
    </row>
    <row r="174" spans="1:19" x14ac:dyDescent="0.25">
      <c r="A174" t="s">
        <v>190</v>
      </c>
      <c r="C174" t="s">
        <v>191</v>
      </c>
      <c r="D174">
        <v>66</v>
      </c>
      <c r="E174">
        <v>1151.5081</v>
      </c>
      <c r="F174">
        <v>4</v>
      </c>
      <c r="G174">
        <v>-3.4</v>
      </c>
      <c r="H174" t="s">
        <v>308</v>
      </c>
      <c r="I174" t="s">
        <v>252</v>
      </c>
      <c r="J174" t="s">
        <v>22</v>
      </c>
      <c r="K174">
        <v>76.417000000000002</v>
      </c>
      <c r="L174">
        <v>1</v>
      </c>
      <c r="M174">
        <v>22793</v>
      </c>
      <c r="N174">
        <v>33.299999999999997</v>
      </c>
      <c r="O174" s="1">
        <v>1.3000000000000001E-9</v>
      </c>
      <c r="P174">
        <v>1</v>
      </c>
      <c r="Q174">
        <v>163292.4</v>
      </c>
      <c r="R174" t="s">
        <v>23</v>
      </c>
      <c r="S174" t="s">
        <v>194</v>
      </c>
    </row>
    <row r="175" spans="1:19" x14ac:dyDescent="0.25">
      <c r="A175" t="s">
        <v>190</v>
      </c>
      <c r="C175" t="s">
        <v>191</v>
      </c>
      <c r="D175">
        <v>66</v>
      </c>
      <c r="E175">
        <v>1115.2448999999999</v>
      </c>
      <c r="F175">
        <v>4</v>
      </c>
      <c r="G175">
        <v>-6.9</v>
      </c>
      <c r="H175" t="s">
        <v>308</v>
      </c>
      <c r="I175" t="s">
        <v>309</v>
      </c>
      <c r="J175" t="s">
        <v>22</v>
      </c>
      <c r="K175">
        <v>54.517000000000003</v>
      </c>
      <c r="L175">
        <v>1</v>
      </c>
      <c r="M175">
        <v>15791</v>
      </c>
      <c r="N175">
        <v>29</v>
      </c>
      <c r="O175" s="1">
        <v>1.9000000000000001E-7</v>
      </c>
      <c r="P175">
        <v>1</v>
      </c>
      <c r="Q175">
        <v>163292.4</v>
      </c>
      <c r="R175" t="s">
        <v>23</v>
      </c>
      <c r="S175" t="s">
        <v>194</v>
      </c>
    </row>
    <row r="176" spans="1:19" x14ac:dyDescent="0.25">
      <c r="A176" t="s">
        <v>190</v>
      </c>
      <c r="C176" t="s">
        <v>191</v>
      </c>
      <c r="D176">
        <v>66</v>
      </c>
      <c r="E176">
        <v>1124.7376999999999</v>
      </c>
      <c r="F176">
        <v>4</v>
      </c>
      <c r="G176">
        <v>-3.4</v>
      </c>
      <c r="H176" t="s">
        <v>308</v>
      </c>
      <c r="I176" t="s">
        <v>310</v>
      </c>
      <c r="J176" t="s">
        <v>22</v>
      </c>
      <c r="K176">
        <v>54.417000000000002</v>
      </c>
      <c r="L176">
        <v>1</v>
      </c>
      <c r="M176">
        <v>15762</v>
      </c>
      <c r="N176">
        <v>32.799999999999997</v>
      </c>
      <c r="O176" s="1">
        <v>4.8999999999999996E-10</v>
      </c>
      <c r="P176">
        <v>1</v>
      </c>
      <c r="Q176">
        <v>163292.4</v>
      </c>
      <c r="R176" t="s">
        <v>23</v>
      </c>
      <c r="S176" t="s">
        <v>194</v>
      </c>
    </row>
    <row r="177" spans="1:19" x14ac:dyDescent="0.25">
      <c r="A177" t="s">
        <v>190</v>
      </c>
      <c r="C177" t="s">
        <v>191</v>
      </c>
      <c r="D177">
        <v>66</v>
      </c>
      <c r="E177">
        <v>1188.0237</v>
      </c>
      <c r="F177">
        <v>4</v>
      </c>
      <c r="G177">
        <v>-2.2999999999999998</v>
      </c>
      <c r="H177" t="s">
        <v>308</v>
      </c>
      <c r="I177" t="s">
        <v>253</v>
      </c>
      <c r="J177" t="s">
        <v>22</v>
      </c>
      <c r="K177">
        <v>69.966999999999999</v>
      </c>
      <c r="L177">
        <v>2</v>
      </c>
      <c r="M177">
        <v>20708</v>
      </c>
      <c r="N177">
        <v>33</v>
      </c>
      <c r="O177" s="1">
        <v>2.5000000000000001E-9</v>
      </c>
      <c r="P177">
        <v>1</v>
      </c>
      <c r="Q177">
        <v>163292.4</v>
      </c>
      <c r="R177" t="s">
        <v>23</v>
      </c>
      <c r="S177" t="s">
        <v>194</v>
      </c>
    </row>
    <row r="178" spans="1:19" x14ac:dyDescent="0.25">
      <c r="A178" t="s">
        <v>190</v>
      </c>
      <c r="C178" t="s">
        <v>191</v>
      </c>
      <c r="D178">
        <v>66</v>
      </c>
      <c r="E178">
        <v>1151.7583999999999</v>
      </c>
      <c r="F178">
        <v>4</v>
      </c>
      <c r="G178">
        <v>-7.5</v>
      </c>
      <c r="H178" t="s">
        <v>308</v>
      </c>
      <c r="I178" t="s">
        <v>311</v>
      </c>
      <c r="J178" t="s">
        <v>22</v>
      </c>
      <c r="K178">
        <v>74.8</v>
      </c>
      <c r="L178">
        <v>1</v>
      </c>
      <c r="M178">
        <v>22274</v>
      </c>
      <c r="N178">
        <v>31.1</v>
      </c>
      <c r="O178" s="1">
        <v>4.6000000000000002E-8</v>
      </c>
      <c r="P178">
        <v>1</v>
      </c>
      <c r="Q178">
        <v>163292.4</v>
      </c>
      <c r="R178" t="s">
        <v>23</v>
      </c>
      <c r="S178" t="s">
        <v>194</v>
      </c>
    </row>
    <row r="179" spans="1:19" x14ac:dyDescent="0.25">
      <c r="A179" t="s">
        <v>190</v>
      </c>
      <c r="C179" t="s">
        <v>191</v>
      </c>
      <c r="D179">
        <v>66</v>
      </c>
      <c r="E179">
        <v>1187.7748999999999</v>
      </c>
      <c r="F179">
        <v>4</v>
      </c>
      <c r="G179">
        <v>3</v>
      </c>
      <c r="H179" t="s">
        <v>308</v>
      </c>
      <c r="I179" t="s">
        <v>254</v>
      </c>
      <c r="J179" t="s">
        <v>22</v>
      </c>
      <c r="K179">
        <v>69.183000000000007</v>
      </c>
      <c r="L179">
        <v>1</v>
      </c>
      <c r="M179">
        <v>20454</v>
      </c>
      <c r="N179">
        <v>24.6</v>
      </c>
      <c r="O179" s="1">
        <v>5.2E-7</v>
      </c>
      <c r="P179">
        <v>1</v>
      </c>
      <c r="Q179">
        <v>163292.4</v>
      </c>
      <c r="R179" t="s">
        <v>23</v>
      </c>
      <c r="S179" t="s">
        <v>194</v>
      </c>
    </row>
    <row r="180" spans="1:19" x14ac:dyDescent="0.25">
      <c r="A180" t="s">
        <v>190</v>
      </c>
      <c r="C180" t="s">
        <v>191</v>
      </c>
      <c r="D180">
        <v>66</v>
      </c>
      <c r="E180">
        <v>1087.9766999999999</v>
      </c>
      <c r="F180">
        <v>4</v>
      </c>
      <c r="G180">
        <v>4.4000000000000004</v>
      </c>
      <c r="H180" t="s">
        <v>308</v>
      </c>
      <c r="I180" t="s">
        <v>255</v>
      </c>
      <c r="J180" t="s">
        <v>22</v>
      </c>
      <c r="K180">
        <v>71.266999999999996</v>
      </c>
      <c r="L180">
        <v>1</v>
      </c>
      <c r="M180">
        <v>21139</v>
      </c>
      <c r="N180">
        <v>19.399999999999999</v>
      </c>
      <c r="O180" s="1">
        <v>1.4000000000000001E-7</v>
      </c>
      <c r="P180">
        <v>1</v>
      </c>
      <c r="Q180">
        <v>163292.4</v>
      </c>
      <c r="R180" t="s">
        <v>23</v>
      </c>
      <c r="S180" t="s">
        <v>194</v>
      </c>
    </row>
    <row r="181" spans="1:19" x14ac:dyDescent="0.25">
      <c r="A181" t="s">
        <v>190</v>
      </c>
      <c r="C181" t="s">
        <v>191</v>
      </c>
      <c r="D181">
        <v>66</v>
      </c>
      <c r="E181">
        <v>1151.2582</v>
      </c>
      <c r="F181">
        <v>4</v>
      </c>
      <c r="G181">
        <v>1.2</v>
      </c>
      <c r="H181" t="s">
        <v>308</v>
      </c>
      <c r="I181" t="s">
        <v>256</v>
      </c>
      <c r="J181" t="s">
        <v>22</v>
      </c>
      <c r="K181">
        <v>68.099999999999994</v>
      </c>
      <c r="L181">
        <v>2</v>
      </c>
      <c r="M181">
        <v>20106</v>
      </c>
      <c r="N181">
        <v>40.6</v>
      </c>
      <c r="O181" s="1">
        <v>1.2E-10</v>
      </c>
      <c r="P181">
        <v>1</v>
      </c>
      <c r="Q181">
        <v>163292.4</v>
      </c>
      <c r="R181" t="s">
        <v>23</v>
      </c>
      <c r="S181" t="s">
        <v>194</v>
      </c>
    </row>
    <row r="182" spans="1:19" x14ac:dyDescent="0.25">
      <c r="A182" t="s">
        <v>190</v>
      </c>
      <c r="C182" t="s">
        <v>191</v>
      </c>
      <c r="D182">
        <v>66</v>
      </c>
      <c r="E182">
        <v>1160.75</v>
      </c>
      <c r="F182">
        <v>4</v>
      </c>
      <c r="G182">
        <v>3.6</v>
      </c>
      <c r="H182" t="s">
        <v>308</v>
      </c>
      <c r="I182" t="s">
        <v>312</v>
      </c>
      <c r="J182" t="s">
        <v>22</v>
      </c>
      <c r="K182">
        <v>64.716999999999999</v>
      </c>
      <c r="L182">
        <v>1</v>
      </c>
      <c r="M182">
        <v>19040</v>
      </c>
      <c r="N182">
        <v>48.3</v>
      </c>
      <c r="O182" s="1">
        <v>5.8999999999999996E-15</v>
      </c>
      <c r="P182">
        <v>1</v>
      </c>
      <c r="Q182">
        <v>163292.4</v>
      </c>
      <c r="R182" t="s">
        <v>23</v>
      </c>
      <c r="S182" t="s">
        <v>194</v>
      </c>
    </row>
    <row r="183" spans="1:19" x14ac:dyDescent="0.25">
      <c r="A183" t="s">
        <v>179</v>
      </c>
      <c r="C183" t="s">
        <v>180</v>
      </c>
      <c r="D183">
        <v>8</v>
      </c>
      <c r="E183">
        <v>1387.3497</v>
      </c>
      <c r="F183">
        <v>4</v>
      </c>
      <c r="G183">
        <v>0.46</v>
      </c>
      <c r="H183" t="s">
        <v>313</v>
      </c>
      <c r="I183" t="s">
        <v>314</v>
      </c>
      <c r="J183" t="s">
        <v>22</v>
      </c>
      <c r="K183">
        <v>37.082999999999998</v>
      </c>
      <c r="L183">
        <v>1</v>
      </c>
      <c r="M183">
        <v>9988</v>
      </c>
      <c r="N183">
        <v>33.9</v>
      </c>
      <c r="O183" s="1">
        <v>5.4000000000000002E-15</v>
      </c>
      <c r="P183">
        <v>1</v>
      </c>
      <c r="Q183">
        <v>34259</v>
      </c>
      <c r="R183" t="s">
        <v>23</v>
      </c>
      <c r="S183" t="s">
        <v>183</v>
      </c>
    </row>
    <row r="184" spans="1:19" x14ac:dyDescent="0.25">
      <c r="A184" t="s">
        <v>179</v>
      </c>
      <c r="C184" t="s">
        <v>180</v>
      </c>
      <c r="D184">
        <v>8</v>
      </c>
      <c r="E184">
        <v>1387.5975000000001</v>
      </c>
      <c r="F184">
        <v>4</v>
      </c>
      <c r="G184">
        <v>-4.8</v>
      </c>
      <c r="H184" t="s">
        <v>313</v>
      </c>
      <c r="I184" t="s">
        <v>315</v>
      </c>
      <c r="J184" t="s">
        <v>22</v>
      </c>
      <c r="K184">
        <v>37.366999999999997</v>
      </c>
      <c r="L184">
        <v>1</v>
      </c>
      <c r="M184">
        <v>10084</v>
      </c>
      <c r="N184">
        <v>15.9</v>
      </c>
      <c r="O184" s="1">
        <v>9.8000000000000004E-8</v>
      </c>
      <c r="P184">
        <v>1</v>
      </c>
      <c r="Q184">
        <v>34259</v>
      </c>
      <c r="R184" t="s">
        <v>23</v>
      </c>
      <c r="S184" t="s">
        <v>183</v>
      </c>
    </row>
    <row r="185" spans="1:19" x14ac:dyDescent="0.25">
      <c r="A185" t="s">
        <v>179</v>
      </c>
      <c r="C185" t="s">
        <v>180</v>
      </c>
      <c r="D185">
        <v>8</v>
      </c>
      <c r="E185">
        <v>1224.2046</v>
      </c>
      <c r="F185">
        <v>6</v>
      </c>
      <c r="G185">
        <v>0.55000000000000004</v>
      </c>
      <c r="H185" t="s">
        <v>316</v>
      </c>
      <c r="I185" t="s">
        <v>317</v>
      </c>
      <c r="J185" t="s">
        <v>22</v>
      </c>
      <c r="K185">
        <v>49.75</v>
      </c>
      <c r="L185">
        <v>2</v>
      </c>
      <c r="M185">
        <v>14248</v>
      </c>
      <c r="N185">
        <v>21.4</v>
      </c>
      <c r="O185" s="1">
        <v>1.1000000000000001E-7</v>
      </c>
      <c r="P185">
        <v>1</v>
      </c>
      <c r="Q185">
        <v>34259</v>
      </c>
      <c r="R185" t="s">
        <v>23</v>
      </c>
      <c r="S185" t="s">
        <v>183</v>
      </c>
    </row>
    <row r="186" spans="1:19" x14ac:dyDescent="0.25">
      <c r="A186" t="s">
        <v>318</v>
      </c>
      <c r="C186" t="s">
        <v>319</v>
      </c>
      <c r="D186">
        <v>4</v>
      </c>
      <c r="E186">
        <v>1074.7307000000001</v>
      </c>
      <c r="F186">
        <v>4</v>
      </c>
      <c r="G186">
        <v>1.2</v>
      </c>
      <c r="H186" t="s">
        <v>320</v>
      </c>
      <c r="I186" t="s">
        <v>256</v>
      </c>
      <c r="J186" t="s">
        <v>22</v>
      </c>
      <c r="K186">
        <v>53.982999999999997</v>
      </c>
      <c r="L186">
        <v>1</v>
      </c>
      <c r="M186">
        <v>15615</v>
      </c>
      <c r="N186">
        <v>52.2</v>
      </c>
      <c r="O186" s="1">
        <v>2.5E-15</v>
      </c>
      <c r="P186">
        <v>1</v>
      </c>
      <c r="Q186">
        <v>62217.599999999999</v>
      </c>
      <c r="R186" t="s">
        <v>23</v>
      </c>
      <c r="S186" t="s">
        <v>321</v>
      </c>
    </row>
    <row r="187" spans="1:19" x14ac:dyDescent="0.25">
      <c r="A187" t="s">
        <v>318</v>
      </c>
      <c r="C187" t="s">
        <v>319</v>
      </c>
      <c r="D187">
        <v>4</v>
      </c>
      <c r="E187">
        <v>1084.2174</v>
      </c>
      <c r="F187">
        <v>4</v>
      </c>
      <c r="G187">
        <v>-0.88</v>
      </c>
      <c r="H187" t="s">
        <v>320</v>
      </c>
      <c r="I187" t="s">
        <v>312</v>
      </c>
      <c r="J187" t="s">
        <v>22</v>
      </c>
      <c r="K187">
        <v>54.15</v>
      </c>
      <c r="L187">
        <v>2</v>
      </c>
      <c r="M187">
        <v>15669</v>
      </c>
      <c r="N187">
        <v>72.8</v>
      </c>
      <c r="O187" s="1">
        <v>4.3000000000000001E-20</v>
      </c>
      <c r="P187">
        <v>1</v>
      </c>
      <c r="Q187">
        <v>62217.599999999999</v>
      </c>
      <c r="R187" t="s">
        <v>23</v>
      </c>
      <c r="S187" t="s">
        <v>321</v>
      </c>
    </row>
    <row r="188" spans="1:19" x14ac:dyDescent="0.25">
      <c r="A188" t="s">
        <v>84</v>
      </c>
      <c r="C188" t="s">
        <v>85</v>
      </c>
      <c r="D188">
        <v>34</v>
      </c>
      <c r="E188">
        <v>777.31349999999998</v>
      </c>
      <c r="F188">
        <v>6</v>
      </c>
      <c r="G188">
        <v>-5.5</v>
      </c>
      <c r="H188" t="s">
        <v>322</v>
      </c>
      <c r="I188" t="s">
        <v>323</v>
      </c>
      <c r="J188" t="s">
        <v>22</v>
      </c>
      <c r="K188">
        <v>14.2</v>
      </c>
      <c r="L188">
        <v>2</v>
      </c>
      <c r="M188">
        <v>2297</v>
      </c>
      <c r="N188">
        <v>40.6</v>
      </c>
      <c r="O188" s="1">
        <v>1.2E-8</v>
      </c>
      <c r="P188">
        <v>1</v>
      </c>
      <c r="Q188">
        <v>51676.800000000003</v>
      </c>
      <c r="R188" t="s">
        <v>23</v>
      </c>
      <c r="S188" t="s">
        <v>88</v>
      </c>
    </row>
    <row r="189" spans="1:19" x14ac:dyDescent="0.25">
      <c r="A189" t="s">
        <v>84</v>
      </c>
      <c r="C189" t="s">
        <v>85</v>
      </c>
      <c r="D189">
        <v>34</v>
      </c>
      <c r="E189">
        <v>865.83330000000001</v>
      </c>
      <c r="F189">
        <v>4</v>
      </c>
      <c r="G189">
        <v>0.13</v>
      </c>
      <c r="H189" t="s">
        <v>324</v>
      </c>
      <c r="I189" t="s">
        <v>325</v>
      </c>
      <c r="J189" t="s">
        <v>22</v>
      </c>
      <c r="K189">
        <v>14.132999999999999</v>
      </c>
      <c r="L189">
        <v>2</v>
      </c>
      <c r="M189">
        <v>2277</v>
      </c>
      <c r="N189">
        <v>19.100000000000001</v>
      </c>
      <c r="O189" s="1">
        <v>6.7999999999999995E-7</v>
      </c>
      <c r="P189">
        <v>1</v>
      </c>
      <c r="Q189">
        <v>51676.800000000003</v>
      </c>
      <c r="R189" t="s">
        <v>23</v>
      </c>
      <c r="S189" t="s">
        <v>88</v>
      </c>
    </row>
    <row r="190" spans="1:19" x14ac:dyDescent="0.25">
      <c r="A190" t="s">
        <v>84</v>
      </c>
      <c r="C190" t="s">
        <v>85</v>
      </c>
      <c r="D190">
        <v>34</v>
      </c>
      <c r="E190">
        <v>940.36320000000001</v>
      </c>
      <c r="F190">
        <v>5</v>
      </c>
      <c r="G190">
        <v>-4.5999999999999996</v>
      </c>
      <c r="H190" t="s">
        <v>326</v>
      </c>
      <c r="I190" t="s">
        <v>327</v>
      </c>
      <c r="J190" t="s">
        <v>22</v>
      </c>
      <c r="K190">
        <v>14.867000000000001</v>
      </c>
      <c r="L190">
        <v>1</v>
      </c>
      <c r="M190">
        <v>2510</v>
      </c>
      <c r="N190">
        <v>17.600000000000001</v>
      </c>
      <c r="O190" s="1">
        <v>1.8000000000000001E-4</v>
      </c>
      <c r="P190">
        <v>1</v>
      </c>
      <c r="Q190">
        <v>51676.800000000003</v>
      </c>
      <c r="R190" t="s">
        <v>23</v>
      </c>
      <c r="S190" t="s">
        <v>88</v>
      </c>
    </row>
    <row r="191" spans="1:19" x14ac:dyDescent="0.25">
      <c r="A191" t="s">
        <v>26</v>
      </c>
      <c r="C191" t="s">
        <v>27</v>
      </c>
      <c r="D191">
        <v>129</v>
      </c>
      <c r="E191">
        <v>1189.7070000000001</v>
      </c>
      <c r="F191">
        <v>5</v>
      </c>
      <c r="G191">
        <v>-4.2</v>
      </c>
      <c r="H191" t="s">
        <v>328</v>
      </c>
      <c r="I191" t="s">
        <v>329</v>
      </c>
      <c r="J191" t="s">
        <v>22</v>
      </c>
      <c r="K191">
        <v>61.267000000000003</v>
      </c>
      <c r="L191">
        <v>1</v>
      </c>
      <c r="M191">
        <v>17946</v>
      </c>
      <c r="N191">
        <v>16</v>
      </c>
      <c r="O191" s="1">
        <v>2.7000000000000001E-7</v>
      </c>
      <c r="P191">
        <v>1</v>
      </c>
      <c r="Q191">
        <v>46736.9</v>
      </c>
      <c r="R191" t="s">
        <v>23</v>
      </c>
      <c r="S191" t="s">
        <v>30</v>
      </c>
    </row>
    <row r="192" spans="1:19" x14ac:dyDescent="0.25">
      <c r="A192" t="s">
        <v>330</v>
      </c>
      <c r="C192" t="s">
        <v>331</v>
      </c>
      <c r="D192">
        <v>3</v>
      </c>
      <c r="E192">
        <v>837.58759999999995</v>
      </c>
      <c r="F192">
        <v>4</v>
      </c>
      <c r="G192">
        <v>-0.17</v>
      </c>
      <c r="H192" t="s">
        <v>332</v>
      </c>
      <c r="I192" t="s">
        <v>333</v>
      </c>
      <c r="J192" t="s">
        <v>22</v>
      </c>
      <c r="K192">
        <v>33.582999999999998</v>
      </c>
      <c r="L192">
        <v>1</v>
      </c>
      <c r="M192">
        <v>8808</v>
      </c>
      <c r="N192">
        <v>42.5</v>
      </c>
      <c r="O192" s="1">
        <v>1.6E-15</v>
      </c>
      <c r="P192">
        <v>1</v>
      </c>
      <c r="Q192">
        <v>192787.1</v>
      </c>
      <c r="R192" t="s">
        <v>23</v>
      </c>
      <c r="S192" t="s">
        <v>334</v>
      </c>
    </row>
    <row r="193" spans="1:19" x14ac:dyDescent="0.25">
      <c r="A193" t="s">
        <v>335</v>
      </c>
      <c r="C193" t="s">
        <v>336</v>
      </c>
      <c r="D193">
        <v>14</v>
      </c>
      <c r="E193">
        <v>1182.7174</v>
      </c>
      <c r="F193">
        <v>4</v>
      </c>
      <c r="G193">
        <v>-2.9</v>
      </c>
      <c r="H193" t="s">
        <v>337</v>
      </c>
      <c r="I193" t="s">
        <v>338</v>
      </c>
      <c r="J193" t="s">
        <v>22</v>
      </c>
      <c r="K193">
        <v>40.6</v>
      </c>
      <c r="L193">
        <v>2</v>
      </c>
      <c r="M193">
        <v>11193</v>
      </c>
      <c r="N193">
        <v>34.299999999999997</v>
      </c>
      <c r="O193" s="1">
        <v>3E-9</v>
      </c>
      <c r="P193">
        <v>1</v>
      </c>
      <c r="Q193">
        <v>49440.2</v>
      </c>
      <c r="R193" t="s">
        <v>23</v>
      </c>
      <c r="S193" t="s">
        <v>339</v>
      </c>
    </row>
    <row r="194" spans="1:19" x14ac:dyDescent="0.25">
      <c r="A194" t="s">
        <v>335</v>
      </c>
      <c r="C194" t="s">
        <v>336</v>
      </c>
      <c r="D194">
        <v>14</v>
      </c>
      <c r="E194">
        <v>1173.4848999999999</v>
      </c>
      <c r="F194">
        <v>4</v>
      </c>
      <c r="G194">
        <v>-1.8</v>
      </c>
      <c r="H194" t="s">
        <v>337</v>
      </c>
      <c r="I194" t="s">
        <v>340</v>
      </c>
      <c r="J194" t="s">
        <v>22</v>
      </c>
      <c r="K194">
        <v>40.716999999999999</v>
      </c>
      <c r="L194">
        <v>1</v>
      </c>
      <c r="M194">
        <v>11232</v>
      </c>
      <c r="N194">
        <v>14.7</v>
      </c>
      <c r="O194" s="1">
        <v>3.4999999999999997E-5</v>
      </c>
      <c r="P194">
        <v>1</v>
      </c>
      <c r="Q194">
        <v>49440.2</v>
      </c>
      <c r="R194" t="s">
        <v>23</v>
      </c>
      <c r="S194" t="s">
        <v>339</v>
      </c>
    </row>
    <row r="195" spans="1:19" x14ac:dyDescent="0.25">
      <c r="A195" t="s">
        <v>335</v>
      </c>
      <c r="C195" t="s">
        <v>336</v>
      </c>
      <c r="D195">
        <v>14</v>
      </c>
      <c r="E195">
        <v>1156.7209</v>
      </c>
      <c r="F195">
        <v>4</v>
      </c>
      <c r="G195">
        <v>2.4</v>
      </c>
      <c r="H195" t="s">
        <v>337</v>
      </c>
      <c r="I195" t="s">
        <v>341</v>
      </c>
      <c r="J195" t="s">
        <v>22</v>
      </c>
      <c r="K195">
        <v>35.450000000000003</v>
      </c>
      <c r="L195">
        <v>2</v>
      </c>
      <c r="M195">
        <v>9441</v>
      </c>
      <c r="N195">
        <v>51.6</v>
      </c>
      <c r="O195" s="1">
        <v>6.7000000000000001E-12</v>
      </c>
      <c r="P195">
        <v>1</v>
      </c>
      <c r="Q195">
        <v>49440.2</v>
      </c>
      <c r="R195" t="s">
        <v>23</v>
      </c>
      <c r="S195" t="s">
        <v>339</v>
      </c>
    </row>
    <row r="196" spans="1:19" x14ac:dyDescent="0.25">
      <c r="A196" t="s">
        <v>335</v>
      </c>
      <c r="C196" t="s">
        <v>336</v>
      </c>
      <c r="D196">
        <v>14</v>
      </c>
      <c r="E196">
        <v>1110.7162000000001</v>
      </c>
      <c r="F196">
        <v>4</v>
      </c>
      <c r="G196">
        <v>1.3</v>
      </c>
      <c r="H196" t="s">
        <v>337</v>
      </c>
      <c r="I196" t="s">
        <v>342</v>
      </c>
      <c r="J196" t="s">
        <v>22</v>
      </c>
      <c r="K196">
        <v>35.732999999999997</v>
      </c>
      <c r="L196">
        <v>3</v>
      </c>
      <c r="M196">
        <v>9540</v>
      </c>
      <c r="N196">
        <v>17.399999999999999</v>
      </c>
      <c r="O196" s="1">
        <v>2.0999999999999998E-6</v>
      </c>
      <c r="P196">
        <v>1</v>
      </c>
      <c r="Q196">
        <v>49440.2</v>
      </c>
      <c r="R196" t="s">
        <v>23</v>
      </c>
      <c r="S196" t="s">
        <v>339</v>
      </c>
    </row>
    <row r="197" spans="1:19" x14ac:dyDescent="0.25">
      <c r="A197" t="s">
        <v>335</v>
      </c>
      <c r="C197" t="s">
        <v>336</v>
      </c>
      <c r="D197">
        <v>14</v>
      </c>
      <c r="E197">
        <v>1120.2030999999999</v>
      </c>
      <c r="F197">
        <v>4</v>
      </c>
      <c r="G197">
        <v>-0.48</v>
      </c>
      <c r="H197" t="s">
        <v>337</v>
      </c>
      <c r="I197" t="s">
        <v>343</v>
      </c>
      <c r="J197" t="s">
        <v>22</v>
      </c>
      <c r="K197">
        <v>35.667000000000002</v>
      </c>
      <c r="L197">
        <v>1</v>
      </c>
      <c r="M197">
        <v>9513</v>
      </c>
      <c r="N197">
        <v>36.6</v>
      </c>
      <c r="O197" s="1">
        <v>1.3E-11</v>
      </c>
      <c r="P197">
        <v>1</v>
      </c>
      <c r="Q197">
        <v>49440.2</v>
      </c>
      <c r="R197" t="s">
        <v>23</v>
      </c>
      <c r="S197" t="s">
        <v>339</v>
      </c>
    </row>
    <row r="198" spans="1:19" x14ac:dyDescent="0.25">
      <c r="A198" t="s">
        <v>335</v>
      </c>
      <c r="C198" t="s">
        <v>336</v>
      </c>
      <c r="D198">
        <v>14</v>
      </c>
      <c r="E198">
        <v>1187.489</v>
      </c>
      <c r="F198">
        <v>4</v>
      </c>
      <c r="G198">
        <v>1.5</v>
      </c>
      <c r="H198" t="s">
        <v>337</v>
      </c>
      <c r="I198" t="s">
        <v>344</v>
      </c>
      <c r="J198" t="s">
        <v>22</v>
      </c>
      <c r="K198">
        <v>29.35</v>
      </c>
      <c r="L198">
        <v>1</v>
      </c>
      <c r="M198">
        <v>7404</v>
      </c>
      <c r="N198">
        <v>29.9</v>
      </c>
      <c r="O198" s="1">
        <v>4.4999999999999999E-8</v>
      </c>
      <c r="P198">
        <v>1</v>
      </c>
      <c r="Q198">
        <v>49440.2</v>
      </c>
      <c r="R198" t="s">
        <v>23</v>
      </c>
      <c r="S198" t="s">
        <v>339</v>
      </c>
    </row>
    <row r="199" spans="1:19" x14ac:dyDescent="0.25">
      <c r="A199" t="s">
        <v>335</v>
      </c>
      <c r="C199" t="s">
        <v>336</v>
      </c>
      <c r="D199">
        <v>14</v>
      </c>
      <c r="E199">
        <v>1155.4797000000001</v>
      </c>
      <c r="F199">
        <v>4</v>
      </c>
      <c r="G199">
        <v>-1.7</v>
      </c>
      <c r="H199" t="s">
        <v>337</v>
      </c>
      <c r="I199" t="s">
        <v>345</v>
      </c>
      <c r="J199" t="s">
        <v>22</v>
      </c>
      <c r="K199">
        <v>31.233000000000001</v>
      </c>
      <c r="L199">
        <v>1</v>
      </c>
      <c r="M199">
        <v>8026</v>
      </c>
      <c r="N199">
        <v>32.799999999999997</v>
      </c>
      <c r="O199" s="1">
        <v>7.5E-11</v>
      </c>
      <c r="P199">
        <v>1</v>
      </c>
      <c r="Q199">
        <v>49440.2</v>
      </c>
      <c r="R199" t="s">
        <v>23</v>
      </c>
      <c r="S199" t="s">
        <v>339</v>
      </c>
    </row>
    <row r="200" spans="1:19" x14ac:dyDescent="0.25">
      <c r="A200" t="s">
        <v>74</v>
      </c>
      <c r="C200" t="s">
        <v>75</v>
      </c>
      <c r="D200">
        <v>93</v>
      </c>
      <c r="E200">
        <v>1190.3394000000001</v>
      </c>
      <c r="F200">
        <v>5</v>
      </c>
      <c r="G200">
        <v>0.92</v>
      </c>
      <c r="H200" t="s">
        <v>346</v>
      </c>
      <c r="I200" t="s">
        <v>347</v>
      </c>
      <c r="J200" t="s">
        <v>22</v>
      </c>
      <c r="K200">
        <v>41.732999999999997</v>
      </c>
      <c r="L200">
        <v>1</v>
      </c>
      <c r="M200">
        <v>11581</v>
      </c>
      <c r="N200">
        <v>49.8</v>
      </c>
      <c r="O200" s="1">
        <v>3.3000000000000001E-12</v>
      </c>
      <c r="P200">
        <v>1</v>
      </c>
      <c r="Q200">
        <v>45205.7</v>
      </c>
      <c r="R200" t="s">
        <v>23</v>
      </c>
      <c r="S200" t="s">
        <v>78</v>
      </c>
    </row>
    <row r="201" spans="1:19" x14ac:dyDescent="0.25">
      <c r="A201" t="s">
        <v>74</v>
      </c>
      <c r="C201" t="s">
        <v>75</v>
      </c>
      <c r="D201">
        <v>93</v>
      </c>
      <c r="E201">
        <v>1202.1418000000001</v>
      </c>
      <c r="F201">
        <v>5</v>
      </c>
      <c r="G201">
        <v>-7.4</v>
      </c>
      <c r="H201" t="s">
        <v>346</v>
      </c>
      <c r="I201" t="s">
        <v>348</v>
      </c>
      <c r="J201" t="s">
        <v>22</v>
      </c>
      <c r="K201">
        <v>36.017000000000003</v>
      </c>
      <c r="L201">
        <v>1</v>
      </c>
      <c r="M201">
        <v>9635</v>
      </c>
      <c r="N201">
        <v>18.399999999999999</v>
      </c>
      <c r="O201" s="1">
        <v>1.2E-4</v>
      </c>
      <c r="P201">
        <v>1</v>
      </c>
      <c r="Q201">
        <v>45205.7</v>
      </c>
      <c r="R201" t="s">
        <v>23</v>
      </c>
      <c r="S201" t="s">
        <v>78</v>
      </c>
    </row>
    <row r="202" spans="1:19" x14ac:dyDescent="0.25">
      <c r="A202" t="s">
        <v>84</v>
      </c>
      <c r="C202" t="s">
        <v>85</v>
      </c>
      <c r="D202">
        <v>34</v>
      </c>
      <c r="E202">
        <v>1063.4041</v>
      </c>
      <c r="F202">
        <v>5</v>
      </c>
      <c r="G202">
        <v>-5.5</v>
      </c>
      <c r="H202" t="s">
        <v>349</v>
      </c>
      <c r="I202" t="s">
        <v>350</v>
      </c>
      <c r="J202" t="s">
        <v>22</v>
      </c>
      <c r="K202">
        <v>14.35</v>
      </c>
      <c r="L202">
        <v>1</v>
      </c>
      <c r="M202">
        <v>2340</v>
      </c>
      <c r="N202">
        <v>22.6</v>
      </c>
      <c r="O202" s="1">
        <v>2.9999999999999999E-7</v>
      </c>
      <c r="P202">
        <v>1</v>
      </c>
      <c r="Q202">
        <v>51676.800000000003</v>
      </c>
      <c r="R202" t="s">
        <v>23</v>
      </c>
      <c r="S202" t="s">
        <v>88</v>
      </c>
    </row>
    <row r="203" spans="1:19" x14ac:dyDescent="0.25">
      <c r="A203" t="s">
        <v>351</v>
      </c>
      <c r="C203" t="s">
        <v>352</v>
      </c>
      <c r="D203">
        <v>4</v>
      </c>
      <c r="E203">
        <v>1207.5165</v>
      </c>
      <c r="F203">
        <v>4</v>
      </c>
      <c r="G203">
        <v>-1.1000000000000001</v>
      </c>
      <c r="H203" t="s">
        <v>353</v>
      </c>
      <c r="I203" t="s">
        <v>354</v>
      </c>
      <c r="J203" t="s">
        <v>22</v>
      </c>
      <c r="K203">
        <v>36.6</v>
      </c>
      <c r="L203">
        <v>1</v>
      </c>
      <c r="M203">
        <v>9824</v>
      </c>
      <c r="N203">
        <v>24.4</v>
      </c>
      <c r="O203" s="1">
        <v>1.1000000000000001E-7</v>
      </c>
      <c r="P203">
        <v>1</v>
      </c>
      <c r="Q203">
        <v>71958</v>
      </c>
      <c r="R203" t="s">
        <v>23</v>
      </c>
      <c r="S203" t="s">
        <v>355</v>
      </c>
    </row>
    <row r="204" spans="1:19" x14ac:dyDescent="0.25">
      <c r="A204" t="s">
        <v>351</v>
      </c>
      <c r="C204" t="s">
        <v>352</v>
      </c>
      <c r="D204">
        <v>4</v>
      </c>
      <c r="E204">
        <v>1207.2624000000001</v>
      </c>
      <c r="F204">
        <v>4</v>
      </c>
      <c r="G204">
        <v>-0.21</v>
      </c>
      <c r="H204" t="s">
        <v>353</v>
      </c>
      <c r="I204" t="s">
        <v>356</v>
      </c>
      <c r="J204" t="s">
        <v>22</v>
      </c>
      <c r="K204">
        <v>36.466999999999999</v>
      </c>
      <c r="L204">
        <v>2</v>
      </c>
      <c r="M204">
        <v>9781</v>
      </c>
      <c r="N204">
        <v>44.2</v>
      </c>
      <c r="O204" s="1">
        <v>1.7E-15</v>
      </c>
      <c r="P204">
        <v>1</v>
      </c>
      <c r="Q204">
        <v>71958</v>
      </c>
      <c r="R204" t="s">
        <v>23</v>
      </c>
      <c r="S204" t="s">
        <v>355</v>
      </c>
    </row>
    <row r="205" spans="1:19" x14ac:dyDescent="0.25">
      <c r="A205" t="s">
        <v>351</v>
      </c>
      <c r="C205" t="s">
        <v>352</v>
      </c>
      <c r="D205">
        <v>4</v>
      </c>
      <c r="E205">
        <v>1367.0676000000001</v>
      </c>
      <c r="F205">
        <v>4</v>
      </c>
      <c r="G205">
        <v>7.7</v>
      </c>
      <c r="H205" t="s">
        <v>353</v>
      </c>
      <c r="I205" t="s">
        <v>357</v>
      </c>
      <c r="J205" t="s">
        <v>22</v>
      </c>
      <c r="K205">
        <v>36.299999999999997</v>
      </c>
      <c r="L205">
        <v>2</v>
      </c>
      <c r="M205">
        <v>9722</v>
      </c>
      <c r="N205">
        <v>29.5</v>
      </c>
      <c r="O205" s="1">
        <v>1.0000000000000001E-9</v>
      </c>
      <c r="P205">
        <v>1</v>
      </c>
      <c r="Q205">
        <v>71958</v>
      </c>
      <c r="R205" t="s">
        <v>23</v>
      </c>
      <c r="S205" t="s">
        <v>355</v>
      </c>
    </row>
    <row r="206" spans="1:19" x14ac:dyDescent="0.25">
      <c r="A206" t="s">
        <v>57</v>
      </c>
      <c r="C206" t="s">
        <v>58</v>
      </c>
      <c r="D206">
        <v>5</v>
      </c>
      <c r="E206">
        <v>1338.1946</v>
      </c>
      <c r="F206">
        <v>5</v>
      </c>
      <c r="G206">
        <v>2.9</v>
      </c>
      <c r="H206" t="s">
        <v>358</v>
      </c>
      <c r="I206" t="s">
        <v>359</v>
      </c>
      <c r="J206" t="s">
        <v>22</v>
      </c>
      <c r="K206">
        <v>60.35</v>
      </c>
      <c r="L206">
        <v>1</v>
      </c>
      <c r="M206">
        <v>17647</v>
      </c>
      <c r="N206">
        <v>20.2</v>
      </c>
      <c r="O206" s="1">
        <v>1.8E-7</v>
      </c>
      <c r="P206">
        <v>1</v>
      </c>
      <c r="Q206">
        <v>103358.3</v>
      </c>
      <c r="R206" t="s">
        <v>23</v>
      </c>
      <c r="S206" t="s">
        <v>61</v>
      </c>
    </row>
    <row r="207" spans="1:19" x14ac:dyDescent="0.25">
      <c r="A207" t="s">
        <v>57</v>
      </c>
      <c r="C207" t="s">
        <v>58</v>
      </c>
      <c r="D207">
        <v>5</v>
      </c>
      <c r="E207">
        <v>1337.5806</v>
      </c>
      <c r="F207">
        <v>5</v>
      </c>
      <c r="G207">
        <v>6.8</v>
      </c>
      <c r="H207" t="s">
        <v>358</v>
      </c>
      <c r="I207" t="s">
        <v>360</v>
      </c>
      <c r="J207" t="s">
        <v>22</v>
      </c>
      <c r="K207">
        <v>65.3</v>
      </c>
      <c r="L207">
        <v>1</v>
      </c>
      <c r="M207">
        <v>19226</v>
      </c>
      <c r="N207">
        <v>19</v>
      </c>
      <c r="O207" s="1">
        <v>1.1000000000000001E-7</v>
      </c>
      <c r="P207">
        <v>1</v>
      </c>
      <c r="Q207">
        <v>103358.3</v>
      </c>
      <c r="R207" t="s">
        <v>23</v>
      </c>
      <c r="S207" t="s">
        <v>61</v>
      </c>
    </row>
    <row r="208" spans="1:19" x14ac:dyDescent="0.25">
      <c r="A208" t="s">
        <v>361</v>
      </c>
      <c r="C208" t="s">
        <v>362</v>
      </c>
      <c r="D208">
        <v>11</v>
      </c>
      <c r="E208">
        <v>1109.8154</v>
      </c>
      <c r="F208">
        <v>3</v>
      </c>
      <c r="G208">
        <v>0.46</v>
      </c>
      <c r="H208" t="s">
        <v>363</v>
      </c>
      <c r="I208" t="s">
        <v>364</v>
      </c>
      <c r="J208" t="s">
        <v>22</v>
      </c>
      <c r="K208">
        <v>19.2</v>
      </c>
      <c r="L208">
        <v>1</v>
      </c>
      <c r="M208">
        <v>4041</v>
      </c>
      <c r="N208">
        <v>18</v>
      </c>
      <c r="O208" s="1">
        <v>1.2E-8</v>
      </c>
      <c r="P208">
        <v>1</v>
      </c>
      <c r="Q208">
        <v>53154.7</v>
      </c>
      <c r="R208" t="s">
        <v>23</v>
      </c>
      <c r="S208" t="s">
        <v>365</v>
      </c>
    </row>
    <row r="209" spans="1:19" x14ac:dyDescent="0.25">
      <c r="A209" t="s">
        <v>361</v>
      </c>
      <c r="C209" t="s">
        <v>362</v>
      </c>
      <c r="D209">
        <v>11</v>
      </c>
      <c r="E209">
        <v>996.92079999999999</v>
      </c>
      <c r="F209">
        <v>4</v>
      </c>
      <c r="G209">
        <v>-4.2</v>
      </c>
      <c r="H209" t="s">
        <v>363</v>
      </c>
      <c r="I209" t="s">
        <v>366</v>
      </c>
      <c r="J209" t="s">
        <v>22</v>
      </c>
      <c r="K209">
        <v>21.716999999999999</v>
      </c>
      <c r="L209">
        <v>3</v>
      </c>
      <c r="M209">
        <v>4920</v>
      </c>
      <c r="N209">
        <v>11.2</v>
      </c>
      <c r="O209" s="1">
        <v>1.9000000000000001E-4</v>
      </c>
      <c r="P209">
        <v>1</v>
      </c>
      <c r="Q209">
        <v>53154.7</v>
      </c>
      <c r="R209" t="s">
        <v>23</v>
      </c>
      <c r="S209" t="s">
        <v>365</v>
      </c>
    </row>
    <row r="210" spans="1:19" x14ac:dyDescent="0.25">
      <c r="A210" t="s">
        <v>361</v>
      </c>
      <c r="C210" t="s">
        <v>362</v>
      </c>
      <c r="D210">
        <v>11</v>
      </c>
      <c r="E210">
        <v>1006.4081</v>
      </c>
      <c r="F210">
        <v>4</v>
      </c>
      <c r="G210">
        <v>-5.8</v>
      </c>
      <c r="H210" t="s">
        <v>363</v>
      </c>
      <c r="I210" t="s">
        <v>367</v>
      </c>
      <c r="J210" t="s">
        <v>22</v>
      </c>
      <c r="K210">
        <v>19.233000000000001</v>
      </c>
      <c r="L210">
        <v>2</v>
      </c>
      <c r="M210">
        <v>4052</v>
      </c>
      <c r="N210">
        <v>23.8</v>
      </c>
      <c r="O210" s="1">
        <v>1.3E-7</v>
      </c>
      <c r="P210">
        <v>1</v>
      </c>
      <c r="Q210">
        <v>53154.7</v>
      </c>
      <c r="R210" t="s">
        <v>23</v>
      </c>
      <c r="S210" t="s">
        <v>365</v>
      </c>
    </row>
    <row r="211" spans="1:19" x14ac:dyDescent="0.25">
      <c r="A211" t="s">
        <v>361</v>
      </c>
      <c r="C211" t="s">
        <v>362</v>
      </c>
      <c r="D211">
        <v>11</v>
      </c>
      <c r="E211">
        <v>1033.184</v>
      </c>
      <c r="F211">
        <v>4</v>
      </c>
      <c r="G211">
        <v>-0.42</v>
      </c>
      <c r="H211" t="s">
        <v>363</v>
      </c>
      <c r="I211" t="s">
        <v>368</v>
      </c>
      <c r="J211" t="s">
        <v>22</v>
      </c>
      <c r="K211">
        <v>19.183</v>
      </c>
      <c r="L211">
        <v>1</v>
      </c>
      <c r="M211">
        <v>4034</v>
      </c>
      <c r="N211">
        <v>56.5</v>
      </c>
      <c r="O211" s="1">
        <v>1.5000000000000001E-12</v>
      </c>
      <c r="P211">
        <v>1</v>
      </c>
      <c r="Q211">
        <v>53154.7</v>
      </c>
      <c r="R211" t="s">
        <v>23</v>
      </c>
      <c r="S211" t="s">
        <v>365</v>
      </c>
    </row>
    <row r="212" spans="1:19" x14ac:dyDescent="0.25">
      <c r="A212" t="s">
        <v>361</v>
      </c>
      <c r="C212" t="s">
        <v>362</v>
      </c>
      <c r="D212">
        <v>11</v>
      </c>
      <c r="E212">
        <v>923.89580000000001</v>
      </c>
      <c r="F212">
        <v>4</v>
      </c>
      <c r="G212">
        <v>-0.27</v>
      </c>
      <c r="H212" t="s">
        <v>363</v>
      </c>
      <c r="I212" t="s">
        <v>369</v>
      </c>
      <c r="J212" t="s">
        <v>22</v>
      </c>
      <c r="K212">
        <v>17.033000000000001</v>
      </c>
      <c r="L212">
        <v>1</v>
      </c>
      <c r="M212">
        <v>3291</v>
      </c>
      <c r="N212">
        <v>53.2</v>
      </c>
      <c r="O212" s="1">
        <v>1.1999999999999999E-17</v>
      </c>
      <c r="P212">
        <v>1</v>
      </c>
      <c r="Q212">
        <v>53154.7</v>
      </c>
      <c r="R212" t="s">
        <v>23</v>
      </c>
      <c r="S212" t="s">
        <v>365</v>
      </c>
    </row>
    <row r="213" spans="1:19" x14ac:dyDescent="0.25">
      <c r="A213" t="s">
        <v>361</v>
      </c>
      <c r="C213" t="s">
        <v>362</v>
      </c>
      <c r="D213">
        <v>11</v>
      </c>
      <c r="E213">
        <v>996.67089999999996</v>
      </c>
      <c r="F213">
        <v>4</v>
      </c>
      <c r="G213">
        <v>0.99</v>
      </c>
      <c r="H213" t="s">
        <v>363</v>
      </c>
      <c r="I213" t="s">
        <v>370</v>
      </c>
      <c r="J213" t="s">
        <v>22</v>
      </c>
      <c r="K213">
        <v>19.233000000000001</v>
      </c>
      <c r="L213">
        <v>1</v>
      </c>
      <c r="M213">
        <v>4050</v>
      </c>
      <c r="N213">
        <v>55</v>
      </c>
      <c r="O213" s="1">
        <v>1.3E-17</v>
      </c>
      <c r="P213">
        <v>1</v>
      </c>
      <c r="Q213">
        <v>53154.7</v>
      </c>
      <c r="R213" t="s">
        <v>23</v>
      </c>
      <c r="S213" t="s">
        <v>365</v>
      </c>
    </row>
    <row r="214" spans="1:19" x14ac:dyDescent="0.25">
      <c r="A214" t="s">
        <v>361</v>
      </c>
      <c r="C214" t="s">
        <v>362</v>
      </c>
      <c r="D214">
        <v>11</v>
      </c>
      <c r="E214">
        <v>1006.1575</v>
      </c>
      <c r="F214">
        <v>4</v>
      </c>
      <c r="G214">
        <v>-1.3</v>
      </c>
      <c r="H214" t="s">
        <v>363</v>
      </c>
      <c r="I214" t="s">
        <v>177</v>
      </c>
      <c r="J214" t="s">
        <v>22</v>
      </c>
      <c r="K214">
        <v>19.167000000000002</v>
      </c>
      <c r="L214">
        <v>2</v>
      </c>
      <c r="M214">
        <v>4032</v>
      </c>
      <c r="N214">
        <v>64.3</v>
      </c>
      <c r="O214" s="1">
        <v>7.7000000000000006E-18</v>
      </c>
      <c r="P214">
        <v>1</v>
      </c>
      <c r="Q214">
        <v>53154.7</v>
      </c>
      <c r="R214" t="s">
        <v>23</v>
      </c>
      <c r="S214" t="s">
        <v>365</v>
      </c>
    </row>
    <row r="215" spans="1:19" x14ac:dyDescent="0.25">
      <c r="A215" t="s">
        <v>361</v>
      </c>
      <c r="C215" t="s">
        <v>362</v>
      </c>
      <c r="D215">
        <v>11</v>
      </c>
      <c r="E215">
        <v>1015.1799</v>
      </c>
      <c r="F215">
        <v>4</v>
      </c>
      <c r="G215">
        <v>0.75</v>
      </c>
      <c r="H215" t="s">
        <v>363</v>
      </c>
      <c r="I215" t="s">
        <v>371</v>
      </c>
      <c r="J215" t="s">
        <v>22</v>
      </c>
      <c r="K215">
        <v>16.567</v>
      </c>
      <c r="L215">
        <v>2</v>
      </c>
      <c r="M215">
        <v>3124</v>
      </c>
      <c r="N215">
        <v>12.7</v>
      </c>
      <c r="O215" s="1">
        <v>2.5000000000000001E-5</v>
      </c>
      <c r="P215">
        <v>1</v>
      </c>
      <c r="Q215">
        <v>53154.7</v>
      </c>
      <c r="R215" t="s">
        <v>23</v>
      </c>
      <c r="S215" t="s">
        <v>365</v>
      </c>
    </row>
    <row r="216" spans="1:19" x14ac:dyDescent="0.25">
      <c r="A216" t="s">
        <v>361</v>
      </c>
      <c r="C216" t="s">
        <v>362</v>
      </c>
      <c r="D216">
        <v>11</v>
      </c>
      <c r="E216">
        <v>1124.9704999999999</v>
      </c>
      <c r="F216">
        <v>4</v>
      </c>
      <c r="G216">
        <v>-0.8</v>
      </c>
      <c r="H216" t="s">
        <v>363</v>
      </c>
      <c r="I216" t="s">
        <v>372</v>
      </c>
      <c r="J216" t="s">
        <v>22</v>
      </c>
      <c r="K216">
        <v>18.766999999999999</v>
      </c>
      <c r="L216">
        <v>2</v>
      </c>
      <c r="M216">
        <v>3888</v>
      </c>
      <c r="N216">
        <v>19.600000000000001</v>
      </c>
      <c r="O216" s="1">
        <v>4.5000000000000001E-6</v>
      </c>
      <c r="P216">
        <v>1</v>
      </c>
      <c r="Q216">
        <v>53154.7</v>
      </c>
      <c r="R216" t="s">
        <v>23</v>
      </c>
      <c r="S216" t="s">
        <v>365</v>
      </c>
    </row>
    <row r="217" spans="1:19" x14ac:dyDescent="0.25">
      <c r="A217" t="s">
        <v>74</v>
      </c>
      <c r="C217" t="s">
        <v>75</v>
      </c>
      <c r="D217">
        <v>93</v>
      </c>
      <c r="E217">
        <v>1108.2493999999999</v>
      </c>
      <c r="F217">
        <v>4</v>
      </c>
      <c r="G217">
        <v>2.4</v>
      </c>
      <c r="H217" t="s">
        <v>373</v>
      </c>
      <c r="I217" t="s">
        <v>274</v>
      </c>
      <c r="J217" t="s">
        <v>22</v>
      </c>
      <c r="K217">
        <v>45.167000000000002</v>
      </c>
      <c r="L217">
        <v>2</v>
      </c>
      <c r="M217">
        <v>12749</v>
      </c>
      <c r="N217">
        <v>46.3</v>
      </c>
      <c r="O217" s="1">
        <v>2E-12</v>
      </c>
      <c r="P217">
        <v>1</v>
      </c>
      <c r="Q217">
        <v>45205.7</v>
      </c>
      <c r="R217" t="s">
        <v>23</v>
      </c>
      <c r="S217" t="s">
        <v>78</v>
      </c>
    </row>
    <row r="218" spans="1:19" x14ac:dyDescent="0.25">
      <c r="A218" t="s">
        <v>74</v>
      </c>
      <c r="C218" t="s">
        <v>75</v>
      </c>
      <c r="D218">
        <v>93</v>
      </c>
      <c r="E218">
        <v>1159.0120999999999</v>
      </c>
      <c r="F218">
        <v>4</v>
      </c>
      <c r="G218">
        <v>-3.8</v>
      </c>
      <c r="H218" t="s">
        <v>373</v>
      </c>
      <c r="I218" t="s">
        <v>374</v>
      </c>
      <c r="J218" t="s">
        <v>22</v>
      </c>
      <c r="K218">
        <v>36.167000000000002</v>
      </c>
      <c r="L218">
        <v>1</v>
      </c>
      <c r="M218">
        <v>9674</v>
      </c>
      <c r="N218">
        <v>13.9</v>
      </c>
      <c r="O218" s="1">
        <v>1.2999999999999999E-4</v>
      </c>
      <c r="P218">
        <v>1</v>
      </c>
      <c r="Q218">
        <v>45205.7</v>
      </c>
      <c r="R218" t="s">
        <v>23</v>
      </c>
      <c r="S218" t="s">
        <v>78</v>
      </c>
    </row>
    <row r="219" spans="1:19" x14ac:dyDescent="0.25">
      <c r="A219" t="s">
        <v>74</v>
      </c>
      <c r="C219" t="s">
        <v>75</v>
      </c>
      <c r="D219">
        <v>93</v>
      </c>
      <c r="E219">
        <v>1214.2892999999999</v>
      </c>
      <c r="F219">
        <v>4</v>
      </c>
      <c r="G219">
        <v>-4.9000000000000004</v>
      </c>
      <c r="H219" t="s">
        <v>373</v>
      </c>
      <c r="I219" t="s">
        <v>375</v>
      </c>
      <c r="J219" t="s">
        <v>22</v>
      </c>
      <c r="K219">
        <v>39.633000000000003</v>
      </c>
      <c r="L219">
        <v>1</v>
      </c>
      <c r="M219">
        <v>10860</v>
      </c>
      <c r="N219">
        <v>21.4</v>
      </c>
      <c r="O219" s="1">
        <v>1.7E-8</v>
      </c>
      <c r="P219">
        <v>1</v>
      </c>
      <c r="Q219">
        <v>45205.7</v>
      </c>
      <c r="R219" t="s">
        <v>23</v>
      </c>
      <c r="S219" t="s">
        <v>78</v>
      </c>
    </row>
    <row r="220" spans="1:19" x14ac:dyDescent="0.25">
      <c r="A220" t="s">
        <v>74</v>
      </c>
      <c r="C220" t="s">
        <v>75</v>
      </c>
      <c r="D220">
        <v>93</v>
      </c>
      <c r="E220">
        <v>1268.0444</v>
      </c>
      <c r="F220">
        <v>4</v>
      </c>
      <c r="G220">
        <v>2.6</v>
      </c>
      <c r="H220" t="s">
        <v>373</v>
      </c>
      <c r="I220" t="s">
        <v>376</v>
      </c>
      <c r="J220" t="s">
        <v>22</v>
      </c>
      <c r="K220">
        <v>39.383000000000003</v>
      </c>
      <c r="L220">
        <v>2</v>
      </c>
      <c r="M220">
        <v>10777</v>
      </c>
      <c r="N220">
        <v>13.9</v>
      </c>
      <c r="O220" s="1">
        <v>2.0000000000000002E-5</v>
      </c>
      <c r="P220">
        <v>1</v>
      </c>
      <c r="Q220">
        <v>45205.7</v>
      </c>
      <c r="R220" t="s">
        <v>23</v>
      </c>
      <c r="S220" t="s">
        <v>78</v>
      </c>
    </row>
    <row r="221" spans="1:19" x14ac:dyDescent="0.25">
      <c r="A221" t="s">
        <v>74</v>
      </c>
      <c r="C221" t="s">
        <v>75</v>
      </c>
      <c r="D221">
        <v>93</v>
      </c>
      <c r="E221">
        <v>1222.0414000000001</v>
      </c>
      <c r="F221">
        <v>4</v>
      </c>
      <c r="G221">
        <v>2.4</v>
      </c>
      <c r="H221" t="s">
        <v>373</v>
      </c>
      <c r="I221" t="s">
        <v>377</v>
      </c>
      <c r="J221" t="s">
        <v>22</v>
      </c>
      <c r="K221">
        <v>82.783000000000001</v>
      </c>
      <c r="L221">
        <v>1</v>
      </c>
      <c r="M221">
        <v>24727</v>
      </c>
      <c r="N221">
        <v>22</v>
      </c>
      <c r="O221" s="1">
        <v>2.0999999999999998E-6</v>
      </c>
      <c r="P221">
        <v>1</v>
      </c>
      <c r="Q221">
        <v>45205.7</v>
      </c>
      <c r="R221" t="s">
        <v>23</v>
      </c>
      <c r="S221" t="s">
        <v>78</v>
      </c>
    </row>
    <row r="222" spans="1:19" x14ac:dyDescent="0.25">
      <c r="A222" t="s">
        <v>79</v>
      </c>
      <c r="C222" t="s">
        <v>80</v>
      </c>
      <c r="D222">
        <v>118</v>
      </c>
      <c r="E222">
        <v>1122.5419999999999</v>
      </c>
      <c r="F222">
        <v>4</v>
      </c>
      <c r="G222">
        <v>-3.9</v>
      </c>
      <c r="H222" t="s">
        <v>378</v>
      </c>
      <c r="I222" t="s">
        <v>379</v>
      </c>
      <c r="J222" t="s">
        <v>22</v>
      </c>
      <c r="K222">
        <v>44.6</v>
      </c>
      <c r="L222">
        <v>2</v>
      </c>
      <c r="M222">
        <v>12556</v>
      </c>
      <c r="N222">
        <v>25.9</v>
      </c>
      <c r="O222" s="1">
        <v>6.9E-10</v>
      </c>
      <c r="P222">
        <v>2</v>
      </c>
      <c r="Q222">
        <v>37655</v>
      </c>
      <c r="R222" t="s">
        <v>23</v>
      </c>
      <c r="S222" t="s">
        <v>83</v>
      </c>
    </row>
    <row r="223" spans="1:19" x14ac:dyDescent="0.25">
      <c r="A223" t="s">
        <v>79</v>
      </c>
      <c r="C223" t="s">
        <v>80</v>
      </c>
      <c r="D223">
        <v>118</v>
      </c>
      <c r="E223">
        <v>913.82029999999997</v>
      </c>
      <c r="F223">
        <v>5</v>
      </c>
      <c r="G223">
        <v>-5.0999999999999996</v>
      </c>
      <c r="H223" t="s">
        <v>380</v>
      </c>
      <c r="I223" t="s">
        <v>381</v>
      </c>
      <c r="J223" t="s">
        <v>22</v>
      </c>
      <c r="K223">
        <v>47.45</v>
      </c>
      <c r="L223">
        <v>1</v>
      </c>
      <c r="M223">
        <v>13496</v>
      </c>
      <c r="N223">
        <v>27.7</v>
      </c>
      <c r="O223" s="1">
        <v>1.1999999999999999E-6</v>
      </c>
      <c r="P223">
        <v>2</v>
      </c>
      <c r="Q223">
        <v>37655</v>
      </c>
      <c r="R223" t="s">
        <v>23</v>
      </c>
      <c r="S223" t="s">
        <v>83</v>
      </c>
    </row>
    <row r="224" spans="1:19" x14ac:dyDescent="0.25">
      <c r="A224" t="s">
        <v>79</v>
      </c>
      <c r="C224" t="s">
        <v>80</v>
      </c>
      <c r="D224">
        <v>118</v>
      </c>
      <c r="E224">
        <v>1151.5128</v>
      </c>
      <c r="F224">
        <v>4</v>
      </c>
      <c r="G224">
        <v>-4.8</v>
      </c>
      <c r="H224" t="s">
        <v>380</v>
      </c>
      <c r="I224" t="s">
        <v>382</v>
      </c>
      <c r="J224" t="s">
        <v>22</v>
      </c>
      <c r="K224">
        <v>47.466999999999999</v>
      </c>
      <c r="L224">
        <v>2</v>
      </c>
      <c r="M224">
        <v>13504</v>
      </c>
      <c r="N224">
        <v>27.1</v>
      </c>
      <c r="O224" s="1">
        <v>1.3E-7</v>
      </c>
      <c r="P224">
        <v>2</v>
      </c>
      <c r="Q224">
        <v>37655</v>
      </c>
      <c r="R224" t="s">
        <v>23</v>
      </c>
      <c r="S224" t="s">
        <v>83</v>
      </c>
    </row>
    <row r="225" spans="1:19" x14ac:dyDescent="0.25">
      <c r="A225" t="s">
        <v>79</v>
      </c>
      <c r="C225" t="s">
        <v>80</v>
      </c>
      <c r="D225">
        <v>118</v>
      </c>
      <c r="E225">
        <v>1038.7444</v>
      </c>
      <c r="F225">
        <v>4</v>
      </c>
      <c r="G225">
        <v>0.54</v>
      </c>
      <c r="H225" t="s">
        <v>380</v>
      </c>
      <c r="I225" t="s">
        <v>383</v>
      </c>
      <c r="J225" t="s">
        <v>22</v>
      </c>
      <c r="K225">
        <v>43.732999999999997</v>
      </c>
      <c r="L225">
        <v>1</v>
      </c>
      <c r="M225">
        <v>12260</v>
      </c>
      <c r="N225">
        <v>43.3</v>
      </c>
      <c r="O225" s="1">
        <v>1.0999999999999999E-8</v>
      </c>
      <c r="P225">
        <v>2</v>
      </c>
      <c r="Q225">
        <v>37655</v>
      </c>
      <c r="R225" t="s">
        <v>23</v>
      </c>
      <c r="S225" t="s">
        <v>83</v>
      </c>
    </row>
    <row r="226" spans="1:19" x14ac:dyDescent="0.25">
      <c r="A226" t="s">
        <v>79</v>
      </c>
      <c r="C226" t="s">
        <v>80</v>
      </c>
      <c r="D226">
        <v>118</v>
      </c>
      <c r="E226">
        <v>1152.0322000000001</v>
      </c>
      <c r="F226">
        <v>4</v>
      </c>
      <c r="G226">
        <v>1.2</v>
      </c>
      <c r="H226" t="s">
        <v>380</v>
      </c>
      <c r="I226" t="s">
        <v>384</v>
      </c>
      <c r="J226" t="s">
        <v>22</v>
      </c>
      <c r="K226">
        <v>47.716999999999999</v>
      </c>
      <c r="L226">
        <v>1</v>
      </c>
      <c r="M226">
        <v>13584</v>
      </c>
      <c r="N226">
        <v>24.4</v>
      </c>
      <c r="O226" s="1">
        <v>3.4999999999999997E-5</v>
      </c>
      <c r="P226">
        <v>2</v>
      </c>
      <c r="Q226">
        <v>37655</v>
      </c>
      <c r="R226" t="s">
        <v>23</v>
      </c>
      <c r="S226" t="s">
        <v>83</v>
      </c>
    </row>
    <row r="227" spans="1:19" x14ac:dyDescent="0.25">
      <c r="A227" t="s">
        <v>385</v>
      </c>
      <c r="C227" t="s">
        <v>386</v>
      </c>
      <c r="D227">
        <v>26</v>
      </c>
      <c r="E227">
        <v>1353.3672999999999</v>
      </c>
      <c r="F227">
        <v>5</v>
      </c>
      <c r="G227">
        <v>-7.3</v>
      </c>
      <c r="H227" t="s">
        <v>387</v>
      </c>
      <c r="I227" t="s">
        <v>388</v>
      </c>
      <c r="J227" t="s">
        <v>22</v>
      </c>
      <c r="K227">
        <v>35.116999999999997</v>
      </c>
      <c r="L227">
        <v>1</v>
      </c>
      <c r="M227">
        <v>9328</v>
      </c>
      <c r="N227">
        <v>13.2</v>
      </c>
      <c r="O227" s="1">
        <v>3.6000000000000001E-5</v>
      </c>
      <c r="P227">
        <v>1</v>
      </c>
      <c r="Q227">
        <v>187149.7</v>
      </c>
      <c r="R227" t="s">
        <v>23</v>
      </c>
      <c r="S227" t="s">
        <v>389</v>
      </c>
    </row>
    <row r="228" spans="1:19" x14ac:dyDescent="0.25">
      <c r="A228" t="s">
        <v>385</v>
      </c>
      <c r="C228" t="s">
        <v>386</v>
      </c>
      <c r="D228">
        <v>26</v>
      </c>
      <c r="E228">
        <v>1273.7434000000001</v>
      </c>
      <c r="F228">
        <v>5</v>
      </c>
      <c r="G228">
        <v>-4.2</v>
      </c>
      <c r="H228" t="s">
        <v>387</v>
      </c>
      <c r="I228" t="s">
        <v>390</v>
      </c>
      <c r="J228" t="s">
        <v>22</v>
      </c>
      <c r="K228">
        <v>27.167000000000002</v>
      </c>
      <c r="L228">
        <v>2</v>
      </c>
      <c r="M228">
        <v>6700</v>
      </c>
      <c r="N228">
        <v>16.8</v>
      </c>
      <c r="O228" s="1">
        <v>2.1999999999999999E-5</v>
      </c>
      <c r="P228">
        <v>1</v>
      </c>
      <c r="Q228">
        <v>187149.7</v>
      </c>
      <c r="R228" t="s">
        <v>23</v>
      </c>
      <c r="S228" t="s">
        <v>389</v>
      </c>
    </row>
    <row r="229" spans="1:19" x14ac:dyDescent="0.25">
      <c r="A229" t="s">
        <v>385</v>
      </c>
      <c r="C229" t="s">
        <v>386</v>
      </c>
      <c r="D229">
        <v>26</v>
      </c>
      <c r="E229">
        <v>1215.5244</v>
      </c>
      <c r="F229">
        <v>5</v>
      </c>
      <c r="G229">
        <v>-4.3</v>
      </c>
      <c r="H229" t="s">
        <v>391</v>
      </c>
      <c r="I229" t="s">
        <v>392</v>
      </c>
      <c r="J229" t="s">
        <v>22</v>
      </c>
      <c r="K229">
        <v>25.233000000000001</v>
      </c>
      <c r="L229">
        <v>2</v>
      </c>
      <c r="M229">
        <v>6073</v>
      </c>
      <c r="N229">
        <v>13.2</v>
      </c>
      <c r="O229" s="1">
        <v>4.3000000000000002E-5</v>
      </c>
      <c r="P229">
        <v>1</v>
      </c>
      <c r="Q229">
        <v>187149.7</v>
      </c>
      <c r="R229" t="s">
        <v>23</v>
      </c>
      <c r="S229" t="s">
        <v>389</v>
      </c>
    </row>
    <row r="230" spans="1:19" x14ac:dyDescent="0.25">
      <c r="A230" t="s">
        <v>385</v>
      </c>
      <c r="C230" t="s">
        <v>386</v>
      </c>
      <c r="D230">
        <v>26</v>
      </c>
      <c r="E230">
        <v>1168.3052</v>
      </c>
      <c r="F230">
        <v>5</v>
      </c>
      <c r="G230">
        <v>0.6</v>
      </c>
      <c r="H230" t="s">
        <v>393</v>
      </c>
      <c r="I230" t="s">
        <v>394</v>
      </c>
      <c r="J230" t="s">
        <v>22</v>
      </c>
      <c r="K230">
        <v>30.067</v>
      </c>
      <c r="L230">
        <v>1</v>
      </c>
      <c r="M230">
        <v>7625</v>
      </c>
      <c r="N230">
        <v>10.8</v>
      </c>
      <c r="O230" s="1">
        <v>1.7000000000000001E-4</v>
      </c>
      <c r="P230">
        <v>1</v>
      </c>
      <c r="Q230">
        <v>187149.7</v>
      </c>
      <c r="R230" t="s">
        <v>23</v>
      </c>
      <c r="S230" t="s">
        <v>389</v>
      </c>
    </row>
    <row r="231" spans="1:19" x14ac:dyDescent="0.25">
      <c r="A231" t="s">
        <v>385</v>
      </c>
      <c r="C231" t="s">
        <v>386</v>
      </c>
      <c r="D231">
        <v>26</v>
      </c>
      <c r="E231">
        <v>1335.7659000000001</v>
      </c>
      <c r="F231">
        <v>5</v>
      </c>
      <c r="G231">
        <v>-6.3</v>
      </c>
      <c r="H231" t="s">
        <v>393</v>
      </c>
      <c r="I231" t="s">
        <v>395</v>
      </c>
      <c r="J231" t="s">
        <v>22</v>
      </c>
      <c r="K231">
        <v>31.1</v>
      </c>
      <c r="L231">
        <v>1</v>
      </c>
      <c r="M231">
        <v>7977</v>
      </c>
      <c r="N231">
        <v>13.2</v>
      </c>
      <c r="O231" s="1">
        <v>1.8000000000000001E-4</v>
      </c>
      <c r="P231">
        <v>1</v>
      </c>
      <c r="Q231">
        <v>187149.7</v>
      </c>
      <c r="R231" t="s">
        <v>23</v>
      </c>
      <c r="S231" t="s">
        <v>389</v>
      </c>
    </row>
    <row r="232" spans="1:19" x14ac:dyDescent="0.25">
      <c r="A232" t="s">
        <v>396</v>
      </c>
      <c r="B232">
        <v>26</v>
      </c>
      <c r="C232" t="s">
        <v>397</v>
      </c>
      <c r="D232">
        <v>98</v>
      </c>
      <c r="E232">
        <v>931.62710000000004</v>
      </c>
      <c r="F232">
        <v>4</v>
      </c>
      <c r="G232">
        <v>0.67</v>
      </c>
      <c r="H232" t="s">
        <v>398</v>
      </c>
      <c r="I232" t="s">
        <v>399</v>
      </c>
      <c r="J232" t="s">
        <v>22</v>
      </c>
      <c r="K232">
        <v>17.317</v>
      </c>
      <c r="L232">
        <v>1</v>
      </c>
      <c r="M232">
        <v>3386</v>
      </c>
      <c r="N232">
        <v>28</v>
      </c>
      <c r="O232" s="1">
        <v>3.9000000000000001E-11</v>
      </c>
      <c r="P232">
        <v>1</v>
      </c>
      <c r="Q232">
        <v>36591.699999999997</v>
      </c>
      <c r="R232" t="s">
        <v>23</v>
      </c>
      <c r="S232" t="s">
        <v>400</v>
      </c>
    </row>
    <row r="233" spans="1:19" x14ac:dyDescent="0.25">
      <c r="A233" t="s">
        <v>396</v>
      </c>
      <c r="B233">
        <v>26</v>
      </c>
      <c r="C233" t="s">
        <v>397</v>
      </c>
      <c r="D233">
        <v>98</v>
      </c>
      <c r="E233">
        <v>941.11360000000002</v>
      </c>
      <c r="F233">
        <v>4</v>
      </c>
      <c r="G233">
        <v>-2</v>
      </c>
      <c r="H233" t="s">
        <v>398</v>
      </c>
      <c r="I233" t="s">
        <v>401</v>
      </c>
      <c r="J233" t="s">
        <v>22</v>
      </c>
      <c r="K233">
        <v>17.266999999999999</v>
      </c>
      <c r="L233">
        <v>3</v>
      </c>
      <c r="M233">
        <v>3375</v>
      </c>
      <c r="N233">
        <v>15.1</v>
      </c>
      <c r="O233" s="1">
        <v>4.0999999999999997E-6</v>
      </c>
      <c r="P233">
        <v>1</v>
      </c>
      <c r="Q233">
        <v>36591.699999999997</v>
      </c>
      <c r="R233" t="s">
        <v>23</v>
      </c>
      <c r="S233" t="s">
        <v>400</v>
      </c>
    </row>
    <row r="234" spans="1:19" x14ac:dyDescent="0.25">
      <c r="A234" t="s">
        <v>396</v>
      </c>
      <c r="B234">
        <v>26</v>
      </c>
      <c r="C234" t="s">
        <v>397</v>
      </c>
      <c r="D234">
        <v>98</v>
      </c>
      <c r="E234">
        <v>1013.8892</v>
      </c>
      <c r="F234">
        <v>4</v>
      </c>
      <c r="G234">
        <v>-0.12</v>
      </c>
      <c r="H234" t="s">
        <v>398</v>
      </c>
      <c r="I234" t="s">
        <v>402</v>
      </c>
      <c r="J234" t="s">
        <v>22</v>
      </c>
      <c r="K234">
        <v>20.117000000000001</v>
      </c>
      <c r="L234">
        <v>1</v>
      </c>
      <c r="M234">
        <v>4359</v>
      </c>
      <c r="N234">
        <v>40.299999999999997</v>
      </c>
      <c r="O234" s="1">
        <v>1.6999999999999999E-17</v>
      </c>
      <c r="P234">
        <v>1</v>
      </c>
      <c r="Q234">
        <v>36591.699999999997</v>
      </c>
      <c r="R234" t="s">
        <v>23</v>
      </c>
      <c r="S234" t="s">
        <v>400</v>
      </c>
    </row>
    <row r="235" spans="1:19" x14ac:dyDescent="0.25">
      <c r="A235" t="s">
        <v>396</v>
      </c>
      <c r="B235">
        <v>26</v>
      </c>
      <c r="C235" t="s">
        <v>397</v>
      </c>
      <c r="D235">
        <v>98</v>
      </c>
      <c r="E235">
        <v>982.3972</v>
      </c>
      <c r="F235">
        <v>4</v>
      </c>
      <c r="G235">
        <v>0.88</v>
      </c>
      <c r="H235" t="s">
        <v>398</v>
      </c>
      <c r="I235" t="s">
        <v>403</v>
      </c>
      <c r="J235" t="s">
        <v>22</v>
      </c>
      <c r="K235">
        <v>17.483000000000001</v>
      </c>
      <c r="L235">
        <v>1</v>
      </c>
      <c r="M235">
        <v>3441</v>
      </c>
      <c r="N235">
        <v>35.799999999999997</v>
      </c>
      <c r="O235" s="1">
        <v>1.0000000000000001E-9</v>
      </c>
      <c r="P235">
        <v>1</v>
      </c>
      <c r="Q235">
        <v>36591.699999999997</v>
      </c>
      <c r="R235" t="s">
        <v>23</v>
      </c>
      <c r="S235" t="s">
        <v>400</v>
      </c>
    </row>
    <row r="236" spans="1:19" x14ac:dyDescent="0.25">
      <c r="A236" t="s">
        <v>396</v>
      </c>
      <c r="B236">
        <v>26</v>
      </c>
      <c r="C236" t="s">
        <v>397</v>
      </c>
      <c r="D236">
        <v>98</v>
      </c>
      <c r="E236">
        <v>793.70860000000005</v>
      </c>
      <c r="F236">
        <v>5</v>
      </c>
      <c r="G236">
        <v>-1.5</v>
      </c>
      <c r="H236" t="s">
        <v>398</v>
      </c>
      <c r="I236" t="s">
        <v>404</v>
      </c>
      <c r="J236" t="s">
        <v>22</v>
      </c>
      <c r="K236">
        <v>17.367000000000001</v>
      </c>
      <c r="L236">
        <v>1</v>
      </c>
      <c r="M236">
        <v>3405</v>
      </c>
      <c r="N236">
        <v>42.7</v>
      </c>
      <c r="O236" s="1">
        <v>3.1000000000000001E-16</v>
      </c>
      <c r="P236">
        <v>1</v>
      </c>
      <c r="Q236">
        <v>36591.699999999997</v>
      </c>
      <c r="R236" t="s">
        <v>23</v>
      </c>
      <c r="S236" t="s">
        <v>400</v>
      </c>
    </row>
    <row r="237" spans="1:19" x14ac:dyDescent="0.25">
      <c r="A237" t="s">
        <v>396</v>
      </c>
      <c r="B237">
        <v>26</v>
      </c>
      <c r="C237" t="s">
        <v>397</v>
      </c>
      <c r="D237">
        <v>98</v>
      </c>
      <c r="E237">
        <v>1055.1715999999999</v>
      </c>
      <c r="F237">
        <v>4</v>
      </c>
      <c r="G237">
        <v>1.3</v>
      </c>
      <c r="H237" t="s">
        <v>398</v>
      </c>
      <c r="I237" t="s">
        <v>405</v>
      </c>
      <c r="J237" t="s">
        <v>22</v>
      </c>
      <c r="K237">
        <v>20.183</v>
      </c>
      <c r="L237">
        <v>1</v>
      </c>
      <c r="M237">
        <v>4381</v>
      </c>
      <c r="N237">
        <v>37.9</v>
      </c>
      <c r="O237" s="1">
        <v>2.0999999999999999E-13</v>
      </c>
      <c r="P237">
        <v>1</v>
      </c>
      <c r="Q237">
        <v>36591.699999999997</v>
      </c>
      <c r="R237" t="s">
        <v>23</v>
      </c>
      <c r="S237" t="s">
        <v>400</v>
      </c>
    </row>
    <row r="238" spans="1:19" x14ac:dyDescent="0.25">
      <c r="A238" t="s">
        <v>396</v>
      </c>
      <c r="B238">
        <v>26</v>
      </c>
      <c r="C238" t="s">
        <v>397</v>
      </c>
      <c r="D238">
        <v>98</v>
      </c>
      <c r="E238">
        <v>1144.6166000000001</v>
      </c>
      <c r="F238">
        <v>6</v>
      </c>
      <c r="G238">
        <v>-1.9</v>
      </c>
      <c r="H238" t="s">
        <v>406</v>
      </c>
      <c r="I238" t="s">
        <v>407</v>
      </c>
      <c r="J238" t="s">
        <v>22</v>
      </c>
      <c r="K238">
        <v>35.567</v>
      </c>
      <c r="L238">
        <v>1</v>
      </c>
      <c r="M238">
        <v>9479</v>
      </c>
      <c r="N238">
        <v>13.9</v>
      </c>
      <c r="O238" s="1">
        <v>3.0000000000000001E-5</v>
      </c>
      <c r="P238">
        <v>1</v>
      </c>
      <c r="Q238">
        <v>36591.699999999997</v>
      </c>
      <c r="R238" t="s">
        <v>23</v>
      </c>
      <c r="S238" t="s">
        <v>400</v>
      </c>
    </row>
    <row r="239" spans="1:19" x14ac:dyDescent="0.25">
      <c r="A239" t="s">
        <v>396</v>
      </c>
      <c r="B239">
        <v>26</v>
      </c>
      <c r="C239" t="s">
        <v>397</v>
      </c>
      <c r="D239">
        <v>98</v>
      </c>
      <c r="E239">
        <v>1144.2745</v>
      </c>
      <c r="F239">
        <v>5</v>
      </c>
      <c r="G239">
        <v>-2.9</v>
      </c>
      <c r="H239" t="s">
        <v>406</v>
      </c>
      <c r="I239" t="s">
        <v>408</v>
      </c>
      <c r="J239" t="s">
        <v>22</v>
      </c>
      <c r="K239">
        <v>25.417000000000002</v>
      </c>
      <c r="L239">
        <v>2</v>
      </c>
      <c r="M239">
        <v>6133</v>
      </c>
      <c r="N239">
        <v>13.9</v>
      </c>
      <c r="O239" s="1">
        <v>4.8000000000000001E-5</v>
      </c>
      <c r="P239">
        <v>1</v>
      </c>
      <c r="Q239">
        <v>36591.699999999997</v>
      </c>
      <c r="R239" t="s">
        <v>23</v>
      </c>
      <c r="S239" t="s">
        <v>400</v>
      </c>
    </row>
    <row r="240" spans="1:19" x14ac:dyDescent="0.25">
      <c r="A240" t="s">
        <v>186</v>
      </c>
      <c r="C240" t="s">
        <v>187</v>
      </c>
      <c r="D240">
        <v>4</v>
      </c>
      <c r="E240">
        <v>1035.6360999999999</v>
      </c>
      <c r="F240">
        <v>5</v>
      </c>
      <c r="G240">
        <v>-8</v>
      </c>
      <c r="H240" t="s">
        <v>409</v>
      </c>
      <c r="I240" t="s">
        <v>410</v>
      </c>
      <c r="J240" t="s">
        <v>22</v>
      </c>
      <c r="K240">
        <v>44.067</v>
      </c>
      <c r="L240">
        <v>1</v>
      </c>
      <c r="M240">
        <v>12378</v>
      </c>
      <c r="N240">
        <v>41.8</v>
      </c>
      <c r="O240" s="1">
        <v>2.0999999999999999E-14</v>
      </c>
      <c r="P240">
        <v>1</v>
      </c>
      <c r="Q240">
        <v>101390</v>
      </c>
      <c r="R240" t="s">
        <v>23</v>
      </c>
      <c r="S240" t="s">
        <v>189</v>
      </c>
    </row>
    <row r="241" spans="1:19" x14ac:dyDescent="0.25">
      <c r="A241" t="s">
        <v>186</v>
      </c>
      <c r="C241" t="s">
        <v>187</v>
      </c>
      <c r="D241">
        <v>4</v>
      </c>
      <c r="E241">
        <v>1284.3045999999999</v>
      </c>
      <c r="F241">
        <v>4</v>
      </c>
      <c r="G241">
        <v>7.6999999999999999E-2</v>
      </c>
      <c r="H241" t="s">
        <v>409</v>
      </c>
      <c r="I241" t="s">
        <v>411</v>
      </c>
      <c r="J241" t="s">
        <v>22</v>
      </c>
      <c r="K241">
        <v>44.25</v>
      </c>
      <c r="L241">
        <v>1</v>
      </c>
      <c r="M241">
        <v>12438</v>
      </c>
      <c r="N241">
        <v>33.4</v>
      </c>
      <c r="O241" s="1">
        <v>6.2000000000000003E-10</v>
      </c>
      <c r="P241">
        <v>1</v>
      </c>
      <c r="Q241">
        <v>101390</v>
      </c>
      <c r="R241" t="s">
        <v>23</v>
      </c>
      <c r="S241" t="s">
        <v>189</v>
      </c>
    </row>
    <row r="242" spans="1:19" x14ac:dyDescent="0.25">
      <c r="A242" t="s">
        <v>74</v>
      </c>
      <c r="C242" t="s">
        <v>75</v>
      </c>
      <c r="D242">
        <v>93</v>
      </c>
      <c r="E242">
        <v>1101.5094999999999</v>
      </c>
      <c r="F242">
        <v>4</v>
      </c>
      <c r="G242">
        <v>0.16</v>
      </c>
      <c r="H242" t="s">
        <v>412</v>
      </c>
      <c r="I242" t="s">
        <v>413</v>
      </c>
      <c r="J242" t="s">
        <v>22</v>
      </c>
      <c r="K242">
        <v>39.133000000000003</v>
      </c>
      <c r="L242">
        <v>1</v>
      </c>
      <c r="M242">
        <v>10680</v>
      </c>
      <c r="N242">
        <v>26.3</v>
      </c>
      <c r="O242" s="1">
        <v>8.2000000000000001E-5</v>
      </c>
      <c r="P242">
        <v>1</v>
      </c>
      <c r="Q242">
        <v>45205.7</v>
      </c>
      <c r="R242" t="s">
        <v>23</v>
      </c>
      <c r="S242" t="s">
        <v>78</v>
      </c>
    </row>
    <row r="243" spans="1:19" x14ac:dyDescent="0.25">
      <c r="A243" t="s">
        <v>57</v>
      </c>
      <c r="C243" t="s">
        <v>58</v>
      </c>
      <c r="D243">
        <v>5</v>
      </c>
      <c r="E243">
        <v>1159.5126</v>
      </c>
      <c r="F243">
        <v>5</v>
      </c>
      <c r="G243">
        <v>0.8</v>
      </c>
      <c r="H243" t="s">
        <v>414</v>
      </c>
      <c r="I243" t="s">
        <v>415</v>
      </c>
      <c r="J243" t="s">
        <v>22</v>
      </c>
      <c r="K243">
        <v>77.382999999999996</v>
      </c>
      <c r="L243">
        <v>3</v>
      </c>
      <c r="M243">
        <v>23099</v>
      </c>
      <c r="N243">
        <v>31.4</v>
      </c>
      <c r="O243" s="1">
        <v>1.7E-8</v>
      </c>
      <c r="P243">
        <v>1</v>
      </c>
      <c r="Q243">
        <v>103358.3</v>
      </c>
      <c r="R243" t="s">
        <v>23</v>
      </c>
      <c r="S243" t="s">
        <v>61</v>
      </c>
    </row>
    <row r="244" spans="1:19" x14ac:dyDescent="0.25">
      <c r="A244" t="s">
        <v>190</v>
      </c>
      <c r="C244" t="s">
        <v>191</v>
      </c>
      <c r="D244">
        <v>66</v>
      </c>
      <c r="E244">
        <v>1087.4779000000001</v>
      </c>
      <c r="F244">
        <v>4</v>
      </c>
      <c r="G244">
        <v>-3.8</v>
      </c>
      <c r="H244" t="s">
        <v>416</v>
      </c>
      <c r="I244" t="s">
        <v>417</v>
      </c>
      <c r="J244" t="s">
        <v>22</v>
      </c>
      <c r="K244">
        <v>53.466999999999999</v>
      </c>
      <c r="L244">
        <v>1</v>
      </c>
      <c r="M244">
        <v>15455</v>
      </c>
      <c r="N244">
        <v>15.6</v>
      </c>
      <c r="O244" s="1">
        <v>1.9E-6</v>
      </c>
      <c r="P244">
        <v>1</v>
      </c>
      <c r="Q244">
        <v>163292.4</v>
      </c>
      <c r="R244" t="s">
        <v>23</v>
      </c>
      <c r="S244" t="s">
        <v>194</v>
      </c>
    </row>
    <row r="245" spans="1:19" x14ac:dyDescent="0.25">
      <c r="A245" t="s">
        <v>190</v>
      </c>
      <c r="C245" t="s">
        <v>191</v>
      </c>
      <c r="D245">
        <v>66</v>
      </c>
      <c r="E245">
        <v>1169.7389000000001</v>
      </c>
      <c r="F245">
        <v>4</v>
      </c>
      <c r="G245">
        <v>-5.0999999999999996</v>
      </c>
      <c r="H245" t="s">
        <v>416</v>
      </c>
      <c r="I245" t="s">
        <v>418</v>
      </c>
      <c r="J245" t="s">
        <v>22</v>
      </c>
      <c r="K245">
        <v>71.566999999999993</v>
      </c>
      <c r="L245">
        <v>1</v>
      </c>
      <c r="M245">
        <v>21234</v>
      </c>
      <c r="N245">
        <v>23.2</v>
      </c>
      <c r="O245" s="1">
        <v>2E-8</v>
      </c>
      <c r="P245">
        <v>1</v>
      </c>
      <c r="Q245">
        <v>163292.4</v>
      </c>
      <c r="R245" t="s">
        <v>23</v>
      </c>
      <c r="S245" t="s">
        <v>194</v>
      </c>
    </row>
    <row r="246" spans="1:19" x14ac:dyDescent="0.25">
      <c r="A246" t="s">
        <v>190</v>
      </c>
      <c r="C246" t="s">
        <v>191</v>
      </c>
      <c r="D246">
        <v>66</v>
      </c>
      <c r="E246">
        <v>1169.4861000000001</v>
      </c>
      <c r="F246">
        <v>4</v>
      </c>
      <c r="G246">
        <v>-3.1</v>
      </c>
      <c r="H246" t="s">
        <v>416</v>
      </c>
      <c r="I246" t="s">
        <v>419</v>
      </c>
      <c r="J246" t="s">
        <v>22</v>
      </c>
      <c r="K246">
        <v>71.367000000000004</v>
      </c>
      <c r="L246">
        <v>2</v>
      </c>
      <c r="M246">
        <v>21171</v>
      </c>
      <c r="N246">
        <v>19.600000000000001</v>
      </c>
      <c r="O246" s="1">
        <v>4.8999999999999997E-6</v>
      </c>
      <c r="P246">
        <v>1</v>
      </c>
      <c r="Q246">
        <v>163292.4</v>
      </c>
      <c r="R246" t="s">
        <v>23</v>
      </c>
      <c r="S246" t="s">
        <v>194</v>
      </c>
    </row>
    <row r="247" spans="1:19" x14ac:dyDescent="0.25">
      <c r="A247" t="s">
        <v>190</v>
      </c>
      <c r="C247" t="s">
        <v>191</v>
      </c>
      <c r="D247">
        <v>66</v>
      </c>
      <c r="E247">
        <v>1169.9899</v>
      </c>
      <c r="F247">
        <v>4</v>
      </c>
      <c r="G247">
        <v>-3.2</v>
      </c>
      <c r="H247" t="s">
        <v>416</v>
      </c>
      <c r="I247" t="s">
        <v>420</v>
      </c>
      <c r="J247" t="s">
        <v>22</v>
      </c>
      <c r="K247">
        <v>76.316999999999993</v>
      </c>
      <c r="L247">
        <v>2</v>
      </c>
      <c r="M247">
        <v>22759</v>
      </c>
      <c r="N247">
        <v>13.1</v>
      </c>
      <c r="O247" s="1">
        <v>7.6000000000000001E-6</v>
      </c>
      <c r="P247">
        <v>1</v>
      </c>
      <c r="Q247">
        <v>163292.4</v>
      </c>
      <c r="R247" t="s">
        <v>23</v>
      </c>
      <c r="S247" t="s">
        <v>194</v>
      </c>
    </row>
    <row r="248" spans="1:19" x14ac:dyDescent="0.25">
      <c r="A248" t="s">
        <v>266</v>
      </c>
      <c r="C248" t="s">
        <v>267</v>
      </c>
      <c r="D248">
        <v>3</v>
      </c>
      <c r="E248">
        <v>1001.9628</v>
      </c>
      <c r="F248">
        <v>4</v>
      </c>
      <c r="G248">
        <v>-0.8</v>
      </c>
      <c r="H248" t="s">
        <v>421</v>
      </c>
      <c r="I248" t="s">
        <v>422</v>
      </c>
      <c r="J248" t="s">
        <v>22</v>
      </c>
      <c r="K248">
        <v>33.65</v>
      </c>
      <c r="L248">
        <v>2</v>
      </c>
      <c r="M248">
        <v>8834</v>
      </c>
      <c r="N248">
        <v>28.1</v>
      </c>
      <c r="O248" s="1">
        <v>1.4E-8</v>
      </c>
      <c r="P248">
        <v>1</v>
      </c>
      <c r="Q248">
        <v>18098.8</v>
      </c>
      <c r="R248" t="s">
        <v>23</v>
      </c>
      <c r="S248" t="s">
        <v>270</v>
      </c>
    </row>
    <row r="249" spans="1:19" x14ac:dyDescent="0.25">
      <c r="A249" t="s">
        <v>266</v>
      </c>
      <c r="C249" t="s">
        <v>267</v>
      </c>
      <c r="D249">
        <v>3</v>
      </c>
      <c r="E249">
        <v>1125.5092999999999</v>
      </c>
      <c r="F249">
        <v>4</v>
      </c>
      <c r="G249">
        <v>1.7</v>
      </c>
      <c r="H249" t="s">
        <v>421</v>
      </c>
      <c r="I249" t="s">
        <v>423</v>
      </c>
      <c r="J249" t="s">
        <v>22</v>
      </c>
      <c r="K249">
        <v>37.6</v>
      </c>
      <c r="L249">
        <v>1</v>
      </c>
      <c r="M249">
        <v>10164</v>
      </c>
      <c r="N249">
        <v>27.4</v>
      </c>
      <c r="O249" s="1">
        <v>2.4E-9</v>
      </c>
      <c r="P249">
        <v>1</v>
      </c>
      <c r="Q249">
        <v>18098.8</v>
      </c>
      <c r="R249" t="s">
        <v>23</v>
      </c>
      <c r="S249" t="s">
        <v>270</v>
      </c>
    </row>
    <row r="250" spans="1:19" x14ac:dyDescent="0.25">
      <c r="A250" t="s">
        <v>121</v>
      </c>
      <c r="C250" t="s">
        <v>122</v>
      </c>
      <c r="D250">
        <v>67</v>
      </c>
      <c r="E250">
        <v>1205.7126000000001</v>
      </c>
      <c r="F250">
        <v>5</v>
      </c>
      <c r="G250">
        <v>6.9</v>
      </c>
      <c r="H250" t="s">
        <v>424</v>
      </c>
      <c r="I250" t="s">
        <v>425</v>
      </c>
      <c r="J250" t="s">
        <v>22</v>
      </c>
      <c r="K250">
        <v>54.116999999999997</v>
      </c>
      <c r="L250">
        <v>2</v>
      </c>
      <c r="M250">
        <v>15659</v>
      </c>
      <c r="N250">
        <v>16.600000000000001</v>
      </c>
      <c r="O250" s="1">
        <v>1.2E-5</v>
      </c>
      <c r="P250">
        <v>1</v>
      </c>
      <c r="Q250">
        <v>77064.7</v>
      </c>
      <c r="R250" t="s">
        <v>23</v>
      </c>
      <c r="S250" t="s">
        <v>125</v>
      </c>
    </row>
    <row r="251" spans="1:19" x14ac:dyDescent="0.25">
      <c r="A251" t="s">
        <v>121</v>
      </c>
      <c r="C251" t="s">
        <v>122</v>
      </c>
      <c r="D251">
        <v>67</v>
      </c>
      <c r="E251">
        <v>1205.3141000000001</v>
      </c>
      <c r="F251">
        <v>5</v>
      </c>
      <c r="G251">
        <v>-1.4</v>
      </c>
      <c r="H251" t="s">
        <v>426</v>
      </c>
      <c r="I251" t="s">
        <v>427</v>
      </c>
      <c r="J251" t="s">
        <v>22</v>
      </c>
      <c r="K251">
        <v>54.033000000000001</v>
      </c>
      <c r="L251">
        <v>1</v>
      </c>
      <c r="M251">
        <v>15631</v>
      </c>
      <c r="N251">
        <v>32</v>
      </c>
      <c r="O251" s="1">
        <v>2.0999999999999999E-11</v>
      </c>
      <c r="P251">
        <v>1</v>
      </c>
      <c r="Q251">
        <v>77064.7</v>
      </c>
      <c r="R251" t="s">
        <v>23</v>
      </c>
      <c r="S251" t="s">
        <v>125</v>
      </c>
    </row>
    <row r="252" spans="1:19" x14ac:dyDescent="0.25">
      <c r="A252" t="s">
        <v>428</v>
      </c>
      <c r="C252" t="s">
        <v>429</v>
      </c>
      <c r="D252">
        <v>2</v>
      </c>
      <c r="E252">
        <v>978.91030000000001</v>
      </c>
      <c r="F252">
        <v>4</v>
      </c>
      <c r="G252">
        <v>2.7</v>
      </c>
      <c r="H252" t="s">
        <v>430</v>
      </c>
      <c r="I252" t="s">
        <v>431</v>
      </c>
      <c r="J252" t="s">
        <v>22</v>
      </c>
      <c r="K252">
        <v>65.716999999999999</v>
      </c>
      <c r="L252">
        <v>1</v>
      </c>
      <c r="M252">
        <v>19359</v>
      </c>
      <c r="N252">
        <v>11.6</v>
      </c>
      <c r="O252" s="1">
        <v>1.2E-4</v>
      </c>
      <c r="P252">
        <v>1</v>
      </c>
      <c r="Q252">
        <v>188306.9</v>
      </c>
      <c r="R252" t="s">
        <v>23</v>
      </c>
      <c r="S252" t="s">
        <v>432</v>
      </c>
    </row>
    <row r="253" spans="1:19" x14ac:dyDescent="0.25">
      <c r="A253" t="s">
        <v>116</v>
      </c>
      <c r="C253" t="s">
        <v>117</v>
      </c>
      <c r="D253">
        <v>9</v>
      </c>
      <c r="E253">
        <v>1001.0907</v>
      </c>
      <c r="F253">
        <v>6</v>
      </c>
      <c r="G253">
        <v>2.4</v>
      </c>
      <c r="H253" t="s">
        <v>433</v>
      </c>
      <c r="I253" t="s">
        <v>434</v>
      </c>
      <c r="J253" t="s">
        <v>22</v>
      </c>
      <c r="K253">
        <v>24.55</v>
      </c>
      <c r="L253">
        <v>1</v>
      </c>
      <c r="M253">
        <v>5850</v>
      </c>
      <c r="N253">
        <v>11.2</v>
      </c>
      <c r="O253" s="1">
        <v>1.2E-4</v>
      </c>
      <c r="P253">
        <v>1</v>
      </c>
      <c r="Q253">
        <v>158538.5</v>
      </c>
      <c r="R253" t="s">
        <v>23</v>
      </c>
      <c r="S253" t="s">
        <v>120</v>
      </c>
    </row>
    <row r="254" spans="1:19" x14ac:dyDescent="0.25">
      <c r="A254" t="s">
        <v>435</v>
      </c>
      <c r="C254" t="s">
        <v>436</v>
      </c>
      <c r="D254">
        <v>2</v>
      </c>
      <c r="E254">
        <v>920.63679999999999</v>
      </c>
      <c r="F254">
        <v>4</v>
      </c>
      <c r="G254">
        <v>-0.63</v>
      </c>
      <c r="H254" t="s">
        <v>437</v>
      </c>
      <c r="I254" t="s">
        <v>91</v>
      </c>
      <c r="J254" t="s">
        <v>22</v>
      </c>
      <c r="K254">
        <v>51.8</v>
      </c>
      <c r="L254">
        <v>1</v>
      </c>
      <c r="M254">
        <v>14909</v>
      </c>
      <c r="N254">
        <v>12</v>
      </c>
      <c r="O254" s="1">
        <v>1.2E-4</v>
      </c>
      <c r="P254">
        <v>1</v>
      </c>
      <c r="Q254">
        <v>71370.399999999994</v>
      </c>
      <c r="R254" t="s">
        <v>23</v>
      </c>
      <c r="S254" t="s">
        <v>438</v>
      </c>
    </row>
    <row r="255" spans="1:19" x14ac:dyDescent="0.25">
      <c r="A255" t="s">
        <v>26</v>
      </c>
      <c r="C255" t="s">
        <v>27</v>
      </c>
      <c r="D255">
        <v>129</v>
      </c>
      <c r="E255">
        <v>1336.9834000000001</v>
      </c>
      <c r="F255">
        <v>5</v>
      </c>
      <c r="G255">
        <v>0.55000000000000004</v>
      </c>
      <c r="H255" t="s">
        <v>439</v>
      </c>
      <c r="I255" t="s">
        <v>440</v>
      </c>
      <c r="J255" t="s">
        <v>22</v>
      </c>
      <c r="K255">
        <v>57.567</v>
      </c>
      <c r="L255">
        <v>1</v>
      </c>
      <c r="M255">
        <v>16749</v>
      </c>
      <c r="N255">
        <v>26.8</v>
      </c>
      <c r="O255" s="1">
        <v>4.3000000000000001E-8</v>
      </c>
      <c r="P255">
        <v>1</v>
      </c>
      <c r="Q255">
        <v>46736.9</v>
      </c>
      <c r="R255" t="s">
        <v>23</v>
      </c>
      <c r="S255" t="s">
        <v>30</v>
      </c>
    </row>
    <row r="256" spans="1:19" x14ac:dyDescent="0.25">
      <c r="A256" t="s">
        <v>26</v>
      </c>
      <c r="C256" t="s">
        <v>27</v>
      </c>
      <c r="D256">
        <v>129</v>
      </c>
      <c r="E256">
        <v>1374.1974</v>
      </c>
      <c r="F256">
        <v>5</v>
      </c>
      <c r="G256">
        <v>1.4</v>
      </c>
      <c r="H256" t="s">
        <v>439</v>
      </c>
      <c r="I256" t="s">
        <v>441</v>
      </c>
      <c r="J256" t="s">
        <v>22</v>
      </c>
      <c r="K256">
        <v>62.732999999999997</v>
      </c>
      <c r="L256">
        <v>2</v>
      </c>
      <c r="M256">
        <v>18419</v>
      </c>
      <c r="N256">
        <v>21.1</v>
      </c>
      <c r="O256" s="1">
        <v>2.0999999999999998E-6</v>
      </c>
      <c r="P256">
        <v>1</v>
      </c>
      <c r="Q256">
        <v>46736.9</v>
      </c>
      <c r="R256" t="s">
        <v>23</v>
      </c>
      <c r="S256" t="s">
        <v>30</v>
      </c>
    </row>
    <row r="257" spans="1:19" x14ac:dyDescent="0.25">
      <c r="A257" t="s">
        <v>121</v>
      </c>
      <c r="C257" t="s">
        <v>122</v>
      </c>
      <c r="D257">
        <v>67</v>
      </c>
      <c r="E257">
        <v>953.16089999999997</v>
      </c>
      <c r="F257">
        <v>4</v>
      </c>
      <c r="G257">
        <v>0.74</v>
      </c>
      <c r="H257" t="s">
        <v>442</v>
      </c>
      <c r="I257" t="s">
        <v>66</v>
      </c>
      <c r="J257" t="s">
        <v>22</v>
      </c>
      <c r="K257">
        <v>33.4</v>
      </c>
      <c r="L257">
        <v>1</v>
      </c>
      <c r="M257">
        <v>8744</v>
      </c>
      <c r="N257">
        <v>31.6</v>
      </c>
      <c r="O257" s="1">
        <v>5.7999999999999995E-13</v>
      </c>
      <c r="P257">
        <v>1</v>
      </c>
      <c r="Q257">
        <v>77064.7</v>
      </c>
      <c r="R257" t="s">
        <v>23</v>
      </c>
      <c r="S257" t="s">
        <v>125</v>
      </c>
    </row>
    <row r="258" spans="1:19" x14ac:dyDescent="0.25">
      <c r="A258" t="s">
        <v>443</v>
      </c>
      <c r="C258" t="s">
        <v>444</v>
      </c>
      <c r="D258">
        <v>13</v>
      </c>
      <c r="E258">
        <v>1050.9513999999999</v>
      </c>
      <c r="F258">
        <v>4</v>
      </c>
      <c r="G258">
        <v>-3</v>
      </c>
      <c r="H258" t="s">
        <v>445</v>
      </c>
      <c r="I258" t="s">
        <v>366</v>
      </c>
      <c r="J258" t="s">
        <v>22</v>
      </c>
      <c r="K258">
        <v>50.433</v>
      </c>
      <c r="L258">
        <v>2</v>
      </c>
      <c r="M258">
        <v>14464</v>
      </c>
      <c r="N258">
        <v>22.3</v>
      </c>
      <c r="O258" s="1">
        <v>1.9000000000000001E-7</v>
      </c>
      <c r="P258">
        <v>1</v>
      </c>
      <c r="Q258">
        <v>52602.9</v>
      </c>
      <c r="R258" t="s">
        <v>23</v>
      </c>
      <c r="S258" t="s">
        <v>446</v>
      </c>
    </row>
    <row r="259" spans="1:19" x14ac:dyDescent="0.25">
      <c r="A259" t="s">
        <v>447</v>
      </c>
      <c r="C259" t="s">
        <v>448</v>
      </c>
      <c r="D259">
        <v>4</v>
      </c>
      <c r="E259">
        <v>1091.4919</v>
      </c>
      <c r="F259">
        <v>4</v>
      </c>
      <c r="G259">
        <v>2</v>
      </c>
      <c r="H259" t="s">
        <v>449</v>
      </c>
      <c r="I259" t="s">
        <v>450</v>
      </c>
      <c r="J259" t="s">
        <v>22</v>
      </c>
      <c r="K259">
        <v>23.882999999999999</v>
      </c>
      <c r="L259">
        <v>1</v>
      </c>
      <c r="M259">
        <v>5634</v>
      </c>
      <c r="N259">
        <v>23.8</v>
      </c>
      <c r="O259" s="1">
        <v>4.2999999999999996E-9</v>
      </c>
      <c r="P259">
        <v>1</v>
      </c>
      <c r="Q259">
        <v>38429.300000000003</v>
      </c>
      <c r="R259" t="s">
        <v>23</v>
      </c>
      <c r="S259" t="s">
        <v>451</v>
      </c>
    </row>
    <row r="260" spans="1:19" x14ac:dyDescent="0.25">
      <c r="A260" t="s">
        <v>74</v>
      </c>
      <c r="C260" t="s">
        <v>75</v>
      </c>
      <c r="D260">
        <v>93</v>
      </c>
      <c r="E260">
        <v>1032.7273</v>
      </c>
      <c r="F260">
        <v>4</v>
      </c>
      <c r="G260">
        <v>2.1</v>
      </c>
      <c r="H260" t="s">
        <v>452</v>
      </c>
      <c r="I260" t="s">
        <v>90</v>
      </c>
      <c r="J260" t="s">
        <v>22</v>
      </c>
      <c r="K260">
        <v>33.667000000000002</v>
      </c>
      <c r="L260">
        <v>1</v>
      </c>
      <c r="M260">
        <v>8836</v>
      </c>
      <c r="N260">
        <v>38.5</v>
      </c>
      <c r="O260" s="1">
        <v>9.7999999999999992E-10</v>
      </c>
      <c r="P260">
        <v>1</v>
      </c>
      <c r="Q260">
        <v>45205.7</v>
      </c>
      <c r="R260" t="s">
        <v>23</v>
      </c>
      <c r="S260" t="s">
        <v>78</v>
      </c>
    </row>
    <row r="261" spans="1:19" x14ac:dyDescent="0.25">
      <c r="A261" t="s">
        <v>74</v>
      </c>
      <c r="C261" t="s">
        <v>75</v>
      </c>
      <c r="D261">
        <v>93</v>
      </c>
      <c r="E261">
        <v>833.97239999999999</v>
      </c>
      <c r="F261">
        <v>5</v>
      </c>
      <c r="G261">
        <v>-0.45</v>
      </c>
      <c r="H261" t="s">
        <v>452</v>
      </c>
      <c r="I261" t="s">
        <v>91</v>
      </c>
      <c r="J261" t="s">
        <v>22</v>
      </c>
      <c r="K261">
        <v>33.832999999999998</v>
      </c>
      <c r="L261">
        <v>2</v>
      </c>
      <c r="M261">
        <v>8897</v>
      </c>
      <c r="N261">
        <v>19.3</v>
      </c>
      <c r="O261" s="1">
        <v>1.3000000000000001E-8</v>
      </c>
      <c r="P261">
        <v>1</v>
      </c>
      <c r="Q261">
        <v>45205.7</v>
      </c>
      <c r="R261" t="s">
        <v>23</v>
      </c>
      <c r="S261" t="s">
        <v>78</v>
      </c>
    </row>
    <row r="262" spans="1:19" x14ac:dyDescent="0.25">
      <c r="A262" t="s">
        <v>74</v>
      </c>
      <c r="C262" t="s">
        <v>75</v>
      </c>
      <c r="D262">
        <v>93</v>
      </c>
      <c r="E262">
        <v>1124.0092999999999</v>
      </c>
      <c r="F262">
        <v>4</v>
      </c>
      <c r="G262">
        <v>0.99</v>
      </c>
      <c r="H262" t="s">
        <v>452</v>
      </c>
      <c r="I262" t="s">
        <v>453</v>
      </c>
      <c r="J262" t="s">
        <v>22</v>
      </c>
      <c r="K262">
        <v>33.517000000000003</v>
      </c>
      <c r="L262">
        <v>1</v>
      </c>
      <c r="M262">
        <v>8786</v>
      </c>
      <c r="N262">
        <v>33.4</v>
      </c>
      <c r="O262" s="1">
        <v>2.0999999999999999E-11</v>
      </c>
      <c r="P262">
        <v>1</v>
      </c>
      <c r="Q262">
        <v>45205.7</v>
      </c>
      <c r="R262" t="s">
        <v>23</v>
      </c>
      <c r="S262" t="s">
        <v>78</v>
      </c>
    </row>
    <row r="263" spans="1:19" x14ac:dyDescent="0.25">
      <c r="A263" t="s">
        <v>74</v>
      </c>
      <c r="C263" t="s">
        <v>75</v>
      </c>
      <c r="D263">
        <v>93</v>
      </c>
      <c r="E263">
        <v>1160.2566999999999</v>
      </c>
      <c r="F263">
        <v>4</v>
      </c>
      <c r="G263">
        <v>-1.9</v>
      </c>
      <c r="H263" t="s">
        <v>452</v>
      </c>
      <c r="I263" t="s">
        <v>454</v>
      </c>
      <c r="J263" t="s">
        <v>22</v>
      </c>
      <c r="K263">
        <v>39.616999999999997</v>
      </c>
      <c r="L263">
        <v>2</v>
      </c>
      <c r="M263">
        <v>10858</v>
      </c>
      <c r="N263">
        <v>29.8</v>
      </c>
      <c r="O263" s="1">
        <v>2.3E-6</v>
      </c>
      <c r="P263">
        <v>1</v>
      </c>
      <c r="Q263">
        <v>45205.7</v>
      </c>
      <c r="R263" t="s">
        <v>23</v>
      </c>
      <c r="S263" t="s">
        <v>78</v>
      </c>
    </row>
    <row r="264" spans="1:19" x14ac:dyDescent="0.25">
      <c r="A264" t="s">
        <v>26</v>
      </c>
      <c r="C264" t="s">
        <v>27</v>
      </c>
      <c r="D264">
        <v>129</v>
      </c>
      <c r="E264">
        <v>1023.1973</v>
      </c>
      <c r="F264">
        <v>4</v>
      </c>
      <c r="G264">
        <v>-3.8</v>
      </c>
      <c r="H264" t="s">
        <v>455</v>
      </c>
      <c r="I264" t="s">
        <v>456</v>
      </c>
      <c r="J264" t="s">
        <v>22</v>
      </c>
      <c r="K264">
        <v>44.982999999999997</v>
      </c>
      <c r="L264">
        <v>1</v>
      </c>
      <c r="M264">
        <v>12685</v>
      </c>
      <c r="N264">
        <v>15.4</v>
      </c>
      <c r="O264" s="1">
        <v>6.6000000000000005E-5</v>
      </c>
      <c r="P264">
        <v>1</v>
      </c>
      <c r="Q264">
        <v>46736.9</v>
      </c>
      <c r="R264" t="s">
        <v>23</v>
      </c>
      <c r="S264" t="s">
        <v>30</v>
      </c>
    </row>
    <row r="265" spans="1:19" x14ac:dyDescent="0.25">
      <c r="A265" t="s">
        <v>79</v>
      </c>
      <c r="C265" t="s">
        <v>80</v>
      </c>
      <c r="D265">
        <v>118</v>
      </c>
      <c r="E265">
        <v>915.12829999999997</v>
      </c>
      <c r="F265">
        <v>4</v>
      </c>
      <c r="G265">
        <v>5.6</v>
      </c>
      <c r="H265" t="s">
        <v>457</v>
      </c>
      <c r="I265" t="s">
        <v>458</v>
      </c>
      <c r="J265" t="s">
        <v>22</v>
      </c>
      <c r="K265">
        <v>49</v>
      </c>
      <c r="L265">
        <v>1</v>
      </c>
      <c r="M265">
        <v>13993</v>
      </c>
      <c r="N265">
        <v>14.2</v>
      </c>
      <c r="O265" s="1">
        <v>4.6E-5</v>
      </c>
      <c r="P265">
        <v>1</v>
      </c>
      <c r="Q265">
        <v>37655</v>
      </c>
      <c r="R265" t="s">
        <v>23</v>
      </c>
      <c r="S265" t="s">
        <v>83</v>
      </c>
    </row>
    <row r="266" spans="1:19" x14ac:dyDescent="0.25">
      <c r="A266" t="s">
        <v>79</v>
      </c>
      <c r="C266" t="s">
        <v>80</v>
      </c>
      <c r="D266">
        <v>118</v>
      </c>
      <c r="E266">
        <v>903.62729999999999</v>
      </c>
      <c r="F266">
        <v>4</v>
      </c>
      <c r="G266">
        <v>-4</v>
      </c>
      <c r="H266" t="s">
        <v>459</v>
      </c>
      <c r="I266" t="s">
        <v>460</v>
      </c>
      <c r="J266" t="s">
        <v>22</v>
      </c>
      <c r="K266">
        <v>23.5</v>
      </c>
      <c r="L266">
        <v>1</v>
      </c>
      <c r="M266">
        <v>5501</v>
      </c>
      <c r="N266">
        <v>10</v>
      </c>
      <c r="O266" s="1">
        <v>1.6000000000000001E-4</v>
      </c>
      <c r="P266">
        <v>1</v>
      </c>
      <c r="Q266">
        <v>37655</v>
      </c>
      <c r="R266" t="s">
        <v>23</v>
      </c>
      <c r="S266" t="s">
        <v>83</v>
      </c>
    </row>
    <row r="267" spans="1:19" x14ac:dyDescent="0.25">
      <c r="A267" t="s">
        <v>79</v>
      </c>
      <c r="C267" t="s">
        <v>80</v>
      </c>
      <c r="D267">
        <v>118</v>
      </c>
      <c r="E267">
        <v>919.14880000000005</v>
      </c>
      <c r="F267">
        <v>4</v>
      </c>
      <c r="G267">
        <v>-5</v>
      </c>
      <c r="H267" t="s">
        <v>461</v>
      </c>
      <c r="I267" t="s">
        <v>462</v>
      </c>
      <c r="J267" t="s">
        <v>22</v>
      </c>
      <c r="K267">
        <v>32.5</v>
      </c>
      <c r="L267">
        <v>2</v>
      </c>
      <c r="M267">
        <v>8441</v>
      </c>
      <c r="N267">
        <v>13</v>
      </c>
      <c r="O267" s="1">
        <v>9.9000000000000001E-6</v>
      </c>
      <c r="P267">
        <v>1</v>
      </c>
      <c r="Q267">
        <v>37655</v>
      </c>
      <c r="R267" t="s">
        <v>23</v>
      </c>
      <c r="S267" t="s">
        <v>83</v>
      </c>
    </row>
    <row r="268" spans="1:19" x14ac:dyDescent="0.25">
      <c r="A268" t="s">
        <v>79</v>
      </c>
      <c r="C268" t="s">
        <v>80</v>
      </c>
      <c r="D268">
        <v>118</v>
      </c>
      <c r="E268">
        <v>915.66089999999997</v>
      </c>
      <c r="F268">
        <v>4</v>
      </c>
      <c r="G268">
        <v>-7.7</v>
      </c>
      <c r="H268" t="s">
        <v>463</v>
      </c>
      <c r="I268" t="s">
        <v>464</v>
      </c>
      <c r="J268" t="s">
        <v>22</v>
      </c>
      <c r="K268">
        <v>48.55</v>
      </c>
      <c r="L268">
        <v>1</v>
      </c>
      <c r="M268">
        <v>13849</v>
      </c>
      <c r="N268">
        <v>14.2</v>
      </c>
      <c r="O268" s="1">
        <v>1.8000000000000001E-4</v>
      </c>
      <c r="P268">
        <v>1</v>
      </c>
      <c r="Q268">
        <v>37655</v>
      </c>
      <c r="R268" t="s">
        <v>23</v>
      </c>
      <c r="S268" t="s">
        <v>83</v>
      </c>
    </row>
    <row r="269" spans="1:19" x14ac:dyDescent="0.25">
      <c r="A269" t="s">
        <v>79</v>
      </c>
      <c r="C269" t="s">
        <v>80</v>
      </c>
      <c r="D269">
        <v>118</v>
      </c>
      <c r="E269">
        <v>857.36009999999999</v>
      </c>
      <c r="F269">
        <v>5</v>
      </c>
      <c r="G269">
        <v>2.5000000000000001E-2</v>
      </c>
      <c r="H269" t="s">
        <v>465</v>
      </c>
      <c r="I269" t="s">
        <v>466</v>
      </c>
      <c r="J269" t="s">
        <v>22</v>
      </c>
      <c r="K269">
        <v>34.917000000000002</v>
      </c>
      <c r="L269">
        <v>1</v>
      </c>
      <c r="M269">
        <v>9261</v>
      </c>
      <c r="N269">
        <v>20.8</v>
      </c>
      <c r="O269" s="1">
        <v>5.8999999999999996E-7</v>
      </c>
      <c r="P269">
        <v>1</v>
      </c>
      <c r="Q269">
        <v>37655</v>
      </c>
      <c r="R269" t="s">
        <v>23</v>
      </c>
      <c r="S269" t="s">
        <v>83</v>
      </c>
    </row>
    <row r="270" spans="1:19" x14ac:dyDescent="0.25">
      <c r="A270" t="s">
        <v>79</v>
      </c>
      <c r="C270" t="s">
        <v>80</v>
      </c>
      <c r="D270">
        <v>118</v>
      </c>
      <c r="E270">
        <v>1112.7293999999999</v>
      </c>
      <c r="F270">
        <v>4</v>
      </c>
      <c r="G270">
        <v>0.18</v>
      </c>
      <c r="H270" t="s">
        <v>465</v>
      </c>
      <c r="I270" t="s">
        <v>467</v>
      </c>
      <c r="J270" t="s">
        <v>22</v>
      </c>
      <c r="K270">
        <v>36.232999999999997</v>
      </c>
      <c r="L270">
        <v>2</v>
      </c>
      <c r="M270">
        <v>9698</v>
      </c>
      <c r="N270">
        <v>13</v>
      </c>
      <c r="O270" s="1">
        <v>1.2E-5</v>
      </c>
      <c r="P270">
        <v>1</v>
      </c>
      <c r="Q270">
        <v>37655</v>
      </c>
      <c r="R270" t="s">
        <v>23</v>
      </c>
      <c r="S270" t="s">
        <v>83</v>
      </c>
    </row>
    <row r="271" spans="1:19" x14ac:dyDescent="0.25">
      <c r="A271" t="s">
        <v>79</v>
      </c>
      <c r="C271" t="s">
        <v>80</v>
      </c>
      <c r="D271">
        <v>118</v>
      </c>
      <c r="E271">
        <v>1131.2371000000001</v>
      </c>
      <c r="F271">
        <v>4</v>
      </c>
      <c r="G271">
        <v>-1.1000000000000001</v>
      </c>
      <c r="H271" t="s">
        <v>465</v>
      </c>
      <c r="I271" t="s">
        <v>468</v>
      </c>
      <c r="J271" t="s">
        <v>22</v>
      </c>
      <c r="K271">
        <v>26.033000000000001</v>
      </c>
      <c r="L271">
        <v>3</v>
      </c>
      <c r="M271">
        <v>6336</v>
      </c>
      <c r="N271">
        <v>12.1</v>
      </c>
      <c r="O271" s="1">
        <v>5.0000000000000002E-5</v>
      </c>
      <c r="P271">
        <v>1</v>
      </c>
      <c r="Q271">
        <v>37655</v>
      </c>
      <c r="R271" t="s">
        <v>23</v>
      </c>
      <c r="S271" t="s">
        <v>83</v>
      </c>
    </row>
    <row r="272" spans="1:19" x14ac:dyDescent="0.25">
      <c r="A272" t="s">
        <v>79</v>
      </c>
      <c r="C272" t="s">
        <v>80</v>
      </c>
      <c r="D272">
        <v>118</v>
      </c>
      <c r="E272">
        <v>956.79600000000005</v>
      </c>
      <c r="F272">
        <v>5</v>
      </c>
      <c r="G272">
        <v>-6.5</v>
      </c>
      <c r="H272" t="s">
        <v>465</v>
      </c>
      <c r="I272" t="s">
        <v>469</v>
      </c>
      <c r="J272" t="s">
        <v>22</v>
      </c>
      <c r="K272">
        <v>37.5</v>
      </c>
      <c r="L272">
        <v>1</v>
      </c>
      <c r="M272">
        <v>10131</v>
      </c>
      <c r="N272">
        <v>13</v>
      </c>
      <c r="O272" s="1">
        <v>8.3999999999999992E-6</v>
      </c>
      <c r="P272">
        <v>1</v>
      </c>
      <c r="Q272">
        <v>37655</v>
      </c>
      <c r="R272" t="s">
        <v>23</v>
      </c>
      <c r="S272" t="s">
        <v>83</v>
      </c>
    </row>
    <row r="273" spans="1:19" x14ac:dyDescent="0.25">
      <c r="A273" t="s">
        <v>79</v>
      </c>
      <c r="C273" t="s">
        <v>80</v>
      </c>
      <c r="D273">
        <v>118</v>
      </c>
      <c r="E273">
        <v>1143.9680000000001</v>
      </c>
      <c r="F273">
        <v>4</v>
      </c>
      <c r="G273">
        <v>-3.2</v>
      </c>
      <c r="H273" t="s">
        <v>470</v>
      </c>
      <c r="I273" t="s">
        <v>251</v>
      </c>
      <c r="J273" t="s">
        <v>22</v>
      </c>
      <c r="K273">
        <v>39.299999999999997</v>
      </c>
      <c r="L273">
        <v>2</v>
      </c>
      <c r="M273">
        <v>10745</v>
      </c>
      <c r="N273">
        <v>17.8</v>
      </c>
      <c r="O273" s="1">
        <v>3.5000000000000002E-8</v>
      </c>
      <c r="P273">
        <v>1</v>
      </c>
      <c r="Q273">
        <v>37655</v>
      </c>
      <c r="R273" t="s">
        <v>23</v>
      </c>
      <c r="S273" t="s">
        <v>83</v>
      </c>
    </row>
    <row r="274" spans="1:19" x14ac:dyDescent="0.25">
      <c r="A274" t="s">
        <v>79</v>
      </c>
      <c r="C274" t="s">
        <v>80</v>
      </c>
      <c r="D274">
        <v>118</v>
      </c>
      <c r="E274">
        <v>865.13639999999998</v>
      </c>
      <c r="F274">
        <v>4</v>
      </c>
      <c r="G274">
        <v>0.21</v>
      </c>
      <c r="H274" t="s">
        <v>470</v>
      </c>
      <c r="I274" t="s">
        <v>471</v>
      </c>
      <c r="J274" t="s">
        <v>22</v>
      </c>
      <c r="K274">
        <v>20.533000000000001</v>
      </c>
      <c r="L274">
        <v>1</v>
      </c>
      <c r="M274">
        <v>4503</v>
      </c>
      <c r="N274">
        <v>22.3</v>
      </c>
      <c r="O274" s="1">
        <v>1.0999999999999999E-8</v>
      </c>
      <c r="P274">
        <v>1</v>
      </c>
      <c r="Q274">
        <v>37655</v>
      </c>
      <c r="R274" t="s">
        <v>23</v>
      </c>
      <c r="S274" t="s">
        <v>83</v>
      </c>
    </row>
    <row r="275" spans="1:19" x14ac:dyDescent="0.25">
      <c r="A275" t="s">
        <v>79</v>
      </c>
      <c r="C275" t="s">
        <v>80</v>
      </c>
      <c r="D275">
        <v>118</v>
      </c>
      <c r="E275">
        <v>857.15920000000006</v>
      </c>
      <c r="F275">
        <v>5</v>
      </c>
      <c r="G275">
        <v>-0.65</v>
      </c>
      <c r="H275" t="s">
        <v>470</v>
      </c>
      <c r="I275" t="s">
        <v>472</v>
      </c>
      <c r="J275" t="s">
        <v>22</v>
      </c>
      <c r="K275">
        <v>34.732999999999997</v>
      </c>
      <c r="L275">
        <v>1</v>
      </c>
      <c r="M275">
        <v>9194</v>
      </c>
      <c r="N275">
        <v>30.7</v>
      </c>
      <c r="O275" s="1">
        <v>2.5999999999999998E-10</v>
      </c>
      <c r="P275">
        <v>1</v>
      </c>
      <c r="Q275">
        <v>37655</v>
      </c>
      <c r="R275" t="s">
        <v>23</v>
      </c>
      <c r="S275" t="s">
        <v>83</v>
      </c>
    </row>
    <row r="276" spans="1:19" x14ac:dyDescent="0.25">
      <c r="A276" t="s">
        <v>79</v>
      </c>
      <c r="C276" t="s">
        <v>80</v>
      </c>
      <c r="D276">
        <v>118</v>
      </c>
      <c r="E276">
        <v>1061.7101</v>
      </c>
      <c r="F276">
        <v>4</v>
      </c>
      <c r="G276">
        <v>1.1000000000000001</v>
      </c>
      <c r="H276" t="s">
        <v>470</v>
      </c>
      <c r="I276" t="s">
        <v>473</v>
      </c>
      <c r="J276" t="s">
        <v>22</v>
      </c>
      <c r="K276">
        <v>32.017000000000003</v>
      </c>
      <c r="L276">
        <v>2</v>
      </c>
      <c r="M276">
        <v>8293</v>
      </c>
      <c r="N276">
        <v>28.3</v>
      </c>
      <c r="O276" s="1">
        <v>1.9000000000000001E-9</v>
      </c>
      <c r="P276">
        <v>1</v>
      </c>
      <c r="Q276">
        <v>37655</v>
      </c>
      <c r="R276" t="s">
        <v>23</v>
      </c>
      <c r="S276" t="s">
        <v>83</v>
      </c>
    </row>
    <row r="277" spans="1:19" x14ac:dyDescent="0.25">
      <c r="A277" t="s">
        <v>79</v>
      </c>
      <c r="C277" t="s">
        <v>80</v>
      </c>
      <c r="D277">
        <v>118</v>
      </c>
      <c r="E277">
        <v>1134.4836</v>
      </c>
      <c r="F277">
        <v>4</v>
      </c>
      <c r="G277">
        <v>0.8</v>
      </c>
      <c r="H277" t="s">
        <v>470</v>
      </c>
      <c r="I277" t="s">
        <v>254</v>
      </c>
      <c r="J277" t="s">
        <v>22</v>
      </c>
      <c r="K277">
        <v>34.049999999999997</v>
      </c>
      <c r="L277">
        <v>2</v>
      </c>
      <c r="M277">
        <v>8972</v>
      </c>
      <c r="N277">
        <v>26.2</v>
      </c>
      <c r="O277" s="1">
        <v>4.9000000000000003E-13</v>
      </c>
      <c r="P277">
        <v>1</v>
      </c>
      <c r="Q277">
        <v>37655</v>
      </c>
      <c r="R277" t="s">
        <v>23</v>
      </c>
      <c r="S277" t="s">
        <v>83</v>
      </c>
    </row>
    <row r="278" spans="1:19" x14ac:dyDescent="0.25">
      <c r="A278" t="s">
        <v>79</v>
      </c>
      <c r="C278" t="s">
        <v>80</v>
      </c>
      <c r="D278">
        <v>118</v>
      </c>
      <c r="E278">
        <v>1138.4808</v>
      </c>
      <c r="F278">
        <v>4</v>
      </c>
      <c r="G278">
        <v>-0.55000000000000004</v>
      </c>
      <c r="H278" t="s">
        <v>470</v>
      </c>
      <c r="I278" t="s">
        <v>474</v>
      </c>
      <c r="J278" t="s">
        <v>22</v>
      </c>
      <c r="K278">
        <v>30.966999999999999</v>
      </c>
      <c r="L278">
        <v>1</v>
      </c>
      <c r="M278">
        <v>7926</v>
      </c>
      <c r="N278">
        <v>15.7</v>
      </c>
      <c r="O278" s="1">
        <v>5.6999999999999996E-6</v>
      </c>
      <c r="P278">
        <v>1</v>
      </c>
      <c r="Q278">
        <v>37655</v>
      </c>
      <c r="R278" t="s">
        <v>23</v>
      </c>
      <c r="S278" t="s">
        <v>83</v>
      </c>
    </row>
    <row r="279" spans="1:19" x14ac:dyDescent="0.25">
      <c r="A279" t="s">
        <v>79</v>
      </c>
      <c r="C279" t="s">
        <v>80</v>
      </c>
      <c r="D279">
        <v>118</v>
      </c>
      <c r="E279">
        <v>1112.4811</v>
      </c>
      <c r="F279">
        <v>4</v>
      </c>
      <c r="G279">
        <v>2.1</v>
      </c>
      <c r="H279" t="s">
        <v>470</v>
      </c>
      <c r="I279" t="s">
        <v>475</v>
      </c>
      <c r="J279" t="s">
        <v>22</v>
      </c>
      <c r="K279">
        <v>34.567</v>
      </c>
      <c r="L279">
        <v>1</v>
      </c>
      <c r="M279">
        <v>9136</v>
      </c>
      <c r="N279">
        <v>10.3</v>
      </c>
      <c r="O279" s="1">
        <v>1.1E-4</v>
      </c>
      <c r="P279">
        <v>1</v>
      </c>
      <c r="Q279">
        <v>37655</v>
      </c>
      <c r="R279" t="s">
        <v>23</v>
      </c>
      <c r="S279" t="s">
        <v>83</v>
      </c>
    </row>
    <row r="280" spans="1:19" x14ac:dyDescent="0.25">
      <c r="A280" t="s">
        <v>79</v>
      </c>
      <c r="C280" t="s">
        <v>80</v>
      </c>
      <c r="D280">
        <v>118</v>
      </c>
      <c r="E280">
        <v>1112.4818</v>
      </c>
      <c r="F280">
        <v>4</v>
      </c>
      <c r="G280">
        <v>2.8</v>
      </c>
      <c r="H280" t="s">
        <v>470</v>
      </c>
      <c r="I280" t="s">
        <v>476</v>
      </c>
      <c r="J280" t="s">
        <v>22</v>
      </c>
      <c r="K280">
        <v>36.65</v>
      </c>
      <c r="L280">
        <v>2</v>
      </c>
      <c r="M280">
        <v>9844</v>
      </c>
      <c r="N280">
        <v>22</v>
      </c>
      <c r="O280" s="1">
        <v>1.9999999999999999E-7</v>
      </c>
      <c r="P280">
        <v>1</v>
      </c>
      <c r="Q280">
        <v>37655</v>
      </c>
      <c r="R280" t="s">
        <v>23</v>
      </c>
      <c r="S280" t="s">
        <v>83</v>
      </c>
    </row>
    <row r="281" spans="1:19" x14ac:dyDescent="0.25">
      <c r="A281" t="s">
        <v>79</v>
      </c>
      <c r="C281" t="s">
        <v>80</v>
      </c>
      <c r="D281">
        <v>118</v>
      </c>
      <c r="E281">
        <v>897.77520000000004</v>
      </c>
      <c r="F281">
        <v>5</v>
      </c>
      <c r="G281">
        <v>-0.44</v>
      </c>
      <c r="H281" t="s">
        <v>470</v>
      </c>
      <c r="I281" t="s">
        <v>477</v>
      </c>
      <c r="J281" t="s">
        <v>22</v>
      </c>
      <c r="K281">
        <v>34.783000000000001</v>
      </c>
      <c r="L281">
        <v>1</v>
      </c>
      <c r="M281">
        <v>9215</v>
      </c>
      <c r="N281">
        <v>31.9</v>
      </c>
      <c r="O281" s="1">
        <v>8.0999999999999999E-10</v>
      </c>
      <c r="P281">
        <v>1</v>
      </c>
      <c r="Q281">
        <v>37655</v>
      </c>
      <c r="R281" t="s">
        <v>23</v>
      </c>
      <c r="S281" t="s">
        <v>83</v>
      </c>
    </row>
    <row r="282" spans="1:19" x14ac:dyDescent="0.25">
      <c r="A282" t="s">
        <v>79</v>
      </c>
      <c r="C282" t="s">
        <v>80</v>
      </c>
      <c r="D282">
        <v>118</v>
      </c>
      <c r="E282">
        <v>1117.9747</v>
      </c>
      <c r="F282">
        <v>4</v>
      </c>
      <c r="G282">
        <v>5.2</v>
      </c>
      <c r="H282" t="s">
        <v>470</v>
      </c>
      <c r="I282" t="s">
        <v>478</v>
      </c>
      <c r="J282" t="s">
        <v>22</v>
      </c>
      <c r="K282">
        <v>34.767000000000003</v>
      </c>
      <c r="L282">
        <v>1</v>
      </c>
      <c r="M282">
        <v>9205</v>
      </c>
      <c r="N282">
        <v>16.899999999999999</v>
      </c>
      <c r="O282" s="1">
        <v>4.3000000000000001E-8</v>
      </c>
      <c r="P282">
        <v>1</v>
      </c>
      <c r="Q282">
        <v>37655</v>
      </c>
      <c r="R282" t="s">
        <v>23</v>
      </c>
      <c r="S282" t="s">
        <v>83</v>
      </c>
    </row>
    <row r="283" spans="1:19" x14ac:dyDescent="0.25">
      <c r="A283" t="s">
        <v>79</v>
      </c>
      <c r="C283" t="s">
        <v>80</v>
      </c>
      <c r="D283">
        <v>118</v>
      </c>
      <c r="E283">
        <v>1075.9652000000001</v>
      </c>
      <c r="F283">
        <v>4</v>
      </c>
      <c r="G283">
        <v>0.9</v>
      </c>
      <c r="H283" t="s">
        <v>470</v>
      </c>
      <c r="I283" t="s">
        <v>479</v>
      </c>
      <c r="J283" t="s">
        <v>22</v>
      </c>
      <c r="K283">
        <v>23.2</v>
      </c>
      <c r="L283">
        <v>2</v>
      </c>
      <c r="M283">
        <v>5400</v>
      </c>
      <c r="N283">
        <v>17.2</v>
      </c>
      <c r="O283" s="1">
        <v>6.0999999999999998E-7</v>
      </c>
      <c r="P283">
        <v>1</v>
      </c>
      <c r="Q283">
        <v>37655</v>
      </c>
      <c r="R283" t="s">
        <v>23</v>
      </c>
      <c r="S283" t="s">
        <v>83</v>
      </c>
    </row>
    <row r="284" spans="1:19" x14ac:dyDescent="0.25">
      <c r="A284" t="s">
        <v>79</v>
      </c>
      <c r="C284" t="s">
        <v>80</v>
      </c>
      <c r="D284">
        <v>118</v>
      </c>
      <c r="E284">
        <v>897.97410000000002</v>
      </c>
      <c r="F284">
        <v>5</v>
      </c>
      <c r="G284">
        <v>-6.2</v>
      </c>
      <c r="H284" t="s">
        <v>470</v>
      </c>
      <c r="I284" t="s">
        <v>480</v>
      </c>
      <c r="J284" t="s">
        <v>22</v>
      </c>
      <c r="K284">
        <v>34.933</v>
      </c>
      <c r="L284">
        <v>1</v>
      </c>
      <c r="M284">
        <v>9263</v>
      </c>
      <c r="N284">
        <v>21.1</v>
      </c>
      <c r="O284" s="1">
        <v>1.9999999999999999E-7</v>
      </c>
      <c r="P284">
        <v>1</v>
      </c>
      <c r="Q284">
        <v>37655</v>
      </c>
      <c r="R284" t="s">
        <v>23</v>
      </c>
      <c r="S284" t="s">
        <v>83</v>
      </c>
    </row>
    <row r="285" spans="1:19" x14ac:dyDescent="0.25">
      <c r="A285" t="s">
        <v>79</v>
      </c>
      <c r="C285" t="s">
        <v>80</v>
      </c>
      <c r="D285">
        <v>118</v>
      </c>
      <c r="E285">
        <v>1185.2532000000001</v>
      </c>
      <c r="F285">
        <v>4</v>
      </c>
      <c r="G285">
        <v>0.5</v>
      </c>
      <c r="H285" t="s">
        <v>470</v>
      </c>
      <c r="I285" t="s">
        <v>481</v>
      </c>
      <c r="J285" t="s">
        <v>22</v>
      </c>
      <c r="K285">
        <v>38.183</v>
      </c>
      <c r="L285">
        <v>1</v>
      </c>
      <c r="M285">
        <v>10357</v>
      </c>
      <c r="N285">
        <v>11.2</v>
      </c>
      <c r="O285" s="1">
        <v>3.4999999999999997E-5</v>
      </c>
      <c r="P285">
        <v>1</v>
      </c>
      <c r="Q285">
        <v>37655</v>
      </c>
      <c r="R285" t="s">
        <v>23</v>
      </c>
      <c r="S285" t="s">
        <v>83</v>
      </c>
    </row>
    <row r="286" spans="1:19" x14ac:dyDescent="0.25">
      <c r="A286" t="s">
        <v>79</v>
      </c>
      <c r="C286" t="s">
        <v>80</v>
      </c>
      <c r="D286">
        <v>118</v>
      </c>
      <c r="E286">
        <v>1194.74</v>
      </c>
      <c r="F286">
        <v>4</v>
      </c>
      <c r="G286">
        <v>-1.3</v>
      </c>
      <c r="H286" t="s">
        <v>470</v>
      </c>
      <c r="I286" t="s">
        <v>482</v>
      </c>
      <c r="J286" t="s">
        <v>22</v>
      </c>
      <c r="K286">
        <v>39.167000000000002</v>
      </c>
      <c r="L286">
        <v>1</v>
      </c>
      <c r="M286">
        <v>10697</v>
      </c>
      <c r="N286">
        <v>15.1</v>
      </c>
      <c r="O286" s="1">
        <v>8.7999999999999994E-8</v>
      </c>
      <c r="P286">
        <v>1</v>
      </c>
      <c r="Q286">
        <v>37655</v>
      </c>
      <c r="R286" t="s">
        <v>23</v>
      </c>
      <c r="S286" t="s">
        <v>83</v>
      </c>
    </row>
    <row r="287" spans="1:19" x14ac:dyDescent="0.25">
      <c r="A287" t="s">
        <v>79</v>
      </c>
      <c r="C287" t="s">
        <v>80</v>
      </c>
      <c r="D287">
        <v>118</v>
      </c>
      <c r="E287">
        <v>1156.991</v>
      </c>
      <c r="F287">
        <v>4</v>
      </c>
      <c r="G287">
        <v>0.27</v>
      </c>
      <c r="H287" t="s">
        <v>470</v>
      </c>
      <c r="I287" t="s">
        <v>483</v>
      </c>
      <c r="J287" t="s">
        <v>22</v>
      </c>
      <c r="K287">
        <v>25.117000000000001</v>
      </c>
      <c r="L287">
        <v>1</v>
      </c>
      <c r="M287">
        <v>6034</v>
      </c>
      <c r="N287">
        <v>10</v>
      </c>
      <c r="O287" s="1">
        <v>5.5999999999999999E-5</v>
      </c>
      <c r="P287">
        <v>1</v>
      </c>
      <c r="Q287">
        <v>37655</v>
      </c>
      <c r="R287" t="s">
        <v>23</v>
      </c>
      <c r="S287" t="s">
        <v>83</v>
      </c>
    </row>
    <row r="288" spans="1:19" x14ac:dyDescent="0.25">
      <c r="A288" t="s">
        <v>79</v>
      </c>
      <c r="C288" t="s">
        <v>80</v>
      </c>
      <c r="D288">
        <v>118</v>
      </c>
      <c r="E288">
        <v>1086.2179000000001</v>
      </c>
      <c r="F288">
        <v>4</v>
      </c>
      <c r="G288">
        <v>-2.7</v>
      </c>
      <c r="H288" t="s">
        <v>470</v>
      </c>
      <c r="I288" t="s">
        <v>484</v>
      </c>
      <c r="J288" t="s">
        <v>22</v>
      </c>
      <c r="K288">
        <v>32.950000000000003</v>
      </c>
      <c r="L288">
        <v>1</v>
      </c>
      <c r="M288">
        <v>8597</v>
      </c>
      <c r="N288">
        <v>15.1</v>
      </c>
      <c r="O288" s="1">
        <v>1.5E-5</v>
      </c>
      <c r="P288">
        <v>1</v>
      </c>
      <c r="Q288">
        <v>37655</v>
      </c>
      <c r="R288" t="s">
        <v>23</v>
      </c>
      <c r="S288" t="s">
        <v>83</v>
      </c>
    </row>
    <row r="289" spans="1:19" x14ac:dyDescent="0.25">
      <c r="A289" t="s">
        <v>79</v>
      </c>
      <c r="C289" t="s">
        <v>80</v>
      </c>
      <c r="D289">
        <v>118</v>
      </c>
      <c r="E289">
        <v>967.39869999999996</v>
      </c>
      <c r="F289">
        <v>5</v>
      </c>
      <c r="G289">
        <v>-0.32</v>
      </c>
      <c r="H289" t="s">
        <v>470</v>
      </c>
      <c r="I289" t="s">
        <v>485</v>
      </c>
      <c r="J289" t="s">
        <v>22</v>
      </c>
      <c r="K289">
        <v>25.983000000000001</v>
      </c>
      <c r="L289">
        <v>1</v>
      </c>
      <c r="M289">
        <v>6317</v>
      </c>
      <c r="N289">
        <v>22.9</v>
      </c>
      <c r="O289" s="1">
        <v>2.4E-9</v>
      </c>
      <c r="P289">
        <v>1</v>
      </c>
      <c r="Q289">
        <v>37655</v>
      </c>
      <c r="R289" t="s">
        <v>23</v>
      </c>
      <c r="S289" t="s">
        <v>83</v>
      </c>
    </row>
    <row r="290" spans="1:19" x14ac:dyDescent="0.25">
      <c r="A290" t="s">
        <v>79</v>
      </c>
      <c r="C290" t="s">
        <v>80</v>
      </c>
      <c r="D290">
        <v>118</v>
      </c>
      <c r="E290">
        <v>915.77930000000003</v>
      </c>
      <c r="F290">
        <v>5</v>
      </c>
      <c r="G290">
        <v>-2.9</v>
      </c>
      <c r="H290" t="s">
        <v>470</v>
      </c>
      <c r="I290" t="s">
        <v>486</v>
      </c>
      <c r="J290" t="s">
        <v>22</v>
      </c>
      <c r="K290">
        <v>37.549999999999997</v>
      </c>
      <c r="L290">
        <v>1</v>
      </c>
      <c r="M290">
        <v>10151</v>
      </c>
      <c r="N290">
        <v>16</v>
      </c>
      <c r="O290" s="1">
        <v>5.0000000000000004E-6</v>
      </c>
      <c r="P290">
        <v>1</v>
      </c>
      <c r="Q290">
        <v>37655</v>
      </c>
      <c r="R290" t="s">
        <v>23</v>
      </c>
      <c r="S290" t="s">
        <v>83</v>
      </c>
    </row>
    <row r="291" spans="1:19" x14ac:dyDescent="0.25">
      <c r="A291" t="s">
        <v>79</v>
      </c>
      <c r="C291" t="s">
        <v>80</v>
      </c>
      <c r="D291">
        <v>118</v>
      </c>
      <c r="E291">
        <v>1195.2425000000001</v>
      </c>
      <c r="F291">
        <v>4</v>
      </c>
      <c r="G291">
        <v>-2.4</v>
      </c>
      <c r="H291" t="s">
        <v>470</v>
      </c>
      <c r="I291" t="s">
        <v>487</v>
      </c>
      <c r="J291" t="s">
        <v>22</v>
      </c>
      <c r="K291">
        <v>40.5</v>
      </c>
      <c r="L291">
        <v>1</v>
      </c>
      <c r="M291">
        <v>11153</v>
      </c>
      <c r="N291">
        <v>13</v>
      </c>
      <c r="O291" s="1">
        <v>2.1000000000000001E-4</v>
      </c>
      <c r="P291">
        <v>1</v>
      </c>
      <c r="Q291">
        <v>37655</v>
      </c>
      <c r="R291" t="s">
        <v>23</v>
      </c>
      <c r="S291" t="s">
        <v>83</v>
      </c>
    </row>
    <row r="292" spans="1:19" x14ac:dyDescent="0.25">
      <c r="A292" t="s">
        <v>79</v>
      </c>
      <c r="C292" t="s">
        <v>80</v>
      </c>
      <c r="D292">
        <v>118</v>
      </c>
      <c r="E292">
        <v>915.57989999999995</v>
      </c>
      <c r="F292">
        <v>5</v>
      </c>
      <c r="G292">
        <v>-1.1000000000000001</v>
      </c>
      <c r="H292" t="s">
        <v>488</v>
      </c>
      <c r="I292" t="s">
        <v>489</v>
      </c>
      <c r="J292" t="s">
        <v>22</v>
      </c>
      <c r="K292">
        <v>36.883000000000003</v>
      </c>
      <c r="L292">
        <v>1</v>
      </c>
      <c r="M292">
        <v>9927</v>
      </c>
      <c r="N292">
        <v>17.8</v>
      </c>
      <c r="O292" s="1">
        <v>4.8999999999999997E-6</v>
      </c>
      <c r="P292">
        <v>1</v>
      </c>
      <c r="Q292">
        <v>37655</v>
      </c>
      <c r="R292" t="s">
        <v>23</v>
      </c>
      <c r="S292" t="s">
        <v>83</v>
      </c>
    </row>
    <row r="293" spans="1:19" x14ac:dyDescent="0.25">
      <c r="A293" t="s">
        <v>79</v>
      </c>
      <c r="C293" t="s">
        <v>80</v>
      </c>
      <c r="D293">
        <v>118</v>
      </c>
      <c r="E293">
        <v>901.13570000000004</v>
      </c>
      <c r="F293">
        <v>4</v>
      </c>
      <c r="G293">
        <v>1.9E-2</v>
      </c>
      <c r="H293" t="s">
        <v>488</v>
      </c>
      <c r="I293" t="s">
        <v>490</v>
      </c>
      <c r="J293" t="s">
        <v>22</v>
      </c>
      <c r="K293">
        <v>33.167000000000002</v>
      </c>
      <c r="L293">
        <v>1</v>
      </c>
      <c r="M293">
        <v>8667</v>
      </c>
      <c r="N293">
        <v>22.9</v>
      </c>
      <c r="O293" s="1">
        <v>4.2999999999999996E-9</v>
      </c>
      <c r="P293">
        <v>1</v>
      </c>
      <c r="Q293">
        <v>37655</v>
      </c>
      <c r="R293" t="s">
        <v>23</v>
      </c>
      <c r="S293" t="s">
        <v>83</v>
      </c>
    </row>
    <row r="294" spans="1:19" x14ac:dyDescent="0.25">
      <c r="A294" t="s">
        <v>79</v>
      </c>
      <c r="C294" t="s">
        <v>80</v>
      </c>
      <c r="D294">
        <v>118</v>
      </c>
      <c r="E294">
        <v>905.90350000000001</v>
      </c>
      <c r="F294">
        <v>4</v>
      </c>
      <c r="G294">
        <v>1.6</v>
      </c>
      <c r="H294" t="s">
        <v>488</v>
      </c>
      <c r="I294" t="s">
        <v>471</v>
      </c>
      <c r="J294" t="s">
        <v>22</v>
      </c>
      <c r="K294">
        <v>23.582999999999998</v>
      </c>
      <c r="L294">
        <v>1</v>
      </c>
      <c r="M294">
        <v>5525</v>
      </c>
      <c r="N294">
        <v>21.1</v>
      </c>
      <c r="O294" s="1">
        <v>9.9999999999999995E-7</v>
      </c>
      <c r="P294">
        <v>1</v>
      </c>
      <c r="Q294">
        <v>37655</v>
      </c>
      <c r="R294" t="s">
        <v>23</v>
      </c>
      <c r="S294" t="s">
        <v>83</v>
      </c>
    </row>
    <row r="295" spans="1:19" x14ac:dyDescent="0.25">
      <c r="A295" t="s">
        <v>79</v>
      </c>
      <c r="C295" t="s">
        <v>80</v>
      </c>
      <c r="D295">
        <v>118</v>
      </c>
      <c r="E295">
        <v>916.15639999999996</v>
      </c>
      <c r="F295">
        <v>4</v>
      </c>
      <c r="G295">
        <v>-2.5</v>
      </c>
      <c r="H295" t="s">
        <v>488</v>
      </c>
      <c r="I295" t="s">
        <v>491</v>
      </c>
      <c r="J295" t="s">
        <v>22</v>
      </c>
      <c r="K295">
        <v>41.966999999999999</v>
      </c>
      <c r="L295">
        <v>1</v>
      </c>
      <c r="M295">
        <v>11655</v>
      </c>
      <c r="N295">
        <v>13.9</v>
      </c>
      <c r="O295" s="1">
        <v>7.2999999999999999E-5</v>
      </c>
      <c r="P295">
        <v>1</v>
      </c>
      <c r="Q295">
        <v>37655</v>
      </c>
      <c r="R295" t="s">
        <v>23</v>
      </c>
      <c r="S295" t="s">
        <v>83</v>
      </c>
    </row>
    <row r="296" spans="1:19" x14ac:dyDescent="0.25">
      <c r="A296" t="s">
        <v>79</v>
      </c>
      <c r="C296" t="s">
        <v>80</v>
      </c>
      <c r="D296">
        <v>118</v>
      </c>
      <c r="E296">
        <v>1102.4749999999999</v>
      </c>
      <c r="F296">
        <v>4</v>
      </c>
      <c r="G296">
        <v>0.24</v>
      </c>
      <c r="H296" t="s">
        <v>488</v>
      </c>
      <c r="I296" t="s">
        <v>492</v>
      </c>
      <c r="J296" t="s">
        <v>22</v>
      </c>
      <c r="K296">
        <v>36.65</v>
      </c>
      <c r="L296">
        <v>1</v>
      </c>
      <c r="M296">
        <v>9842</v>
      </c>
      <c r="N296">
        <v>28</v>
      </c>
      <c r="O296" s="1">
        <v>4.6999999999999999E-9</v>
      </c>
      <c r="P296">
        <v>1</v>
      </c>
      <c r="Q296">
        <v>37655</v>
      </c>
      <c r="R296" t="s">
        <v>23</v>
      </c>
      <c r="S296" t="s">
        <v>83</v>
      </c>
    </row>
    <row r="297" spans="1:19" x14ac:dyDescent="0.25">
      <c r="A297" t="s">
        <v>79</v>
      </c>
      <c r="C297" t="s">
        <v>80</v>
      </c>
      <c r="D297">
        <v>118</v>
      </c>
      <c r="E297">
        <v>1065.9603</v>
      </c>
      <c r="F297">
        <v>4</v>
      </c>
      <c r="G297">
        <v>9.0999999999999998E-2</v>
      </c>
      <c r="H297" t="s">
        <v>488</v>
      </c>
      <c r="I297" t="s">
        <v>493</v>
      </c>
      <c r="J297" t="s">
        <v>22</v>
      </c>
      <c r="K297">
        <v>36.700000000000003</v>
      </c>
      <c r="L297">
        <v>1</v>
      </c>
      <c r="M297">
        <v>9861</v>
      </c>
      <c r="N297">
        <v>18.100000000000001</v>
      </c>
      <c r="O297" s="1">
        <v>8.9999999999999996E-7</v>
      </c>
      <c r="P297">
        <v>1</v>
      </c>
      <c r="Q297">
        <v>37655</v>
      </c>
      <c r="R297" t="s">
        <v>23</v>
      </c>
      <c r="S297" t="s">
        <v>83</v>
      </c>
    </row>
    <row r="298" spans="1:19" x14ac:dyDescent="0.25">
      <c r="A298" t="s">
        <v>79</v>
      </c>
      <c r="C298" t="s">
        <v>80</v>
      </c>
      <c r="D298">
        <v>118</v>
      </c>
      <c r="E298">
        <v>1075.6971000000001</v>
      </c>
      <c r="F298">
        <v>4</v>
      </c>
      <c r="G298">
        <v>-6.7</v>
      </c>
      <c r="H298" t="s">
        <v>488</v>
      </c>
      <c r="I298" t="s">
        <v>494</v>
      </c>
      <c r="J298" t="s">
        <v>22</v>
      </c>
      <c r="K298">
        <v>36.700000000000003</v>
      </c>
      <c r="L298">
        <v>2</v>
      </c>
      <c r="M298">
        <v>9863</v>
      </c>
      <c r="N298">
        <v>12.7</v>
      </c>
      <c r="O298" s="1">
        <v>3.1000000000000001E-5</v>
      </c>
      <c r="P298">
        <v>1</v>
      </c>
      <c r="Q298">
        <v>37655</v>
      </c>
      <c r="R298" t="s">
        <v>23</v>
      </c>
      <c r="S298" t="s">
        <v>83</v>
      </c>
    </row>
    <row r="299" spans="1:19" x14ac:dyDescent="0.25">
      <c r="A299" t="s">
        <v>79</v>
      </c>
      <c r="C299" t="s">
        <v>80</v>
      </c>
      <c r="D299">
        <v>118</v>
      </c>
      <c r="E299">
        <v>1175.2501</v>
      </c>
      <c r="F299">
        <v>4</v>
      </c>
      <c r="G299">
        <v>1.3</v>
      </c>
      <c r="H299" t="s">
        <v>488</v>
      </c>
      <c r="I299" t="s">
        <v>254</v>
      </c>
      <c r="J299" t="s">
        <v>22</v>
      </c>
      <c r="K299">
        <v>42.167000000000002</v>
      </c>
      <c r="L299">
        <v>2</v>
      </c>
      <c r="M299">
        <v>11736</v>
      </c>
      <c r="N299">
        <v>15.7</v>
      </c>
      <c r="O299" s="1">
        <v>9.2000000000000003E-8</v>
      </c>
      <c r="P299">
        <v>1</v>
      </c>
      <c r="Q299">
        <v>37655</v>
      </c>
      <c r="R299" t="s">
        <v>23</v>
      </c>
      <c r="S299" t="s">
        <v>83</v>
      </c>
    </row>
    <row r="300" spans="1:19" x14ac:dyDescent="0.25">
      <c r="A300" t="s">
        <v>79</v>
      </c>
      <c r="C300" t="s">
        <v>80</v>
      </c>
      <c r="D300">
        <v>118</v>
      </c>
      <c r="E300">
        <v>1080.4722999999999</v>
      </c>
      <c r="F300">
        <v>4</v>
      </c>
      <c r="G300">
        <v>1.5</v>
      </c>
      <c r="H300" t="s">
        <v>488</v>
      </c>
      <c r="I300" t="s">
        <v>495</v>
      </c>
      <c r="J300" t="s">
        <v>22</v>
      </c>
      <c r="K300">
        <v>32.933</v>
      </c>
      <c r="L300">
        <v>1</v>
      </c>
      <c r="M300">
        <v>8595</v>
      </c>
      <c r="N300">
        <v>21.1</v>
      </c>
      <c r="O300" s="1">
        <v>7.0000000000000005E-8</v>
      </c>
      <c r="P300">
        <v>1</v>
      </c>
      <c r="Q300">
        <v>37655</v>
      </c>
      <c r="R300" t="s">
        <v>23</v>
      </c>
      <c r="S300" t="s">
        <v>83</v>
      </c>
    </row>
    <row r="301" spans="1:19" x14ac:dyDescent="0.25">
      <c r="A301" t="s">
        <v>79</v>
      </c>
      <c r="C301" t="s">
        <v>80</v>
      </c>
      <c r="D301">
        <v>118</v>
      </c>
      <c r="E301">
        <v>1153.2438</v>
      </c>
      <c r="F301">
        <v>4</v>
      </c>
      <c r="G301">
        <v>-0.68</v>
      </c>
      <c r="H301" t="s">
        <v>488</v>
      </c>
      <c r="I301" t="s">
        <v>475</v>
      </c>
      <c r="J301" t="s">
        <v>22</v>
      </c>
      <c r="K301">
        <v>36.85</v>
      </c>
      <c r="L301">
        <v>1</v>
      </c>
      <c r="M301">
        <v>9912</v>
      </c>
      <c r="N301">
        <v>16</v>
      </c>
      <c r="O301" s="1">
        <v>1.5E-5</v>
      </c>
      <c r="P301">
        <v>1</v>
      </c>
      <c r="Q301">
        <v>37655</v>
      </c>
      <c r="R301" t="s">
        <v>23</v>
      </c>
      <c r="S301" t="s">
        <v>83</v>
      </c>
    </row>
    <row r="302" spans="1:19" x14ac:dyDescent="0.25">
      <c r="A302" t="s">
        <v>79</v>
      </c>
      <c r="C302" t="s">
        <v>80</v>
      </c>
      <c r="D302">
        <v>118</v>
      </c>
      <c r="E302">
        <v>1122.4695999999999</v>
      </c>
      <c r="F302">
        <v>4</v>
      </c>
      <c r="G302">
        <v>-5.2</v>
      </c>
      <c r="H302" t="s">
        <v>488</v>
      </c>
      <c r="I302" t="s">
        <v>496</v>
      </c>
      <c r="J302" t="s">
        <v>22</v>
      </c>
      <c r="K302">
        <v>36.732999999999997</v>
      </c>
      <c r="L302">
        <v>1</v>
      </c>
      <c r="M302">
        <v>9871</v>
      </c>
      <c r="N302">
        <v>16</v>
      </c>
      <c r="O302" s="1">
        <v>7.9999999999999996E-6</v>
      </c>
      <c r="P302">
        <v>1</v>
      </c>
      <c r="Q302">
        <v>37655</v>
      </c>
      <c r="R302" t="s">
        <v>23</v>
      </c>
      <c r="S302" t="s">
        <v>83</v>
      </c>
    </row>
    <row r="303" spans="1:19" x14ac:dyDescent="0.25">
      <c r="A303" t="s">
        <v>79</v>
      </c>
      <c r="C303" t="s">
        <v>80</v>
      </c>
      <c r="D303">
        <v>118</v>
      </c>
      <c r="E303">
        <v>1226.0183999999999</v>
      </c>
      <c r="F303">
        <v>4</v>
      </c>
      <c r="G303">
        <v>1.7999999999999999E-2</v>
      </c>
      <c r="H303" t="s">
        <v>488</v>
      </c>
      <c r="I303" t="s">
        <v>481</v>
      </c>
      <c r="J303" t="s">
        <v>22</v>
      </c>
      <c r="K303">
        <v>41.1</v>
      </c>
      <c r="L303">
        <v>1</v>
      </c>
      <c r="M303">
        <v>11360</v>
      </c>
      <c r="N303">
        <v>13.6</v>
      </c>
      <c r="O303" s="1">
        <v>1.2999999999999999E-5</v>
      </c>
      <c r="P303">
        <v>1</v>
      </c>
      <c r="Q303">
        <v>37655</v>
      </c>
      <c r="R303" t="s">
        <v>23</v>
      </c>
      <c r="S303" t="s">
        <v>83</v>
      </c>
    </row>
    <row r="304" spans="1:19" x14ac:dyDescent="0.25">
      <c r="A304" t="s">
        <v>79</v>
      </c>
      <c r="C304" t="s">
        <v>80</v>
      </c>
      <c r="D304">
        <v>118</v>
      </c>
      <c r="E304">
        <v>988.60599999999999</v>
      </c>
      <c r="F304">
        <v>5</v>
      </c>
      <c r="G304">
        <v>-1.4</v>
      </c>
      <c r="H304" t="s">
        <v>488</v>
      </c>
      <c r="I304" t="s">
        <v>482</v>
      </c>
      <c r="J304" t="s">
        <v>22</v>
      </c>
      <c r="K304">
        <v>41.283000000000001</v>
      </c>
      <c r="L304">
        <v>1</v>
      </c>
      <c r="M304">
        <v>11428</v>
      </c>
      <c r="N304">
        <v>19.899999999999999</v>
      </c>
      <c r="O304" s="1">
        <v>1.3000000000000001E-9</v>
      </c>
      <c r="P304">
        <v>1</v>
      </c>
      <c r="Q304">
        <v>37655</v>
      </c>
      <c r="R304" t="s">
        <v>23</v>
      </c>
      <c r="S304" t="s">
        <v>83</v>
      </c>
    </row>
    <row r="305" spans="1:19" x14ac:dyDescent="0.25">
      <c r="A305" t="s">
        <v>79</v>
      </c>
      <c r="C305" t="s">
        <v>80</v>
      </c>
      <c r="D305">
        <v>118</v>
      </c>
      <c r="E305">
        <v>956.59370000000001</v>
      </c>
      <c r="F305">
        <v>5</v>
      </c>
      <c r="G305">
        <v>-6.5</v>
      </c>
      <c r="H305" t="s">
        <v>488</v>
      </c>
      <c r="I305" t="s">
        <v>497</v>
      </c>
      <c r="J305" t="s">
        <v>22</v>
      </c>
      <c r="K305">
        <v>40.767000000000003</v>
      </c>
      <c r="L305">
        <v>1</v>
      </c>
      <c r="M305">
        <v>11252</v>
      </c>
      <c r="N305">
        <v>16</v>
      </c>
      <c r="O305" s="1">
        <v>8.4999999999999999E-6</v>
      </c>
      <c r="P305">
        <v>1</v>
      </c>
      <c r="Q305">
        <v>37655</v>
      </c>
      <c r="R305" t="s">
        <v>23</v>
      </c>
      <c r="S305" t="s">
        <v>83</v>
      </c>
    </row>
    <row r="306" spans="1:19" x14ac:dyDescent="0.25">
      <c r="A306" t="s">
        <v>79</v>
      </c>
      <c r="C306" t="s">
        <v>80</v>
      </c>
      <c r="D306">
        <v>118</v>
      </c>
      <c r="E306">
        <v>1021.6952</v>
      </c>
      <c r="F306">
        <v>4</v>
      </c>
      <c r="G306">
        <v>-0.12</v>
      </c>
      <c r="H306" t="s">
        <v>498</v>
      </c>
      <c r="I306" t="s">
        <v>499</v>
      </c>
      <c r="J306" t="s">
        <v>22</v>
      </c>
      <c r="K306">
        <v>52.317</v>
      </c>
      <c r="L306">
        <v>1</v>
      </c>
      <c r="M306">
        <v>15078</v>
      </c>
      <c r="N306">
        <v>27.9</v>
      </c>
      <c r="O306" s="1">
        <v>6.7999999999999995E-7</v>
      </c>
      <c r="P306">
        <v>2</v>
      </c>
      <c r="Q306">
        <v>37655</v>
      </c>
      <c r="R306" t="s">
        <v>23</v>
      </c>
      <c r="S306" t="s">
        <v>83</v>
      </c>
    </row>
    <row r="307" spans="1:19" x14ac:dyDescent="0.25">
      <c r="A307" t="s">
        <v>318</v>
      </c>
      <c r="C307" t="s">
        <v>319</v>
      </c>
      <c r="D307">
        <v>4</v>
      </c>
      <c r="E307">
        <v>1010.8333</v>
      </c>
      <c r="F307">
        <v>5</v>
      </c>
      <c r="G307">
        <v>-1.7</v>
      </c>
      <c r="H307" t="s">
        <v>500</v>
      </c>
      <c r="I307" t="s">
        <v>501</v>
      </c>
      <c r="J307" t="s">
        <v>22</v>
      </c>
      <c r="K307">
        <v>43.332999999999998</v>
      </c>
      <c r="L307">
        <v>1</v>
      </c>
      <c r="M307">
        <v>12140</v>
      </c>
      <c r="N307">
        <v>29.4</v>
      </c>
      <c r="O307" s="1">
        <v>1.4E-11</v>
      </c>
      <c r="P307">
        <v>1</v>
      </c>
      <c r="Q307">
        <v>62217.599999999999</v>
      </c>
      <c r="R307" t="s">
        <v>23</v>
      </c>
      <c r="S307" t="s">
        <v>321</v>
      </c>
    </row>
    <row r="308" spans="1:19" x14ac:dyDescent="0.25">
      <c r="A308" t="s">
        <v>121</v>
      </c>
      <c r="C308" t="s">
        <v>122</v>
      </c>
      <c r="D308">
        <v>67</v>
      </c>
      <c r="E308">
        <v>1050.4226000000001</v>
      </c>
      <c r="F308">
        <v>4</v>
      </c>
      <c r="G308">
        <v>1.6</v>
      </c>
      <c r="H308" t="s">
        <v>502</v>
      </c>
      <c r="I308" t="s">
        <v>60</v>
      </c>
      <c r="J308" t="s">
        <v>22</v>
      </c>
      <c r="K308">
        <v>51.633000000000003</v>
      </c>
      <c r="L308">
        <v>1</v>
      </c>
      <c r="M308">
        <v>14860</v>
      </c>
      <c r="N308">
        <v>41.2</v>
      </c>
      <c r="O308" s="1">
        <v>3.1000000000000003E-11</v>
      </c>
      <c r="P308">
        <v>1</v>
      </c>
      <c r="Q308">
        <v>77064.7</v>
      </c>
      <c r="R308" t="s">
        <v>23</v>
      </c>
      <c r="S308" t="s">
        <v>125</v>
      </c>
    </row>
    <row r="309" spans="1:19" x14ac:dyDescent="0.25">
      <c r="A309" t="s">
        <v>121</v>
      </c>
      <c r="C309" t="s">
        <v>122</v>
      </c>
      <c r="D309">
        <v>67</v>
      </c>
      <c r="E309">
        <v>1059.9091000000001</v>
      </c>
      <c r="F309">
        <v>4</v>
      </c>
      <c r="G309">
        <v>-0.8</v>
      </c>
      <c r="H309" t="s">
        <v>502</v>
      </c>
      <c r="I309" t="s">
        <v>503</v>
      </c>
      <c r="J309" t="s">
        <v>22</v>
      </c>
      <c r="K309">
        <v>51.716999999999999</v>
      </c>
      <c r="L309">
        <v>2</v>
      </c>
      <c r="M309">
        <v>14889</v>
      </c>
      <c r="N309">
        <v>40.700000000000003</v>
      </c>
      <c r="O309" s="1">
        <v>1.4999999999999999E-15</v>
      </c>
      <c r="P309">
        <v>1</v>
      </c>
      <c r="Q309">
        <v>77064.7</v>
      </c>
      <c r="R309" t="s">
        <v>23</v>
      </c>
      <c r="S309" t="s">
        <v>125</v>
      </c>
    </row>
    <row r="310" spans="1:19" x14ac:dyDescent="0.25">
      <c r="A310" t="s">
        <v>443</v>
      </c>
      <c r="C310" t="s">
        <v>444</v>
      </c>
      <c r="D310">
        <v>13</v>
      </c>
      <c r="E310">
        <v>1018.6768</v>
      </c>
      <c r="F310">
        <v>4</v>
      </c>
      <c r="G310">
        <v>0.97</v>
      </c>
      <c r="H310" t="s">
        <v>504</v>
      </c>
      <c r="I310" t="s">
        <v>60</v>
      </c>
      <c r="J310" t="s">
        <v>22</v>
      </c>
      <c r="K310">
        <v>60.082999999999998</v>
      </c>
      <c r="L310">
        <v>1</v>
      </c>
      <c r="M310">
        <v>17559</v>
      </c>
      <c r="N310">
        <v>43.3</v>
      </c>
      <c r="O310" s="1">
        <v>3.6000000000000001E-15</v>
      </c>
      <c r="P310">
        <v>1</v>
      </c>
      <c r="Q310">
        <v>52602.9</v>
      </c>
      <c r="R310" t="s">
        <v>23</v>
      </c>
      <c r="S310" t="s">
        <v>446</v>
      </c>
    </row>
    <row r="311" spans="1:19" x14ac:dyDescent="0.25">
      <c r="A311" t="s">
        <v>443</v>
      </c>
      <c r="C311" t="s">
        <v>444</v>
      </c>
      <c r="D311">
        <v>13</v>
      </c>
      <c r="E311">
        <v>1028.1636000000001</v>
      </c>
      <c r="F311">
        <v>4</v>
      </c>
      <c r="G311">
        <v>-1.1000000000000001</v>
      </c>
      <c r="H311" t="s">
        <v>504</v>
      </c>
      <c r="I311" t="s">
        <v>505</v>
      </c>
      <c r="J311" t="s">
        <v>22</v>
      </c>
      <c r="K311">
        <v>59.982999999999997</v>
      </c>
      <c r="L311">
        <v>1</v>
      </c>
      <c r="M311">
        <v>17522</v>
      </c>
      <c r="N311">
        <v>65.099999999999994</v>
      </c>
      <c r="O311" s="1">
        <v>1.4999999999999999E-15</v>
      </c>
      <c r="P311">
        <v>1</v>
      </c>
      <c r="Q311">
        <v>52602.9</v>
      </c>
      <c r="R311" t="s">
        <v>23</v>
      </c>
      <c r="S311" t="s">
        <v>446</v>
      </c>
    </row>
    <row r="312" spans="1:19" x14ac:dyDescent="0.25">
      <c r="A312" t="s">
        <v>443</v>
      </c>
      <c r="C312" t="s">
        <v>444</v>
      </c>
      <c r="D312">
        <v>13</v>
      </c>
      <c r="E312">
        <v>1032.93</v>
      </c>
      <c r="F312">
        <v>4</v>
      </c>
      <c r="G312">
        <v>-1.1000000000000001</v>
      </c>
      <c r="H312" t="s">
        <v>504</v>
      </c>
      <c r="I312" t="s">
        <v>506</v>
      </c>
      <c r="J312" t="s">
        <v>22</v>
      </c>
      <c r="K312">
        <v>39.466999999999999</v>
      </c>
      <c r="L312">
        <v>1</v>
      </c>
      <c r="M312">
        <v>10808</v>
      </c>
      <c r="N312">
        <v>29</v>
      </c>
      <c r="O312" s="1">
        <v>3.1E-8</v>
      </c>
      <c r="P312">
        <v>1</v>
      </c>
      <c r="Q312">
        <v>52602.9</v>
      </c>
      <c r="R312" t="s">
        <v>23</v>
      </c>
      <c r="S312" t="s">
        <v>446</v>
      </c>
    </row>
    <row r="313" spans="1:19" x14ac:dyDescent="0.25">
      <c r="A313" t="s">
        <v>443</v>
      </c>
      <c r="C313" t="s">
        <v>444</v>
      </c>
      <c r="D313">
        <v>13</v>
      </c>
      <c r="E313">
        <v>1182.7362000000001</v>
      </c>
      <c r="F313">
        <v>4</v>
      </c>
      <c r="G313">
        <v>3</v>
      </c>
      <c r="H313" t="s">
        <v>504</v>
      </c>
      <c r="I313" t="s">
        <v>507</v>
      </c>
      <c r="J313" t="s">
        <v>22</v>
      </c>
      <c r="K313">
        <v>70.733000000000004</v>
      </c>
      <c r="L313">
        <v>2</v>
      </c>
      <c r="M313">
        <v>20964</v>
      </c>
      <c r="N313">
        <v>25.3</v>
      </c>
      <c r="O313" s="1">
        <v>2.8999999999999998E-10</v>
      </c>
      <c r="P313">
        <v>1</v>
      </c>
      <c r="Q313">
        <v>52602.9</v>
      </c>
      <c r="R313" t="s">
        <v>23</v>
      </c>
      <c r="S313" t="s">
        <v>446</v>
      </c>
    </row>
    <row r="314" spans="1:19" x14ac:dyDescent="0.25">
      <c r="A314" t="s">
        <v>443</v>
      </c>
      <c r="C314" t="s">
        <v>444</v>
      </c>
      <c r="D314">
        <v>13</v>
      </c>
      <c r="E314">
        <v>1192.2228</v>
      </c>
      <c r="F314">
        <v>4</v>
      </c>
      <c r="G314">
        <v>0.95</v>
      </c>
      <c r="H314" t="s">
        <v>504</v>
      </c>
      <c r="I314" t="s">
        <v>508</v>
      </c>
      <c r="J314" t="s">
        <v>22</v>
      </c>
      <c r="K314">
        <v>70.75</v>
      </c>
      <c r="L314">
        <v>1</v>
      </c>
      <c r="M314">
        <v>20966</v>
      </c>
      <c r="N314">
        <v>36.6</v>
      </c>
      <c r="O314" s="1">
        <v>3.5000000000000002E-13</v>
      </c>
      <c r="P314">
        <v>1</v>
      </c>
      <c r="Q314">
        <v>52602.9</v>
      </c>
      <c r="R314" t="s">
        <v>23</v>
      </c>
      <c r="S314" t="s">
        <v>446</v>
      </c>
    </row>
    <row r="315" spans="1:19" x14ac:dyDescent="0.25">
      <c r="A315" t="s">
        <v>26</v>
      </c>
      <c r="C315" t="s">
        <v>27</v>
      </c>
      <c r="D315">
        <v>129</v>
      </c>
      <c r="E315">
        <v>1014.665</v>
      </c>
      <c r="F315">
        <v>4</v>
      </c>
      <c r="G315">
        <v>-4.0999999999999996</v>
      </c>
      <c r="H315" t="s">
        <v>509</v>
      </c>
      <c r="I315" t="s">
        <v>510</v>
      </c>
      <c r="J315" t="s">
        <v>22</v>
      </c>
      <c r="K315">
        <v>58.966999999999999</v>
      </c>
      <c r="L315">
        <v>1</v>
      </c>
      <c r="M315">
        <v>17202</v>
      </c>
      <c r="N315">
        <v>24.5</v>
      </c>
      <c r="O315" s="1">
        <v>5.8E-11</v>
      </c>
      <c r="P315">
        <v>1</v>
      </c>
      <c r="Q315">
        <v>46736.9</v>
      </c>
      <c r="R315" t="s">
        <v>23</v>
      </c>
      <c r="S315" t="s">
        <v>30</v>
      </c>
    </row>
    <row r="316" spans="1:19" x14ac:dyDescent="0.25">
      <c r="A316" t="s">
        <v>26</v>
      </c>
      <c r="C316" t="s">
        <v>27</v>
      </c>
      <c r="D316">
        <v>129</v>
      </c>
      <c r="E316">
        <v>1329.5669</v>
      </c>
      <c r="F316">
        <v>3</v>
      </c>
      <c r="G316">
        <v>-4.5999999999999996</v>
      </c>
      <c r="H316" t="s">
        <v>509</v>
      </c>
      <c r="I316" t="s">
        <v>511</v>
      </c>
      <c r="J316" t="s">
        <v>22</v>
      </c>
      <c r="K316">
        <v>72.900000000000006</v>
      </c>
      <c r="L316">
        <v>2</v>
      </c>
      <c r="M316">
        <v>21661</v>
      </c>
      <c r="N316">
        <v>11.6</v>
      </c>
      <c r="O316" s="1">
        <v>6.4999999999999996E-6</v>
      </c>
      <c r="P316">
        <v>1</v>
      </c>
      <c r="Q316">
        <v>46736.9</v>
      </c>
      <c r="R316" t="s">
        <v>23</v>
      </c>
      <c r="S316" t="s">
        <v>30</v>
      </c>
    </row>
    <row r="317" spans="1:19" x14ac:dyDescent="0.25">
      <c r="A317" t="s">
        <v>26</v>
      </c>
      <c r="C317" t="s">
        <v>27</v>
      </c>
      <c r="D317">
        <v>129</v>
      </c>
      <c r="E317">
        <v>1006.9155</v>
      </c>
      <c r="F317">
        <v>4</v>
      </c>
      <c r="G317">
        <v>-5</v>
      </c>
      <c r="H317" t="s">
        <v>509</v>
      </c>
      <c r="I317" t="s">
        <v>512</v>
      </c>
      <c r="J317" t="s">
        <v>22</v>
      </c>
      <c r="K317">
        <v>72.016999999999996</v>
      </c>
      <c r="L317">
        <v>2</v>
      </c>
      <c r="M317">
        <v>21370</v>
      </c>
      <c r="N317">
        <v>34.9</v>
      </c>
      <c r="O317" s="1">
        <v>1.5000000000000001E-12</v>
      </c>
      <c r="P317">
        <v>1</v>
      </c>
      <c r="Q317">
        <v>46736.9</v>
      </c>
      <c r="R317" t="s">
        <v>23</v>
      </c>
      <c r="S317" t="s">
        <v>30</v>
      </c>
    </row>
    <row r="318" spans="1:19" x14ac:dyDescent="0.25">
      <c r="A318" t="s">
        <v>26</v>
      </c>
      <c r="C318" t="s">
        <v>27</v>
      </c>
      <c r="D318">
        <v>129</v>
      </c>
      <c r="E318">
        <v>1311.7783999999999</v>
      </c>
      <c r="F318">
        <v>5</v>
      </c>
      <c r="G318">
        <v>-8</v>
      </c>
      <c r="H318" t="s">
        <v>513</v>
      </c>
      <c r="I318" t="s">
        <v>514</v>
      </c>
      <c r="J318" t="s">
        <v>22</v>
      </c>
      <c r="K318">
        <v>68.966999999999999</v>
      </c>
      <c r="L318">
        <v>2</v>
      </c>
      <c r="M318">
        <v>20387</v>
      </c>
      <c r="N318">
        <v>26.2</v>
      </c>
      <c r="O318" s="1">
        <v>1.4999999999999999E-8</v>
      </c>
      <c r="P318">
        <v>1</v>
      </c>
      <c r="Q318">
        <v>46736.9</v>
      </c>
      <c r="R318" t="s">
        <v>23</v>
      </c>
      <c r="S318" t="s">
        <v>30</v>
      </c>
    </row>
    <row r="319" spans="1:19" x14ac:dyDescent="0.25">
      <c r="A319" t="s">
        <v>26</v>
      </c>
      <c r="C319" t="s">
        <v>27</v>
      </c>
      <c r="D319">
        <v>129</v>
      </c>
      <c r="E319">
        <v>1369.7936</v>
      </c>
      <c r="F319">
        <v>5</v>
      </c>
      <c r="G319">
        <v>-7.5</v>
      </c>
      <c r="H319" t="s">
        <v>513</v>
      </c>
      <c r="I319" t="s">
        <v>515</v>
      </c>
      <c r="J319" t="s">
        <v>22</v>
      </c>
      <c r="K319">
        <v>62.732999999999997</v>
      </c>
      <c r="L319">
        <v>1</v>
      </c>
      <c r="M319">
        <v>18417</v>
      </c>
      <c r="N319">
        <v>24.6</v>
      </c>
      <c r="O319" s="1">
        <v>2.1999999999999998E-9</v>
      </c>
      <c r="P319">
        <v>1</v>
      </c>
      <c r="Q319">
        <v>46736.9</v>
      </c>
      <c r="R319" t="s">
        <v>23</v>
      </c>
      <c r="S319" t="s">
        <v>30</v>
      </c>
    </row>
    <row r="320" spans="1:19" x14ac:dyDescent="0.25">
      <c r="A320" t="s">
        <v>26</v>
      </c>
      <c r="C320" t="s">
        <v>27</v>
      </c>
      <c r="D320">
        <v>129</v>
      </c>
      <c r="E320">
        <v>1384.6003000000001</v>
      </c>
      <c r="F320">
        <v>5</v>
      </c>
      <c r="G320">
        <v>-7.9</v>
      </c>
      <c r="H320" t="s">
        <v>513</v>
      </c>
      <c r="I320" t="s">
        <v>516</v>
      </c>
      <c r="J320" t="s">
        <v>22</v>
      </c>
      <c r="K320">
        <v>61.85</v>
      </c>
      <c r="L320">
        <v>1</v>
      </c>
      <c r="M320">
        <v>18132</v>
      </c>
      <c r="N320">
        <v>24.4</v>
      </c>
      <c r="O320" s="1">
        <v>9.9999999999999995E-8</v>
      </c>
      <c r="P320">
        <v>1</v>
      </c>
      <c r="Q320">
        <v>46736.9</v>
      </c>
      <c r="R320" t="s">
        <v>23</v>
      </c>
      <c r="S320" t="s">
        <v>30</v>
      </c>
    </row>
    <row r="321" spans="1:19" x14ac:dyDescent="0.25">
      <c r="A321" t="s">
        <v>447</v>
      </c>
      <c r="C321" t="s">
        <v>448</v>
      </c>
      <c r="D321">
        <v>4</v>
      </c>
      <c r="E321">
        <v>913.67020000000002</v>
      </c>
      <c r="F321">
        <v>4</v>
      </c>
      <c r="G321">
        <v>1.7</v>
      </c>
      <c r="H321" t="s">
        <v>517</v>
      </c>
      <c r="I321" t="s">
        <v>518</v>
      </c>
      <c r="J321" t="s">
        <v>22</v>
      </c>
      <c r="K321">
        <v>21.4</v>
      </c>
      <c r="L321">
        <v>1</v>
      </c>
      <c r="M321">
        <v>4814</v>
      </c>
      <c r="N321">
        <v>56.7</v>
      </c>
      <c r="O321" s="1">
        <v>1.0000000000000001E-15</v>
      </c>
      <c r="P321">
        <v>1</v>
      </c>
      <c r="Q321">
        <v>38429.300000000003</v>
      </c>
      <c r="R321" t="s">
        <v>23</v>
      </c>
      <c r="S321" t="s">
        <v>451</v>
      </c>
    </row>
    <row r="322" spans="1:19" x14ac:dyDescent="0.25">
      <c r="A322" t="s">
        <v>447</v>
      </c>
      <c r="C322" t="s">
        <v>448</v>
      </c>
      <c r="D322">
        <v>4</v>
      </c>
      <c r="E322">
        <v>986.44489999999996</v>
      </c>
      <c r="F322">
        <v>4</v>
      </c>
      <c r="G322">
        <v>2.4</v>
      </c>
      <c r="H322" t="s">
        <v>517</v>
      </c>
      <c r="I322" t="s">
        <v>519</v>
      </c>
      <c r="J322" t="s">
        <v>22</v>
      </c>
      <c r="K322">
        <v>24.033000000000001</v>
      </c>
      <c r="L322">
        <v>1</v>
      </c>
      <c r="M322">
        <v>5680</v>
      </c>
      <c r="N322">
        <v>40.4</v>
      </c>
      <c r="O322" s="1">
        <v>4.1000000000000002E-13</v>
      </c>
      <c r="P322">
        <v>1</v>
      </c>
      <c r="Q322">
        <v>38429.300000000003</v>
      </c>
      <c r="R322" t="s">
        <v>23</v>
      </c>
      <c r="S322" t="s">
        <v>451</v>
      </c>
    </row>
    <row r="323" spans="1:19" x14ac:dyDescent="0.25">
      <c r="A323" t="s">
        <v>447</v>
      </c>
      <c r="C323" t="s">
        <v>448</v>
      </c>
      <c r="D323">
        <v>4</v>
      </c>
      <c r="E323">
        <v>1054.7158999999999</v>
      </c>
      <c r="F323">
        <v>4</v>
      </c>
      <c r="G323">
        <v>-0.57999999999999996</v>
      </c>
      <c r="H323" t="s">
        <v>520</v>
      </c>
      <c r="I323" t="s">
        <v>521</v>
      </c>
      <c r="J323" t="s">
        <v>22</v>
      </c>
      <c r="K323">
        <v>24.516999999999999</v>
      </c>
      <c r="L323">
        <v>1</v>
      </c>
      <c r="M323">
        <v>5842</v>
      </c>
      <c r="N323">
        <v>21.7</v>
      </c>
      <c r="O323" s="1">
        <v>9.9999999999999995E-8</v>
      </c>
      <c r="P323">
        <v>1</v>
      </c>
      <c r="Q323">
        <v>38429.300000000003</v>
      </c>
      <c r="R323" t="s">
        <v>23</v>
      </c>
      <c r="S323" t="s">
        <v>451</v>
      </c>
    </row>
    <row r="324" spans="1:19" x14ac:dyDescent="0.25">
      <c r="A324" t="s">
        <v>74</v>
      </c>
      <c r="C324" t="s">
        <v>75</v>
      </c>
      <c r="D324">
        <v>93</v>
      </c>
      <c r="E324">
        <v>910.91269999999997</v>
      </c>
      <c r="F324">
        <v>4</v>
      </c>
      <c r="G324">
        <v>4</v>
      </c>
      <c r="H324" t="s">
        <v>522</v>
      </c>
      <c r="I324" t="s">
        <v>523</v>
      </c>
      <c r="J324" t="s">
        <v>22</v>
      </c>
      <c r="K324">
        <v>39.582999999999998</v>
      </c>
      <c r="L324">
        <v>1</v>
      </c>
      <c r="M324">
        <v>10844</v>
      </c>
      <c r="N324">
        <v>19.399999999999999</v>
      </c>
      <c r="O324" s="1">
        <v>1.5999999999999999E-6</v>
      </c>
      <c r="P324">
        <v>1</v>
      </c>
      <c r="Q324">
        <v>45205.7</v>
      </c>
      <c r="R324" t="s">
        <v>23</v>
      </c>
      <c r="S324" t="s">
        <v>78</v>
      </c>
    </row>
    <row r="325" spans="1:19" x14ac:dyDescent="0.25">
      <c r="A325" t="s">
        <v>74</v>
      </c>
      <c r="C325" t="s">
        <v>75</v>
      </c>
      <c r="D325">
        <v>93</v>
      </c>
      <c r="E325">
        <v>1170.2543000000001</v>
      </c>
      <c r="F325">
        <v>4</v>
      </c>
      <c r="G325">
        <v>5.6</v>
      </c>
      <c r="H325" t="s">
        <v>522</v>
      </c>
      <c r="I325" t="s">
        <v>524</v>
      </c>
      <c r="J325" t="s">
        <v>22</v>
      </c>
      <c r="K325">
        <v>44.966999999999999</v>
      </c>
      <c r="L325">
        <v>1</v>
      </c>
      <c r="M325">
        <v>12676</v>
      </c>
      <c r="N325">
        <v>33.200000000000003</v>
      </c>
      <c r="O325" s="1">
        <v>1.1000000000000001E-7</v>
      </c>
      <c r="P325">
        <v>1</v>
      </c>
      <c r="Q325">
        <v>45205.7</v>
      </c>
      <c r="R325" t="s">
        <v>23</v>
      </c>
      <c r="S325" t="s">
        <v>78</v>
      </c>
    </row>
    <row r="326" spans="1:19" x14ac:dyDescent="0.25">
      <c r="A326" t="s">
        <v>435</v>
      </c>
      <c r="C326" t="s">
        <v>436</v>
      </c>
      <c r="D326">
        <v>2</v>
      </c>
      <c r="E326">
        <v>1113.7469000000001</v>
      </c>
      <c r="F326">
        <v>4</v>
      </c>
      <c r="G326">
        <v>2.1</v>
      </c>
      <c r="H326" t="s">
        <v>525</v>
      </c>
      <c r="I326" t="s">
        <v>370</v>
      </c>
      <c r="J326" t="s">
        <v>22</v>
      </c>
      <c r="K326">
        <v>42.267000000000003</v>
      </c>
      <c r="L326">
        <v>2</v>
      </c>
      <c r="M326">
        <v>11769</v>
      </c>
      <c r="N326">
        <v>34</v>
      </c>
      <c r="O326" s="1">
        <v>5.1999999999999996E-10</v>
      </c>
      <c r="P326">
        <v>1</v>
      </c>
      <c r="Q326">
        <v>71370.399999999994</v>
      </c>
      <c r="R326" t="s">
        <v>23</v>
      </c>
      <c r="S326" t="s">
        <v>438</v>
      </c>
    </row>
    <row r="327" spans="1:19" x14ac:dyDescent="0.25">
      <c r="A327" t="s">
        <v>443</v>
      </c>
      <c r="C327" t="s">
        <v>444</v>
      </c>
      <c r="D327">
        <v>13</v>
      </c>
      <c r="E327">
        <v>1032.2212999999999</v>
      </c>
      <c r="F327">
        <v>4</v>
      </c>
      <c r="G327">
        <v>6.8</v>
      </c>
      <c r="H327" t="s">
        <v>526</v>
      </c>
      <c r="I327" t="s">
        <v>527</v>
      </c>
      <c r="J327" t="s">
        <v>22</v>
      </c>
      <c r="K327">
        <v>32.667000000000002</v>
      </c>
      <c r="L327">
        <v>1</v>
      </c>
      <c r="M327">
        <v>8501</v>
      </c>
      <c r="N327">
        <v>20.9</v>
      </c>
      <c r="O327" s="1">
        <v>1.2E-4</v>
      </c>
      <c r="P327">
        <v>1</v>
      </c>
      <c r="Q327">
        <v>52602.9</v>
      </c>
      <c r="R327" t="s">
        <v>23</v>
      </c>
      <c r="S327" t="s">
        <v>446</v>
      </c>
    </row>
    <row r="328" spans="1:19" x14ac:dyDescent="0.25">
      <c r="A328" t="s">
        <v>293</v>
      </c>
      <c r="C328" t="s">
        <v>294</v>
      </c>
      <c r="D328">
        <v>12</v>
      </c>
      <c r="E328">
        <v>1026.0817999999999</v>
      </c>
      <c r="F328">
        <v>5</v>
      </c>
      <c r="G328">
        <v>2</v>
      </c>
      <c r="H328" t="s">
        <v>528</v>
      </c>
      <c r="I328" t="s">
        <v>529</v>
      </c>
      <c r="J328" t="s">
        <v>22</v>
      </c>
      <c r="K328">
        <v>63.716999999999999</v>
      </c>
      <c r="L328">
        <v>1</v>
      </c>
      <c r="M328">
        <v>18717</v>
      </c>
      <c r="N328">
        <v>14</v>
      </c>
      <c r="O328" s="1">
        <v>5.8999999999999998E-5</v>
      </c>
      <c r="P328">
        <v>1</v>
      </c>
      <c r="Q328">
        <v>47651.3</v>
      </c>
      <c r="R328" t="s">
        <v>23</v>
      </c>
      <c r="S328" t="s">
        <v>297</v>
      </c>
    </row>
    <row r="329" spans="1:19" x14ac:dyDescent="0.25">
      <c r="A329" t="s">
        <v>79</v>
      </c>
      <c r="C329" t="s">
        <v>80</v>
      </c>
      <c r="D329">
        <v>118</v>
      </c>
      <c r="E329">
        <v>1030.2556999999999</v>
      </c>
      <c r="F329">
        <v>5</v>
      </c>
      <c r="G329">
        <v>1.1000000000000001</v>
      </c>
      <c r="H329" t="s">
        <v>530</v>
      </c>
      <c r="I329" t="s">
        <v>531</v>
      </c>
      <c r="J329" t="s">
        <v>22</v>
      </c>
      <c r="K329">
        <v>48.15</v>
      </c>
      <c r="L329">
        <v>2</v>
      </c>
      <c r="M329">
        <v>13719</v>
      </c>
      <c r="N329">
        <v>28</v>
      </c>
      <c r="O329" s="1">
        <v>4.2E-10</v>
      </c>
      <c r="P329">
        <v>2</v>
      </c>
      <c r="Q329">
        <v>37655</v>
      </c>
      <c r="R329" t="s">
        <v>23</v>
      </c>
      <c r="S329" t="s">
        <v>83</v>
      </c>
    </row>
    <row r="330" spans="1:19" x14ac:dyDescent="0.25">
      <c r="A330" t="s">
        <v>79</v>
      </c>
      <c r="C330" t="s">
        <v>80</v>
      </c>
      <c r="D330">
        <v>118</v>
      </c>
      <c r="E330">
        <v>877.01030000000003</v>
      </c>
      <c r="F330">
        <v>5</v>
      </c>
      <c r="G330">
        <v>5.2</v>
      </c>
      <c r="H330" t="s">
        <v>532</v>
      </c>
      <c r="I330" t="s">
        <v>533</v>
      </c>
      <c r="J330" t="s">
        <v>22</v>
      </c>
      <c r="K330">
        <v>44.533000000000001</v>
      </c>
      <c r="L330">
        <v>1</v>
      </c>
      <c r="M330">
        <v>12528</v>
      </c>
      <c r="N330">
        <v>16.3</v>
      </c>
      <c r="O330" s="1">
        <v>1.3999999999999999E-4</v>
      </c>
      <c r="P330">
        <v>2</v>
      </c>
      <c r="Q330">
        <v>37655</v>
      </c>
      <c r="R330" t="s">
        <v>23</v>
      </c>
      <c r="S330" t="s">
        <v>83</v>
      </c>
    </row>
    <row r="331" spans="1:19" x14ac:dyDescent="0.25">
      <c r="A331" t="s">
        <v>79</v>
      </c>
      <c r="C331" t="s">
        <v>80</v>
      </c>
      <c r="D331">
        <v>118</v>
      </c>
      <c r="E331">
        <v>988.64530000000002</v>
      </c>
      <c r="F331">
        <v>5</v>
      </c>
      <c r="G331">
        <v>3</v>
      </c>
      <c r="H331" t="s">
        <v>532</v>
      </c>
      <c r="I331" t="s">
        <v>534</v>
      </c>
      <c r="J331" t="s">
        <v>22</v>
      </c>
      <c r="K331">
        <v>47.966999999999999</v>
      </c>
      <c r="L331">
        <v>2</v>
      </c>
      <c r="M331">
        <v>13668</v>
      </c>
      <c r="N331">
        <v>40.9</v>
      </c>
      <c r="O331" s="1">
        <v>2.0000000000000001E-13</v>
      </c>
      <c r="P331">
        <v>2</v>
      </c>
      <c r="Q331">
        <v>37655</v>
      </c>
      <c r="R331" t="s">
        <v>23</v>
      </c>
      <c r="S331" t="s">
        <v>83</v>
      </c>
    </row>
    <row r="332" spans="1:19" x14ac:dyDescent="0.25">
      <c r="A332" t="s">
        <v>79</v>
      </c>
      <c r="C332" t="s">
        <v>80</v>
      </c>
      <c r="D332">
        <v>118</v>
      </c>
      <c r="E332">
        <v>1235.8033</v>
      </c>
      <c r="F332">
        <v>4</v>
      </c>
      <c r="G332">
        <v>-4.2</v>
      </c>
      <c r="H332" t="s">
        <v>535</v>
      </c>
      <c r="I332" t="s">
        <v>536</v>
      </c>
      <c r="J332" t="s">
        <v>22</v>
      </c>
      <c r="K332">
        <v>48.183</v>
      </c>
      <c r="L332">
        <v>2</v>
      </c>
      <c r="M332">
        <v>13729</v>
      </c>
      <c r="N332">
        <v>16</v>
      </c>
      <c r="O332" s="1">
        <v>1.9000000000000001E-5</v>
      </c>
      <c r="P332">
        <v>2</v>
      </c>
      <c r="Q332">
        <v>37655</v>
      </c>
      <c r="R332" t="s">
        <v>23</v>
      </c>
      <c r="S332" t="s">
        <v>83</v>
      </c>
    </row>
    <row r="333" spans="1:19" x14ac:dyDescent="0.25">
      <c r="A333" t="s">
        <v>79</v>
      </c>
      <c r="C333" t="s">
        <v>80</v>
      </c>
      <c r="D333">
        <v>118</v>
      </c>
      <c r="E333">
        <v>792.42520000000002</v>
      </c>
      <c r="F333">
        <v>4</v>
      </c>
      <c r="G333">
        <v>0.38</v>
      </c>
      <c r="H333" t="s">
        <v>537</v>
      </c>
      <c r="I333" t="s">
        <v>538</v>
      </c>
      <c r="J333" t="s">
        <v>22</v>
      </c>
      <c r="K333">
        <v>45.767000000000003</v>
      </c>
      <c r="L333">
        <v>1</v>
      </c>
      <c r="M333">
        <v>12946</v>
      </c>
      <c r="N333">
        <v>49.8</v>
      </c>
      <c r="O333" s="1">
        <v>2.0999999999999999E-11</v>
      </c>
      <c r="P333">
        <v>2</v>
      </c>
      <c r="Q333">
        <v>37655</v>
      </c>
      <c r="R333" t="s">
        <v>23</v>
      </c>
      <c r="S333" t="s">
        <v>83</v>
      </c>
    </row>
    <row r="334" spans="1:19" x14ac:dyDescent="0.25">
      <c r="A334" t="s">
        <v>79</v>
      </c>
      <c r="C334" t="s">
        <v>80</v>
      </c>
      <c r="D334">
        <v>118</v>
      </c>
      <c r="E334">
        <v>1045.7616</v>
      </c>
      <c r="F334">
        <v>4</v>
      </c>
      <c r="G334">
        <v>0.82</v>
      </c>
      <c r="H334" t="s">
        <v>537</v>
      </c>
      <c r="I334" t="s">
        <v>539</v>
      </c>
      <c r="J334" t="s">
        <v>22</v>
      </c>
      <c r="K334">
        <v>44.55</v>
      </c>
      <c r="L334">
        <v>1</v>
      </c>
      <c r="M334">
        <v>12538</v>
      </c>
      <c r="N334">
        <v>73.099999999999994</v>
      </c>
      <c r="O334" s="1">
        <v>3.4000000000000002E-13</v>
      </c>
      <c r="P334">
        <v>2</v>
      </c>
      <c r="Q334">
        <v>37655</v>
      </c>
      <c r="R334" t="s">
        <v>23</v>
      </c>
      <c r="S334" t="s">
        <v>83</v>
      </c>
    </row>
    <row r="335" spans="1:19" x14ac:dyDescent="0.25">
      <c r="A335" t="s">
        <v>79</v>
      </c>
      <c r="C335" t="s">
        <v>80</v>
      </c>
      <c r="D335">
        <v>118</v>
      </c>
      <c r="E335">
        <v>1086.2737</v>
      </c>
      <c r="F335">
        <v>4</v>
      </c>
      <c r="G335">
        <v>-0.24</v>
      </c>
      <c r="H335" t="s">
        <v>537</v>
      </c>
      <c r="I335" t="s">
        <v>540</v>
      </c>
      <c r="J335" t="s">
        <v>22</v>
      </c>
      <c r="K335">
        <v>44.582999999999998</v>
      </c>
      <c r="L335">
        <v>1</v>
      </c>
      <c r="M335">
        <v>12552</v>
      </c>
      <c r="N335">
        <v>42.1</v>
      </c>
      <c r="O335" s="1">
        <v>3.5E-12</v>
      </c>
      <c r="P335">
        <v>2</v>
      </c>
      <c r="Q335">
        <v>37655</v>
      </c>
      <c r="R335" t="s">
        <v>23</v>
      </c>
      <c r="S335" t="s">
        <v>83</v>
      </c>
    </row>
    <row r="336" spans="1:19" x14ac:dyDescent="0.25">
      <c r="A336" t="s">
        <v>79</v>
      </c>
      <c r="C336" t="s">
        <v>80</v>
      </c>
      <c r="D336">
        <v>118</v>
      </c>
      <c r="E336">
        <v>1056.0186000000001</v>
      </c>
      <c r="F336">
        <v>4</v>
      </c>
      <c r="G336">
        <v>1.1000000000000001</v>
      </c>
      <c r="H336" t="s">
        <v>537</v>
      </c>
      <c r="I336" t="s">
        <v>541</v>
      </c>
      <c r="J336" t="s">
        <v>22</v>
      </c>
      <c r="K336">
        <v>44.732999999999997</v>
      </c>
      <c r="L336">
        <v>1</v>
      </c>
      <c r="M336">
        <v>12599</v>
      </c>
      <c r="N336">
        <v>15.3</v>
      </c>
      <c r="O336" s="1">
        <v>1.1E-4</v>
      </c>
      <c r="P336">
        <v>2</v>
      </c>
      <c r="Q336">
        <v>37655</v>
      </c>
      <c r="R336" t="s">
        <v>23</v>
      </c>
      <c r="S336" t="s">
        <v>83</v>
      </c>
    </row>
    <row r="337" spans="1:19" x14ac:dyDescent="0.25">
      <c r="A337" t="s">
        <v>79</v>
      </c>
      <c r="C337" t="s">
        <v>80</v>
      </c>
      <c r="D337">
        <v>118</v>
      </c>
      <c r="E337">
        <v>1066.2760000000001</v>
      </c>
      <c r="F337">
        <v>4</v>
      </c>
      <c r="G337">
        <v>1.9</v>
      </c>
      <c r="H337" t="s">
        <v>537</v>
      </c>
      <c r="I337" t="s">
        <v>542</v>
      </c>
      <c r="J337" t="s">
        <v>22</v>
      </c>
      <c r="K337">
        <v>44.75</v>
      </c>
      <c r="L337">
        <v>1</v>
      </c>
      <c r="M337">
        <v>12605</v>
      </c>
      <c r="N337">
        <v>17.3</v>
      </c>
      <c r="O337" s="1">
        <v>1.8000000000000001E-4</v>
      </c>
      <c r="P337">
        <v>2</v>
      </c>
      <c r="Q337">
        <v>37655</v>
      </c>
      <c r="R337" t="s">
        <v>23</v>
      </c>
      <c r="S337" t="s">
        <v>83</v>
      </c>
    </row>
    <row r="338" spans="1:19" x14ac:dyDescent="0.25">
      <c r="A338" t="s">
        <v>79</v>
      </c>
      <c r="C338" t="s">
        <v>80</v>
      </c>
      <c r="D338">
        <v>118</v>
      </c>
      <c r="E338">
        <v>1106.7882999999999</v>
      </c>
      <c r="F338">
        <v>4</v>
      </c>
      <c r="G338">
        <v>1</v>
      </c>
      <c r="H338" t="s">
        <v>537</v>
      </c>
      <c r="I338" t="s">
        <v>543</v>
      </c>
      <c r="J338" t="s">
        <v>22</v>
      </c>
      <c r="K338">
        <v>44.567</v>
      </c>
      <c r="L338">
        <v>2</v>
      </c>
      <c r="M338">
        <v>12542</v>
      </c>
      <c r="N338">
        <v>55.2</v>
      </c>
      <c r="O338" s="1">
        <v>4.5999999999999998E-12</v>
      </c>
      <c r="P338">
        <v>2</v>
      </c>
      <c r="Q338">
        <v>37655</v>
      </c>
      <c r="R338" t="s">
        <v>23</v>
      </c>
      <c r="S338" t="s">
        <v>83</v>
      </c>
    </row>
    <row r="339" spans="1:19" x14ac:dyDescent="0.25">
      <c r="A339" t="s">
        <v>79</v>
      </c>
      <c r="C339" t="s">
        <v>80</v>
      </c>
      <c r="D339">
        <v>118</v>
      </c>
      <c r="E339">
        <v>980.65</v>
      </c>
      <c r="F339">
        <v>5</v>
      </c>
      <c r="G339">
        <v>-3.1</v>
      </c>
      <c r="H339" t="s">
        <v>537</v>
      </c>
      <c r="I339" t="s">
        <v>544</v>
      </c>
      <c r="J339" t="s">
        <v>22</v>
      </c>
      <c r="K339">
        <v>48.15</v>
      </c>
      <c r="L339">
        <v>1</v>
      </c>
      <c r="M339">
        <v>13717</v>
      </c>
      <c r="N339">
        <v>71</v>
      </c>
      <c r="O339" s="1">
        <v>2.3E-21</v>
      </c>
      <c r="P339">
        <v>2</v>
      </c>
      <c r="Q339">
        <v>37655</v>
      </c>
      <c r="R339" t="s">
        <v>23</v>
      </c>
      <c r="S339" t="s">
        <v>83</v>
      </c>
    </row>
    <row r="340" spans="1:19" x14ac:dyDescent="0.25">
      <c r="A340" t="s">
        <v>79</v>
      </c>
      <c r="C340" t="s">
        <v>80</v>
      </c>
      <c r="D340">
        <v>118</v>
      </c>
      <c r="E340">
        <v>1179.5633</v>
      </c>
      <c r="F340">
        <v>4</v>
      </c>
      <c r="G340">
        <v>1.9</v>
      </c>
      <c r="H340" t="s">
        <v>537</v>
      </c>
      <c r="I340" t="s">
        <v>545</v>
      </c>
      <c r="J340" t="s">
        <v>22</v>
      </c>
      <c r="K340">
        <v>48.332999999999998</v>
      </c>
      <c r="L340">
        <v>1</v>
      </c>
      <c r="M340">
        <v>13774</v>
      </c>
      <c r="N340">
        <v>40.1</v>
      </c>
      <c r="O340" s="1">
        <v>3.8000000000000001E-9</v>
      </c>
      <c r="P340">
        <v>2</v>
      </c>
      <c r="Q340">
        <v>37655</v>
      </c>
      <c r="R340" t="s">
        <v>23</v>
      </c>
      <c r="S340" t="s">
        <v>83</v>
      </c>
    </row>
    <row r="341" spans="1:19" x14ac:dyDescent="0.25">
      <c r="A341" t="s">
        <v>79</v>
      </c>
      <c r="C341" t="s">
        <v>80</v>
      </c>
      <c r="D341">
        <v>118</v>
      </c>
      <c r="E341">
        <v>976.4606</v>
      </c>
      <c r="F341">
        <v>5</v>
      </c>
      <c r="G341">
        <v>-4.4000000000000004</v>
      </c>
      <c r="H341" t="s">
        <v>537</v>
      </c>
      <c r="I341" t="s">
        <v>546</v>
      </c>
      <c r="J341" t="s">
        <v>22</v>
      </c>
      <c r="K341">
        <v>47.966999999999999</v>
      </c>
      <c r="L341">
        <v>1</v>
      </c>
      <c r="M341">
        <v>13666</v>
      </c>
      <c r="N341">
        <v>38.799999999999997</v>
      </c>
      <c r="O341" s="1">
        <v>1.5000000000000001E-12</v>
      </c>
      <c r="P341">
        <v>2</v>
      </c>
      <c r="Q341">
        <v>37655</v>
      </c>
      <c r="R341" t="s">
        <v>23</v>
      </c>
      <c r="S341" t="s">
        <v>83</v>
      </c>
    </row>
    <row r="342" spans="1:19" x14ac:dyDescent="0.25">
      <c r="A342" t="s">
        <v>79</v>
      </c>
      <c r="C342" t="s">
        <v>80</v>
      </c>
      <c r="D342">
        <v>118</v>
      </c>
      <c r="E342">
        <v>1220.0759</v>
      </c>
      <c r="F342">
        <v>4</v>
      </c>
      <c r="G342">
        <v>1.4</v>
      </c>
      <c r="H342" t="s">
        <v>537</v>
      </c>
      <c r="I342" t="s">
        <v>547</v>
      </c>
      <c r="J342" t="s">
        <v>22</v>
      </c>
      <c r="K342">
        <v>48.366999999999997</v>
      </c>
      <c r="L342">
        <v>1</v>
      </c>
      <c r="M342">
        <v>13784</v>
      </c>
      <c r="N342">
        <v>30.7</v>
      </c>
      <c r="O342" s="1">
        <v>1.4000000000000001E-7</v>
      </c>
      <c r="P342">
        <v>2</v>
      </c>
      <c r="Q342">
        <v>37655</v>
      </c>
      <c r="R342" t="s">
        <v>23</v>
      </c>
      <c r="S342" t="s">
        <v>83</v>
      </c>
    </row>
    <row r="343" spans="1:19" x14ac:dyDescent="0.25">
      <c r="A343" t="s">
        <v>79</v>
      </c>
      <c r="C343" t="s">
        <v>80</v>
      </c>
      <c r="D343">
        <v>118</v>
      </c>
      <c r="E343">
        <v>1229.5601999999999</v>
      </c>
      <c r="F343">
        <v>4</v>
      </c>
      <c r="G343">
        <v>-2.5</v>
      </c>
      <c r="H343" t="s">
        <v>537</v>
      </c>
      <c r="I343" t="s">
        <v>548</v>
      </c>
      <c r="J343" t="s">
        <v>22</v>
      </c>
      <c r="K343">
        <v>48.183</v>
      </c>
      <c r="L343">
        <v>1</v>
      </c>
      <c r="M343">
        <v>13727</v>
      </c>
      <c r="N343">
        <v>44.9</v>
      </c>
      <c r="O343" s="1">
        <v>5.8000000000000003E-12</v>
      </c>
      <c r="P343">
        <v>2</v>
      </c>
      <c r="Q343">
        <v>37655</v>
      </c>
      <c r="R343" t="s">
        <v>23</v>
      </c>
      <c r="S343" t="s">
        <v>83</v>
      </c>
    </row>
    <row r="344" spans="1:19" x14ac:dyDescent="0.25">
      <c r="A344" t="s">
        <v>79</v>
      </c>
      <c r="C344" t="s">
        <v>80</v>
      </c>
      <c r="D344">
        <v>118</v>
      </c>
      <c r="E344">
        <v>1034.4825000000001</v>
      </c>
      <c r="F344">
        <v>5</v>
      </c>
      <c r="G344">
        <v>2.5</v>
      </c>
      <c r="H344" t="s">
        <v>537</v>
      </c>
      <c r="I344" t="s">
        <v>549</v>
      </c>
      <c r="J344" t="s">
        <v>22</v>
      </c>
      <c r="K344">
        <v>52.466999999999999</v>
      </c>
      <c r="L344">
        <v>1</v>
      </c>
      <c r="M344">
        <v>15127</v>
      </c>
      <c r="N344">
        <v>68.8</v>
      </c>
      <c r="O344" s="1">
        <v>1.9000000000000001E-17</v>
      </c>
      <c r="P344">
        <v>2</v>
      </c>
      <c r="Q344">
        <v>37655</v>
      </c>
      <c r="R344" t="s">
        <v>23</v>
      </c>
      <c r="S344" t="s">
        <v>83</v>
      </c>
    </row>
    <row r="345" spans="1:19" x14ac:dyDescent="0.25">
      <c r="A345" t="s">
        <v>79</v>
      </c>
      <c r="C345" t="s">
        <v>80</v>
      </c>
      <c r="D345">
        <v>118</v>
      </c>
      <c r="E345">
        <v>987.24929999999995</v>
      </c>
      <c r="F345">
        <v>5</v>
      </c>
      <c r="G345">
        <v>-5.9</v>
      </c>
      <c r="H345" t="s">
        <v>537</v>
      </c>
      <c r="I345" t="s">
        <v>550</v>
      </c>
      <c r="J345" t="s">
        <v>22</v>
      </c>
      <c r="K345">
        <v>47.35</v>
      </c>
      <c r="L345">
        <v>1</v>
      </c>
      <c r="M345">
        <v>13465</v>
      </c>
      <c r="N345">
        <v>13.6</v>
      </c>
      <c r="O345" s="1">
        <v>6.6000000000000003E-6</v>
      </c>
      <c r="P345">
        <v>2</v>
      </c>
      <c r="Q345">
        <v>37655</v>
      </c>
      <c r="R345" t="s">
        <v>23</v>
      </c>
      <c r="S345" t="s">
        <v>83</v>
      </c>
    </row>
    <row r="346" spans="1:19" x14ac:dyDescent="0.25">
      <c r="A346" t="s">
        <v>79</v>
      </c>
      <c r="C346" t="s">
        <v>80</v>
      </c>
      <c r="D346">
        <v>118</v>
      </c>
      <c r="E346">
        <v>1008.8738</v>
      </c>
      <c r="F346">
        <v>5</v>
      </c>
      <c r="G346">
        <v>-1.7</v>
      </c>
      <c r="H346" t="s">
        <v>537</v>
      </c>
      <c r="I346" t="s">
        <v>551</v>
      </c>
      <c r="J346" t="s">
        <v>22</v>
      </c>
      <c r="K346">
        <v>48.283000000000001</v>
      </c>
      <c r="L346">
        <v>2</v>
      </c>
      <c r="M346">
        <v>13758</v>
      </c>
      <c r="N346">
        <v>21.8</v>
      </c>
      <c r="O346" s="1">
        <v>4.2000000000000004E-9</v>
      </c>
      <c r="P346">
        <v>2</v>
      </c>
      <c r="Q346">
        <v>37655</v>
      </c>
      <c r="R346" t="s">
        <v>23</v>
      </c>
      <c r="S346" t="s">
        <v>83</v>
      </c>
    </row>
    <row r="347" spans="1:19" x14ac:dyDescent="0.25">
      <c r="A347" t="s">
        <v>79</v>
      </c>
      <c r="C347" t="s">
        <v>80</v>
      </c>
      <c r="D347">
        <v>118</v>
      </c>
      <c r="E347">
        <v>1117.0450000000001</v>
      </c>
      <c r="F347">
        <v>4</v>
      </c>
      <c r="G347">
        <v>1.1000000000000001</v>
      </c>
      <c r="H347" t="s">
        <v>537</v>
      </c>
      <c r="I347" t="s">
        <v>552</v>
      </c>
      <c r="J347" t="s">
        <v>22</v>
      </c>
      <c r="K347">
        <v>44.6</v>
      </c>
      <c r="L347">
        <v>1</v>
      </c>
      <c r="M347">
        <v>12554</v>
      </c>
      <c r="N347">
        <v>58.4</v>
      </c>
      <c r="O347" s="1">
        <v>4.6999999999999999E-11</v>
      </c>
      <c r="P347">
        <v>2</v>
      </c>
      <c r="Q347">
        <v>37655</v>
      </c>
      <c r="R347" t="s">
        <v>23</v>
      </c>
      <c r="S347" t="s">
        <v>83</v>
      </c>
    </row>
    <row r="348" spans="1:19" x14ac:dyDescent="0.25">
      <c r="A348" t="s">
        <v>79</v>
      </c>
      <c r="C348" t="s">
        <v>80</v>
      </c>
      <c r="D348">
        <v>118</v>
      </c>
      <c r="E348">
        <v>901.42769999999996</v>
      </c>
      <c r="F348">
        <v>5</v>
      </c>
      <c r="G348">
        <v>1.4E-2</v>
      </c>
      <c r="H348" t="s">
        <v>537</v>
      </c>
      <c r="I348" t="s">
        <v>553</v>
      </c>
      <c r="J348" t="s">
        <v>22</v>
      </c>
      <c r="K348">
        <v>44.817</v>
      </c>
      <c r="L348">
        <v>1</v>
      </c>
      <c r="M348">
        <v>12626</v>
      </c>
      <c r="N348">
        <v>12.8</v>
      </c>
      <c r="O348" s="1">
        <v>7.7999999999999999E-5</v>
      </c>
      <c r="P348">
        <v>2</v>
      </c>
      <c r="Q348">
        <v>37655</v>
      </c>
      <c r="R348" t="s">
        <v>23</v>
      </c>
      <c r="S348" t="s">
        <v>83</v>
      </c>
    </row>
    <row r="349" spans="1:19" x14ac:dyDescent="0.25">
      <c r="A349" t="s">
        <v>79</v>
      </c>
      <c r="C349" t="s">
        <v>80</v>
      </c>
      <c r="D349">
        <v>118</v>
      </c>
      <c r="E349">
        <v>1153.5633</v>
      </c>
      <c r="F349">
        <v>4</v>
      </c>
      <c r="G349">
        <v>4.4000000000000004</v>
      </c>
      <c r="H349" t="s">
        <v>537</v>
      </c>
      <c r="I349" t="s">
        <v>554</v>
      </c>
      <c r="J349" t="s">
        <v>22</v>
      </c>
      <c r="K349">
        <v>44.616999999999997</v>
      </c>
      <c r="L349">
        <v>1</v>
      </c>
      <c r="M349">
        <v>12562</v>
      </c>
      <c r="N349">
        <v>32.299999999999997</v>
      </c>
      <c r="O349" s="1">
        <v>1.1000000000000001E-6</v>
      </c>
      <c r="P349">
        <v>2</v>
      </c>
      <c r="Q349">
        <v>37655</v>
      </c>
      <c r="R349" t="s">
        <v>23</v>
      </c>
      <c r="S349" t="s">
        <v>83</v>
      </c>
    </row>
    <row r="350" spans="1:19" x14ac:dyDescent="0.25">
      <c r="A350" t="s">
        <v>79</v>
      </c>
      <c r="C350" t="s">
        <v>80</v>
      </c>
      <c r="D350">
        <v>118</v>
      </c>
      <c r="E350">
        <v>1157.557</v>
      </c>
      <c r="F350">
        <v>4</v>
      </c>
      <c r="G350">
        <v>-4.5999999999999999E-2</v>
      </c>
      <c r="H350" t="s">
        <v>537</v>
      </c>
      <c r="I350" t="s">
        <v>555</v>
      </c>
      <c r="J350" t="s">
        <v>22</v>
      </c>
      <c r="K350">
        <v>44.5</v>
      </c>
      <c r="L350">
        <v>3</v>
      </c>
      <c r="M350">
        <v>12520</v>
      </c>
      <c r="N350">
        <v>38.200000000000003</v>
      </c>
      <c r="O350" s="1">
        <v>1.6000000000000001E-8</v>
      </c>
      <c r="P350">
        <v>2</v>
      </c>
      <c r="Q350">
        <v>37655</v>
      </c>
      <c r="R350" t="s">
        <v>23</v>
      </c>
      <c r="S350" t="s">
        <v>83</v>
      </c>
    </row>
    <row r="351" spans="1:19" x14ac:dyDescent="0.25">
      <c r="A351" t="s">
        <v>79</v>
      </c>
      <c r="C351" t="s">
        <v>80</v>
      </c>
      <c r="D351">
        <v>118</v>
      </c>
      <c r="E351">
        <v>933.83699999999999</v>
      </c>
      <c r="F351">
        <v>5</v>
      </c>
      <c r="G351">
        <v>-1.4</v>
      </c>
      <c r="H351" t="s">
        <v>537</v>
      </c>
      <c r="I351" t="s">
        <v>556</v>
      </c>
      <c r="J351" t="s">
        <v>22</v>
      </c>
      <c r="K351">
        <v>44.533000000000001</v>
      </c>
      <c r="L351">
        <v>2</v>
      </c>
      <c r="M351">
        <v>12530</v>
      </c>
      <c r="N351">
        <v>49.2</v>
      </c>
      <c r="O351" s="1">
        <v>1.7999999999999999E-14</v>
      </c>
      <c r="P351">
        <v>2</v>
      </c>
      <c r="Q351">
        <v>37655</v>
      </c>
      <c r="R351" t="s">
        <v>23</v>
      </c>
      <c r="S351" t="s">
        <v>83</v>
      </c>
    </row>
    <row r="352" spans="1:19" x14ac:dyDescent="0.25">
      <c r="A352" t="s">
        <v>79</v>
      </c>
      <c r="C352" t="s">
        <v>80</v>
      </c>
      <c r="D352">
        <v>118</v>
      </c>
      <c r="E352">
        <v>1271.0967000000001</v>
      </c>
      <c r="F352">
        <v>4</v>
      </c>
      <c r="G352">
        <v>-2</v>
      </c>
      <c r="H352" t="s">
        <v>537</v>
      </c>
      <c r="I352" t="s">
        <v>557</v>
      </c>
      <c r="J352" t="s">
        <v>22</v>
      </c>
      <c r="K352">
        <v>49.45</v>
      </c>
      <c r="L352">
        <v>1</v>
      </c>
      <c r="M352">
        <v>14150</v>
      </c>
      <c r="N352">
        <v>18.399999999999999</v>
      </c>
      <c r="O352" s="1">
        <v>2.0999999999999999E-5</v>
      </c>
      <c r="P352">
        <v>2</v>
      </c>
      <c r="Q352">
        <v>37655</v>
      </c>
      <c r="R352" t="s">
        <v>23</v>
      </c>
      <c r="S352" t="s">
        <v>83</v>
      </c>
    </row>
    <row r="353" spans="1:19" x14ac:dyDescent="0.25">
      <c r="A353" t="s">
        <v>79</v>
      </c>
      <c r="C353" t="s">
        <v>80</v>
      </c>
      <c r="D353">
        <v>118</v>
      </c>
      <c r="E353">
        <v>854.05830000000003</v>
      </c>
      <c r="F353">
        <v>6</v>
      </c>
      <c r="G353">
        <v>-3.4</v>
      </c>
      <c r="H353" t="s">
        <v>537</v>
      </c>
      <c r="I353" t="s">
        <v>558</v>
      </c>
      <c r="J353" t="s">
        <v>22</v>
      </c>
      <c r="K353">
        <v>48.232999999999997</v>
      </c>
      <c r="L353">
        <v>1</v>
      </c>
      <c r="M353">
        <v>13744</v>
      </c>
      <c r="N353">
        <v>29.8</v>
      </c>
      <c r="O353" s="1">
        <v>1.4000000000000001E-10</v>
      </c>
      <c r="P353">
        <v>2</v>
      </c>
      <c r="Q353">
        <v>37655</v>
      </c>
      <c r="R353" t="s">
        <v>23</v>
      </c>
      <c r="S353" t="s">
        <v>83</v>
      </c>
    </row>
    <row r="354" spans="1:19" x14ac:dyDescent="0.25">
      <c r="A354" t="s">
        <v>79</v>
      </c>
      <c r="C354" t="s">
        <v>80</v>
      </c>
      <c r="D354">
        <v>118</v>
      </c>
      <c r="E354">
        <v>1016.8795</v>
      </c>
      <c r="F354">
        <v>5</v>
      </c>
      <c r="G354">
        <v>2.7</v>
      </c>
      <c r="H354" t="s">
        <v>537</v>
      </c>
      <c r="I354" t="s">
        <v>559</v>
      </c>
      <c r="J354" t="s">
        <v>22</v>
      </c>
      <c r="K354">
        <v>48.05</v>
      </c>
      <c r="L354">
        <v>1</v>
      </c>
      <c r="M354">
        <v>13689</v>
      </c>
      <c r="N354">
        <v>60.4</v>
      </c>
      <c r="O354" s="1">
        <v>1.4999999999999999E-15</v>
      </c>
      <c r="P354">
        <v>2</v>
      </c>
      <c r="Q354">
        <v>37655</v>
      </c>
      <c r="R354" t="s">
        <v>23</v>
      </c>
      <c r="S354" t="s">
        <v>83</v>
      </c>
    </row>
    <row r="355" spans="1:19" x14ac:dyDescent="0.25">
      <c r="A355" t="s">
        <v>79</v>
      </c>
      <c r="C355" t="s">
        <v>80</v>
      </c>
      <c r="D355">
        <v>118</v>
      </c>
      <c r="E355">
        <v>1049.4857999999999</v>
      </c>
      <c r="F355">
        <v>5</v>
      </c>
      <c r="G355">
        <v>-5.3</v>
      </c>
      <c r="H355" t="s">
        <v>537</v>
      </c>
      <c r="I355" t="s">
        <v>560</v>
      </c>
      <c r="J355" t="s">
        <v>22</v>
      </c>
      <c r="K355">
        <v>48.067</v>
      </c>
      <c r="L355">
        <v>1</v>
      </c>
      <c r="M355">
        <v>13691</v>
      </c>
      <c r="N355">
        <v>37.200000000000003</v>
      </c>
      <c r="O355" s="1">
        <v>4.5E-10</v>
      </c>
      <c r="P355">
        <v>2</v>
      </c>
      <c r="Q355">
        <v>37655</v>
      </c>
      <c r="R355" t="s">
        <v>23</v>
      </c>
      <c r="S355" t="s">
        <v>83</v>
      </c>
    </row>
    <row r="356" spans="1:19" x14ac:dyDescent="0.25">
      <c r="A356" t="s">
        <v>79</v>
      </c>
      <c r="C356" t="s">
        <v>80</v>
      </c>
      <c r="D356">
        <v>118</v>
      </c>
      <c r="E356">
        <v>1088.0811000000001</v>
      </c>
      <c r="F356">
        <v>5</v>
      </c>
      <c r="G356">
        <v>-7.5</v>
      </c>
      <c r="H356" t="s">
        <v>561</v>
      </c>
      <c r="I356" t="s">
        <v>562</v>
      </c>
      <c r="J356" t="s">
        <v>22</v>
      </c>
      <c r="K356">
        <v>52.383000000000003</v>
      </c>
      <c r="L356">
        <v>1</v>
      </c>
      <c r="M356">
        <v>15100</v>
      </c>
      <c r="N356">
        <v>19</v>
      </c>
      <c r="O356" s="1">
        <v>3.8999999999999998E-8</v>
      </c>
      <c r="P356">
        <v>2</v>
      </c>
      <c r="Q356">
        <v>37655</v>
      </c>
      <c r="R356" t="s">
        <v>23</v>
      </c>
      <c r="S356" t="s">
        <v>83</v>
      </c>
    </row>
    <row r="357" spans="1:19" x14ac:dyDescent="0.25">
      <c r="A357" t="s">
        <v>92</v>
      </c>
      <c r="C357" t="s">
        <v>93</v>
      </c>
      <c r="D357">
        <v>69</v>
      </c>
      <c r="E357">
        <v>1006.4497</v>
      </c>
      <c r="F357">
        <v>4</v>
      </c>
      <c r="G357">
        <v>6.8</v>
      </c>
      <c r="H357" t="s">
        <v>563</v>
      </c>
      <c r="I357" t="s">
        <v>285</v>
      </c>
      <c r="J357" t="s">
        <v>22</v>
      </c>
      <c r="K357">
        <v>49.95</v>
      </c>
      <c r="L357">
        <v>1</v>
      </c>
      <c r="M357">
        <v>14300</v>
      </c>
      <c r="N357">
        <v>28.6</v>
      </c>
      <c r="O357" s="1">
        <v>2.0000000000000001E-10</v>
      </c>
      <c r="P357">
        <v>1</v>
      </c>
      <c r="Q357">
        <v>23511.8</v>
      </c>
      <c r="R357" t="s">
        <v>23</v>
      </c>
      <c r="S357" t="s">
        <v>96</v>
      </c>
    </row>
    <row r="358" spans="1:19" x14ac:dyDescent="0.25">
      <c r="A358" t="s">
        <v>92</v>
      </c>
      <c r="C358" t="s">
        <v>93</v>
      </c>
      <c r="D358">
        <v>69</v>
      </c>
      <c r="E358">
        <v>1134.2383</v>
      </c>
      <c r="F358">
        <v>4</v>
      </c>
      <c r="G358">
        <v>-1.9</v>
      </c>
      <c r="H358" t="s">
        <v>563</v>
      </c>
      <c r="I358" t="s">
        <v>564</v>
      </c>
      <c r="J358" t="s">
        <v>22</v>
      </c>
      <c r="K358">
        <v>48.817</v>
      </c>
      <c r="L358">
        <v>1</v>
      </c>
      <c r="M358">
        <v>13943</v>
      </c>
      <c r="N358">
        <v>13.1</v>
      </c>
      <c r="O358" s="1">
        <v>2.0999999999999998E-6</v>
      </c>
      <c r="P358">
        <v>1</v>
      </c>
      <c r="Q358">
        <v>23511.8</v>
      </c>
      <c r="R358" t="s">
        <v>23</v>
      </c>
      <c r="S358" t="s">
        <v>96</v>
      </c>
    </row>
    <row r="359" spans="1:19" x14ac:dyDescent="0.25">
      <c r="A359" t="s">
        <v>92</v>
      </c>
      <c r="C359" t="s">
        <v>93</v>
      </c>
      <c r="D359">
        <v>69</v>
      </c>
      <c r="E359">
        <v>965.81230000000005</v>
      </c>
      <c r="F359">
        <v>5</v>
      </c>
      <c r="G359">
        <v>-0.59</v>
      </c>
      <c r="H359" t="s">
        <v>563</v>
      </c>
      <c r="I359" t="s">
        <v>565</v>
      </c>
      <c r="J359" t="s">
        <v>22</v>
      </c>
      <c r="K359">
        <v>57.45</v>
      </c>
      <c r="L359">
        <v>2</v>
      </c>
      <c r="M359">
        <v>16722</v>
      </c>
      <c r="N359">
        <v>28.4</v>
      </c>
      <c r="O359" s="1">
        <v>6E-11</v>
      </c>
      <c r="P359">
        <v>1</v>
      </c>
      <c r="Q359">
        <v>23511.8</v>
      </c>
      <c r="R359" t="s">
        <v>23</v>
      </c>
      <c r="S359" t="s">
        <v>96</v>
      </c>
    </row>
    <row r="360" spans="1:19" x14ac:dyDescent="0.25">
      <c r="A360" t="s">
        <v>92</v>
      </c>
      <c r="C360" t="s">
        <v>93</v>
      </c>
      <c r="D360">
        <v>69</v>
      </c>
      <c r="E360">
        <v>1015.4648</v>
      </c>
      <c r="F360">
        <v>4</v>
      </c>
      <c r="G360">
        <v>1.7</v>
      </c>
      <c r="H360" t="s">
        <v>563</v>
      </c>
      <c r="I360" t="s">
        <v>566</v>
      </c>
      <c r="J360" t="s">
        <v>22</v>
      </c>
      <c r="K360">
        <v>42.95</v>
      </c>
      <c r="L360">
        <v>1</v>
      </c>
      <c r="M360">
        <v>11997</v>
      </c>
      <c r="N360">
        <v>40</v>
      </c>
      <c r="O360" s="1">
        <v>3.9E-10</v>
      </c>
      <c r="P360">
        <v>1</v>
      </c>
      <c r="Q360">
        <v>23511.8</v>
      </c>
      <c r="R360" t="s">
        <v>23</v>
      </c>
      <c r="S360" t="s">
        <v>96</v>
      </c>
    </row>
    <row r="361" spans="1:19" x14ac:dyDescent="0.25">
      <c r="A361" t="s">
        <v>92</v>
      </c>
      <c r="C361" t="s">
        <v>93</v>
      </c>
      <c r="D361">
        <v>69</v>
      </c>
      <c r="E361">
        <v>1088.2382</v>
      </c>
      <c r="F361">
        <v>4</v>
      </c>
      <c r="G361">
        <v>1.1000000000000001</v>
      </c>
      <c r="H361" t="s">
        <v>563</v>
      </c>
      <c r="I361" t="s">
        <v>567</v>
      </c>
      <c r="J361" t="s">
        <v>22</v>
      </c>
      <c r="K361">
        <v>49.517000000000003</v>
      </c>
      <c r="L361">
        <v>1</v>
      </c>
      <c r="M361">
        <v>14169</v>
      </c>
      <c r="N361">
        <v>28.5</v>
      </c>
      <c r="O361" s="1">
        <v>3.4999999999999998E-10</v>
      </c>
      <c r="P361">
        <v>1</v>
      </c>
      <c r="Q361">
        <v>23511.8</v>
      </c>
      <c r="R361" t="s">
        <v>23</v>
      </c>
      <c r="S361" t="s">
        <v>96</v>
      </c>
    </row>
    <row r="362" spans="1:19" x14ac:dyDescent="0.25">
      <c r="A362" t="s">
        <v>92</v>
      </c>
      <c r="C362" t="s">
        <v>93</v>
      </c>
      <c r="D362">
        <v>69</v>
      </c>
      <c r="E362">
        <v>1097.7256</v>
      </c>
      <c r="F362">
        <v>4</v>
      </c>
      <c r="G362">
        <v>-0.33</v>
      </c>
      <c r="H362" t="s">
        <v>563</v>
      </c>
      <c r="I362" t="s">
        <v>568</v>
      </c>
      <c r="J362" t="s">
        <v>22</v>
      </c>
      <c r="K362">
        <v>49.017000000000003</v>
      </c>
      <c r="L362">
        <v>2</v>
      </c>
      <c r="M362">
        <v>14002</v>
      </c>
      <c r="N362">
        <v>50.2</v>
      </c>
      <c r="O362" s="1">
        <v>2.9999999999999999E-16</v>
      </c>
      <c r="P362">
        <v>1</v>
      </c>
      <c r="Q362">
        <v>23511.8</v>
      </c>
      <c r="R362" t="s">
        <v>23</v>
      </c>
      <c r="S362" t="s">
        <v>96</v>
      </c>
    </row>
    <row r="363" spans="1:19" x14ac:dyDescent="0.25">
      <c r="A363" t="s">
        <v>92</v>
      </c>
      <c r="C363" t="s">
        <v>93</v>
      </c>
      <c r="D363">
        <v>69</v>
      </c>
      <c r="E363">
        <v>1161.0139999999999</v>
      </c>
      <c r="F363">
        <v>4</v>
      </c>
      <c r="G363">
        <v>2.8</v>
      </c>
      <c r="H363" t="s">
        <v>563</v>
      </c>
      <c r="I363" t="s">
        <v>569</v>
      </c>
      <c r="J363" t="s">
        <v>22</v>
      </c>
      <c r="K363">
        <v>58.017000000000003</v>
      </c>
      <c r="L363">
        <v>2</v>
      </c>
      <c r="M363">
        <v>16895</v>
      </c>
      <c r="N363">
        <v>28.7</v>
      </c>
      <c r="O363" s="1">
        <v>1.7999999999999999E-8</v>
      </c>
      <c r="P363">
        <v>1</v>
      </c>
      <c r="Q363">
        <v>23511.8</v>
      </c>
      <c r="R363" t="s">
        <v>23</v>
      </c>
      <c r="S363" t="s">
        <v>96</v>
      </c>
    </row>
    <row r="364" spans="1:19" x14ac:dyDescent="0.25">
      <c r="A364" t="s">
        <v>92</v>
      </c>
      <c r="C364" t="s">
        <v>93</v>
      </c>
      <c r="D364">
        <v>69</v>
      </c>
      <c r="E364">
        <v>1170.4999</v>
      </c>
      <c r="F364">
        <v>4</v>
      </c>
      <c r="G364">
        <v>0.06</v>
      </c>
      <c r="H364" t="s">
        <v>563</v>
      </c>
      <c r="I364" t="s">
        <v>570</v>
      </c>
      <c r="J364" t="s">
        <v>22</v>
      </c>
      <c r="K364">
        <v>57.75</v>
      </c>
      <c r="L364">
        <v>3</v>
      </c>
      <c r="M364">
        <v>16810</v>
      </c>
      <c r="N364">
        <v>42.9</v>
      </c>
      <c r="O364" s="1">
        <v>5.3000000000000001E-15</v>
      </c>
      <c r="P364">
        <v>1</v>
      </c>
      <c r="Q364">
        <v>23511.8</v>
      </c>
      <c r="R364" t="s">
        <v>23</v>
      </c>
      <c r="S364" t="s">
        <v>96</v>
      </c>
    </row>
    <row r="365" spans="1:19" x14ac:dyDescent="0.25">
      <c r="A365" t="s">
        <v>92</v>
      </c>
      <c r="C365" t="s">
        <v>93</v>
      </c>
      <c r="D365">
        <v>69</v>
      </c>
      <c r="E365">
        <v>1252.2929999999999</v>
      </c>
      <c r="F365">
        <v>4</v>
      </c>
      <c r="G365">
        <v>-0.73</v>
      </c>
      <c r="H365" t="s">
        <v>563</v>
      </c>
      <c r="I365" t="s">
        <v>571</v>
      </c>
      <c r="J365" t="s">
        <v>22</v>
      </c>
      <c r="K365">
        <v>56.767000000000003</v>
      </c>
      <c r="L365">
        <v>1</v>
      </c>
      <c r="M365">
        <v>16500</v>
      </c>
      <c r="N365">
        <v>19.5</v>
      </c>
      <c r="O365" s="1">
        <v>3.0000000000000001E-6</v>
      </c>
      <c r="P365">
        <v>1</v>
      </c>
      <c r="Q365">
        <v>23511.8</v>
      </c>
      <c r="R365" t="s">
        <v>23</v>
      </c>
      <c r="S365" t="s">
        <v>96</v>
      </c>
    </row>
    <row r="366" spans="1:19" x14ac:dyDescent="0.25">
      <c r="A366" t="s">
        <v>110</v>
      </c>
      <c r="B366">
        <v>24</v>
      </c>
      <c r="C366" t="s">
        <v>111</v>
      </c>
      <c r="D366">
        <v>58</v>
      </c>
      <c r="E366">
        <v>904.15409999999997</v>
      </c>
      <c r="F366">
        <v>4</v>
      </c>
      <c r="G366">
        <v>1.8</v>
      </c>
      <c r="H366" t="s">
        <v>572</v>
      </c>
      <c r="I366" t="s">
        <v>356</v>
      </c>
      <c r="J366" t="s">
        <v>22</v>
      </c>
      <c r="K366">
        <v>42.5</v>
      </c>
      <c r="L366">
        <v>1</v>
      </c>
      <c r="M366">
        <v>11851</v>
      </c>
      <c r="N366">
        <v>41.8</v>
      </c>
      <c r="O366" s="1">
        <v>1.8E-9</v>
      </c>
      <c r="P366">
        <v>1</v>
      </c>
      <c r="Q366">
        <v>23602.799999999999</v>
      </c>
      <c r="R366" t="s">
        <v>23</v>
      </c>
      <c r="S366" t="s">
        <v>114</v>
      </c>
    </row>
    <row r="367" spans="1:19" x14ac:dyDescent="0.25">
      <c r="A367" t="s">
        <v>110</v>
      </c>
      <c r="B367">
        <v>24</v>
      </c>
      <c r="C367" t="s">
        <v>111</v>
      </c>
      <c r="D367">
        <v>58</v>
      </c>
      <c r="E367">
        <v>913.63969999999995</v>
      </c>
      <c r="F367">
        <v>4</v>
      </c>
      <c r="G367">
        <v>-2</v>
      </c>
      <c r="H367" t="s">
        <v>572</v>
      </c>
      <c r="I367" t="s">
        <v>285</v>
      </c>
      <c r="J367" t="s">
        <v>22</v>
      </c>
      <c r="K367">
        <v>42.633000000000003</v>
      </c>
      <c r="L367">
        <v>1</v>
      </c>
      <c r="M367">
        <v>11886</v>
      </c>
      <c r="N367">
        <v>40</v>
      </c>
      <c r="O367" s="1">
        <v>3.5000000000000002E-13</v>
      </c>
      <c r="P367">
        <v>1</v>
      </c>
      <c r="Q367">
        <v>23602.799999999999</v>
      </c>
      <c r="R367" t="s">
        <v>23</v>
      </c>
      <c r="S367" t="s">
        <v>114</v>
      </c>
    </row>
    <row r="368" spans="1:19" x14ac:dyDescent="0.25">
      <c r="A368" t="s">
        <v>110</v>
      </c>
      <c r="B368">
        <v>24</v>
      </c>
      <c r="C368" t="s">
        <v>111</v>
      </c>
      <c r="D368">
        <v>58</v>
      </c>
      <c r="E368">
        <v>859.37400000000002</v>
      </c>
      <c r="F368">
        <v>4</v>
      </c>
      <c r="G368">
        <v>-3.3</v>
      </c>
      <c r="H368" t="s">
        <v>572</v>
      </c>
      <c r="I368" t="s">
        <v>573</v>
      </c>
      <c r="J368" t="s">
        <v>22</v>
      </c>
      <c r="K368">
        <v>30.667000000000002</v>
      </c>
      <c r="L368">
        <v>2</v>
      </c>
      <c r="M368">
        <v>7823</v>
      </c>
      <c r="N368">
        <v>32.799999999999997</v>
      </c>
      <c r="O368" s="1">
        <v>1.8E-9</v>
      </c>
      <c r="P368">
        <v>1</v>
      </c>
      <c r="Q368">
        <v>23602.799999999999</v>
      </c>
      <c r="R368" t="s">
        <v>23</v>
      </c>
      <c r="S368" t="s">
        <v>114</v>
      </c>
    </row>
    <row r="369" spans="1:19" x14ac:dyDescent="0.25">
      <c r="A369" t="s">
        <v>110</v>
      </c>
      <c r="B369">
        <v>24</v>
      </c>
      <c r="C369" t="s">
        <v>111</v>
      </c>
      <c r="D369">
        <v>58</v>
      </c>
      <c r="E369">
        <v>995.68640000000005</v>
      </c>
      <c r="F369">
        <v>4</v>
      </c>
      <c r="G369">
        <v>-4.3</v>
      </c>
      <c r="H369" t="s">
        <v>572</v>
      </c>
      <c r="I369" t="s">
        <v>574</v>
      </c>
      <c r="J369" t="s">
        <v>22</v>
      </c>
      <c r="K369">
        <v>41.832999999999998</v>
      </c>
      <c r="L369">
        <v>1</v>
      </c>
      <c r="M369">
        <v>11609</v>
      </c>
      <c r="N369">
        <v>17.7</v>
      </c>
      <c r="O369" s="1">
        <v>8.0000000000000007E-5</v>
      </c>
      <c r="P369">
        <v>1</v>
      </c>
      <c r="Q369">
        <v>23602.799999999999</v>
      </c>
      <c r="R369" t="s">
        <v>23</v>
      </c>
      <c r="S369" t="s">
        <v>114</v>
      </c>
    </row>
    <row r="370" spans="1:19" x14ac:dyDescent="0.25">
      <c r="A370" t="s">
        <v>110</v>
      </c>
      <c r="B370">
        <v>24</v>
      </c>
      <c r="C370" t="s">
        <v>111</v>
      </c>
      <c r="D370">
        <v>58</v>
      </c>
      <c r="E370">
        <v>995.43439999999998</v>
      </c>
      <c r="F370">
        <v>4</v>
      </c>
      <c r="G370">
        <v>-1.1000000000000001</v>
      </c>
      <c r="H370" t="s">
        <v>572</v>
      </c>
      <c r="I370" t="s">
        <v>567</v>
      </c>
      <c r="J370" t="s">
        <v>22</v>
      </c>
      <c r="K370">
        <v>41.9</v>
      </c>
      <c r="L370">
        <v>1</v>
      </c>
      <c r="M370">
        <v>11636</v>
      </c>
      <c r="N370">
        <v>35</v>
      </c>
      <c r="O370" s="1">
        <v>2.8000000000000002E-10</v>
      </c>
      <c r="P370">
        <v>1</v>
      </c>
      <c r="Q370">
        <v>23602.799999999999</v>
      </c>
      <c r="R370" t="s">
        <v>23</v>
      </c>
      <c r="S370" t="s">
        <v>114</v>
      </c>
    </row>
    <row r="371" spans="1:19" x14ac:dyDescent="0.25">
      <c r="A371" t="s">
        <v>110</v>
      </c>
      <c r="B371">
        <v>24</v>
      </c>
      <c r="C371" t="s">
        <v>111</v>
      </c>
      <c r="D371">
        <v>58</v>
      </c>
      <c r="E371">
        <v>1004.9203</v>
      </c>
      <c r="F371">
        <v>4</v>
      </c>
      <c r="G371">
        <v>-4.2</v>
      </c>
      <c r="H371" t="s">
        <v>572</v>
      </c>
      <c r="I371" t="s">
        <v>568</v>
      </c>
      <c r="J371" t="s">
        <v>22</v>
      </c>
      <c r="K371">
        <v>41.832999999999998</v>
      </c>
      <c r="L371">
        <v>2</v>
      </c>
      <c r="M371">
        <v>11611</v>
      </c>
      <c r="N371">
        <v>55.6</v>
      </c>
      <c r="O371" s="1">
        <v>4.2999999999999999E-12</v>
      </c>
      <c r="P371">
        <v>1</v>
      </c>
      <c r="Q371">
        <v>23602.799999999999</v>
      </c>
      <c r="R371" t="s">
        <v>23</v>
      </c>
      <c r="S371" t="s">
        <v>114</v>
      </c>
    </row>
    <row r="372" spans="1:19" x14ac:dyDescent="0.25">
      <c r="A372" t="s">
        <v>110</v>
      </c>
      <c r="B372">
        <v>24</v>
      </c>
      <c r="C372" t="s">
        <v>111</v>
      </c>
      <c r="D372">
        <v>58</v>
      </c>
      <c r="E372">
        <v>1068.2107000000001</v>
      </c>
      <c r="F372">
        <v>4</v>
      </c>
      <c r="G372">
        <v>1.2</v>
      </c>
      <c r="H372" t="s">
        <v>572</v>
      </c>
      <c r="I372" t="s">
        <v>569</v>
      </c>
      <c r="J372" t="s">
        <v>22</v>
      </c>
      <c r="K372">
        <v>50.017000000000003</v>
      </c>
      <c r="L372">
        <v>1</v>
      </c>
      <c r="M372">
        <v>14321</v>
      </c>
      <c r="N372">
        <v>34.9</v>
      </c>
      <c r="O372" s="1">
        <v>1.0000000000000001E-9</v>
      </c>
      <c r="P372">
        <v>1</v>
      </c>
      <c r="Q372">
        <v>23602.799999999999</v>
      </c>
      <c r="R372" t="s">
        <v>23</v>
      </c>
      <c r="S372" t="s">
        <v>114</v>
      </c>
    </row>
    <row r="373" spans="1:19" x14ac:dyDescent="0.25">
      <c r="A373" t="s">
        <v>110</v>
      </c>
      <c r="B373">
        <v>24</v>
      </c>
      <c r="C373" t="s">
        <v>111</v>
      </c>
      <c r="D373">
        <v>58</v>
      </c>
      <c r="E373">
        <v>1077.6974</v>
      </c>
      <c r="F373">
        <v>4</v>
      </c>
      <c r="G373">
        <v>-0.94</v>
      </c>
      <c r="H373" t="s">
        <v>572</v>
      </c>
      <c r="I373" t="s">
        <v>570</v>
      </c>
      <c r="J373" t="s">
        <v>22</v>
      </c>
      <c r="K373">
        <v>50.732999999999997</v>
      </c>
      <c r="L373">
        <v>2</v>
      </c>
      <c r="M373">
        <v>14557</v>
      </c>
      <c r="N373">
        <v>43</v>
      </c>
      <c r="O373" s="1">
        <v>3.1E-9</v>
      </c>
      <c r="P373">
        <v>1</v>
      </c>
      <c r="Q373">
        <v>23602.799999999999</v>
      </c>
      <c r="R373" t="s">
        <v>23</v>
      </c>
      <c r="S373" t="s">
        <v>114</v>
      </c>
    </row>
    <row r="374" spans="1:19" x14ac:dyDescent="0.25">
      <c r="A374" t="s">
        <v>110</v>
      </c>
      <c r="B374">
        <v>24</v>
      </c>
      <c r="C374" t="s">
        <v>111</v>
      </c>
      <c r="D374">
        <v>58</v>
      </c>
      <c r="E374">
        <v>1096.4594</v>
      </c>
      <c r="F374">
        <v>4</v>
      </c>
      <c r="G374">
        <v>-3.1</v>
      </c>
      <c r="H374" t="s">
        <v>572</v>
      </c>
      <c r="I374" t="s">
        <v>575</v>
      </c>
      <c r="J374" t="s">
        <v>22</v>
      </c>
      <c r="K374">
        <v>41.633000000000003</v>
      </c>
      <c r="L374">
        <v>2</v>
      </c>
      <c r="M374">
        <v>11551</v>
      </c>
      <c r="N374">
        <v>17.3</v>
      </c>
      <c r="O374" s="1">
        <v>1.2999999999999999E-4</v>
      </c>
      <c r="P374">
        <v>1</v>
      </c>
      <c r="Q374">
        <v>23602.799999999999</v>
      </c>
      <c r="R374" t="s">
        <v>23</v>
      </c>
      <c r="S374" t="s">
        <v>114</v>
      </c>
    </row>
    <row r="375" spans="1:19" x14ac:dyDescent="0.25">
      <c r="A375" t="s">
        <v>110</v>
      </c>
      <c r="B375">
        <v>24</v>
      </c>
      <c r="C375" t="s">
        <v>111</v>
      </c>
      <c r="D375">
        <v>58</v>
      </c>
      <c r="E375">
        <v>1169.231</v>
      </c>
      <c r="F375">
        <v>4</v>
      </c>
      <c r="G375">
        <v>-4.8</v>
      </c>
      <c r="H375" t="s">
        <v>572</v>
      </c>
      <c r="I375" t="s">
        <v>576</v>
      </c>
      <c r="J375" t="s">
        <v>22</v>
      </c>
      <c r="K375">
        <v>49.082999999999998</v>
      </c>
      <c r="L375">
        <v>2</v>
      </c>
      <c r="M375">
        <v>14020</v>
      </c>
      <c r="N375">
        <v>17.600000000000001</v>
      </c>
      <c r="O375" s="1">
        <v>5.1000000000000003E-6</v>
      </c>
      <c r="P375">
        <v>1</v>
      </c>
      <c r="Q375">
        <v>23602.799999999999</v>
      </c>
      <c r="R375" t="s">
        <v>23</v>
      </c>
      <c r="S375" t="s">
        <v>114</v>
      </c>
    </row>
    <row r="376" spans="1:19" x14ac:dyDescent="0.25">
      <c r="A376" t="s">
        <v>110</v>
      </c>
      <c r="B376">
        <v>24</v>
      </c>
      <c r="C376" t="s">
        <v>111</v>
      </c>
      <c r="D376">
        <v>58</v>
      </c>
      <c r="E376">
        <v>1168.9785999999999</v>
      </c>
      <c r="F376">
        <v>4</v>
      </c>
      <c r="G376">
        <v>-2.4</v>
      </c>
      <c r="H376" t="s">
        <v>572</v>
      </c>
      <c r="I376" t="s">
        <v>577</v>
      </c>
      <c r="J376" t="s">
        <v>22</v>
      </c>
      <c r="K376">
        <v>49.966999999999999</v>
      </c>
      <c r="L376">
        <v>1</v>
      </c>
      <c r="M376">
        <v>14304</v>
      </c>
      <c r="N376">
        <v>16.600000000000001</v>
      </c>
      <c r="O376" s="1">
        <v>9.7999999999999997E-5</v>
      </c>
      <c r="P376">
        <v>1</v>
      </c>
      <c r="Q376">
        <v>23602.799999999999</v>
      </c>
      <c r="R376" t="s">
        <v>23</v>
      </c>
      <c r="S376" t="s">
        <v>114</v>
      </c>
    </row>
    <row r="377" spans="1:19" x14ac:dyDescent="0.25">
      <c r="A377" t="s">
        <v>110</v>
      </c>
      <c r="B377">
        <v>24</v>
      </c>
      <c r="C377" t="s">
        <v>111</v>
      </c>
      <c r="D377">
        <v>58</v>
      </c>
      <c r="E377">
        <v>1105.2191</v>
      </c>
      <c r="F377">
        <v>4</v>
      </c>
      <c r="G377">
        <v>-7.9</v>
      </c>
      <c r="H377" t="s">
        <v>572</v>
      </c>
      <c r="I377" t="s">
        <v>578</v>
      </c>
      <c r="J377" t="s">
        <v>22</v>
      </c>
      <c r="K377">
        <v>50.283000000000001</v>
      </c>
      <c r="L377">
        <v>1</v>
      </c>
      <c r="M377">
        <v>14409</v>
      </c>
      <c r="N377">
        <v>16.100000000000001</v>
      </c>
      <c r="O377" s="1">
        <v>1.9000000000000001E-4</v>
      </c>
      <c r="P377">
        <v>1</v>
      </c>
      <c r="Q377">
        <v>23602.799999999999</v>
      </c>
      <c r="R377" t="s">
        <v>23</v>
      </c>
      <c r="S377" t="s">
        <v>114</v>
      </c>
    </row>
    <row r="378" spans="1:19" x14ac:dyDescent="0.25">
      <c r="A378" t="s">
        <v>110</v>
      </c>
      <c r="B378">
        <v>24</v>
      </c>
      <c r="C378" t="s">
        <v>111</v>
      </c>
      <c r="D378">
        <v>58</v>
      </c>
      <c r="E378">
        <v>1114.7149999999999</v>
      </c>
      <c r="F378">
        <v>4</v>
      </c>
      <c r="G378">
        <v>-1.6</v>
      </c>
      <c r="H378" t="s">
        <v>572</v>
      </c>
      <c r="I378" t="s">
        <v>579</v>
      </c>
      <c r="J378" t="s">
        <v>22</v>
      </c>
      <c r="K378">
        <v>50.35</v>
      </c>
      <c r="L378">
        <v>2</v>
      </c>
      <c r="M378">
        <v>14436</v>
      </c>
      <c r="N378">
        <v>23.5</v>
      </c>
      <c r="O378" s="1">
        <v>3.6E-9</v>
      </c>
      <c r="P378">
        <v>1</v>
      </c>
      <c r="Q378">
        <v>23602.799999999999</v>
      </c>
      <c r="R378" t="s">
        <v>23</v>
      </c>
      <c r="S378" t="s">
        <v>114</v>
      </c>
    </row>
    <row r="379" spans="1:19" x14ac:dyDescent="0.25">
      <c r="A379" t="s">
        <v>318</v>
      </c>
      <c r="C379" t="s">
        <v>319</v>
      </c>
      <c r="D379">
        <v>4</v>
      </c>
      <c r="E379">
        <v>1394.1404</v>
      </c>
      <c r="F379">
        <v>4</v>
      </c>
      <c r="G379">
        <v>1.3</v>
      </c>
      <c r="H379" t="s">
        <v>580</v>
      </c>
      <c r="I379" t="s">
        <v>130</v>
      </c>
      <c r="J379" t="s">
        <v>22</v>
      </c>
      <c r="K379">
        <v>62.167000000000002</v>
      </c>
      <c r="L379">
        <v>2</v>
      </c>
      <c r="M379">
        <v>18243</v>
      </c>
      <c r="N379">
        <v>34.6</v>
      </c>
      <c r="O379" s="1">
        <v>1.2000000000000001E-11</v>
      </c>
      <c r="P379">
        <v>1</v>
      </c>
      <c r="Q379">
        <v>62217.599999999999</v>
      </c>
      <c r="R379" t="s">
        <v>23</v>
      </c>
      <c r="S379" t="s">
        <v>321</v>
      </c>
    </row>
    <row r="380" spans="1:19" x14ac:dyDescent="0.25">
      <c r="A380" t="s">
        <v>581</v>
      </c>
      <c r="C380" t="s">
        <v>582</v>
      </c>
      <c r="D380">
        <v>10</v>
      </c>
      <c r="E380">
        <v>1142.4761000000001</v>
      </c>
      <c r="F380">
        <v>4</v>
      </c>
      <c r="G380">
        <v>-5.9</v>
      </c>
      <c r="H380" t="s">
        <v>583</v>
      </c>
      <c r="I380" t="s">
        <v>584</v>
      </c>
      <c r="J380" t="s">
        <v>22</v>
      </c>
      <c r="K380">
        <v>40</v>
      </c>
      <c r="L380">
        <v>2</v>
      </c>
      <c r="M380">
        <v>10983</v>
      </c>
      <c r="N380">
        <v>10.8</v>
      </c>
      <c r="O380" s="1">
        <v>1.7000000000000001E-4</v>
      </c>
      <c r="P380">
        <v>1</v>
      </c>
      <c r="Q380">
        <v>70037.5</v>
      </c>
      <c r="R380" t="s">
        <v>23</v>
      </c>
      <c r="S380" t="s">
        <v>585</v>
      </c>
    </row>
    <row r="381" spans="1:19" x14ac:dyDescent="0.25">
      <c r="A381" t="s">
        <v>97</v>
      </c>
      <c r="C381" t="s">
        <v>98</v>
      </c>
      <c r="D381">
        <v>21</v>
      </c>
      <c r="E381">
        <v>918.36749999999995</v>
      </c>
      <c r="F381">
        <v>4</v>
      </c>
      <c r="G381">
        <v>1.9</v>
      </c>
      <c r="H381" t="s">
        <v>586</v>
      </c>
      <c r="I381" t="s">
        <v>587</v>
      </c>
      <c r="J381" t="s">
        <v>22</v>
      </c>
      <c r="K381">
        <v>19.317</v>
      </c>
      <c r="L381">
        <v>1</v>
      </c>
      <c r="M381">
        <v>4078</v>
      </c>
      <c r="N381">
        <v>28.7</v>
      </c>
      <c r="O381" s="1">
        <v>1.2000000000000001E-11</v>
      </c>
      <c r="P381">
        <v>1</v>
      </c>
      <c r="Q381">
        <v>45141.3</v>
      </c>
      <c r="R381" t="s">
        <v>23</v>
      </c>
      <c r="S381" t="s">
        <v>101</v>
      </c>
    </row>
    <row r="382" spans="1:19" x14ac:dyDescent="0.25">
      <c r="A382" t="s">
        <v>97</v>
      </c>
      <c r="C382" t="s">
        <v>98</v>
      </c>
      <c r="D382">
        <v>21</v>
      </c>
      <c r="E382">
        <v>1027.9016999999999</v>
      </c>
      <c r="F382">
        <v>4</v>
      </c>
      <c r="G382">
        <v>-1.9</v>
      </c>
      <c r="H382" t="s">
        <v>586</v>
      </c>
      <c r="I382" t="s">
        <v>253</v>
      </c>
      <c r="J382" t="s">
        <v>22</v>
      </c>
      <c r="K382">
        <v>23.817</v>
      </c>
      <c r="L382">
        <v>2</v>
      </c>
      <c r="M382">
        <v>5616</v>
      </c>
      <c r="N382">
        <v>33.9</v>
      </c>
      <c r="O382" s="1">
        <v>1.0999999999999999E-9</v>
      </c>
      <c r="P382">
        <v>1</v>
      </c>
      <c r="Q382">
        <v>45141.3</v>
      </c>
      <c r="R382" t="s">
        <v>23</v>
      </c>
      <c r="S382" t="s">
        <v>101</v>
      </c>
    </row>
    <row r="383" spans="1:19" x14ac:dyDescent="0.25">
      <c r="A383" t="s">
        <v>97</v>
      </c>
      <c r="C383" t="s">
        <v>98</v>
      </c>
      <c r="D383">
        <v>21</v>
      </c>
      <c r="E383">
        <v>991.14149999999995</v>
      </c>
      <c r="F383">
        <v>4</v>
      </c>
      <c r="G383">
        <v>1.9</v>
      </c>
      <c r="H383" t="s">
        <v>586</v>
      </c>
      <c r="I383" t="s">
        <v>256</v>
      </c>
      <c r="J383" t="s">
        <v>22</v>
      </c>
      <c r="K383">
        <v>22.516999999999999</v>
      </c>
      <c r="L383">
        <v>2</v>
      </c>
      <c r="M383">
        <v>5178</v>
      </c>
      <c r="N383">
        <v>44.9</v>
      </c>
      <c r="O383" s="1">
        <v>2.5000000000000001E-9</v>
      </c>
      <c r="P383">
        <v>1</v>
      </c>
      <c r="Q383">
        <v>45141.3</v>
      </c>
      <c r="R383" t="s">
        <v>23</v>
      </c>
      <c r="S383" t="s">
        <v>101</v>
      </c>
    </row>
    <row r="384" spans="1:19" x14ac:dyDescent="0.25">
      <c r="A384" t="s">
        <v>97</v>
      </c>
      <c r="C384" t="s">
        <v>98</v>
      </c>
      <c r="D384">
        <v>21</v>
      </c>
      <c r="E384">
        <v>800.70330000000001</v>
      </c>
      <c r="F384">
        <v>5</v>
      </c>
      <c r="G384">
        <v>-1.3</v>
      </c>
      <c r="H384" t="s">
        <v>586</v>
      </c>
      <c r="I384" t="s">
        <v>588</v>
      </c>
      <c r="J384" t="s">
        <v>22</v>
      </c>
      <c r="K384">
        <v>22.5</v>
      </c>
      <c r="L384">
        <v>1</v>
      </c>
      <c r="M384">
        <v>5171</v>
      </c>
      <c r="N384">
        <v>59.4</v>
      </c>
      <c r="O384" s="1">
        <v>5.9999999999999999E-19</v>
      </c>
      <c r="P384">
        <v>1</v>
      </c>
      <c r="Q384">
        <v>45141.3</v>
      </c>
      <c r="R384" t="s">
        <v>23</v>
      </c>
      <c r="S384" t="s">
        <v>101</v>
      </c>
    </row>
    <row r="385" spans="1:19" x14ac:dyDescent="0.25">
      <c r="A385" t="s">
        <v>97</v>
      </c>
      <c r="C385" t="s">
        <v>98</v>
      </c>
      <c r="D385">
        <v>21</v>
      </c>
      <c r="E385">
        <v>1155.1982</v>
      </c>
      <c r="F385">
        <v>4</v>
      </c>
      <c r="G385">
        <v>1.5</v>
      </c>
      <c r="H385" t="s">
        <v>586</v>
      </c>
      <c r="I385" t="s">
        <v>589</v>
      </c>
      <c r="J385" t="s">
        <v>22</v>
      </c>
      <c r="K385">
        <v>26.4</v>
      </c>
      <c r="L385">
        <v>1</v>
      </c>
      <c r="M385">
        <v>6453</v>
      </c>
      <c r="N385">
        <v>18.899999999999999</v>
      </c>
      <c r="O385" s="1">
        <v>1.1000000000000001E-6</v>
      </c>
      <c r="P385">
        <v>1</v>
      </c>
      <c r="Q385">
        <v>45141.3</v>
      </c>
      <c r="R385" t="s">
        <v>23</v>
      </c>
      <c r="S385" t="s">
        <v>101</v>
      </c>
    </row>
    <row r="386" spans="1:19" x14ac:dyDescent="0.25">
      <c r="A386" t="s">
        <v>97</v>
      </c>
      <c r="C386" t="s">
        <v>98</v>
      </c>
      <c r="D386">
        <v>21</v>
      </c>
      <c r="E386">
        <v>995.38570000000004</v>
      </c>
      <c r="F386">
        <v>4</v>
      </c>
      <c r="G386">
        <v>-7.8</v>
      </c>
      <c r="H386" t="s">
        <v>586</v>
      </c>
      <c r="I386" t="s">
        <v>590</v>
      </c>
      <c r="J386" t="s">
        <v>22</v>
      </c>
      <c r="K386">
        <v>19.466999999999999</v>
      </c>
      <c r="L386">
        <v>1</v>
      </c>
      <c r="M386">
        <v>4127</v>
      </c>
      <c r="N386">
        <v>24.3</v>
      </c>
      <c r="O386" s="1">
        <v>3.2999999999999998E-8</v>
      </c>
      <c r="P386">
        <v>1</v>
      </c>
      <c r="Q386">
        <v>45141.3</v>
      </c>
      <c r="R386" t="s">
        <v>23</v>
      </c>
      <c r="S386" t="s">
        <v>101</v>
      </c>
    </row>
    <row r="387" spans="1:19" x14ac:dyDescent="0.25">
      <c r="A387" t="s">
        <v>26</v>
      </c>
      <c r="C387" t="s">
        <v>27</v>
      </c>
      <c r="D387">
        <v>129</v>
      </c>
      <c r="E387">
        <v>1328.5547999999999</v>
      </c>
      <c r="F387">
        <v>3</v>
      </c>
      <c r="G387">
        <v>-7.3</v>
      </c>
      <c r="H387" t="s">
        <v>591</v>
      </c>
      <c r="I387" t="s">
        <v>592</v>
      </c>
      <c r="J387" t="s">
        <v>22</v>
      </c>
      <c r="K387">
        <v>56.417000000000002</v>
      </c>
      <c r="L387">
        <v>1</v>
      </c>
      <c r="M387">
        <v>16393</v>
      </c>
      <c r="N387">
        <v>16.8</v>
      </c>
      <c r="O387" s="1">
        <v>3.8000000000000001E-7</v>
      </c>
      <c r="P387">
        <v>1</v>
      </c>
      <c r="Q387">
        <v>46736.9</v>
      </c>
      <c r="R387" t="s">
        <v>23</v>
      </c>
      <c r="S387" t="s">
        <v>30</v>
      </c>
    </row>
    <row r="388" spans="1:19" x14ac:dyDescent="0.25">
      <c r="A388" t="s">
        <v>97</v>
      </c>
      <c r="C388" t="s">
        <v>98</v>
      </c>
      <c r="D388">
        <v>21</v>
      </c>
      <c r="E388">
        <v>1287.9729</v>
      </c>
      <c r="F388">
        <v>5</v>
      </c>
      <c r="G388">
        <v>-4.4000000000000004</v>
      </c>
      <c r="H388" t="s">
        <v>593</v>
      </c>
      <c r="I388" t="s">
        <v>594</v>
      </c>
      <c r="J388" t="s">
        <v>22</v>
      </c>
      <c r="K388">
        <v>58.633000000000003</v>
      </c>
      <c r="L388">
        <v>1</v>
      </c>
      <c r="M388">
        <v>17092</v>
      </c>
      <c r="N388">
        <v>24.6</v>
      </c>
      <c r="O388" s="1">
        <v>5.2999999999999998E-8</v>
      </c>
      <c r="P388">
        <v>1</v>
      </c>
      <c r="Q388">
        <v>45141.3</v>
      </c>
      <c r="R388" t="s">
        <v>23</v>
      </c>
      <c r="S388" t="s">
        <v>101</v>
      </c>
    </row>
    <row r="389" spans="1:19" x14ac:dyDescent="0.25">
      <c r="A389" t="s">
        <v>116</v>
      </c>
      <c r="C389" t="s">
        <v>117</v>
      </c>
      <c r="D389">
        <v>9</v>
      </c>
      <c r="E389">
        <v>1287.2834</v>
      </c>
      <c r="F389">
        <v>4</v>
      </c>
      <c r="G389">
        <v>-2.6</v>
      </c>
      <c r="H389" t="s">
        <v>595</v>
      </c>
      <c r="I389" t="s">
        <v>596</v>
      </c>
      <c r="J389" t="s">
        <v>22</v>
      </c>
      <c r="K389">
        <v>49.167000000000002</v>
      </c>
      <c r="L389">
        <v>3</v>
      </c>
      <c r="M389">
        <v>14049</v>
      </c>
      <c r="N389">
        <v>27.2</v>
      </c>
      <c r="O389" s="1">
        <v>9.5000000000000007E-9</v>
      </c>
      <c r="P389">
        <v>1</v>
      </c>
      <c r="Q389">
        <v>158538.5</v>
      </c>
      <c r="R389" t="s">
        <v>23</v>
      </c>
      <c r="S389" t="s">
        <v>120</v>
      </c>
    </row>
    <row r="390" spans="1:19" x14ac:dyDescent="0.25">
      <c r="A390" t="s">
        <v>116</v>
      </c>
      <c r="C390" t="s">
        <v>117</v>
      </c>
      <c r="D390">
        <v>9</v>
      </c>
      <c r="E390">
        <v>1297.021</v>
      </c>
      <c r="F390">
        <v>4</v>
      </c>
      <c r="G390">
        <v>-7.6</v>
      </c>
      <c r="H390" t="s">
        <v>595</v>
      </c>
      <c r="I390" t="s">
        <v>597</v>
      </c>
      <c r="J390" t="s">
        <v>22</v>
      </c>
      <c r="K390">
        <v>49.183</v>
      </c>
      <c r="L390">
        <v>1</v>
      </c>
      <c r="M390">
        <v>14054</v>
      </c>
      <c r="N390">
        <v>25.1</v>
      </c>
      <c r="O390" s="1">
        <v>1.3000000000000001E-9</v>
      </c>
      <c r="P390">
        <v>1</v>
      </c>
      <c r="Q390">
        <v>158538.5</v>
      </c>
      <c r="R390" t="s">
        <v>23</v>
      </c>
      <c r="S390" t="s">
        <v>120</v>
      </c>
    </row>
    <row r="391" spans="1:19" x14ac:dyDescent="0.25">
      <c r="A391" t="s">
        <v>116</v>
      </c>
      <c r="C391" t="s">
        <v>117</v>
      </c>
      <c r="D391">
        <v>9</v>
      </c>
      <c r="E391">
        <v>1287.0328</v>
      </c>
      <c r="F391">
        <v>4</v>
      </c>
      <c r="G391">
        <v>0.9</v>
      </c>
      <c r="H391" t="s">
        <v>595</v>
      </c>
      <c r="I391" t="s">
        <v>598</v>
      </c>
      <c r="J391" t="s">
        <v>22</v>
      </c>
      <c r="K391">
        <v>49.216999999999999</v>
      </c>
      <c r="L391">
        <v>2</v>
      </c>
      <c r="M391">
        <v>14068</v>
      </c>
      <c r="N391">
        <v>21.2</v>
      </c>
      <c r="O391" s="1">
        <v>1.7999999999999999E-6</v>
      </c>
      <c r="P391">
        <v>1</v>
      </c>
      <c r="Q391">
        <v>158538.5</v>
      </c>
      <c r="R391" t="s">
        <v>23</v>
      </c>
      <c r="S391" t="s">
        <v>120</v>
      </c>
    </row>
    <row r="392" spans="1:19" x14ac:dyDescent="0.25">
      <c r="A392" t="s">
        <v>190</v>
      </c>
      <c r="C392" t="s">
        <v>191</v>
      </c>
      <c r="D392">
        <v>66</v>
      </c>
      <c r="E392">
        <v>1286.5817999999999</v>
      </c>
      <c r="F392">
        <v>4</v>
      </c>
      <c r="G392">
        <v>-5.9</v>
      </c>
      <c r="H392" t="s">
        <v>599</v>
      </c>
      <c r="I392" t="s">
        <v>600</v>
      </c>
      <c r="J392" t="s">
        <v>22</v>
      </c>
      <c r="K392">
        <v>67.5</v>
      </c>
      <c r="L392">
        <v>2</v>
      </c>
      <c r="M392">
        <v>19925</v>
      </c>
      <c r="N392">
        <v>13</v>
      </c>
      <c r="O392" s="1">
        <v>5.1E-5</v>
      </c>
      <c r="P392">
        <v>1</v>
      </c>
      <c r="Q392">
        <v>163292.4</v>
      </c>
      <c r="R392" t="s">
        <v>23</v>
      </c>
      <c r="S392" t="s">
        <v>194</v>
      </c>
    </row>
    <row r="393" spans="1:19" x14ac:dyDescent="0.25">
      <c r="A393" t="s">
        <v>74</v>
      </c>
      <c r="C393" t="s">
        <v>75</v>
      </c>
      <c r="D393">
        <v>93</v>
      </c>
      <c r="E393">
        <v>939.79390000000001</v>
      </c>
      <c r="F393">
        <v>5</v>
      </c>
      <c r="G393">
        <v>-0.48</v>
      </c>
      <c r="H393" t="s">
        <v>601</v>
      </c>
      <c r="I393" t="s">
        <v>602</v>
      </c>
      <c r="J393" t="s">
        <v>22</v>
      </c>
      <c r="K393">
        <v>35.783000000000001</v>
      </c>
      <c r="L393">
        <v>1</v>
      </c>
      <c r="M393">
        <v>9551</v>
      </c>
      <c r="N393">
        <v>10.6</v>
      </c>
      <c r="O393" s="1">
        <v>1.9000000000000001E-4</v>
      </c>
      <c r="P393">
        <v>1</v>
      </c>
      <c r="Q393">
        <v>45205.7</v>
      </c>
      <c r="R393" t="s">
        <v>23</v>
      </c>
      <c r="S393" t="s">
        <v>78</v>
      </c>
    </row>
    <row r="394" spans="1:19" x14ac:dyDescent="0.25">
      <c r="A394" t="s">
        <v>74</v>
      </c>
      <c r="C394" t="s">
        <v>75</v>
      </c>
      <c r="D394">
        <v>93</v>
      </c>
      <c r="E394">
        <v>993.82759999999996</v>
      </c>
      <c r="F394">
        <v>5</v>
      </c>
      <c r="G394">
        <v>-0.6</v>
      </c>
      <c r="H394" t="s">
        <v>603</v>
      </c>
      <c r="I394" t="s">
        <v>604</v>
      </c>
      <c r="J394" t="s">
        <v>22</v>
      </c>
      <c r="K394">
        <v>39.200000000000003</v>
      </c>
      <c r="L394">
        <v>1</v>
      </c>
      <c r="M394">
        <v>10707</v>
      </c>
      <c r="N394">
        <v>16</v>
      </c>
      <c r="O394" s="1">
        <v>6.7000000000000002E-5</v>
      </c>
      <c r="P394">
        <v>1</v>
      </c>
      <c r="Q394">
        <v>45205.7</v>
      </c>
      <c r="R394" t="s">
        <v>23</v>
      </c>
      <c r="S394" t="s">
        <v>78</v>
      </c>
    </row>
    <row r="395" spans="1:19" x14ac:dyDescent="0.25">
      <c r="A395" t="s">
        <v>74</v>
      </c>
      <c r="C395" t="s">
        <v>75</v>
      </c>
      <c r="D395">
        <v>93</v>
      </c>
      <c r="E395">
        <v>721.37429999999995</v>
      </c>
      <c r="F395">
        <v>4</v>
      </c>
      <c r="G395">
        <v>1.3</v>
      </c>
      <c r="H395" t="s">
        <v>605</v>
      </c>
      <c r="I395" t="s">
        <v>606</v>
      </c>
      <c r="J395" t="s">
        <v>22</v>
      </c>
      <c r="K395">
        <v>33.732999999999997</v>
      </c>
      <c r="L395">
        <v>1</v>
      </c>
      <c r="M395">
        <v>8863</v>
      </c>
      <c r="N395">
        <v>79.7</v>
      </c>
      <c r="O395" s="1">
        <v>1.9000000000000001E-15</v>
      </c>
      <c r="P395">
        <v>1</v>
      </c>
      <c r="Q395">
        <v>45205.7</v>
      </c>
      <c r="R395" t="s">
        <v>23</v>
      </c>
      <c r="S395" t="s">
        <v>78</v>
      </c>
    </row>
    <row r="396" spans="1:19" x14ac:dyDescent="0.25">
      <c r="A396" t="s">
        <v>74</v>
      </c>
      <c r="C396" t="s">
        <v>75</v>
      </c>
      <c r="D396">
        <v>93</v>
      </c>
      <c r="E396">
        <v>1057.7418</v>
      </c>
      <c r="F396">
        <v>4</v>
      </c>
      <c r="G396">
        <v>2</v>
      </c>
      <c r="H396" t="s">
        <v>605</v>
      </c>
      <c r="I396" t="s">
        <v>364</v>
      </c>
      <c r="J396" t="s">
        <v>22</v>
      </c>
      <c r="K396">
        <v>36.216999999999999</v>
      </c>
      <c r="L396">
        <v>1</v>
      </c>
      <c r="M396">
        <v>9694</v>
      </c>
      <c r="N396">
        <v>21.6</v>
      </c>
      <c r="O396" s="1">
        <v>4.4000000000000002E-6</v>
      </c>
      <c r="P396">
        <v>1</v>
      </c>
      <c r="Q396">
        <v>45205.7</v>
      </c>
      <c r="R396" t="s">
        <v>23</v>
      </c>
      <c r="S396" t="s">
        <v>78</v>
      </c>
    </row>
    <row r="397" spans="1:19" x14ac:dyDescent="0.25">
      <c r="A397" t="s">
        <v>74</v>
      </c>
      <c r="C397" t="s">
        <v>75</v>
      </c>
      <c r="D397">
        <v>93</v>
      </c>
      <c r="E397">
        <v>1076.2499</v>
      </c>
      <c r="F397">
        <v>4</v>
      </c>
      <c r="G397">
        <v>0.88</v>
      </c>
      <c r="H397" t="s">
        <v>605</v>
      </c>
      <c r="I397" t="s">
        <v>607</v>
      </c>
      <c r="J397" t="s">
        <v>22</v>
      </c>
      <c r="K397">
        <v>32.616999999999997</v>
      </c>
      <c r="L397">
        <v>2</v>
      </c>
      <c r="M397">
        <v>8482</v>
      </c>
      <c r="N397">
        <v>77</v>
      </c>
      <c r="O397" s="1">
        <v>7.4E-22</v>
      </c>
      <c r="P397">
        <v>1</v>
      </c>
      <c r="Q397">
        <v>45205.7</v>
      </c>
      <c r="R397" t="s">
        <v>23</v>
      </c>
      <c r="S397" t="s">
        <v>78</v>
      </c>
    </row>
    <row r="398" spans="1:19" x14ac:dyDescent="0.25">
      <c r="A398" t="s">
        <v>74</v>
      </c>
      <c r="C398" t="s">
        <v>75</v>
      </c>
      <c r="D398">
        <v>93</v>
      </c>
      <c r="E398">
        <v>1149.2757999999999</v>
      </c>
      <c r="F398">
        <v>4</v>
      </c>
      <c r="G398">
        <v>-1.9</v>
      </c>
      <c r="H398" t="s">
        <v>605</v>
      </c>
      <c r="I398" t="s">
        <v>608</v>
      </c>
      <c r="J398" t="s">
        <v>22</v>
      </c>
      <c r="K398">
        <v>46.917000000000002</v>
      </c>
      <c r="L398">
        <v>1</v>
      </c>
      <c r="M398">
        <v>13328</v>
      </c>
      <c r="N398">
        <v>38.1</v>
      </c>
      <c r="O398" s="1">
        <v>2.5999999999999998E-12</v>
      </c>
      <c r="P398">
        <v>1</v>
      </c>
      <c r="Q398">
        <v>45205.7</v>
      </c>
      <c r="R398" t="s">
        <v>23</v>
      </c>
      <c r="S398" t="s">
        <v>78</v>
      </c>
    </row>
    <row r="399" spans="1:19" x14ac:dyDescent="0.25">
      <c r="A399" t="s">
        <v>74</v>
      </c>
      <c r="C399" t="s">
        <v>75</v>
      </c>
      <c r="D399">
        <v>93</v>
      </c>
      <c r="E399">
        <v>927.21029999999996</v>
      </c>
      <c r="F399">
        <v>5</v>
      </c>
      <c r="G399">
        <v>-5</v>
      </c>
      <c r="H399" t="s">
        <v>605</v>
      </c>
      <c r="I399" t="s">
        <v>609</v>
      </c>
      <c r="J399" t="s">
        <v>22</v>
      </c>
      <c r="K399">
        <v>37.567</v>
      </c>
      <c r="L399">
        <v>1</v>
      </c>
      <c r="M399">
        <v>10153</v>
      </c>
      <c r="N399">
        <v>25.2</v>
      </c>
      <c r="O399" s="1">
        <v>8.9999999999999999E-10</v>
      </c>
      <c r="P399">
        <v>1</v>
      </c>
      <c r="Q399">
        <v>45205.7</v>
      </c>
      <c r="R399" t="s">
        <v>23</v>
      </c>
      <c r="S399" t="s">
        <v>78</v>
      </c>
    </row>
    <row r="400" spans="1:19" x14ac:dyDescent="0.25">
      <c r="A400" t="s">
        <v>74</v>
      </c>
      <c r="C400" t="s">
        <v>75</v>
      </c>
      <c r="D400">
        <v>93</v>
      </c>
      <c r="E400">
        <v>1226.0491999999999</v>
      </c>
      <c r="F400">
        <v>4</v>
      </c>
      <c r="G400">
        <v>-1</v>
      </c>
      <c r="H400" t="s">
        <v>605</v>
      </c>
      <c r="I400" t="s">
        <v>610</v>
      </c>
      <c r="J400" t="s">
        <v>22</v>
      </c>
      <c r="K400">
        <v>37.15</v>
      </c>
      <c r="L400">
        <v>1</v>
      </c>
      <c r="M400">
        <v>10011</v>
      </c>
      <c r="N400">
        <v>21.9</v>
      </c>
      <c r="O400" s="1">
        <v>7.9999999999999996E-7</v>
      </c>
      <c r="P400">
        <v>1</v>
      </c>
      <c r="Q400">
        <v>45205.7</v>
      </c>
      <c r="R400" t="s">
        <v>23</v>
      </c>
      <c r="S400" t="s">
        <v>78</v>
      </c>
    </row>
    <row r="401" spans="1:19" x14ac:dyDescent="0.25">
      <c r="A401" t="s">
        <v>74</v>
      </c>
      <c r="C401" t="s">
        <v>75</v>
      </c>
      <c r="D401">
        <v>93</v>
      </c>
      <c r="E401">
        <v>1222.0459000000001</v>
      </c>
      <c r="F401">
        <v>4</v>
      </c>
      <c r="G401">
        <v>-4.8</v>
      </c>
      <c r="H401" t="s">
        <v>605</v>
      </c>
      <c r="I401" t="s">
        <v>366</v>
      </c>
      <c r="J401" t="s">
        <v>22</v>
      </c>
      <c r="K401">
        <v>81.132999999999996</v>
      </c>
      <c r="L401">
        <v>1</v>
      </c>
      <c r="M401">
        <v>24253</v>
      </c>
      <c r="N401">
        <v>40.9</v>
      </c>
      <c r="O401" s="1">
        <v>4.3E-14</v>
      </c>
      <c r="P401">
        <v>1</v>
      </c>
      <c r="Q401">
        <v>45205.7</v>
      </c>
      <c r="R401" t="s">
        <v>23</v>
      </c>
      <c r="S401" t="s">
        <v>78</v>
      </c>
    </row>
    <row r="402" spans="1:19" x14ac:dyDescent="0.25">
      <c r="A402" t="s">
        <v>74</v>
      </c>
      <c r="C402" t="s">
        <v>75</v>
      </c>
      <c r="D402">
        <v>93</v>
      </c>
      <c r="E402">
        <v>1231.5327</v>
      </c>
      <c r="F402">
        <v>4</v>
      </c>
      <c r="G402">
        <v>-6.5</v>
      </c>
      <c r="H402" t="s">
        <v>605</v>
      </c>
      <c r="I402" t="s">
        <v>367</v>
      </c>
      <c r="J402" t="s">
        <v>22</v>
      </c>
      <c r="K402">
        <v>40.232999999999997</v>
      </c>
      <c r="L402">
        <v>1</v>
      </c>
      <c r="M402">
        <v>11065</v>
      </c>
      <c r="N402">
        <v>33.5</v>
      </c>
      <c r="O402" s="1">
        <v>7.1000000000000003E-10</v>
      </c>
      <c r="P402">
        <v>1</v>
      </c>
      <c r="Q402">
        <v>45205.7</v>
      </c>
      <c r="R402" t="s">
        <v>23</v>
      </c>
      <c r="S402" t="s">
        <v>78</v>
      </c>
    </row>
    <row r="403" spans="1:19" x14ac:dyDescent="0.25">
      <c r="A403" t="s">
        <v>74</v>
      </c>
      <c r="C403" t="s">
        <v>75</v>
      </c>
      <c r="D403">
        <v>93</v>
      </c>
      <c r="E403">
        <v>1222.2972</v>
      </c>
      <c r="F403">
        <v>4</v>
      </c>
      <c r="G403">
        <v>-7.9</v>
      </c>
      <c r="H403" t="s">
        <v>605</v>
      </c>
      <c r="I403" t="s">
        <v>611</v>
      </c>
      <c r="J403" t="s">
        <v>22</v>
      </c>
      <c r="K403">
        <v>45.5</v>
      </c>
      <c r="L403">
        <v>1</v>
      </c>
      <c r="M403">
        <v>12853</v>
      </c>
      <c r="N403">
        <v>33.299999999999997</v>
      </c>
      <c r="O403" s="1">
        <v>1.5999999999999999E-10</v>
      </c>
      <c r="P403">
        <v>1</v>
      </c>
      <c r="Q403">
        <v>45205.7</v>
      </c>
      <c r="R403" t="s">
        <v>23</v>
      </c>
      <c r="S403" t="s">
        <v>78</v>
      </c>
    </row>
    <row r="404" spans="1:19" x14ac:dyDescent="0.25">
      <c r="A404" t="s">
        <v>74</v>
      </c>
      <c r="C404" t="s">
        <v>75</v>
      </c>
      <c r="D404">
        <v>93</v>
      </c>
      <c r="E404">
        <v>985.63099999999997</v>
      </c>
      <c r="F404">
        <v>5</v>
      </c>
      <c r="G404">
        <v>-7.2</v>
      </c>
      <c r="H404" t="s">
        <v>605</v>
      </c>
      <c r="I404" t="s">
        <v>612</v>
      </c>
      <c r="J404" t="s">
        <v>22</v>
      </c>
      <c r="K404">
        <v>40.417000000000002</v>
      </c>
      <c r="L404">
        <v>1</v>
      </c>
      <c r="M404">
        <v>11127</v>
      </c>
      <c r="N404">
        <v>28.2</v>
      </c>
      <c r="O404" s="1">
        <v>5.7999999999999998E-9</v>
      </c>
      <c r="P404">
        <v>1</v>
      </c>
      <c r="Q404">
        <v>45205.7</v>
      </c>
      <c r="R404" t="s">
        <v>23</v>
      </c>
      <c r="S404" t="s">
        <v>78</v>
      </c>
    </row>
    <row r="405" spans="1:19" x14ac:dyDescent="0.25">
      <c r="A405" t="s">
        <v>74</v>
      </c>
      <c r="C405" t="s">
        <v>75</v>
      </c>
      <c r="D405">
        <v>93</v>
      </c>
      <c r="E405">
        <v>1185.5338999999999</v>
      </c>
      <c r="F405">
        <v>4</v>
      </c>
      <c r="G405">
        <v>-2.8</v>
      </c>
      <c r="H405" t="s">
        <v>605</v>
      </c>
      <c r="I405" t="s">
        <v>613</v>
      </c>
      <c r="J405" t="s">
        <v>22</v>
      </c>
      <c r="K405">
        <v>35.866999999999997</v>
      </c>
      <c r="L405">
        <v>1</v>
      </c>
      <c r="M405">
        <v>9577</v>
      </c>
      <c r="N405">
        <v>49.5</v>
      </c>
      <c r="O405" s="1">
        <v>1.9000000000000001E-16</v>
      </c>
      <c r="P405">
        <v>1</v>
      </c>
      <c r="Q405">
        <v>45205.7</v>
      </c>
      <c r="R405" t="s">
        <v>23</v>
      </c>
      <c r="S405" t="s">
        <v>78</v>
      </c>
    </row>
    <row r="406" spans="1:19" x14ac:dyDescent="0.25">
      <c r="A406" t="s">
        <v>74</v>
      </c>
      <c r="C406" t="s">
        <v>75</v>
      </c>
      <c r="D406">
        <v>93</v>
      </c>
      <c r="E406">
        <v>1149.0225</v>
      </c>
      <c r="F406">
        <v>4</v>
      </c>
      <c r="G406">
        <v>-0.28999999999999998</v>
      </c>
      <c r="H406" t="s">
        <v>605</v>
      </c>
      <c r="I406" t="s">
        <v>614</v>
      </c>
      <c r="J406" t="s">
        <v>22</v>
      </c>
      <c r="K406">
        <v>36.950000000000003</v>
      </c>
      <c r="L406">
        <v>1</v>
      </c>
      <c r="M406">
        <v>9946</v>
      </c>
      <c r="N406">
        <v>72.5</v>
      </c>
      <c r="O406" s="1">
        <v>1.9E-19</v>
      </c>
      <c r="P406">
        <v>1</v>
      </c>
      <c r="Q406">
        <v>45205.7</v>
      </c>
      <c r="R406" t="s">
        <v>23</v>
      </c>
      <c r="S406" t="s">
        <v>78</v>
      </c>
    </row>
    <row r="407" spans="1:19" x14ac:dyDescent="0.25">
      <c r="A407" t="s">
        <v>74</v>
      </c>
      <c r="C407" t="s">
        <v>75</v>
      </c>
      <c r="D407">
        <v>93</v>
      </c>
      <c r="E407">
        <v>1153.0244</v>
      </c>
      <c r="F407">
        <v>4</v>
      </c>
      <c r="G407">
        <v>2.5</v>
      </c>
      <c r="H407" t="s">
        <v>605</v>
      </c>
      <c r="I407" t="s">
        <v>615</v>
      </c>
      <c r="J407" t="s">
        <v>22</v>
      </c>
      <c r="K407">
        <v>33.216999999999999</v>
      </c>
      <c r="L407">
        <v>1</v>
      </c>
      <c r="M407">
        <v>8686</v>
      </c>
      <c r="N407">
        <v>53.6</v>
      </c>
      <c r="O407" s="1">
        <v>1.9000000000000001E-16</v>
      </c>
      <c r="P407">
        <v>1</v>
      </c>
      <c r="Q407">
        <v>45205.7</v>
      </c>
      <c r="R407" t="s">
        <v>23</v>
      </c>
      <c r="S407" t="s">
        <v>78</v>
      </c>
    </row>
    <row r="408" spans="1:19" x14ac:dyDescent="0.25">
      <c r="A408" t="s">
        <v>74</v>
      </c>
      <c r="C408" t="s">
        <v>75</v>
      </c>
      <c r="D408">
        <v>93</v>
      </c>
      <c r="E408">
        <v>1158.5083</v>
      </c>
      <c r="F408">
        <v>4</v>
      </c>
      <c r="G408">
        <v>-3</v>
      </c>
      <c r="H408" t="s">
        <v>605</v>
      </c>
      <c r="I408" t="s">
        <v>616</v>
      </c>
      <c r="J408" t="s">
        <v>22</v>
      </c>
      <c r="K408">
        <v>35.799999999999997</v>
      </c>
      <c r="L408">
        <v>1</v>
      </c>
      <c r="M408">
        <v>9559</v>
      </c>
      <c r="N408">
        <v>74</v>
      </c>
      <c r="O408" s="1">
        <v>6.7999999999999994E-27</v>
      </c>
      <c r="P408">
        <v>1</v>
      </c>
      <c r="Q408">
        <v>45205.7</v>
      </c>
      <c r="R408" t="s">
        <v>23</v>
      </c>
      <c r="S408" t="s">
        <v>78</v>
      </c>
    </row>
    <row r="409" spans="1:19" x14ac:dyDescent="0.25">
      <c r="A409" t="s">
        <v>74</v>
      </c>
      <c r="C409" t="s">
        <v>75</v>
      </c>
      <c r="D409">
        <v>93</v>
      </c>
      <c r="E409">
        <v>1221.7969000000001</v>
      </c>
      <c r="F409">
        <v>4</v>
      </c>
      <c r="G409">
        <v>0.2</v>
      </c>
      <c r="H409" t="s">
        <v>605</v>
      </c>
      <c r="I409" t="s">
        <v>370</v>
      </c>
      <c r="J409" t="s">
        <v>22</v>
      </c>
      <c r="K409">
        <v>71.7</v>
      </c>
      <c r="L409">
        <v>1</v>
      </c>
      <c r="M409">
        <v>21267</v>
      </c>
      <c r="N409">
        <v>67.2</v>
      </c>
      <c r="O409" s="1">
        <v>5.7000000000000004E-25</v>
      </c>
      <c r="P409">
        <v>1</v>
      </c>
      <c r="Q409">
        <v>45205.7</v>
      </c>
      <c r="R409" t="s">
        <v>23</v>
      </c>
      <c r="S409" t="s">
        <v>78</v>
      </c>
    </row>
    <row r="410" spans="1:19" x14ac:dyDescent="0.25">
      <c r="A410" t="s">
        <v>74</v>
      </c>
      <c r="C410" t="s">
        <v>75</v>
      </c>
      <c r="D410">
        <v>93</v>
      </c>
      <c r="E410">
        <v>1225.7949000000001</v>
      </c>
      <c r="F410">
        <v>4</v>
      </c>
      <c r="G410">
        <v>-0.37</v>
      </c>
      <c r="H410" t="s">
        <v>605</v>
      </c>
      <c r="I410" t="s">
        <v>617</v>
      </c>
      <c r="J410" t="s">
        <v>22</v>
      </c>
      <c r="K410">
        <v>37.417000000000002</v>
      </c>
      <c r="L410">
        <v>1</v>
      </c>
      <c r="M410">
        <v>10101</v>
      </c>
      <c r="N410">
        <v>47.5</v>
      </c>
      <c r="O410" s="1">
        <v>4.6999999999999999E-15</v>
      </c>
      <c r="P410">
        <v>1</v>
      </c>
      <c r="Q410">
        <v>45205.7</v>
      </c>
      <c r="R410" t="s">
        <v>23</v>
      </c>
      <c r="S410" t="s">
        <v>78</v>
      </c>
    </row>
    <row r="411" spans="1:19" x14ac:dyDescent="0.25">
      <c r="A411" t="s">
        <v>74</v>
      </c>
      <c r="C411" t="s">
        <v>75</v>
      </c>
      <c r="D411">
        <v>93</v>
      </c>
      <c r="E411">
        <v>1231.2820999999999</v>
      </c>
      <c r="F411">
        <v>4</v>
      </c>
      <c r="G411">
        <v>-2.9</v>
      </c>
      <c r="H411" t="s">
        <v>605</v>
      </c>
      <c r="I411" t="s">
        <v>618</v>
      </c>
      <c r="J411" t="s">
        <v>22</v>
      </c>
      <c r="K411">
        <v>39.767000000000003</v>
      </c>
      <c r="L411">
        <v>2</v>
      </c>
      <c r="M411">
        <v>10909</v>
      </c>
      <c r="N411">
        <v>62.2</v>
      </c>
      <c r="O411" s="1">
        <v>1.3E-20</v>
      </c>
      <c r="P411">
        <v>1</v>
      </c>
      <c r="Q411">
        <v>45205.7</v>
      </c>
      <c r="R411" t="s">
        <v>23</v>
      </c>
      <c r="S411" t="s">
        <v>78</v>
      </c>
    </row>
    <row r="412" spans="1:19" x14ac:dyDescent="0.25">
      <c r="A412" t="s">
        <v>74</v>
      </c>
      <c r="C412" t="s">
        <v>75</v>
      </c>
      <c r="D412">
        <v>93</v>
      </c>
      <c r="E412">
        <v>932.01199999999994</v>
      </c>
      <c r="F412">
        <v>5</v>
      </c>
      <c r="G412">
        <v>-5.6</v>
      </c>
      <c r="H412" t="s">
        <v>605</v>
      </c>
      <c r="I412" t="s">
        <v>619</v>
      </c>
      <c r="J412" t="s">
        <v>22</v>
      </c>
      <c r="K412">
        <v>41.466999999999999</v>
      </c>
      <c r="L412">
        <v>1</v>
      </c>
      <c r="M412">
        <v>11492</v>
      </c>
      <c r="N412">
        <v>11.8</v>
      </c>
      <c r="O412" s="1">
        <v>3.6999999999999998E-5</v>
      </c>
      <c r="P412">
        <v>1</v>
      </c>
      <c r="Q412">
        <v>45205.7</v>
      </c>
      <c r="R412" t="s">
        <v>23</v>
      </c>
      <c r="S412" t="s">
        <v>78</v>
      </c>
    </row>
    <row r="413" spans="1:19" x14ac:dyDescent="0.25">
      <c r="A413" t="s">
        <v>74</v>
      </c>
      <c r="C413" t="s">
        <v>75</v>
      </c>
      <c r="D413">
        <v>93</v>
      </c>
      <c r="E413">
        <v>1236.5541000000001</v>
      </c>
      <c r="F413">
        <v>4</v>
      </c>
      <c r="G413">
        <v>-6.6</v>
      </c>
      <c r="H413" t="s">
        <v>605</v>
      </c>
      <c r="I413" t="s">
        <v>620</v>
      </c>
      <c r="J413" t="s">
        <v>22</v>
      </c>
      <c r="K413">
        <v>40.082999999999998</v>
      </c>
      <c r="L413">
        <v>3</v>
      </c>
      <c r="M413">
        <v>11013</v>
      </c>
      <c r="N413">
        <v>25.1</v>
      </c>
      <c r="O413" s="1">
        <v>1.1000000000000001E-7</v>
      </c>
      <c r="P413">
        <v>1</v>
      </c>
      <c r="Q413">
        <v>45205.7</v>
      </c>
      <c r="R413" t="s">
        <v>23</v>
      </c>
      <c r="S413" t="s">
        <v>78</v>
      </c>
    </row>
    <row r="414" spans="1:19" x14ac:dyDescent="0.25">
      <c r="A414" t="s">
        <v>74</v>
      </c>
      <c r="C414" t="s">
        <v>75</v>
      </c>
      <c r="D414">
        <v>93</v>
      </c>
      <c r="E414">
        <v>1246.0418</v>
      </c>
      <c r="F414">
        <v>4</v>
      </c>
      <c r="G414">
        <v>-7.6</v>
      </c>
      <c r="H414" t="s">
        <v>605</v>
      </c>
      <c r="I414" t="s">
        <v>621</v>
      </c>
      <c r="J414" t="s">
        <v>22</v>
      </c>
      <c r="K414">
        <v>41.3</v>
      </c>
      <c r="L414">
        <v>1</v>
      </c>
      <c r="M414">
        <v>11436</v>
      </c>
      <c r="N414">
        <v>16.2</v>
      </c>
      <c r="O414" s="1">
        <v>2.3E-5</v>
      </c>
      <c r="P414">
        <v>1</v>
      </c>
      <c r="Q414">
        <v>45205.7</v>
      </c>
      <c r="R414" t="s">
        <v>23</v>
      </c>
      <c r="S414" t="s">
        <v>78</v>
      </c>
    </row>
    <row r="415" spans="1:19" x14ac:dyDescent="0.25">
      <c r="A415" t="s">
        <v>74</v>
      </c>
      <c r="C415" t="s">
        <v>75</v>
      </c>
      <c r="D415">
        <v>93</v>
      </c>
      <c r="E415">
        <v>1309.0778</v>
      </c>
      <c r="F415">
        <v>4</v>
      </c>
      <c r="G415">
        <v>-2.4</v>
      </c>
      <c r="H415" t="s">
        <v>605</v>
      </c>
      <c r="I415" t="s">
        <v>622</v>
      </c>
      <c r="J415" t="s">
        <v>22</v>
      </c>
      <c r="K415">
        <v>35.817</v>
      </c>
      <c r="L415">
        <v>3</v>
      </c>
      <c r="M415">
        <v>9565</v>
      </c>
      <c r="N415">
        <v>13.3</v>
      </c>
      <c r="O415" s="1">
        <v>1.9000000000000001E-5</v>
      </c>
      <c r="P415">
        <v>1</v>
      </c>
      <c r="Q415">
        <v>45205.7</v>
      </c>
      <c r="R415" t="s">
        <v>23</v>
      </c>
      <c r="S415" t="s">
        <v>78</v>
      </c>
    </row>
    <row r="416" spans="1:19" x14ac:dyDescent="0.25">
      <c r="A416" t="s">
        <v>74</v>
      </c>
      <c r="C416" t="s">
        <v>75</v>
      </c>
      <c r="D416">
        <v>93</v>
      </c>
      <c r="E416">
        <v>1313.3329000000001</v>
      </c>
      <c r="F416">
        <v>4</v>
      </c>
      <c r="G416">
        <v>-1.4</v>
      </c>
      <c r="H416" t="s">
        <v>605</v>
      </c>
      <c r="I416" t="s">
        <v>623</v>
      </c>
      <c r="J416" t="s">
        <v>22</v>
      </c>
      <c r="K416">
        <v>39.716999999999999</v>
      </c>
      <c r="L416">
        <v>2</v>
      </c>
      <c r="M416">
        <v>10895</v>
      </c>
      <c r="N416">
        <v>28.5</v>
      </c>
      <c r="O416" s="1">
        <v>3.6E-10</v>
      </c>
      <c r="P416">
        <v>1</v>
      </c>
      <c r="Q416">
        <v>45205.7</v>
      </c>
      <c r="R416" t="s">
        <v>23</v>
      </c>
      <c r="S416" t="s">
        <v>78</v>
      </c>
    </row>
    <row r="417" spans="1:19" x14ac:dyDescent="0.25">
      <c r="A417" t="s">
        <v>74</v>
      </c>
      <c r="C417" t="s">
        <v>75</v>
      </c>
      <c r="D417">
        <v>93</v>
      </c>
      <c r="E417">
        <v>1322.8155999999999</v>
      </c>
      <c r="F417">
        <v>4</v>
      </c>
      <c r="G417">
        <v>-6.2</v>
      </c>
      <c r="H417" t="s">
        <v>605</v>
      </c>
      <c r="I417" t="s">
        <v>624</v>
      </c>
      <c r="J417" t="s">
        <v>22</v>
      </c>
      <c r="K417">
        <v>39.35</v>
      </c>
      <c r="L417">
        <v>2</v>
      </c>
      <c r="M417">
        <v>10766</v>
      </c>
      <c r="N417">
        <v>22.1</v>
      </c>
      <c r="O417" s="1">
        <v>9.8000000000000001E-9</v>
      </c>
      <c r="P417">
        <v>1</v>
      </c>
      <c r="Q417">
        <v>45205.7</v>
      </c>
      <c r="R417" t="s">
        <v>23</v>
      </c>
      <c r="S417" t="s">
        <v>78</v>
      </c>
    </row>
    <row r="418" spans="1:19" x14ac:dyDescent="0.25">
      <c r="A418" t="s">
        <v>74</v>
      </c>
      <c r="C418" t="s">
        <v>75</v>
      </c>
      <c r="D418">
        <v>93</v>
      </c>
      <c r="E418">
        <v>982.4384</v>
      </c>
      <c r="F418">
        <v>5</v>
      </c>
      <c r="G418">
        <v>4.4000000000000004</v>
      </c>
      <c r="H418" t="s">
        <v>605</v>
      </c>
      <c r="I418" t="s">
        <v>625</v>
      </c>
      <c r="J418" t="s">
        <v>22</v>
      </c>
      <c r="K418">
        <v>39.783000000000001</v>
      </c>
      <c r="L418">
        <v>1</v>
      </c>
      <c r="M418">
        <v>10918</v>
      </c>
      <c r="N418">
        <v>24.4</v>
      </c>
      <c r="O418" s="1">
        <v>5.3000000000000003E-9</v>
      </c>
      <c r="P418">
        <v>1</v>
      </c>
      <c r="Q418">
        <v>45205.7</v>
      </c>
      <c r="R418" t="s">
        <v>23</v>
      </c>
      <c r="S418" t="s">
        <v>78</v>
      </c>
    </row>
    <row r="419" spans="1:19" x14ac:dyDescent="0.25">
      <c r="A419" t="s">
        <v>74</v>
      </c>
      <c r="C419" t="s">
        <v>75</v>
      </c>
      <c r="D419">
        <v>93</v>
      </c>
      <c r="E419">
        <v>1386.6047000000001</v>
      </c>
      <c r="F419">
        <v>4</v>
      </c>
      <c r="G419">
        <v>-5.6</v>
      </c>
      <c r="H419" t="s">
        <v>605</v>
      </c>
      <c r="I419" t="s">
        <v>626</v>
      </c>
      <c r="J419" t="s">
        <v>22</v>
      </c>
      <c r="K419">
        <v>51.832999999999998</v>
      </c>
      <c r="L419">
        <v>2</v>
      </c>
      <c r="M419">
        <v>14918</v>
      </c>
      <c r="N419">
        <v>22.8</v>
      </c>
      <c r="O419" s="1">
        <v>1.9000000000000001E-9</v>
      </c>
      <c r="P419">
        <v>1</v>
      </c>
      <c r="Q419">
        <v>45205.7</v>
      </c>
      <c r="R419" t="s">
        <v>23</v>
      </c>
      <c r="S419" t="s">
        <v>78</v>
      </c>
    </row>
    <row r="420" spans="1:19" x14ac:dyDescent="0.25">
      <c r="A420" t="s">
        <v>74</v>
      </c>
      <c r="C420" t="s">
        <v>75</v>
      </c>
      <c r="D420">
        <v>93</v>
      </c>
      <c r="E420">
        <v>1396.0935999999999</v>
      </c>
      <c r="F420">
        <v>4</v>
      </c>
      <c r="G420">
        <v>-5.7</v>
      </c>
      <c r="H420" t="s">
        <v>605</v>
      </c>
      <c r="I420" t="s">
        <v>627</v>
      </c>
      <c r="J420" t="s">
        <v>22</v>
      </c>
      <c r="K420">
        <v>44.15</v>
      </c>
      <c r="L420">
        <v>2</v>
      </c>
      <c r="M420">
        <v>12410</v>
      </c>
      <c r="N420">
        <v>25.6</v>
      </c>
      <c r="O420" s="1">
        <v>8.9999999999999999E-10</v>
      </c>
      <c r="P420">
        <v>1</v>
      </c>
      <c r="Q420">
        <v>45205.7</v>
      </c>
      <c r="R420" t="s">
        <v>23</v>
      </c>
      <c r="S420" t="s">
        <v>78</v>
      </c>
    </row>
    <row r="421" spans="1:19" x14ac:dyDescent="0.25">
      <c r="A421" t="s">
        <v>74</v>
      </c>
      <c r="C421" t="s">
        <v>75</v>
      </c>
      <c r="D421">
        <v>93</v>
      </c>
      <c r="E421">
        <v>1229.7914000000001</v>
      </c>
      <c r="F421">
        <v>4</v>
      </c>
      <c r="G421">
        <v>-2.2000000000000002</v>
      </c>
      <c r="H421" t="s">
        <v>605</v>
      </c>
      <c r="I421" t="s">
        <v>628</v>
      </c>
      <c r="J421" t="s">
        <v>22</v>
      </c>
      <c r="K421">
        <v>36.533000000000001</v>
      </c>
      <c r="L421">
        <v>1</v>
      </c>
      <c r="M421">
        <v>9805</v>
      </c>
      <c r="N421">
        <v>17.8</v>
      </c>
      <c r="O421" s="1">
        <v>1.5E-5</v>
      </c>
      <c r="P421">
        <v>1</v>
      </c>
      <c r="Q421">
        <v>45205.7</v>
      </c>
      <c r="R421" t="s">
        <v>23</v>
      </c>
      <c r="S421" t="s">
        <v>78</v>
      </c>
    </row>
    <row r="422" spans="1:19" x14ac:dyDescent="0.25">
      <c r="A422" t="s">
        <v>74</v>
      </c>
      <c r="C422" t="s">
        <v>75</v>
      </c>
      <c r="D422">
        <v>93</v>
      </c>
      <c r="E422">
        <v>1163.28</v>
      </c>
      <c r="F422">
        <v>4</v>
      </c>
      <c r="G422">
        <v>1.6</v>
      </c>
      <c r="H422" t="s">
        <v>605</v>
      </c>
      <c r="I422" t="s">
        <v>629</v>
      </c>
      <c r="J422" t="s">
        <v>22</v>
      </c>
      <c r="K422">
        <v>35.667000000000002</v>
      </c>
      <c r="L422">
        <v>2</v>
      </c>
      <c r="M422">
        <v>9515</v>
      </c>
      <c r="N422">
        <v>36.5</v>
      </c>
      <c r="O422" s="1">
        <v>1.5000000000000001E-12</v>
      </c>
      <c r="P422">
        <v>1</v>
      </c>
      <c r="Q422">
        <v>45205.7</v>
      </c>
      <c r="R422" t="s">
        <v>23</v>
      </c>
      <c r="S422" t="s">
        <v>78</v>
      </c>
    </row>
    <row r="423" spans="1:19" x14ac:dyDescent="0.25">
      <c r="A423" t="s">
        <v>74</v>
      </c>
      <c r="C423" t="s">
        <v>75</v>
      </c>
      <c r="D423">
        <v>93</v>
      </c>
      <c r="E423">
        <v>1317.0796</v>
      </c>
      <c r="F423">
        <v>4</v>
      </c>
      <c r="G423">
        <v>0.89</v>
      </c>
      <c r="H423" t="s">
        <v>605</v>
      </c>
      <c r="I423" t="s">
        <v>630</v>
      </c>
      <c r="J423" t="s">
        <v>22</v>
      </c>
      <c r="K423">
        <v>38.783000000000001</v>
      </c>
      <c r="L423">
        <v>1</v>
      </c>
      <c r="M423">
        <v>10574</v>
      </c>
      <c r="N423">
        <v>41.6</v>
      </c>
      <c r="O423" s="1">
        <v>7.2999999999999995E-15</v>
      </c>
      <c r="P423">
        <v>1</v>
      </c>
      <c r="Q423">
        <v>45205.7</v>
      </c>
      <c r="R423" t="s">
        <v>23</v>
      </c>
      <c r="S423" t="s">
        <v>78</v>
      </c>
    </row>
    <row r="424" spans="1:19" x14ac:dyDescent="0.25">
      <c r="A424" t="s">
        <v>74</v>
      </c>
      <c r="C424" t="s">
        <v>75</v>
      </c>
      <c r="D424">
        <v>93</v>
      </c>
      <c r="E424">
        <v>930.21</v>
      </c>
      <c r="F424">
        <v>5</v>
      </c>
      <c r="G424">
        <v>0.19</v>
      </c>
      <c r="H424" t="s">
        <v>605</v>
      </c>
      <c r="I424" t="s">
        <v>631</v>
      </c>
      <c r="J424" t="s">
        <v>22</v>
      </c>
      <c r="K424">
        <v>35.35</v>
      </c>
      <c r="L424">
        <v>1</v>
      </c>
      <c r="M424">
        <v>9399</v>
      </c>
      <c r="N424">
        <v>63.8</v>
      </c>
      <c r="O424" s="1">
        <v>4.8999999999999998E-23</v>
      </c>
      <c r="P424">
        <v>1</v>
      </c>
      <c r="Q424">
        <v>45205.7</v>
      </c>
      <c r="R424" t="s">
        <v>23</v>
      </c>
      <c r="S424" t="s">
        <v>78</v>
      </c>
    </row>
    <row r="425" spans="1:19" x14ac:dyDescent="0.25">
      <c r="A425" t="s">
        <v>74</v>
      </c>
      <c r="C425" t="s">
        <v>75</v>
      </c>
      <c r="D425">
        <v>93</v>
      </c>
      <c r="E425">
        <v>1157.0219</v>
      </c>
      <c r="F425">
        <v>4</v>
      </c>
      <c r="G425">
        <v>1.4</v>
      </c>
      <c r="H425" t="s">
        <v>605</v>
      </c>
      <c r="I425" t="s">
        <v>632</v>
      </c>
      <c r="J425" t="s">
        <v>22</v>
      </c>
      <c r="K425">
        <v>33.167000000000002</v>
      </c>
      <c r="L425">
        <v>3</v>
      </c>
      <c r="M425">
        <v>8671</v>
      </c>
      <c r="N425">
        <v>25.5</v>
      </c>
      <c r="O425" s="1">
        <v>4.4999999999999999E-8</v>
      </c>
      <c r="P425">
        <v>1</v>
      </c>
      <c r="Q425">
        <v>45205.7</v>
      </c>
      <c r="R425" t="s">
        <v>23</v>
      </c>
      <c r="S425" t="s">
        <v>78</v>
      </c>
    </row>
    <row r="426" spans="1:19" x14ac:dyDescent="0.25">
      <c r="A426" t="s">
        <v>74</v>
      </c>
      <c r="C426" t="s">
        <v>75</v>
      </c>
      <c r="D426">
        <v>93</v>
      </c>
      <c r="E426">
        <v>1222.2969000000001</v>
      </c>
      <c r="F426">
        <v>4</v>
      </c>
      <c r="G426">
        <v>-3</v>
      </c>
      <c r="H426" t="s">
        <v>605</v>
      </c>
      <c r="I426" t="s">
        <v>633</v>
      </c>
      <c r="J426" t="s">
        <v>22</v>
      </c>
      <c r="K426">
        <v>39.167000000000002</v>
      </c>
      <c r="L426">
        <v>2</v>
      </c>
      <c r="M426">
        <v>10699</v>
      </c>
      <c r="N426">
        <v>24.4</v>
      </c>
      <c r="O426" s="1">
        <v>2.3000000000000001E-8</v>
      </c>
      <c r="P426">
        <v>1</v>
      </c>
      <c r="Q426">
        <v>45205.7</v>
      </c>
      <c r="R426" t="s">
        <v>23</v>
      </c>
      <c r="S426" t="s">
        <v>78</v>
      </c>
    </row>
    <row r="427" spans="1:19" x14ac:dyDescent="0.25">
      <c r="A427" t="s">
        <v>74</v>
      </c>
      <c r="C427" t="s">
        <v>75</v>
      </c>
      <c r="D427">
        <v>93</v>
      </c>
      <c r="E427">
        <v>1317.3306</v>
      </c>
      <c r="F427">
        <v>4</v>
      </c>
      <c r="G427">
        <v>-2.2000000000000002</v>
      </c>
      <c r="H427" t="s">
        <v>605</v>
      </c>
      <c r="I427" t="s">
        <v>634</v>
      </c>
      <c r="J427" t="s">
        <v>22</v>
      </c>
      <c r="K427">
        <v>39.033000000000001</v>
      </c>
      <c r="L427">
        <v>2</v>
      </c>
      <c r="M427">
        <v>10648</v>
      </c>
      <c r="N427">
        <v>13.9</v>
      </c>
      <c r="O427" s="1">
        <v>5.3000000000000001E-6</v>
      </c>
      <c r="P427">
        <v>1</v>
      </c>
      <c r="Q427">
        <v>45205.7</v>
      </c>
      <c r="R427" t="s">
        <v>23</v>
      </c>
      <c r="S427" t="s">
        <v>78</v>
      </c>
    </row>
    <row r="428" spans="1:19" x14ac:dyDescent="0.25">
      <c r="A428" t="s">
        <v>74</v>
      </c>
      <c r="C428" t="s">
        <v>75</v>
      </c>
      <c r="D428">
        <v>93</v>
      </c>
      <c r="E428">
        <v>1262.8146999999999</v>
      </c>
      <c r="F428">
        <v>4</v>
      </c>
      <c r="G428">
        <v>0.74</v>
      </c>
      <c r="H428" t="s">
        <v>605</v>
      </c>
      <c r="I428" t="s">
        <v>635</v>
      </c>
      <c r="J428" t="s">
        <v>22</v>
      </c>
      <c r="K428">
        <v>39.549999999999997</v>
      </c>
      <c r="L428">
        <v>2</v>
      </c>
      <c r="M428">
        <v>10833</v>
      </c>
      <c r="N428">
        <v>15.5</v>
      </c>
      <c r="O428" s="1">
        <v>4.4000000000000002E-6</v>
      </c>
      <c r="P428">
        <v>1</v>
      </c>
      <c r="Q428">
        <v>45205.7</v>
      </c>
      <c r="R428" t="s">
        <v>23</v>
      </c>
      <c r="S428" t="s">
        <v>78</v>
      </c>
    </row>
    <row r="429" spans="1:19" x14ac:dyDescent="0.25">
      <c r="A429" t="s">
        <v>74</v>
      </c>
      <c r="C429" t="s">
        <v>75</v>
      </c>
      <c r="D429">
        <v>93</v>
      </c>
      <c r="E429">
        <v>1313.0818999999999</v>
      </c>
      <c r="F429">
        <v>4</v>
      </c>
      <c r="G429">
        <v>1.7</v>
      </c>
      <c r="H429" t="s">
        <v>605</v>
      </c>
      <c r="I429" t="s">
        <v>636</v>
      </c>
      <c r="J429" t="s">
        <v>22</v>
      </c>
      <c r="K429">
        <v>35.167000000000002</v>
      </c>
      <c r="L429">
        <v>2</v>
      </c>
      <c r="M429">
        <v>9347</v>
      </c>
      <c r="N429">
        <v>27.2</v>
      </c>
      <c r="O429" s="1">
        <v>8.4999999999999996E-10</v>
      </c>
      <c r="P429">
        <v>1</v>
      </c>
      <c r="Q429">
        <v>45205.7</v>
      </c>
      <c r="R429" t="s">
        <v>23</v>
      </c>
      <c r="S429" t="s">
        <v>78</v>
      </c>
    </row>
    <row r="430" spans="1:19" x14ac:dyDescent="0.25">
      <c r="A430" t="s">
        <v>74</v>
      </c>
      <c r="C430" t="s">
        <v>75</v>
      </c>
      <c r="D430">
        <v>93</v>
      </c>
      <c r="E430">
        <v>1226.0474999999999</v>
      </c>
      <c r="F430">
        <v>4</v>
      </c>
      <c r="G430">
        <v>-2.4</v>
      </c>
      <c r="H430" t="s">
        <v>605</v>
      </c>
      <c r="I430" t="s">
        <v>637</v>
      </c>
      <c r="J430" t="s">
        <v>22</v>
      </c>
      <c r="K430">
        <v>39.383000000000003</v>
      </c>
      <c r="L430">
        <v>1</v>
      </c>
      <c r="M430">
        <v>10775</v>
      </c>
      <c r="N430">
        <v>36.5</v>
      </c>
      <c r="O430" s="1">
        <v>1.8999999999999999E-11</v>
      </c>
      <c r="P430">
        <v>1</v>
      </c>
      <c r="Q430">
        <v>45205.7</v>
      </c>
      <c r="R430" t="s">
        <v>23</v>
      </c>
      <c r="S430" t="s">
        <v>78</v>
      </c>
    </row>
    <row r="431" spans="1:19" x14ac:dyDescent="0.25">
      <c r="A431" t="s">
        <v>74</v>
      </c>
      <c r="C431" t="s">
        <v>75</v>
      </c>
      <c r="D431">
        <v>93</v>
      </c>
      <c r="E431">
        <v>1226.2991999999999</v>
      </c>
      <c r="F431">
        <v>4</v>
      </c>
      <c r="G431">
        <v>-5.2</v>
      </c>
      <c r="H431" t="s">
        <v>605</v>
      </c>
      <c r="I431" t="s">
        <v>638</v>
      </c>
      <c r="J431" t="s">
        <v>22</v>
      </c>
      <c r="K431">
        <v>40.216999999999999</v>
      </c>
      <c r="L431">
        <v>2</v>
      </c>
      <c r="M431">
        <v>11060</v>
      </c>
      <c r="N431">
        <v>38.1</v>
      </c>
      <c r="O431" s="1">
        <v>4.2999999999999999E-12</v>
      </c>
      <c r="P431">
        <v>1</v>
      </c>
      <c r="Q431">
        <v>45205.7</v>
      </c>
      <c r="R431" t="s">
        <v>23</v>
      </c>
      <c r="S431" t="s">
        <v>78</v>
      </c>
    </row>
    <row r="432" spans="1:19" x14ac:dyDescent="0.25">
      <c r="A432" t="s">
        <v>74</v>
      </c>
      <c r="C432" t="s">
        <v>75</v>
      </c>
      <c r="D432">
        <v>93</v>
      </c>
      <c r="E432">
        <v>824.02530000000002</v>
      </c>
      <c r="F432">
        <v>6</v>
      </c>
      <c r="G432">
        <v>-4.2</v>
      </c>
      <c r="H432" t="s">
        <v>605</v>
      </c>
      <c r="I432" t="s">
        <v>639</v>
      </c>
      <c r="J432" t="s">
        <v>22</v>
      </c>
      <c r="K432">
        <v>39.049999999999997</v>
      </c>
      <c r="L432">
        <v>1</v>
      </c>
      <c r="M432">
        <v>10657</v>
      </c>
      <c r="N432">
        <v>23.4</v>
      </c>
      <c r="O432" s="1">
        <v>1.3E-7</v>
      </c>
      <c r="P432">
        <v>1</v>
      </c>
      <c r="Q432">
        <v>45205.7</v>
      </c>
      <c r="R432" t="s">
        <v>23</v>
      </c>
      <c r="S432" t="s">
        <v>78</v>
      </c>
    </row>
    <row r="433" spans="1:19" x14ac:dyDescent="0.25">
      <c r="A433" t="s">
        <v>74</v>
      </c>
      <c r="C433" t="s">
        <v>75</v>
      </c>
      <c r="D433">
        <v>93</v>
      </c>
      <c r="E433">
        <v>1225.7950000000001</v>
      </c>
      <c r="F433">
        <v>4</v>
      </c>
      <c r="G433">
        <v>-0.27</v>
      </c>
      <c r="H433" t="s">
        <v>605</v>
      </c>
      <c r="I433" t="s">
        <v>640</v>
      </c>
      <c r="J433" t="s">
        <v>22</v>
      </c>
      <c r="K433">
        <v>40.299999999999997</v>
      </c>
      <c r="L433">
        <v>2</v>
      </c>
      <c r="M433">
        <v>11087</v>
      </c>
      <c r="N433">
        <v>50.7</v>
      </c>
      <c r="O433" s="1">
        <v>9.5000000000000005E-15</v>
      </c>
      <c r="P433">
        <v>1</v>
      </c>
      <c r="Q433">
        <v>45205.7</v>
      </c>
      <c r="R433" t="s">
        <v>23</v>
      </c>
      <c r="S433" t="s">
        <v>78</v>
      </c>
    </row>
    <row r="434" spans="1:19" x14ac:dyDescent="0.25">
      <c r="A434" t="s">
        <v>74</v>
      </c>
      <c r="C434" t="s">
        <v>75</v>
      </c>
      <c r="D434">
        <v>93</v>
      </c>
      <c r="E434">
        <v>1157.2705000000001</v>
      </c>
      <c r="F434">
        <v>4</v>
      </c>
      <c r="G434">
        <v>-4.2</v>
      </c>
      <c r="H434" t="s">
        <v>605</v>
      </c>
      <c r="I434" t="s">
        <v>641</v>
      </c>
      <c r="J434" t="s">
        <v>22</v>
      </c>
      <c r="K434">
        <v>33.4</v>
      </c>
      <c r="L434">
        <v>2</v>
      </c>
      <c r="M434">
        <v>8746</v>
      </c>
      <c r="N434">
        <v>24.2</v>
      </c>
      <c r="O434" s="1">
        <v>5.1E-8</v>
      </c>
      <c r="P434">
        <v>1</v>
      </c>
      <c r="Q434">
        <v>45205.7</v>
      </c>
      <c r="R434" t="s">
        <v>23</v>
      </c>
      <c r="S434" t="s">
        <v>78</v>
      </c>
    </row>
    <row r="435" spans="1:19" x14ac:dyDescent="0.25">
      <c r="A435" t="s">
        <v>18</v>
      </c>
      <c r="C435" t="s">
        <v>19</v>
      </c>
      <c r="D435">
        <v>6</v>
      </c>
      <c r="E435">
        <v>1016.651</v>
      </c>
      <c r="F435">
        <v>4</v>
      </c>
      <c r="G435">
        <v>0.41</v>
      </c>
      <c r="H435" t="s">
        <v>642</v>
      </c>
      <c r="I435" t="s">
        <v>503</v>
      </c>
      <c r="J435" t="s">
        <v>22</v>
      </c>
      <c r="K435">
        <v>35.633000000000003</v>
      </c>
      <c r="L435">
        <v>1</v>
      </c>
      <c r="M435">
        <v>9503</v>
      </c>
      <c r="N435">
        <v>41</v>
      </c>
      <c r="O435" s="1">
        <v>1.1999999999999999E-13</v>
      </c>
      <c r="P435">
        <v>1</v>
      </c>
      <c r="Q435">
        <v>39325</v>
      </c>
      <c r="R435" t="s">
        <v>23</v>
      </c>
      <c r="S435" t="s">
        <v>24</v>
      </c>
    </row>
    <row r="436" spans="1:19" x14ac:dyDescent="0.25">
      <c r="A436" t="s">
        <v>190</v>
      </c>
      <c r="C436" t="s">
        <v>191</v>
      </c>
      <c r="D436">
        <v>66</v>
      </c>
      <c r="E436">
        <v>1005.2048</v>
      </c>
      <c r="F436">
        <v>4</v>
      </c>
      <c r="G436">
        <v>-6.3</v>
      </c>
      <c r="H436" t="s">
        <v>643</v>
      </c>
      <c r="I436" t="s">
        <v>644</v>
      </c>
      <c r="J436" t="s">
        <v>22</v>
      </c>
      <c r="K436">
        <v>34.35</v>
      </c>
      <c r="L436">
        <v>1</v>
      </c>
      <c r="M436">
        <v>9065</v>
      </c>
      <c r="N436">
        <v>14.6</v>
      </c>
      <c r="O436" s="1">
        <v>2.2000000000000001E-4</v>
      </c>
      <c r="P436">
        <v>1</v>
      </c>
      <c r="Q436">
        <v>163292.4</v>
      </c>
      <c r="R436" t="s">
        <v>23</v>
      </c>
      <c r="S436" t="s">
        <v>194</v>
      </c>
    </row>
    <row r="437" spans="1:19" x14ac:dyDescent="0.25">
      <c r="A437" t="s">
        <v>92</v>
      </c>
      <c r="C437" t="s">
        <v>93</v>
      </c>
      <c r="D437">
        <v>69</v>
      </c>
      <c r="E437">
        <v>888.31910000000005</v>
      </c>
      <c r="F437">
        <v>4</v>
      </c>
      <c r="G437">
        <v>-3.1</v>
      </c>
      <c r="H437" t="s">
        <v>645</v>
      </c>
      <c r="I437" t="s">
        <v>646</v>
      </c>
      <c r="J437" t="s">
        <v>22</v>
      </c>
      <c r="K437">
        <v>15.6</v>
      </c>
      <c r="L437">
        <v>1</v>
      </c>
      <c r="M437">
        <v>2774</v>
      </c>
      <c r="N437">
        <v>16.2</v>
      </c>
      <c r="O437" s="1">
        <v>1.9999999999999999E-6</v>
      </c>
      <c r="P437">
        <v>2</v>
      </c>
      <c r="Q437">
        <v>23511.8</v>
      </c>
      <c r="R437" t="s">
        <v>23</v>
      </c>
      <c r="S437" t="s">
        <v>96</v>
      </c>
    </row>
    <row r="438" spans="1:19" x14ac:dyDescent="0.25">
      <c r="A438" t="s">
        <v>92</v>
      </c>
      <c r="C438" t="s">
        <v>93</v>
      </c>
      <c r="D438">
        <v>69</v>
      </c>
      <c r="E438">
        <v>924.5806</v>
      </c>
      <c r="F438">
        <v>4</v>
      </c>
      <c r="G438">
        <v>-0.65</v>
      </c>
      <c r="H438" t="s">
        <v>645</v>
      </c>
      <c r="I438" t="s">
        <v>508</v>
      </c>
      <c r="J438" t="s">
        <v>22</v>
      </c>
      <c r="K438">
        <v>19.367000000000001</v>
      </c>
      <c r="L438">
        <v>1</v>
      </c>
      <c r="M438">
        <v>4093</v>
      </c>
      <c r="N438">
        <v>19.100000000000001</v>
      </c>
      <c r="O438" s="1">
        <v>8.7000000000000003E-7</v>
      </c>
      <c r="P438">
        <v>2</v>
      </c>
      <c r="Q438">
        <v>23511.8</v>
      </c>
      <c r="R438" t="s">
        <v>23</v>
      </c>
      <c r="S438" t="s">
        <v>96</v>
      </c>
    </row>
    <row r="439" spans="1:19" x14ac:dyDescent="0.25">
      <c r="A439" t="s">
        <v>190</v>
      </c>
      <c r="C439" t="s">
        <v>191</v>
      </c>
      <c r="D439">
        <v>66</v>
      </c>
      <c r="E439">
        <v>1176.2268999999999</v>
      </c>
      <c r="F439">
        <v>4</v>
      </c>
      <c r="G439">
        <v>-3.5</v>
      </c>
      <c r="H439" t="s">
        <v>647</v>
      </c>
      <c r="I439" t="s">
        <v>648</v>
      </c>
      <c r="J439" t="s">
        <v>22</v>
      </c>
      <c r="K439">
        <v>67.150000000000006</v>
      </c>
      <c r="L439">
        <v>1</v>
      </c>
      <c r="M439">
        <v>19811</v>
      </c>
      <c r="N439">
        <v>12.2</v>
      </c>
      <c r="O439" s="1">
        <v>1.9000000000000001E-4</v>
      </c>
      <c r="P439">
        <v>1</v>
      </c>
      <c r="Q439">
        <v>163292.4</v>
      </c>
      <c r="R439" t="s">
        <v>23</v>
      </c>
      <c r="S439" t="s">
        <v>194</v>
      </c>
    </row>
    <row r="440" spans="1:19" x14ac:dyDescent="0.25">
      <c r="A440" t="s">
        <v>190</v>
      </c>
      <c r="C440" t="s">
        <v>191</v>
      </c>
      <c r="D440">
        <v>66</v>
      </c>
      <c r="E440">
        <v>878.57349999999997</v>
      </c>
      <c r="F440">
        <v>5</v>
      </c>
      <c r="G440">
        <v>0.82</v>
      </c>
      <c r="H440" t="s">
        <v>649</v>
      </c>
      <c r="I440" t="s">
        <v>650</v>
      </c>
      <c r="J440" t="s">
        <v>22</v>
      </c>
      <c r="K440">
        <v>58.167000000000002</v>
      </c>
      <c r="L440">
        <v>1</v>
      </c>
      <c r="M440">
        <v>16940</v>
      </c>
      <c r="N440">
        <v>10.4</v>
      </c>
      <c r="O440" s="1">
        <v>2.1000000000000001E-4</v>
      </c>
      <c r="P440">
        <v>1</v>
      </c>
      <c r="Q440">
        <v>163292.4</v>
      </c>
      <c r="R440" t="s">
        <v>23</v>
      </c>
      <c r="S440" t="s">
        <v>194</v>
      </c>
    </row>
    <row r="441" spans="1:19" x14ac:dyDescent="0.25">
      <c r="A441" t="s">
        <v>443</v>
      </c>
      <c r="C441" t="s">
        <v>444</v>
      </c>
      <c r="D441">
        <v>13</v>
      </c>
      <c r="E441">
        <v>1111.9452000000001</v>
      </c>
      <c r="F441">
        <v>4</v>
      </c>
      <c r="G441">
        <v>5.3</v>
      </c>
      <c r="H441" t="s">
        <v>651</v>
      </c>
      <c r="I441" t="s">
        <v>652</v>
      </c>
      <c r="J441" t="s">
        <v>22</v>
      </c>
      <c r="K441">
        <v>60.3</v>
      </c>
      <c r="L441">
        <v>1</v>
      </c>
      <c r="M441">
        <v>17630</v>
      </c>
      <c r="N441">
        <v>46.3</v>
      </c>
      <c r="O441" s="1">
        <v>8.0999999999999996E-14</v>
      </c>
      <c r="P441">
        <v>1</v>
      </c>
      <c r="Q441">
        <v>52602.9</v>
      </c>
      <c r="R441" t="s">
        <v>23</v>
      </c>
      <c r="S441" t="s">
        <v>446</v>
      </c>
    </row>
    <row r="442" spans="1:19" x14ac:dyDescent="0.25">
      <c r="A442" t="s">
        <v>581</v>
      </c>
      <c r="C442" t="s">
        <v>582</v>
      </c>
      <c r="D442">
        <v>10</v>
      </c>
      <c r="E442">
        <v>793.81979999999999</v>
      </c>
      <c r="F442">
        <v>4</v>
      </c>
      <c r="G442">
        <v>-0.84</v>
      </c>
      <c r="H442" t="s">
        <v>653</v>
      </c>
      <c r="I442" t="s">
        <v>654</v>
      </c>
      <c r="J442" t="s">
        <v>22</v>
      </c>
      <c r="K442">
        <v>33.567</v>
      </c>
      <c r="L442">
        <v>1</v>
      </c>
      <c r="M442">
        <v>8806</v>
      </c>
      <c r="N442">
        <v>34.299999999999997</v>
      </c>
      <c r="O442" s="1">
        <v>1.3000000000000001E-9</v>
      </c>
      <c r="P442">
        <v>1</v>
      </c>
      <c r="Q442">
        <v>70037.5</v>
      </c>
      <c r="R442" t="s">
        <v>23</v>
      </c>
      <c r="S442" t="s">
        <v>585</v>
      </c>
    </row>
    <row r="443" spans="1:19" x14ac:dyDescent="0.25">
      <c r="A443" t="s">
        <v>581</v>
      </c>
      <c r="C443" t="s">
        <v>582</v>
      </c>
      <c r="D443">
        <v>10</v>
      </c>
      <c r="E443">
        <v>866.59299999999996</v>
      </c>
      <c r="F443">
        <v>4</v>
      </c>
      <c r="G443">
        <v>-1.5</v>
      </c>
      <c r="H443" t="s">
        <v>653</v>
      </c>
      <c r="I443" t="s">
        <v>655</v>
      </c>
      <c r="J443" t="s">
        <v>22</v>
      </c>
      <c r="K443">
        <v>40.417000000000002</v>
      </c>
      <c r="L443">
        <v>2</v>
      </c>
      <c r="M443">
        <v>11129</v>
      </c>
      <c r="N443">
        <v>40.299999999999997</v>
      </c>
      <c r="O443" s="1">
        <v>7.5999999999999999E-12</v>
      </c>
      <c r="P443">
        <v>1</v>
      </c>
      <c r="Q443">
        <v>70037.5</v>
      </c>
      <c r="R443" t="s">
        <v>23</v>
      </c>
      <c r="S443" t="s">
        <v>585</v>
      </c>
    </row>
    <row r="444" spans="1:19" x14ac:dyDescent="0.25">
      <c r="A444" t="s">
        <v>116</v>
      </c>
      <c r="C444" t="s">
        <v>117</v>
      </c>
      <c r="D444">
        <v>9</v>
      </c>
      <c r="E444">
        <v>935.62620000000004</v>
      </c>
      <c r="F444">
        <v>4</v>
      </c>
      <c r="G444">
        <v>0.98</v>
      </c>
      <c r="H444" t="s">
        <v>656</v>
      </c>
      <c r="I444" t="s">
        <v>657</v>
      </c>
      <c r="J444" t="s">
        <v>22</v>
      </c>
      <c r="K444">
        <v>29.683</v>
      </c>
      <c r="L444">
        <v>2</v>
      </c>
      <c r="M444">
        <v>7508</v>
      </c>
      <c r="N444">
        <v>41.8</v>
      </c>
      <c r="O444" s="1">
        <v>9.9999999999999994E-12</v>
      </c>
      <c r="P444">
        <v>1</v>
      </c>
      <c r="Q444">
        <v>158538.5</v>
      </c>
      <c r="R444" t="s">
        <v>23</v>
      </c>
      <c r="S444" t="s">
        <v>120</v>
      </c>
    </row>
    <row r="445" spans="1:19" x14ac:dyDescent="0.25">
      <c r="A445" t="s">
        <v>658</v>
      </c>
      <c r="C445" t="s">
        <v>659</v>
      </c>
      <c r="D445">
        <v>1</v>
      </c>
      <c r="E445">
        <v>1003.8155</v>
      </c>
      <c r="F445">
        <v>5</v>
      </c>
      <c r="G445">
        <v>-0.47</v>
      </c>
      <c r="H445" t="s">
        <v>660</v>
      </c>
      <c r="I445" t="s">
        <v>655</v>
      </c>
      <c r="J445" t="s">
        <v>22</v>
      </c>
      <c r="K445">
        <v>49.25</v>
      </c>
      <c r="L445">
        <v>1</v>
      </c>
      <c r="M445">
        <v>14080</v>
      </c>
      <c r="N445">
        <v>62</v>
      </c>
      <c r="O445" s="1">
        <v>9.4999999999999994E-22</v>
      </c>
      <c r="P445">
        <v>1</v>
      </c>
      <c r="Q445">
        <v>54306.1</v>
      </c>
      <c r="R445" t="s">
        <v>23</v>
      </c>
      <c r="S445" t="s">
        <v>661</v>
      </c>
    </row>
    <row r="446" spans="1:19" x14ac:dyDescent="0.25">
      <c r="A446" t="s">
        <v>74</v>
      </c>
      <c r="C446" t="s">
        <v>75</v>
      </c>
      <c r="D446">
        <v>93</v>
      </c>
      <c r="E446">
        <v>916.63350000000003</v>
      </c>
      <c r="F446">
        <v>4</v>
      </c>
      <c r="G446">
        <v>1.7</v>
      </c>
      <c r="H446" t="s">
        <v>662</v>
      </c>
      <c r="I446" t="s">
        <v>663</v>
      </c>
      <c r="J446" t="s">
        <v>22</v>
      </c>
      <c r="K446">
        <v>24.832999999999998</v>
      </c>
      <c r="L446">
        <v>1</v>
      </c>
      <c r="M446">
        <v>5950</v>
      </c>
      <c r="N446">
        <v>43.3</v>
      </c>
      <c r="O446" s="1">
        <v>1.3E-14</v>
      </c>
      <c r="P446">
        <v>1</v>
      </c>
      <c r="Q446">
        <v>45205.7</v>
      </c>
      <c r="R446" t="s">
        <v>23</v>
      </c>
      <c r="S446" t="s">
        <v>78</v>
      </c>
    </row>
    <row r="447" spans="1:19" x14ac:dyDescent="0.25">
      <c r="A447" t="s">
        <v>74</v>
      </c>
      <c r="C447" t="s">
        <v>75</v>
      </c>
      <c r="D447">
        <v>93</v>
      </c>
      <c r="E447">
        <v>1120.6291000000001</v>
      </c>
      <c r="F447">
        <v>5</v>
      </c>
      <c r="G447">
        <v>-4.9000000000000004</v>
      </c>
      <c r="H447" t="s">
        <v>662</v>
      </c>
      <c r="I447" t="s">
        <v>664</v>
      </c>
      <c r="J447" t="s">
        <v>22</v>
      </c>
      <c r="K447">
        <v>22.65</v>
      </c>
      <c r="L447">
        <v>1</v>
      </c>
      <c r="M447">
        <v>5224</v>
      </c>
      <c r="N447">
        <v>12.6</v>
      </c>
      <c r="O447" s="1">
        <v>9.5000000000000005E-5</v>
      </c>
      <c r="P447">
        <v>1</v>
      </c>
      <c r="Q447">
        <v>45205.7</v>
      </c>
      <c r="R447" t="s">
        <v>23</v>
      </c>
      <c r="S447" t="s">
        <v>78</v>
      </c>
    </row>
    <row r="448" spans="1:19" x14ac:dyDescent="0.25">
      <c r="A448" t="s">
        <v>26</v>
      </c>
      <c r="C448" t="s">
        <v>27</v>
      </c>
      <c r="D448">
        <v>129</v>
      </c>
      <c r="E448">
        <v>1195.7041999999999</v>
      </c>
      <c r="F448">
        <v>5</v>
      </c>
      <c r="G448">
        <v>2.2999999999999998</v>
      </c>
      <c r="H448" t="s">
        <v>665</v>
      </c>
      <c r="I448" t="s">
        <v>666</v>
      </c>
      <c r="J448" t="s">
        <v>22</v>
      </c>
      <c r="K448">
        <v>57.9</v>
      </c>
      <c r="L448">
        <v>2</v>
      </c>
      <c r="M448">
        <v>16858</v>
      </c>
      <c r="N448">
        <v>16</v>
      </c>
      <c r="O448" s="1">
        <v>3.1E-6</v>
      </c>
      <c r="P448">
        <v>1</v>
      </c>
      <c r="Q448">
        <v>46736.9</v>
      </c>
      <c r="R448" t="s">
        <v>23</v>
      </c>
      <c r="S448" t="s">
        <v>30</v>
      </c>
    </row>
    <row r="449" spans="1:19" x14ac:dyDescent="0.25">
      <c r="A449" t="s">
        <v>26</v>
      </c>
      <c r="C449" t="s">
        <v>27</v>
      </c>
      <c r="D449">
        <v>129</v>
      </c>
      <c r="E449">
        <v>1326.9464</v>
      </c>
      <c r="F449">
        <v>5</v>
      </c>
      <c r="G449">
        <v>-0.47</v>
      </c>
      <c r="H449" t="s">
        <v>665</v>
      </c>
      <c r="I449" t="s">
        <v>667</v>
      </c>
      <c r="J449" t="s">
        <v>22</v>
      </c>
      <c r="K449">
        <v>62.283000000000001</v>
      </c>
      <c r="L449">
        <v>1</v>
      </c>
      <c r="M449">
        <v>18277</v>
      </c>
      <c r="N449">
        <v>29.8</v>
      </c>
      <c r="O449" s="1">
        <v>1.7999999999999999E-6</v>
      </c>
      <c r="P449">
        <v>1</v>
      </c>
      <c r="Q449">
        <v>46736.9</v>
      </c>
      <c r="R449" t="s">
        <v>23</v>
      </c>
      <c r="S449" t="s">
        <v>30</v>
      </c>
    </row>
    <row r="450" spans="1:19" x14ac:dyDescent="0.25">
      <c r="A450" t="s">
        <v>293</v>
      </c>
      <c r="C450" t="s">
        <v>294</v>
      </c>
      <c r="D450">
        <v>12</v>
      </c>
      <c r="E450">
        <v>1152.0008</v>
      </c>
      <c r="F450">
        <v>4</v>
      </c>
      <c r="G450">
        <v>1.1000000000000001</v>
      </c>
      <c r="H450" t="s">
        <v>668</v>
      </c>
      <c r="I450" t="s">
        <v>669</v>
      </c>
      <c r="J450" t="s">
        <v>22</v>
      </c>
      <c r="K450">
        <v>43.216999999999999</v>
      </c>
      <c r="L450">
        <v>1</v>
      </c>
      <c r="M450">
        <v>12097</v>
      </c>
      <c r="N450">
        <v>15.2</v>
      </c>
      <c r="O450" s="1">
        <v>2.9000000000000002E-6</v>
      </c>
      <c r="P450">
        <v>1</v>
      </c>
      <c r="Q450">
        <v>47651.3</v>
      </c>
      <c r="R450" t="s">
        <v>23</v>
      </c>
      <c r="S450" t="s">
        <v>297</v>
      </c>
    </row>
    <row r="451" spans="1:19" x14ac:dyDescent="0.25">
      <c r="A451" t="s">
        <v>74</v>
      </c>
      <c r="C451" t="s">
        <v>75</v>
      </c>
      <c r="D451">
        <v>93</v>
      </c>
      <c r="E451">
        <v>1232.2855</v>
      </c>
      <c r="F451">
        <v>4</v>
      </c>
      <c r="G451">
        <v>-9.6000000000000002E-2</v>
      </c>
      <c r="H451" t="s">
        <v>670</v>
      </c>
      <c r="I451" t="s">
        <v>671</v>
      </c>
      <c r="J451" t="s">
        <v>22</v>
      </c>
      <c r="K451">
        <v>40.716999999999999</v>
      </c>
      <c r="L451">
        <v>2</v>
      </c>
      <c r="M451">
        <v>11237</v>
      </c>
      <c r="N451">
        <v>23.9</v>
      </c>
      <c r="O451" s="1">
        <v>7.4999999999999997E-8</v>
      </c>
      <c r="P451">
        <v>1</v>
      </c>
      <c r="Q451">
        <v>45205.7</v>
      </c>
      <c r="R451" t="s">
        <v>23</v>
      </c>
      <c r="S451" t="s">
        <v>78</v>
      </c>
    </row>
    <row r="452" spans="1:19" x14ac:dyDescent="0.25">
      <c r="A452" t="s">
        <v>672</v>
      </c>
      <c r="C452" t="s">
        <v>673</v>
      </c>
      <c r="D452">
        <v>3</v>
      </c>
      <c r="E452">
        <v>1009.8959</v>
      </c>
      <c r="F452">
        <v>4</v>
      </c>
      <c r="G452">
        <v>-7.5</v>
      </c>
      <c r="H452" t="s">
        <v>674</v>
      </c>
      <c r="I452" t="s">
        <v>675</v>
      </c>
      <c r="J452" t="s">
        <v>22</v>
      </c>
      <c r="K452">
        <v>55.25</v>
      </c>
      <c r="L452">
        <v>1</v>
      </c>
      <c r="M452">
        <v>16024</v>
      </c>
      <c r="N452">
        <v>10.5</v>
      </c>
      <c r="O452" s="1">
        <v>8.2000000000000001E-5</v>
      </c>
      <c r="P452">
        <v>1</v>
      </c>
      <c r="Q452">
        <v>55154.7</v>
      </c>
      <c r="R452" t="s">
        <v>23</v>
      </c>
      <c r="S452" t="s">
        <v>676</v>
      </c>
    </row>
    <row r="453" spans="1:19" x14ac:dyDescent="0.25">
      <c r="A453" t="s">
        <v>190</v>
      </c>
      <c r="C453" t="s">
        <v>191</v>
      </c>
      <c r="D453">
        <v>66</v>
      </c>
      <c r="E453">
        <v>1102.4774</v>
      </c>
      <c r="F453">
        <v>4</v>
      </c>
      <c r="G453">
        <v>-1.2</v>
      </c>
      <c r="H453" t="s">
        <v>677</v>
      </c>
      <c r="I453" t="s">
        <v>678</v>
      </c>
      <c r="J453" t="s">
        <v>22</v>
      </c>
      <c r="K453">
        <v>67.433000000000007</v>
      </c>
      <c r="L453">
        <v>1</v>
      </c>
      <c r="M453">
        <v>19899</v>
      </c>
      <c r="N453">
        <v>31.2</v>
      </c>
      <c r="O453" s="1">
        <v>2.5999999999999998E-10</v>
      </c>
      <c r="P453">
        <v>1</v>
      </c>
      <c r="Q453">
        <v>163292.4</v>
      </c>
      <c r="R453" t="s">
        <v>23</v>
      </c>
      <c r="S453" t="s">
        <v>194</v>
      </c>
    </row>
    <row r="454" spans="1:19" x14ac:dyDescent="0.25">
      <c r="A454" t="s">
        <v>190</v>
      </c>
      <c r="C454" t="s">
        <v>191</v>
      </c>
      <c r="D454">
        <v>66</v>
      </c>
      <c r="E454">
        <v>1257.0528999999999</v>
      </c>
      <c r="F454">
        <v>4</v>
      </c>
      <c r="G454">
        <v>4.9000000000000004</v>
      </c>
      <c r="H454" t="s">
        <v>677</v>
      </c>
      <c r="I454" t="s">
        <v>679</v>
      </c>
      <c r="J454" t="s">
        <v>22</v>
      </c>
      <c r="K454">
        <v>78.349999999999994</v>
      </c>
      <c r="L454">
        <v>2</v>
      </c>
      <c r="M454">
        <v>23402</v>
      </c>
      <c r="N454">
        <v>24.4</v>
      </c>
      <c r="O454" s="1">
        <v>2.3999999999999998E-7</v>
      </c>
      <c r="P454">
        <v>1</v>
      </c>
      <c r="Q454">
        <v>163292.4</v>
      </c>
      <c r="R454" t="s">
        <v>23</v>
      </c>
      <c r="S454" t="s">
        <v>194</v>
      </c>
    </row>
    <row r="455" spans="1:19" x14ac:dyDescent="0.25">
      <c r="A455" t="s">
        <v>190</v>
      </c>
      <c r="C455" t="s">
        <v>191</v>
      </c>
      <c r="D455">
        <v>66</v>
      </c>
      <c r="E455">
        <v>1266.5418</v>
      </c>
      <c r="F455">
        <v>4</v>
      </c>
      <c r="G455">
        <v>4.8</v>
      </c>
      <c r="H455" t="s">
        <v>677</v>
      </c>
      <c r="I455" t="s">
        <v>680</v>
      </c>
      <c r="J455" t="s">
        <v>22</v>
      </c>
      <c r="K455">
        <v>77.433000000000007</v>
      </c>
      <c r="L455">
        <v>1</v>
      </c>
      <c r="M455">
        <v>23110</v>
      </c>
      <c r="N455">
        <v>25.1</v>
      </c>
      <c r="O455" s="1">
        <v>1.8E-10</v>
      </c>
      <c r="P455">
        <v>1</v>
      </c>
      <c r="Q455">
        <v>163292.4</v>
      </c>
      <c r="R455" t="s">
        <v>23</v>
      </c>
      <c r="S455" t="s">
        <v>194</v>
      </c>
    </row>
    <row r="456" spans="1:19" x14ac:dyDescent="0.25">
      <c r="A456" t="s">
        <v>26</v>
      </c>
      <c r="C456" t="s">
        <v>27</v>
      </c>
      <c r="D456">
        <v>129</v>
      </c>
      <c r="E456">
        <v>1363.8447000000001</v>
      </c>
      <c r="F456">
        <v>4</v>
      </c>
      <c r="G456">
        <v>2.7</v>
      </c>
      <c r="H456" t="s">
        <v>681</v>
      </c>
      <c r="I456" t="s">
        <v>682</v>
      </c>
      <c r="J456" t="s">
        <v>22</v>
      </c>
      <c r="K456">
        <v>68.233000000000004</v>
      </c>
      <c r="L456">
        <v>2</v>
      </c>
      <c r="M456">
        <v>20147</v>
      </c>
      <c r="N456">
        <v>30.5</v>
      </c>
      <c r="O456" s="1">
        <v>1.6E-7</v>
      </c>
      <c r="P456">
        <v>1</v>
      </c>
      <c r="Q456">
        <v>46736.9</v>
      </c>
      <c r="R456" t="s">
        <v>23</v>
      </c>
      <c r="S456" t="s">
        <v>30</v>
      </c>
    </row>
    <row r="457" spans="1:19" x14ac:dyDescent="0.25">
      <c r="A457" t="s">
        <v>92</v>
      </c>
      <c r="C457" t="s">
        <v>93</v>
      </c>
      <c r="D457">
        <v>69</v>
      </c>
      <c r="E457">
        <v>1364.2732000000001</v>
      </c>
      <c r="F457">
        <v>4</v>
      </c>
      <c r="G457">
        <v>-1.7</v>
      </c>
      <c r="H457" t="s">
        <v>683</v>
      </c>
      <c r="I457" t="s">
        <v>684</v>
      </c>
      <c r="J457" t="s">
        <v>22</v>
      </c>
      <c r="K457">
        <v>46.05</v>
      </c>
      <c r="L457">
        <v>2</v>
      </c>
      <c r="M457">
        <v>13048</v>
      </c>
      <c r="N457">
        <v>13</v>
      </c>
      <c r="O457" s="1">
        <v>6.8999999999999997E-5</v>
      </c>
      <c r="P457">
        <v>1</v>
      </c>
      <c r="Q457">
        <v>23511.8</v>
      </c>
      <c r="R457" t="s">
        <v>23</v>
      </c>
      <c r="S457" t="s">
        <v>96</v>
      </c>
    </row>
    <row r="458" spans="1:19" x14ac:dyDescent="0.25">
      <c r="A458" t="s">
        <v>293</v>
      </c>
      <c r="C458" t="s">
        <v>294</v>
      </c>
      <c r="D458">
        <v>12</v>
      </c>
      <c r="E458">
        <v>1083.9079999999999</v>
      </c>
      <c r="F458">
        <v>5</v>
      </c>
      <c r="G458">
        <v>-0.81</v>
      </c>
      <c r="H458" t="s">
        <v>685</v>
      </c>
      <c r="I458" t="s">
        <v>686</v>
      </c>
      <c r="J458" t="s">
        <v>22</v>
      </c>
      <c r="K458">
        <v>69.849999999999994</v>
      </c>
      <c r="L458">
        <v>1</v>
      </c>
      <c r="M458">
        <v>20666</v>
      </c>
      <c r="N458">
        <v>25.4</v>
      </c>
      <c r="O458" s="1">
        <v>2.1999999999999998E-9</v>
      </c>
      <c r="P458">
        <v>1</v>
      </c>
      <c r="Q458">
        <v>47651.3</v>
      </c>
      <c r="R458" t="s">
        <v>23</v>
      </c>
      <c r="S458" t="s">
        <v>297</v>
      </c>
    </row>
    <row r="459" spans="1:19" x14ac:dyDescent="0.25">
      <c r="A459" t="s">
        <v>79</v>
      </c>
      <c r="C459" t="s">
        <v>80</v>
      </c>
      <c r="D459">
        <v>118</v>
      </c>
      <c r="E459">
        <v>894.17219999999998</v>
      </c>
      <c r="F459">
        <v>4</v>
      </c>
      <c r="G459">
        <v>1.7</v>
      </c>
      <c r="H459" t="s">
        <v>687</v>
      </c>
      <c r="I459" t="s">
        <v>688</v>
      </c>
      <c r="J459" t="s">
        <v>22</v>
      </c>
      <c r="K459">
        <v>52.466999999999999</v>
      </c>
      <c r="L459">
        <v>2</v>
      </c>
      <c r="M459">
        <v>15133</v>
      </c>
      <c r="N459">
        <v>39</v>
      </c>
      <c r="O459" s="1">
        <v>2.7000000000000002E-9</v>
      </c>
      <c r="P459">
        <v>2</v>
      </c>
      <c r="Q459">
        <v>37655</v>
      </c>
      <c r="R459" t="s">
        <v>23</v>
      </c>
      <c r="S459" t="s">
        <v>83</v>
      </c>
    </row>
    <row r="460" spans="1:19" x14ac:dyDescent="0.25">
      <c r="A460" t="s">
        <v>79</v>
      </c>
      <c r="C460" t="s">
        <v>80</v>
      </c>
      <c r="D460">
        <v>118</v>
      </c>
      <c r="E460">
        <v>903.66049999999996</v>
      </c>
      <c r="F460">
        <v>4</v>
      </c>
      <c r="G460">
        <v>0.88</v>
      </c>
      <c r="H460" t="s">
        <v>687</v>
      </c>
      <c r="I460" t="s">
        <v>689</v>
      </c>
      <c r="J460" t="s">
        <v>22</v>
      </c>
      <c r="K460">
        <v>52.482999999999997</v>
      </c>
      <c r="L460">
        <v>1</v>
      </c>
      <c r="M460">
        <v>15135</v>
      </c>
      <c r="N460">
        <v>36.700000000000003</v>
      </c>
      <c r="O460" s="1">
        <v>9.4000000000000006E-10</v>
      </c>
      <c r="P460">
        <v>2</v>
      </c>
      <c r="Q460">
        <v>37655</v>
      </c>
      <c r="R460" t="s">
        <v>23</v>
      </c>
      <c r="S460" t="s">
        <v>83</v>
      </c>
    </row>
    <row r="461" spans="1:19" x14ac:dyDescent="0.25">
      <c r="A461" t="s">
        <v>79</v>
      </c>
      <c r="C461" t="s">
        <v>80</v>
      </c>
      <c r="D461">
        <v>118</v>
      </c>
      <c r="E461">
        <v>934.68340000000001</v>
      </c>
      <c r="F461">
        <v>4</v>
      </c>
      <c r="G461">
        <v>-0.59</v>
      </c>
      <c r="H461" t="s">
        <v>687</v>
      </c>
      <c r="I461" t="s">
        <v>690</v>
      </c>
      <c r="J461" t="s">
        <v>22</v>
      </c>
      <c r="K461">
        <v>32.883000000000003</v>
      </c>
      <c r="L461">
        <v>2</v>
      </c>
      <c r="M461">
        <v>8578</v>
      </c>
      <c r="N461">
        <v>22.8</v>
      </c>
      <c r="O461" s="1">
        <v>1.3999999999999999E-4</v>
      </c>
      <c r="P461">
        <v>2</v>
      </c>
      <c r="Q461">
        <v>37655</v>
      </c>
      <c r="R461" t="s">
        <v>23</v>
      </c>
      <c r="S461" t="s">
        <v>83</v>
      </c>
    </row>
    <row r="462" spans="1:19" x14ac:dyDescent="0.25">
      <c r="A462" t="s">
        <v>79</v>
      </c>
      <c r="C462" t="s">
        <v>80</v>
      </c>
      <c r="D462">
        <v>118</v>
      </c>
      <c r="E462">
        <v>1205.5717</v>
      </c>
      <c r="F462">
        <v>3</v>
      </c>
      <c r="G462">
        <v>3.6</v>
      </c>
      <c r="H462" t="s">
        <v>687</v>
      </c>
      <c r="I462" t="s">
        <v>691</v>
      </c>
      <c r="J462" t="s">
        <v>22</v>
      </c>
      <c r="K462">
        <v>57.966999999999999</v>
      </c>
      <c r="L462">
        <v>1</v>
      </c>
      <c r="M462">
        <v>16876</v>
      </c>
      <c r="N462">
        <v>40.200000000000003</v>
      </c>
      <c r="O462" s="1">
        <v>2.6000000000000001E-11</v>
      </c>
      <c r="P462">
        <v>2</v>
      </c>
      <c r="Q462">
        <v>37655</v>
      </c>
      <c r="R462" t="s">
        <v>23</v>
      </c>
      <c r="S462" t="s">
        <v>83</v>
      </c>
    </row>
    <row r="463" spans="1:19" x14ac:dyDescent="0.25">
      <c r="A463" t="s">
        <v>79</v>
      </c>
      <c r="C463" t="s">
        <v>80</v>
      </c>
      <c r="D463">
        <v>118</v>
      </c>
      <c r="E463">
        <v>977.45219999999995</v>
      </c>
      <c r="F463">
        <v>4</v>
      </c>
      <c r="G463">
        <v>-4.2</v>
      </c>
      <c r="H463" t="s">
        <v>687</v>
      </c>
      <c r="I463" t="s">
        <v>692</v>
      </c>
      <c r="J463" t="s">
        <v>22</v>
      </c>
      <c r="K463">
        <v>58.716999999999999</v>
      </c>
      <c r="L463">
        <v>1</v>
      </c>
      <c r="M463">
        <v>17119</v>
      </c>
      <c r="N463">
        <v>15.8</v>
      </c>
      <c r="O463" s="1">
        <v>2.1000000000000001E-4</v>
      </c>
      <c r="P463">
        <v>2</v>
      </c>
      <c r="Q463">
        <v>37655</v>
      </c>
      <c r="R463" t="s">
        <v>23</v>
      </c>
      <c r="S463" t="s">
        <v>83</v>
      </c>
    </row>
    <row r="464" spans="1:19" x14ac:dyDescent="0.25">
      <c r="A464" t="s">
        <v>79</v>
      </c>
      <c r="C464" t="s">
        <v>80</v>
      </c>
      <c r="D464">
        <v>118</v>
      </c>
      <c r="E464">
        <v>977.20159999999998</v>
      </c>
      <c r="F464">
        <v>4</v>
      </c>
      <c r="G464">
        <v>0.42</v>
      </c>
      <c r="H464" t="s">
        <v>687</v>
      </c>
      <c r="I464" t="s">
        <v>693</v>
      </c>
      <c r="J464" t="s">
        <v>22</v>
      </c>
      <c r="K464">
        <v>58.5</v>
      </c>
      <c r="L464">
        <v>1</v>
      </c>
      <c r="M464">
        <v>17050</v>
      </c>
      <c r="N464">
        <v>48.8</v>
      </c>
      <c r="O464" s="1">
        <v>4.1999999999999997E-11</v>
      </c>
      <c r="P464">
        <v>2</v>
      </c>
      <c r="Q464">
        <v>37655</v>
      </c>
      <c r="R464" t="s">
        <v>23</v>
      </c>
      <c r="S464" t="s">
        <v>83</v>
      </c>
    </row>
    <row r="465" spans="1:19" x14ac:dyDescent="0.25">
      <c r="A465" t="s">
        <v>79</v>
      </c>
      <c r="C465" t="s">
        <v>80</v>
      </c>
      <c r="D465">
        <v>118</v>
      </c>
      <c r="E465">
        <v>986.68780000000004</v>
      </c>
      <c r="F465">
        <v>4</v>
      </c>
      <c r="G465">
        <v>-2.4</v>
      </c>
      <c r="H465" t="s">
        <v>687</v>
      </c>
      <c r="I465" t="s">
        <v>694</v>
      </c>
      <c r="J465" t="s">
        <v>22</v>
      </c>
      <c r="K465">
        <v>58.533000000000001</v>
      </c>
      <c r="L465">
        <v>1</v>
      </c>
      <c r="M465">
        <v>17058</v>
      </c>
      <c r="N465">
        <v>48.9</v>
      </c>
      <c r="O465" s="1">
        <v>1.7E-12</v>
      </c>
      <c r="P465">
        <v>2</v>
      </c>
      <c r="Q465">
        <v>37655</v>
      </c>
      <c r="R465" t="s">
        <v>23</v>
      </c>
      <c r="S465" t="s">
        <v>83</v>
      </c>
    </row>
    <row r="466" spans="1:19" x14ac:dyDescent="0.25">
      <c r="A466" t="s">
        <v>79</v>
      </c>
      <c r="C466" t="s">
        <v>80</v>
      </c>
      <c r="D466">
        <v>118</v>
      </c>
      <c r="E466">
        <v>1017.7169</v>
      </c>
      <c r="F466">
        <v>4</v>
      </c>
      <c r="G466">
        <v>2.4</v>
      </c>
      <c r="H466" t="s">
        <v>687</v>
      </c>
      <c r="I466" t="s">
        <v>695</v>
      </c>
      <c r="J466" t="s">
        <v>22</v>
      </c>
      <c r="K466">
        <v>58.332999999999998</v>
      </c>
      <c r="L466">
        <v>1</v>
      </c>
      <c r="M466">
        <v>17000</v>
      </c>
      <c r="N466">
        <v>45.2</v>
      </c>
      <c r="O466" s="1">
        <v>1.5E-9</v>
      </c>
      <c r="P466">
        <v>2</v>
      </c>
      <c r="Q466">
        <v>37655</v>
      </c>
      <c r="R466" t="s">
        <v>23</v>
      </c>
      <c r="S466" t="s">
        <v>83</v>
      </c>
    </row>
    <row r="467" spans="1:19" x14ac:dyDescent="0.25">
      <c r="A467" t="s">
        <v>79</v>
      </c>
      <c r="C467" t="s">
        <v>80</v>
      </c>
      <c r="D467">
        <v>118</v>
      </c>
      <c r="E467">
        <v>1273.2565</v>
      </c>
      <c r="F467">
        <v>3</v>
      </c>
      <c r="G467">
        <v>-3.1</v>
      </c>
      <c r="H467" t="s">
        <v>687</v>
      </c>
      <c r="I467" t="s">
        <v>696</v>
      </c>
      <c r="J467" t="s">
        <v>22</v>
      </c>
      <c r="K467">
        <v>52.35</v>
      </c>
      <c r="L467">
        <v>2</v>
      </c>
      <c r="M467">
        <v>15092</v>
      </c>
      <c r="N467">
        <v>24.6</v>
      </c>
      <c r="O467" s="1">
        <v>5.4000000000000002E-7</v>
      </c>
      <c r="P467">
        <v>2</v>
      </c>
      <c r="Q467">
        <v>37655</v>
      </c>
      <c r="R467" t="s">
        <v>23</v>
      </c>
      <c r="S467" t="s">
        <v>83</v>
      </c>
    </row>
    <row r="468" spans="1:19" x14ac:dyDescent="0.25">
      <c r="A468" t="s">
        <v>79</v>
      </c>
      <c r="C468" t="s">
        <v>80</v>
      </c>
      <c r="D468">
        <v>118</v>
      </c>
      <c r="E468">
        <v>1037.7098000000001</v>
      </c>
      <c r="F468">
        <v>4</v>
      </c>
      <c r="G468">
        <v>-5.0999999999999996</v>
      </c>
      <c r="H468" t="s">
        <v>687</v>
      </c>
      <c r="I468" t="s">
        <v>697</v>
      </c>
      <c r="J468" t="s">
        <v>22</v>
      </c>
      <c r="K468">
        <v>58.732999999999997</v>
      </c>
      <c r="L468">
        <v>1</v>
      </c>
      <c r="M468">
        <v>17126</v>
      </c>
      <c r="N468">
        <v>13.6</v>
      </c>
      <c r="O468" s="1">
        <v>1.6000000000000001E-4</v>
      </c>
      <c r="P468">
        <v>2</v>
      </c>
      <c r="Q468">
        <v>37655</v>
      </c>
      <c r="R468" t="s">
        <v>23</v>
      </c>
      <c r="S468" t="s">
        <v>83</v>
      </c>
    </row>
    <row r="469" spans="1:19" x14ac:dyDescent="0.25">
      <c r="A469" t="s">
        <v>79</v>
      </c>
      <c r="C469" t="s">
        <v>80</v>
      </c>
      <c r="D469">
        <v>118</v>
      </c>
      <c r="E469">
        <v>1073.9816000000001</v>
      </c>
      <c r="F469">
        <v>4</v>
      </c>
      <c r="G469">
        <v>6.6</v>
      </c>
      <c r="H469" t="s">
        <v>687</v>
      </c>
      <c r="I469" t="s">
        <v>698</v>
      </c>
      <c r="J469" t="s">
        <v>22</v>
      </c>
      <c r="K469">
        <v>58.45</v>
      </c>
      <c r="L469">
        <v>1</v>
      </c>
      <c r="M469">
        <v>17035</v>
      </c>
      <c r="N469">
        <v>37.4</v>
      </c>
      <c r="O469" s="1">
        <v>1.9999999999999999E-11</v>
      </c>
      <c r="P469">
        <v>2</v>
      </c>
      <c r="Q469">
        <v>37655</v>
      </c>
      <c r="R469" t="s">
        <v>23</v>
      </c>
      <c r="S469" t="s">
        <v>83</v>
      </c>
    </row>
    <row r="470" spans="1:19" x14ac:dyDescent="0.25">
      <c r="A470" t="s">
        <v>79</v>
      </c>
      <c r="C470" t="s">
        <v>80</v>
      </c>
      <c r="D470">
        <v>118</v>
      </c>
      <c r="E470">
        <v>1146.7533000000001</v>
      </c>
      <c r="F470">
        <v>4</v>
      </c>
      <c r="G470">
        <v>4.3</v>
      </c>
      <c r="H470" t="s">
        <v>687</v>
      </c>
      <c r="I470" t="s">
        <v>699</v>
      </c>
      <c r="J470" t="s">
        <v>22</v>
      </c>
      <c r="K470">
        <v>65.5</v>
      </c>
      <c r="L470">
        <v>1</v>
      </c>
      <c r="M470">
        <v>19284</v>
      </c>
      <c r="N470">
        <v>54.3</v>
      </c>
      <c r="O470" s="1">
        <v>2.3000000000000001E-18</v>
      </c>
      <c r="P470">
        <v>2</v>
      </c>
      <c r="Q470">
        <v>37655</v>
      </c>
      <c r="R470" t="s">
        <v>23</v>
      </c>
      <c r="S470" t="s">
        <v>83</v>
      </c>
    </row>
    <row r="471" spans="1:19" x14ac:dyDescent="0.25">
      <c r="A471" t="s">
        <v>79</v>
      </c>
      <c r="C471" t="s">
        <v>80</v>
      </c>
      <c r="D471">
        <v>118</v>
      </c>
      <c r="E471">
        <v>1027.9739</v>
      </c>
      <c r="F471">
        <v>4</v>
      </c>
      <c r="G471">
        <v>2.8</v>
      </c>
      <c r="H471" t="s">
        <v>687</v>
      </c>
      <c r="I471" t="s">
        <v>700</v>
      </c>
      <c r="J471" t="s">
        <v>22</v>
      </c>
      <c r="K471">
        <v>58.216999999999999</v>
      </c>
      <c r="L471">
        <v>1</v>
      </c>
      <c r="M471">
        <v>16961</v>
      </c>
      <c r="N471">
        <v>52</v>
      </c>
      <c r="O471" s="1">
        <v>2.4999999999999999E-13</v>
      </c>
      <c r="P471">
        <v>2</v>
      </c>
      <c r="Q471">
        <v>37655</v>
      </c>
      <c r="R471" t="s">
        <v>23</v>
      </c>
      <c r="S471" t="s">
        <v>83</v>
      </c>
    </row>
    <row r="472" spans="1:19" x14ac:dyDescent="0.25">
      <c r="A472" t="s">
        <v>79</v>
      </c>
      <c r="C472" t="s">
        <v>80</v>
      </c>
      <c r="D472">
        <v>118</v>
      </c>
      <c r="E472">
        <v>1037.4590000000001</v>
      </c>
      <c r="F472">
        <v>4</v>
      </c>
      <c r="G472">
        <v>-0.98</v>
      </c>
      <c r="H472" t="s">
        <v>687</v>
      </c>
      <c r="I472" t="s">
        <v>701</v>
      </c>
      <c r="J472" t="s">
        <v>22</v>
      </c>
      <c r="K472">
        <v>58.417000000000002</v>
      </c>
      <c r="L472">
        <v>2</v>
      </c>
      <c r="M472">
        <v>17028</v>
      </c>
      <c r="N472">
        <v>38.9</v>
      </c>
      <c r="O472" s="1">
        <v>1.4000000000000001E-12</v>
      </c>
      <c r="P472">
        <v>2</v>
      </c>
      <c r="Q472">
        <v>37655</v>
      </c>
      <c r="R472" t="s">
        <v>23</v>
      </c>
      <c r="S472" t="s">
        <v>83</v>
      </c>
    </row>
    <row r="473" spans="1:19" x14ac:dyDescent="0.25">
      <c r="A473" t="s">
        <v>79</v>
      </c>
      <c r="C473" t="s">
        <v>80</v>
      </c>
      <c r="D473">
        <v>118</v>
      </c>
      <c r="E473">
        <v>1327.2786000000001</v>
      </c>
      <c r="F473">
        <v>3</v>
      </c>
      <c r="G473">
        <v>0.36</v>
      </c>
      <c r="H473" t="s">
        <v>687</v>
      </c>
      <c r="I473" t="s">
        <v>702</v>
      </c>
      <c r="J473" t="s">
        <v>22</v>
      </c>
      <c r="K473">
        <v>58.067</v>
      </c>
      <c r="L473">
        <v>1</v>
      </c>
      <c r="M473">
        <v>16909</v>
      </c>
      <c r="N473">
        <v>26.1</v>
      </c>
      <c r="O473" s="1">
        <v>1.5E-10</v>
      </c>
      <c r="P473">
        <v>2</v>
      </c>
      <c r="Q473">
        <v>37655</v>
      </c>
      <c r="R473" t="s">
        <v>23</v>
      </c>
      <c r="S473" t="s">
        <v>83</v>
      </c>
    </row>
    <row r="474" spans="1:19" x14ac:dyDescent="0.25">
      <c r="A474" t="s">
        <v>79</v>
      </c>
      <c r="C474" t="s">
        <v>80</v>
      </c>
      <c r="D474">
        <v>118</v>
      </c>
      <c r="E474">
        <v>1005.1981</v>
      </c>
      <c r="F474">
        <v>4</v>
      </c>
      <c r="G474">
        <v>-1.3</v>
      </c>
      <c r="H474" t="s">
        <v>687</v>
      </c>
      <c r="I474" t="s">
        <v>703</v>
      </c>
      <c r="J474" t="s">
        <v>22</v>
      </c>
      <c r="K474">
        <v>58.4</v>
      </c>
      <c r="L474">
        <v>1</v>
      </c>
      <c r="M474">
        <v>17024</v>
      </c>
      <c r="N474">
        <v>26.5</v>
      </c>
      <c r="O474" s="1">
        <v>1.3000000000000001E-8</v>
      </c>
      <c r="P474">
        <v>2</v>
      </c>
      <c r="Q474">
        <v>37655</v>
      </c>
      <c r="R474" t="s">
        <v>23</v>
      </c>
      <c r="S474" t="s">
        <v>83</v>
      </c>
    </row>
    <row r="475" spans="1:19" x14ac:dyDescent="0.25">
      <c r="A475" t="s">
        <v>79</v>
      </c>
      <c r="C475" t="s">
        <v>80</v>
      </c>
      <c r="D475">
        <v>118</v>
      </c>
      <c r="E475">
        <v>1078.2197000000001</v>
      </c>
      <c r="F475">
        <v>4</v>
      </c>
      <c r="G475">
        <v>-8</v>
      </c>
      <c r="H475" t="s">
        <v>687</v>
      </c>
      <c r="I475" t="s">
        <v>704</v>
      </c>
      <c r="J475" t="s">
        <v>22</v>
      </c>
      <c r="K475">
        <v>59.783000000000001</v>
      </c>
      <c r="L475">
        <v>2</v>
      </c>
      <c r="M475">
        <v>17455</v>
      </c>
      <c r="N475">
        <v>21</v>
      </c>
      <c r="O475" s="1">
        <v>5.5000000000000003E-7</v>
      </c>
      <c r="P475">
        <v>2</v>
      </c>
      <c r="Q475">
        <v>37655</v>
      </c>
      <c r="R475" t="s">
        <v>23</v>
      </c>
      <c r="S475" t="s">
        <v>83</v>
      </c>
    </row>
    <row r="476" spans="1:19" x14ac:dyDescent="0.25">
      <c r="A476" t="s">
        <v>79</v>
      </c>
      <c r="C476" t="s">
        <v>80</v>
      </c>
      <c r="D476">
        <v>118</v>
      </c>
      <c r="E476">
        <v>1141.51</v>
      </c>
      <c r="F476">
        <v>4</v>
      </c>
      <c r="G476">
        <v>-2.8</v>
      </c>
      <c r="H476" t="s">
        <v>687</v>
      </c>
      <c r="I476" t="s">
        <v>705</v>
      </c>
      <c r="J476" t="s">
        <v>22</v>
      </c>
      <c r="K476">
        <v>69.367000000000004</v>
      </c>
      <c r="L476">
        <v>1</v>
      </c>
      <c r="M476">
        <v>20514</v>
      </c>
      <c r="N476">
        <v>30.9</v>
      </c>
      <c r="O476" s="1">
        <v>4.7000000000000003E-10</v>
      </c>
      <c r="P476">
        <v>2</v>
      </c>
      <c r="Q476">
        <v>37655</v>
      </c>
      <c r="R476" t="s">
        <v>23</v>
      </c>
      <c r="S476" t="s">
        <v>83</v>
      </c>
    </row>
    <row r="477" spans="1:19" x14ac:dyDescent="0.25">
      <c r="A477" t="s">
        <v>79</v>
      </c>
      <c r="C477" t="s">
        <v>80</v>
      </c>
      <c r="D477">
        <v>118</v>
      </c>
      <c r="E477">
        <v>1141.7621999999999</v>
      </c>
      <c r="F477">
        <v>4</v>
      </c>
      <c r="G477">
        <v>-5.3</v>
      </c>
      <c r="H477" t="s">
        <v>687</v>
      </c>
      <c r="I477" t="s">
        <v>706</v>
      </c>
      <c r="J477" t="s">
        <v>22</v>
      </c>
      <c r="K477">
        <v>71.3</v>
      </c>
      <c r="L477">
        <v>1</v>
      </c>
      <c r="M477">
        <v>21148</v>
      </c>
      <c r="N477">
        <v>19.5</v>
      </c>
      <c r="O477" s="1">
        <v>1.9999999999999999E-6</v>
      </c>
      <c r="P477">
        <v>2</v>
      </c>
      <c r="Q477">
        <v>37655</v>
      </c>
      <c r="R477" t="s">
        <v>23</v>
      </c>
      <c r="S477" t="s">
        <v>83</v>
      </c>
    </row>
    <row r="478" spans="1:19" x14ac:dyDescent="0.25">
      <c r="A478" t="s">
        <v>79</v>
      </c>
      <c r="C478" t="s">
        <v>80</v>
      </c>
      <c r="D478">
        <v>118</v>
      </c>
      <c r="E478">
        <v>1177.7746999999999</v>
      </c>
      <c r="F478">
        <v>4</v>
      </c>
      <c r="G478">
        <v>1.8</v>
      </c>
      <c r="H478" t="s">
        <v>687</v>
      </c>
      <c r="I478" t="s">
        <v>707</v>
      </c>
      <c r="J478" t="s">
        <v>22</v>
      </c>
      <c r="K478">
        <v>65.433000000000007</v>
      </c>
      <c r="L478">
        <v>1</v>
      </c>
      <c r="M478">
        <v>19259</v>
      </c>
      <c r="N478">
        <v>28.7</v>
      </c>
      <c r="O478" s="1">
        <v>5.8999999999999996E-7</v>
      </c>
      <c r="P478">
        <v>2</v>
      </c>
      <c r="Q478">
        <v>37655</v>
      </c>
      <c r="R478" t="s">
        <v>23</v>
      </c>
      <c r="S478" t="s">
        <v>83</v>
      </c>
    </row>
    <row r="479" spans="1:19" x14ac:dyDescent="0.25">
      <c r="A479" t="s">
        <v>79</v>
      </c>
      <c r="C479" t="s">
        <v>80</v>
      </c>
      <c r="D479">
        <v>118</v>
      </c>
      <c r="E479">
        <v>1068.4857</v>
      </c>
      <c r="F479">
        <v>4</v>
      </c>
      <c r="G479">
        <v>1.4</v>
      </c>
      <c r="H479" t="s">
        <v>687</v>
      </c>
      <c r="I479" t="s">
        <v>708</v>
      </c>
      <c r="J479" t="s">
        <v>22</v>
      </c>
      <c r="K479">
        <v>58.65</v>
      </c>
      <c r="L479">
        <v>1</v>
      </c>
      <c r="M479">
        <v>17098</v>
      </c>
      <c r="N479">
        <v>46</v>
      </c>
      <c r="O479" s="1">
        <v>3.4000000000000001E-10</v>
      </c>
      <c r="P479">
        <v>2</v>
      </c>
      <c r="Q479">
        <v>37655</v>
      </c>
      <c r="R479" t="s">
        <v>23</v>
      </c>
      <c r="S479" t="s">
        <v>83</v>
      </c>
    </row>
    <row r="480" spans="1:19" x14ac:dyDescent="0.25">
      <c r="A480" t="s">
        <v>79</v>
      </c>
      <c r="C480" t="s">
        <v>80</v>
      </c>
      <c r="D480">
        <v>118</v>
      </c>
      <c r="E480">
        <v>1077.9709</v>
      </c>
      <c r="F480">
        <v>4</v>
      </c>
      <c r="G480">
        <v>-2.1</v>
      </c>
      <c r="H480" t="s">
        <v>687</v>
      </c>
      <c r="I480" t="s">
        <v>709</v>
      </c>
      <c r="J480" t="s">
        <v>22</v>
      </c>
      <c r="K480">
        <v>58.9</v>
      </c>
      <c r="L480">
        <v>2</v>
      </c>
      <c r="M480">
        <v>17180</v>
      </c>
      <c r="N480">
        <v>44.8</v>
      </c>
      <c r="O480" s="1">
        <v>2.9999999999999998E-14</v>
      </c>
      <c r="P480">
        <v>2</v>
      </c>
      <c r="Q480">
        <v>37655</v>
      </c>
      <c r="R480" t="s">
        <v>23</v>
      </c>
      <c r="S480" t="s">
        <v>83</v>
      </c>
    </row>
    <row r="481" spans="1:19" x14ac:dyDescent="0.25">
      <c r="A481" t="s">
        <v>79</v>
      </c>
      <c r="C481" t="s">
        <v>80</v>
      </c>
      <c r="D481">
        <v>118</v>
      </c>
      <c r="E481">
        <v>1141.2577000000001</v>
      </c>
      <c r="F481">
        <v>4</v>
      </c>
      <c r="G481">
        <v>-0.35</v>
      </c>
      <c r="H481" t="s">
        <v>687</v>
      </c>
      <c r="I481" t="s">
        <v>66</v>
      </c>
      <c r="J481" t="s">
        <v>22</v>
      </c>
      <c r="K481">
        <v>67.45</v>
      </c>
      <c r="L481">
        <v>1</v>
      </c>
      <c r="M481">
        <v>19903</v>
      </c>
      <c r="N481">
        <v>40</v>
      </c>
      <c r="O481" s="1">
        <v>6.3000000000000002E-11</v>
      </c>
      <c r="P481">
        <v>2</v>
      </c>
      <c r="Q481">
        <v>37655</v>
      </c>
      <c r="R481" t="s">
        <v>23</v>
      </c>
      <c r="S481" t="s">
        <v>83</v>
      </c>
    </row>
    <row r="482" spans="1:19" x14ac:dyDescent="0.25">
      <c r="A482" t="s">
        <v>79</v>
      </c>
      <c r="C482" t="s">
        <v>80</v>
      </c>
      <c r="D482">
        <v>118</v>
      </c>
      <c r="E482">
        <v>1150.7451000000001</v>
      </c>
      <c r="F482">
        <v>4</v>
      </c>
      <c r="G482">
        <v>-1.7</v>
      </c>
      <c r="H482" t="s">
        <v>687</v>
      </c>
      <c r="I482" t="s">
        <v>68</v>
      </c>
      <c r="J482" t="s">
        <v>22</v>
      </c>
      <c r="K482">
        <v>65.5</v>
      </c>
      <c r="L482">
        <v>2</v>
      </c>
      <c r="M482">
        <v>19286</v>
      </c>
      <c r="N482">
        <v>59.2</v>
      </c>
      <c r="O482" s="1">
        <v>3.9E-13</v>
      </c>
      <c r="P482">
        <v>2</v>
      </c>
      <c r="Q482">
        <v>37655</v>
      </c>
      <c r="R482" t="s">
        <v>23</v>
      </c>
      <c r="S482" t="s">
        <v>83</v>
      </c>
    </row>
    <row r="483" spans="1:19" x14ac:dyDescent="0.25">
      <c r="A483" t="s">
        <v>79</v>
      </c>
      <c r="C483" t="s">
        <v>80</v>
      </c>
      <c r="D483">
        <v>118</v>
      </c>
      <c r="E483">
        <v>965.45619999999997</v>
      </c>
      <c r="F483">
        <v>4</v>
      </c>
      <c r="G483">
        <v>2.5</v>
      </c>
      <c r="H483" t="s">
        <v>687</v>
      </c>
      <c r="I483" t="s">
        <v>710</v>
      </c>
      <c r="J483" t="s">
        <v>22</v>
      </c>
      <c r="K483">
        <v>52.482999999999997</v>
      </c>
      <c r="L483">
        <v>2</v>
      </c>
      <c r="M483">
        <v>15140</v>
      </c>
      <c r="N483">
        <v>45.2</v>
      </c>
      <c r="O483" s="1">
        <v>1.2999999999999999E-10</v>
      </c>
      <c r="P483">
        <v>2</v>
      </c>
      <c r="Q483">
        <v>37655</v>
      </c>
      <c r="R483" t="s">
        <v>23</v>
      </c>
      <c r="S483" t="s">
        <v>83</v>
      </c>
    </row>
    <row r="484" spans="1:19" x14ac:dyDescent="0.25">
      <c r="A484" t="s">
        <v>79</v>
      </c>
      <c r="C484" t="s">
        <v>80</v>
      </c>
      <c r="D484">
        <v>118</v>
      </c>
      <c r="E484">
        <v>1084.2383</v>
      </c>
      <c r="F484">
        <v>4</v>
      </c>
      <c r="G484">
        <v>6.6</v>
      </c>
      <c r="H484" t="s">
        <v>687</v>
      </c>
      <c r="I484" t="s">
        <v>711</v>
      </c>
      <c r="J484" t="s">
        <v>22</v>
      </c>
      <c r="K484">
        <v>58.183</v>
      </c>
      <c r="L484">
        <v>1</v>
      </c>
      <c r="M484">
        <v>16948</v>
      </c>
      <c r="N484">
        <v>54</v>
      </c>
      <c r="O484" s="1">
        <v>5.1999999999999997E-16</v>
      </c>
      <c r="P484">
        <v>2</v>
      </c>
      <c r="Q484">
        <v>37655</v>
      </c>
      <c r="R484" t="s">
        <v>23</v>
      </c>
      <c r="S484" t="s">
        <v>83</v>
      </c>
    </row>
    <row r="485" spans="1:19" x14ac:dyDescent="0.25">
      <c r="A485" t="s">
        <v>79</v>
      </c>
      <c r="C485" t="s">
        <v>80</v>
      </c>
      <c r="D485">
        <v>118</v>
      </c>
      <c r="E485">
        <v>1005.9679</v>
      </c>
      <c r="F485">
        <v>4</v>
      </c>
      <c r="G485">
        <v>0.88</v>
      </c>
      <c r="H485" t="s">
        <v>687</v>
      </c>
      <c r="I485" t="s">
        <v>712</v>
      </c>
      <c r="J485" t="s">
        <v>22</v>
      </c>
      <c r="K485">
        <v>52.183</v>
      </c>
      <c r="L485">
        <v>1</v>
      </c>
      <c r="M485">
        <v>15031</v>
      </c>
      <c r="N485">
        <v>45.9</v>
      </c>
      <c r="O485" s="1">
        <v>5.7999999999999996E-10</v>
      </c>
      <c r="P485">
        <v>2</v>
      </c>
      <c r="Q485">
        <v>37655</v>
      </c>
      <c r="R485" t="s">
        <v>23</v>
      </c>
      <c r="S485" t="s">
        <v>83</v>
      </c>
    </row>
    <row r="486" spans="1:19" x14ac:dyDescent="0.25">
      <c r="A486" t="s">
        <v>79</v>
      </c>
      <c r="C486" t="s">
        <v>80</v>
      </c>
      <c r="D486">
        <v>118</v>
      </c>
      <c r="E486">
        <v>1015.455</v>
      </c>
      <c r="F486">
        <v>4</v>
      </c>
      <c r="G486">
        <v>-1</v>
      </c>
      <c r="H486" t="s">
        <v>687</v>
      </c>
      <c r="I486" t="s">
        <v>713</v>
      </c>
      <c r="J486" t="s">
        <v>22</v>
      </c>
      <c r="K486">
        <v>52.25</v>
      </c>
      <c r="L486">
        <v>2</v>
      </c>
      <c r="M486">
        <v>15059</v>
      </c>
      <c r="N486">
        <v>43.7</v>
      </c>
      <c r="O486" s="1">
        <v>3.8E-12</v>
      </c>
      <c r="P486">
        <v>2</v>
      </c>
      <c r="Q486">
        <v>37655</v>
      </c>
      <c r="R486" t="s">
        <v>23</v>
      </c>
      <c r="S486" t="s">
        <v>83</v>
      </c>
    </row>
    <row r="487" spans="1:19" x14ac:dyDescent="0.25">
      <c r="A487" t="s">
        <v>79</v>
      </c>
      <c r="C487" t="s">
        <v>80</v>
      </c>
      <c r="D487">
        <v>118</v>
      </c>
      <c r="E487">
        <v>1051.9768999999999</v>
      </c>
      <c r="F487">
        <v>4</v>
      </c>
      <c r="G487">
        <v>6.1</v>
      </c>
      <c r="H487" t="s">
        <v>687</v>
      </c>
      <c r="I487" t="s">
        <v>714</v>
      </c>
      <c r="J487" t="s">
        <v>22</v>
      </c>
      <c r="K487">
        <v>52.15</v>
      </c>
      <c r="L487">
        <v>2</v>
      </c>
      <c r="M487">
        <v>15023</v>
      </c>
      <c r="N487">
        <v>37.299999999999997</v>
      </c>
      <c r="O487" s="1">
        <v>1.8999999999999999E-11</v>
      </c>
      <c r="P487">
        <v>2</v>
      </c>
      <c r="Q487">
        <v>37655</v>
      </c>
      <c r="R487" t="s">
        <v>23</v>
      </c>
      <c r="S487" t="s">
        <v>83</v>
      </c>
    </row>
    <row r="488" spans="1:19" x14ac:dyDescent="0.25">
      <c r="A488" t="s">
        <v>79</v>
      </c>
      <c r="C488" t="s">
        <v>80</v>
      </c>
      <c r="D488">
        <v>118</v>
      </c>
      <c r="E488">
        <v>1078.7428</v>
      </c>
      <c r="F488">
        <v>4</v>
      </c>
      <c r="G488">
        <v>1.8</v>
      </c>
      <c r="H488" t="s">
        <v>687</v>
      </c>
      <c r="I488" t="s">
        <v>715</v>
      </c>
      <c r="J488" t="s">
        <v>22</v>
      </c>
      <c r="K488">
        <v>58.45</v>
      </c>
      <c r="L488">
        <v>2</v>
      </c>
      <c r="M488">
        <v>17037</v>
      </c>
      <c r="N488">
        <v>34.9</v>
      </c>
      <c r="O488" s="1">
        <v>8.6000000000000002E-8</v>
      </c>
      <c r="P488">
        <v>2</v>
      </c>
      <c r="Q488">
        <v>37655</v>
      </c>
      <c r="R488" t="s">
        <v>23</v>
      </c>
      <c r="S488" t="s">
        <v>83</v>
      </c>
    </row>
    <row r="489" spans="1:19" x14ac:dyDescent="0.25">
      <c r="A489" t="s">
        <v>79</v>
      </c>
      <c r="C489" t="s">
        <v>80</v>
      </c>
      <c r="D489">
        <v>118</v>
      </c>
      <c r="E489">
        <v>1046.4811999999999</v>
      </c>
      <c r="F489">
        <v>4</v>
      </c>
      <c r="G489">
        <v>0.93</v>
      </c>
      <c r="H489" t="s">
        <v>687</v>
      </c>
      <c r="I489" t="s">
        <v>716</v>
      </c>
      <c r="J489" t="s">
        <v>22</v>
      </c>
      <c r="K489">
        <v>51.966999999999999</v>
      </c>
      <c r="L489">
        <v>2</v>
      </c>
      <c r="M489">
        <v>14961</v>
      </c>
      <c r="N489">
        <v>48</v>
      </c>
      <c r="O489" s="1">
        <v>2E-12</v>
      </c>
      <c r="P489">
        <v>2</v>
      </c>
      <c r="Q489">
        <v>37655</v>
      </c>
      <c r="R489" t="s">
        <v>23</v>
      </c>
      <c r="S489" t="s">
        <v>83</v>
      </c>
    </row>
    <row r="490" spans="1:19" x14ac:dyDescent="0.25">
      <c r="A490" t="s">
        <v>79</v>
      </c>
      <c r="C490" t="s">
        <v>80</v>
      </c>
      <c r="D490">
        <v>118</v>
      </c>
      <c r="E490">
        <v>1119.5030999999999</v>
      </c>
      <c r="F490">
        <v>4</v>
      </c>
      <c r="G490">
        <v>-5.5</v>
      </c>
      <c r="H490" t="s">
        <v>687</v>
      </c>
      <c r="I490" t="s">
        <v>717</v>
      </c>
      <c r="J490" t="s">
        <v>22</v>
      </c>
      <c r="K490">
        <v>60.95</v>
      </c>
      <c r="L490">
        <v>1</v>
      </c>
      <c r="M490">
        <v>17835</v>
      </c>
      <c r="N490">
        <v>29.1</v>
      </c>
      <c r="O490" s="1">
        <v>1.0999999999999999E-10</v>
      </c>
      <c r="P490">
        <v>2</v>
      </c>
      <c r="Q490">
        <v>37655</v>
      </c>
      <c r="R490" t="s">
        <v>23</v>
      </c>
      <c r="S490" t="s">
        <v>83</v>
      </c>
    </row>
    <row r="491" spans="1:19" x14ac:dyDescent="0.25">
      <c r="A491" t="s">
        <v>79</v>
      </c>
      <c r="C491" t="s">
        <v>80</v>
      </c>
      <c r="D491">
        <v>118</v>
      </c>
      <c r="E491">
        <v>1228.5432000000001</v>
      </c>
      <c r="F491">
        <v>4</v>
      </c>
      <c r="G491">
        <v>0.65</v>
      </c>
      <c r="H491" t="s">
        <v>687</v>
      </c>
      <c r="I491" t="s">
        <v>718</v>
      </c>
      <c r="J491" t="s">
        <v>22</v>
      </c>
      <c r="K491">
        <v>65.516999999999996</v>
      </c>
      <c r="L491">
        <v>2</v>
      </c>
      <c r="M491">
        <v>19290</v>
      </c>
      <c r="N491">
        <v>17.399999999999999</v>
      </c>
      <c r="O491" s="1">
        <v>1.9000000000000001E-4</v>
      </c>
      <c r="P491">
        <v>2</v>
      </c>
      <c r="Q491">
        <v>37655</v>
      </c>
      <c r="R491" t="s">
        <v>23</v>
      </c>
      <c r="S491" t="s">
        <v>83</v>
      </c>
    </row>
    <row r="492" spans="1:19" x14ac:dyDescent="0.25">
      <c r="A492" t="s">
        <v>79</v>
      </c>
      <c r="C492" t="s">
        <v>80</v>
      </c>
      <c r="D492">
        <v>118</v>
      </c>
      <c r="E492">
        <v>1119.2554</v>
      </c>
      <c r="F492">
        <v>4</v>
      </c>
      <c r="G492">
        <v>1.2</v>
      </c>
      <c r="H492" t="s">
        <v>687</v>
      </c>
      <c r="I492" t="s">
        <v>719</v>
      </c>
      <c r="J492" t="s">
        <v>22</v>
      </c>
      <c r="K492">
        <v>58.017000000000003</v>
      </c>
      <c r="L492">
        <v>1</v>
      </c>
      <c r="M492">
        <v>16893</v>
      </c>
      <c r="N492">
        <v>42.2</v>
      </c>
      <c r="O492" s="1">
        <v>4.2E-10</v>
      </c>
      <c r="P492">
        <v>2</v>
      </c>
      <c r="Q492">
        <v>37655</v>
      </c>
      <c r="R492" t="s">
        <v>23</v>
      </c>
      <c r="S492" t="s">
        <v>83</v>
      </c>
    </row>
    <row r="493" spans="1:19" x14ac:dyDescent="0.25">
      <c r="A493" t="s">
        <v>79</v>
      </c>
      <c r="C493" t="s">
        <v>80</v>
      </c>
      <c r="D493">
        <v>118</v>
      </c>
      <c r="E493">
        <v>1128.7412999999999</v>
      </c>
      <c r="F493">
        <v>4</v>
      </c>
      <c r="G493">
        <v>-1.5</v>
      </c>
      <c r="H493" t="s">
        <v>687</v>
      </c>
      <c r="I493" t="s">
        <v>720</v>
      </c>
      <c r="J493" t="s">
        <v>22</v>
      </c>
      <c r="K493">
        <v>57.883000000000003</v>
      </c>
      <c r="L493">
        <v>1</v>
      </c>
      <c r="M493">
        <v>16850</v>
      </c>
      <c r="N493">
        <v>35</v>
      </c>
      <c r="O493" s="1">
        <v>1.2000000000000001E-11</v>
      </c>
      <c r="P493">
        <v>2</v>
      </c>
      <c r="Q493">
        <v>37655</v>
      </c>
      <c r="R493" t="s">
        <v>23</v>
      </c>
      <c r="S493" t="s">
        <v>83</v>
      </c>
    </row>
    <row r="494" spans="1:19" x14ac:dyDescent="0.25">
      <c r="A494" t="s">
        <v>79</v>
      </c>
      <c r="C494" t="s">
        <v>80</v>
      </c>
      <c r="D494">
        <v>118</v>
      </c>
      <c r="E494">
        <v>1192.0271</v>
      </c>
      <c r="F494">
        <v>4</v>
      </c>
      <c r="G494">
        <v>-0.7</v>
      </c>
      <c r="H494" t="s">
        <v>687</v>
      </c>
      <c r="I494" t="s">
        <v>721</v>
      </c>
      <c r="J494" t="s">
        <v>22</v>
      </c>
      <c r="K494">
        <v>65.599999999999994</v>
      </c>
      <c r="L494">
        <v>1</v>
      </c>
      <c r="M494">
        <v>19316</v>
      </c>
      <c r="N494">
        <v>21.6</v>
      </c>
      <c r="O494" s="1">
        <v>3.7E-8</v>
      </c>
      <c r="P494">
        <v>2</v>
      </c>
      <c r="Q494">
        <v>37655</v>
      </c>
      <c r="R494" t="s">
        <v>23</v>
      </c>
      <c r="S494" t="s">
        <v>83</v>
      </c>
    </row>
    <row r="495" spans="1:19" x14ac:dyDescent="0.25">
      <c r="A495" t="s">
        <v>74</v>
      </c>
      <c r="C495" t="s">
        <v>75</v>
      </c>
      <c r="D495">
        <v>93</v>
      </c>
      <c r="E495">
        <v>1107.7140999999999</v>
      </c>
      <c r="F495">
        <v>4</v>
      </c>
      <c r="G495">
        <v>1.9</v>
      </c>
      <c r="H495" t="s">
        <v>722</v>
      </c>
      <c r="I495" t="s">
        <v>723</v>
      </c>
      <c r="J495" t="s">
        <v>22</v>
      </c>
      <c r="K495">
        <v>39.283000000000001</v>
      </c>
      <c r="L495">
        <v>2</v>
      </c>
      <c r="M495">
        <v>10738</v>
      </c>
      <c r="N495">
        <v>22</v>
      </c>
      <c r="O495" s="1">
        <v>4.1999999999999996E-6</v>
      </c>
      <c r="P495">
        <v>1</v>
      </c>
      <c r="Q495">
        <v>45205.7</v>
      </c>
      <c r="R495" t="s">
        <v>23</v>
      </c>
      <c r="S495" t="s">
        <v>78</v>
      </c>
    </row>
    <row r="496" spans="1:19" x14ac:dyDescent="0.25">
      <c r="A496" t="s">
        <v>74</v>
      </c>
      <c r="C496" t="s">
        <v>75</v>
      </c>
      <c r="D496">
        <v>93</v>
      </c>
      <c r="E496">
        <v>944.59190000000001</v>
      </c>
      <c r="F496">
        <v>5</v>
      </c>
      <c r="G496">
        <v>1.9</v>
      </c>
      <c r="H496" t="s">
        <v>722</v>
      </c>
      <c r="I496" t="s">
        <v>724</v>
      </c>
      <c r="J496" t="s">
        <v>22</v>
      </c>
      <c r="K496">
        <v>44.817</v>
      </c>
      <c r="L496">
        <v>2</v>
      </c>
      <c r="M496">
        <v>12628</v>
      </c>
      <c r="N496">
        <v>32.799999999999997</v>
      </c>
      <c r="O496" s="1">
        <v>7.1999999999999996E-8</v>
      </c>
      <c r="P496">
        <v>1</v>
      </c>
      <c r="Q496">
        <v>45205.7</v>
      </c>
      <c r="R496" t="s">
        <v>23</v>
      </c>
      <c r="S496" t="s">
        <v>78</v>
      </c>
    </row>
    <row r="497" spans="1:19" x14ac:dyDescent="0.25">
      <c r="A497" t="s">
        <v>207</v>
      </c>
      <c r="B497">
        <v>16</v>
      </c>
      <c r="C497" t="s">
        <v>208</v>
      </c>
      <c r="D497">
        <v>20</v>
      </c>
      <c r="E497">
        <v>952.40629999999999</v>
      </c>
      <c r="F497">
        <v>3</v>
      </c>
      <c r="G497">
        <v>-1.9</v>
      </c>
      <c r="H497" t="s">
        <v>725</v>
      </c>
      <c r="I497" t="s">
        <v>726</v>
      </c>
      <c r="J497" t="s">
        <v>22</v>
      </c>
      <c r="K497">
        <v>17.067</v>
      </c>
      <c r="L497">
        <v>1</v>
      </c>
      <c r="M497">
        <v>3300</v>
      </c>
      <c r="N497">
        <v>13.7</v>
      </c>
      <c r="O497" s="1">
        <v>1.8E-5</v>
      </c>
      <c r="P497">
        <v>1</v>
      </c>
      <c r="Q497">
        <v>35901</v>
      </c>
      <c r="R497" t="s">
        <v>23</v>
      </c>
      <c r="S497" t="s">
        <v>211</v>
      </c>
    </row>
    <row r="498" spans="1:19" x14ac:dyDescent="0.25">
      <c r="A498" t="s">
        <v>92</v>
      </c>
      <c r="C498" t="s">
        <v>93</v>
      </c>
      <c r="D498">
        <v>69</v>
      </c>
      <c r="E498">
        <v>1209.0032000000001</v>
      </c>
      <c r="F498">
        <v>4</v>
      </c>
      <c r="G498">
        <v>2.8</v>
      </c>
      <c r="H498" t="s">
        <v>727</v>
      </c>
      <c r="I498" t="s">
        <v>728</v>
      </c>
      <c r="J498" t="s">
        <v>22</v>
      </c>
      <c r="K498">
        <v>48.7</v>
      </c>
      <c r="L498">
        <v>2</v>
      </c>
      <c r="M498">
        <v>13900</v>
      </c>
      <c r="N498">
        <v>17.399999999999999</v>
      </c>
      <c r="O498" s="1">
        <v>1.1E-5</v>
      </c>
      <c r="P498">
        <v>1</v>
      </c>
      <c r="Q498">
        <v>23511.8</v>
      </c>
      <c r="R498" t="s">
        <v>23</v>
      </c>
      <c r="S498" t="s">
        <v>96</v>
      </c>
    </row>
    <row r="499" spans="1:19" x14ac:dyDescent="0.25">
      <c r="A499" t="s">
        <v>581</v>
      </c>
      <c r="C499" t="s">
        <v>582</v>
      </c>
      <c r="D499">
        <v>10</v>
      </c>
      <c r="E499">
        <v>1143.2280000000001</v>
      </c>
      <c r="F499">
        <v>4</v>
      </c>
      <c r="G499">
        <v>-4.9000000000000002E-2</v>
      </c>
      <c r="H499" t="s">
        <v>729</v>
      </c>
      <c r="I499" t="s">
        <v>730</v>
      </c>
      <c r="J499" t="s">
        <v>22</v>
      </c>
      <c r="K499">
        <v>40.183</v>
      </c>
      <c r="L499">
        <v>2</v>
      </c>
      <c r="M499">
        <v>11047</v>
      </c>
      <c r="N499">
        <v>12.6</v>
      </c>
      <c r="O499" s="1">
        <v>5.5000000000000002E-5</v>
      </c>
      <c r="P499">
        <v>1</v>
      </c>
      <c r="Q499">
        <v>70037.5</v>
      </c>
      <c r="R499" t="s">
        <v>23</v>
      </c>
      <c r="S499" t="s">
        <v>585</v>
      </c>
    </row>
    <row r="500" spans="1:19" x14ac:dyDescent="0.25">
      <c r="A500" t="s">
        <v>74</v>
      </c>
      <c r="C500" t="s">
        <v>75</v>
      </c>
      <c r="D500">
        <v>93</v>
      </c>
      <c r="E500">
        <v>1391.8567</v>
      </c>
      <c r="F500">
        <v>4</v>
      </c>
      <c r="G500">
        <v>-5.0999999999999996</v>
      </c>
      <c r="H500" t="s">
        <v>731</v>
      </c>
      <c r="I500" t="s">
        <v>732</v>
      </c>
      <c r="J500" t="s">
        <v>22</v>
      </c>
      <c r="K500">
        <v>43.966999999999999</v>
      </c>
      <c r="L500">
        <v>1</v>
      </c>
      <c r="M500">
        <v>12342</v>
      </c>
      <c r="N500">
        <v>17.7</v>
      </c>
      <c r="O500" s="1">
        <v>1.9000000000000001E-5</v>
      </c>
      <c r="P500">
        <v>1</v>
      </c>
      <c r="Q500">
        <v>45205.7</v>
      </c>
      <c r="R500" t="s">
        <v>23</v>
      </c>
      <c r="S500" t="s">
        <v>78</v>
      </c>
    </row>
    <row r="501" spans="1:19" x14ac:dyDescent="0.25">
      <c r="A501" t="s">
        <v>74</v>
      </c>
      <c r="C501" t="s">
        <v>75</v>
      </c>
      <c r="D501">
        <v>93</v>
      </c>
      <c r="E501">
        <v>1386.3535999999999</v>
      </c>
      <c r="F501">
        <v>4</v>
      </c>
      <c r="G501">
        <v>-3.3</v>
      </c>
      <c r="H501" t="s">
        <v>733</v>
      </c>
      <c r="I501" t="s">
        <v>734</v>
      </c>
      <c r="J501" t="s">
        <v>22</v>
      </c>
      <c r="K501">
        <v>45.667000000000002</v>
      </c>
      <c r="L501">
        <v>1</v>
      </c>
      <c r="M501">
        <v>12907</v>
      </c>
      <c r="N501">
        <v>19.100000000000001</v>
      </c>
      <c r="O501" s="1">
        <v>1.1999999999999999E-7</v>
      </c>
      <c r="P501">
        <v>1</v>
      </c>
      <c r="Q501">
        <v>45205.7</v>
      </c>
      <c r="R501" t="s">
        <v>23</v>
      </c>
      <c r="S501" t="s">
        <v>78</v>
      </c>
    </row>
    <row r="502" spans="1:19" x14ac:dyDescent="0.25">
      <c r="A502" t="s">
        <v>92</v>
      </c>
      <c r="C502" t="s">
        <v>93</v>
      </c>
      <c r="D502">
        <v>69</v>
      </c>
      <c r="E502">
        <v>1218.7260000000001</v>
      </c>
      <c r="F502">
        <v>4</v>
      </c>
      <c r="G502">
        <v>3.9</v>
      </c>
      <c r="H502" t="s">
        <v>735</v>
      </c>
      <c r="I502" t="s">
        <v>736</v>
      </c>
      <c r="J502" t="s">
        <v>22</v>
      </c>
      <c r="K502">
        <v>32.85</v>
      </c>
      <c r="L502">
        <v>1</v>
      </c>
      <c r="M502">
        <v>8559</v>
      </c>
      <c r="N502">
        <v>13</v>
      </c>
      <c r="O502" s="1">
        <v>4.6999999999999997E-5</v>
      </c>
      <c r="P502">
        <v>1</v>
      </c>
      <c r="Q502">
        <v>23511.8</v>
      </c>
      <c r="R502" t="s">
        <v>23</v>
      </c>
      <c r="S502" t="s">
        <v>96</v>
      </c>
    </row>
    <row r="503" spans="1:19" x14ac:dyDescent="0.25">
      <c r="A503" t="s">
        <v>92</v>
      </c>
      <c r="C503" t="s">
        <v>93</v>
      </c>
      <c r="D503">
        <v>69</v>
      </c>
      <c r="E503">
        <v>1282.0128999999999</v>
      </c>
      <c r="F503">
        <v>4</v>
      </c>
      <c r="G503">
        <v>5.4</v>
      </c>
      <c r="H503" t="s">
        <v>735</v>
      </c>
      <c r="I503" t="s">
        <v>737</v>
      </c>
      <c r="J503" t="s">
        <v>22</v>
      </c>
      <c r="K503">
        <v>38.317</v>
      </c>
      <c r="L503">
        <v>2</v>
      </c>
      <c r="M503">
        <v>10409</v>
      </c>
      <c r="N503">
        <v>13.3</v>
      </c>
      <c r="O503" s="1">
        <v>5.8999999999999998E-5</v>
      </c>
      <c r="P503">
        <v>1</v>
      </c>
      <c r="Q503">
        <v>23511.8</v>
      </c>
      <c r="R503" t="s">
        <v>23</v>
      </c>
      <c r="S503" t="s">
        <v>96</v>
      </c>
    </row>
    <row r="504" spans="1:19" x14ac:dyDescent="0.25">
      <c r="A504" t="s">
        <v>92</v>
      </c>
      <c r="C504" t="s">
        <v>93</v>
      </c>
      <c r="D504">
        <v>69</v>
      </c>
      <c r="E504">
        <v>1291.4966999999999</v>
      </c>
      <c r="F504">
        <v>4</v>
      </c>
      <c r="G504">
        <v>1.3</v>
      </c>
      <c r="H504" t="s">
        <v>735</v>
      </c>
      <c r="I504" t="s">
        <v>738</v>
      </c>
      <c r="J504" t="s">
        <v>22</v>
      </c>
      <c r="K504">
        <v>38.482999999999997</v>
      </c>
      <c r="L504">
        <v>2</v>
      </c>
      <c r="M504">
        <v>10470</v>
      </c>
      <c r="N504">
        <v>11</v>
      </c>
      <c r="O504" s="1">
        <v>5.5999999999999999E-5</v>
      </c>
      <c r="P504">
        <v>1</v>
      </c>
      <c r="Q504">
        <v>23511.8</v>
      </c>
      <c r="R504" t="s">
        <v>23</v>
      </c>
      <c r="S504" t="s">
        <v>96</v>
      </c>
    </row>
    <row r="505" spans="1:19" x14ac:dyDescent="0.25">
      <c r="A505" t="s">
        <v>92</v>
      </c>
      <c r="C505" t="s">
        <v>93</v>
      </c>
      <c r="D505">
        <v>69</v>
      </c>
      <c r="E505">
        <v>1354.7837999999999</v>
      </c>
      <c r="F505">
        <v>4</v>
      </c>
      <c r="G505">
        <v>2.9</v>
      </c>
      <c r="H505" t="s">
        <v>735</v>
      </c>
      <c r="I505" t="s">
        <v>739</v>
      </c>
      <c r="J505" t="s">
        <v>22</v>
      </c>
      <c r="K505">
        <v>46.4</v>
      </c>
      <c r="L505">
        <v>1</v>
      </c>
      <c r="M505">
        <v>13152</v>
      </c>
      <c r="N505">
        <v>11.1</v>
      </c>
      <c r="O505" s="1">
        <v>4.1E-5</v>
      </c>
      <c r="P505">
        <v>1</v>
      </c>
      <c r="Q505">
        <v>23511.8</v>
      </c>
      <c r="R505" t="s">
        <v>23</v>
      </c>
      <c r="S505" t="s">
        <v>96</v>
      </c>
    </row>
    <row r="506" spans="1:19" x14ac:dyDescent="0.25">
      <c r="A506" t="s">
        <v>92</v>
      </c>
      <c r="C506" t="s">
        <v>93</v>
      </c>
      <c r="D506">
        <v>69</v>
      </c>
      <c r="E506">
        <v>1058.9204</v>
      </c>
      <c r="F506">
        <v>4</v>
      </c>
      <c r="G506">
        <v>-0.47</v>
      </c>
      <c r="H506" t="s">
        <v>735</v>
      </c>
      <c r="I506" t="s">
        <v>740</v>
      </c>
      <c r="J506" t="s">
        <v>22</v>
      </c>
      <c r="K506">
        <v>32.9</v>
      </c>
      <c r="L506">
        <v>1</v>
      </c>
      <c r="M506">
        <v>8581</v>
      </c>
      <c r="N506">
        <v>49.8</v>
      </c>
      <c r="O506" s="1">
        <v>1.0999999999999999E-15</v>
      </c>
      <c r="P506">
        <v>1</v>
      </c>
      <c r="Q506">
        <v>23511.8</v>
      </c>
      <c r="R506" t="s">
        <v>23</v>
      </c>
      <c r="S506" t="s">
        <v>96</v>
      </c>
    </row>
    <row r="507" spans="1:19" x14ac:dyDescent="0.25">
      <c r="A507" t="s">
        <v>92</v>
      </c>
      <c r="C507" t="s">
        <v>93</v>
      </c>
      <c r="D507">
        <v>69</v>
      </c>
      <c r="E507">
        <v>1122.2080000000001</v>
      </c>
      <c r="F507">
        <v>4</v>
      </c>
      <c r="G507">
        <v>2</v>
      </c>
      <c r="H507" t="s">
        <v>735</v>
      </c>
      <c r="I507" t="s">
        <v>741</v>
      </c>
      <c r="J507" t="s">
        <v>22</v>
      </c>
      <c r="K507">
        <v>38.417000000000002</v>
      </c>
      <c r="L507">
        <v>2</v>
      </c>
      <c r="M507">
        <v>10448</v>
      </c>
      <c r="N507">
        <v>23</v>
      </c>
      <c r="O507" s="1">
        <v>1.7999999999999999E-8</v>
      </c>
      <c r="P507">
        <v>1</v>
      </c>
      <c r="Q507">
        <v>23511.8</v>
      </c>
      <c r="R507" t="s">
        <v>23</v>
      </c>
      <c r="S507" t="s">
        <v>96</v>
      </c>
    </row>
    <row r="508" spans="1:19" x14ac:dyDescent="0.25">
      <c r="A508" t="s">
        <v>92</v>
      </c>
      <c r="C508" t="s">
        <v>93</v>
      </c>
      <c r="D508">
        <v>69</v>
      </c>
      <c r="E508">
        <v>1194.9822999999999</v>
      </c>
      <c r="F508">
        <v>4</v>
      </c>
      <c r="G508">
        <v>2.2000000000000002</v>
      </c>
      <c r="H508" t="s">
        <v>735</v>
      </c>
      <c r="I508" t="s">
        <v>742</v>
      </c>
      <c r="J508" t="s">
        <v>22</v>
      </c>
      <c r="K508">
        <v>46.383000000000003</v>
      </c>
      <c r="L508">
        <v>1</v>
      </c>
      <c r="M508">
        <v>13144</v>
      </c>
      <c r="N508">
        <v>25.3</v>
      </c>
      <c r="O508" s="1">
        <v>2.9999999999999997E-8</v>
      </c>
      <c r="P508">
        <v>1</v>
      </c>
      <c r="Q508">
        <v>23511.8</v>
      </c>
      <c r="R508" t="s">
        <v>23</v>
      </c>
      <c r="S508" t="s">
        <v>96</v>
      </c>
    </row>
    <row r="509" spans="1:19" x14ac:dyDescent="0.25">
      <c r="A509" t="s">
        <v>92</v>
      </c>
      <c r="C509" t="s">
        <v>93</v>
      </c>
      <c r="D509">
        <v>69</v>
      </c>
      <c r="E509">
        <v>1204.4666</v>
      </c>
      <c r="F509">
        <v>4</v>
      </c>
      <c r="G509">
        <v>-1.7</v>
      </c>
      <c r="H509" t="s">
        <v>735</v>
      </c>
      <c r="I509" t="s">
        <v>743</v>
      </c>
      <c r="J509" t="s">
        <v>22</v>
      </c>
      <c r="K509">
        <v>45.817</v>
      </c>
      <c r="L509">
        <v>1</v>
      </c>
      <c r="M509">
        <v>12958</v>
      </c>
      <c r="N509">
        <v>25.3</v>
      </c>
      <c r="O509" s="1">
        <v>1.1999999999999999E-7</v>
      </c>
      <c r="P509">
        <v>1</v>
      </c>
      <c r="Q509">
        <v>23511.8</v>
      </c>
      <c r="R509" t="s">
        <v>23</v>
      </c>
      <c r="S509" t="s">
        <v>96</v>
      </c>
    </row>
    <row r="510" spans="1:19" x14ac:dyDescent="0.25">
      <c r="A510" t="s">
        <v>92</v>
      </c>
      <c r="C510" t="s">
        <v>93</v>
      </c>
      <c r="D510">
        <v>69</v>
      </c>
      <c r="E510">
        <v>1282.2620999999999</v>
      </c>
      <c r="F510">
        <v>4</v>
      </c>
      <c r="G510">
        <v>-1.5</v>
      </c>
      <c r="H510" t="s">
        <v>735</v>
      </c>
      <c r="I510" t="s">
        <v>744</v>
      </c>
      <c r="J510" t="s">
        <v>22</v>
      </c>
      <c r="K510">
        <v>38.267000000000003</v>
      </c>
      <c r="L510">
        <v>1</v>
      </c>
      <c r="M510">
        <v>10387</v>
      </c>
      <c r="N510">
        <v>30.6</v>
      </c>
      <c r="O510" s="1">
        <v>2.7999999999999998E-9</v>
      </c>
      <c r="P510">
        <v>1</v>
      </c>
      <c r="Q510">
        <v>23511.8</v>
      </c>
      <c r="R510" t="s">
        <v>23</v>
      </c>
      <c r="S510" t="s">
        <v>96</v>
      </c>
    </row>
    <row r="511" spans="1:19" x14ac:dyDescent="0.25">
      <c r="A511" t="s">
        <v>92</v>
      </c>
      <c r="C511" t="s">
        <v>93</v>
      </c>
      <c r="D511">
        <v>69</v>
      </c>
      <c r="E511">
        <v>1295.9988000000001</v>
      </c>
      <c r="F511">
        <v>4</v>
      </c>
      <c r="G511">
        <v>-6.2</v>
      </c>
      <c r="H511" t="s">
        <v>735</v>
      </c>
      <c r="I511" t="s">
        <v>745</v>
      </c>
      <c r="J511" t="s">
        <v>22</v>
      </c>
      <c r="K511">
        <v>45.65</v>
      </c>
      <c r="L511">
        <v>3</v>
      </c>
      <c r="M511">
        <v>12905</v>
      </c>
      <c r="N511">
        <v>28.3</v>
      </c>
      <c r="O511" s="1">
        <v>1.2E-9</v>
      </c>
      <c r="P511">
        <v>1</v>
      </c>
      <c r="Q511">
        <v>23511.8</v>
      </c>
      <c r="R511" t="s">
        <v>23</v>
      </c>
      <c r="S511" t="s">
        <v>96</v>
      </c>
    </row>
    <row r="512" spans="1:19" x14ac:dyDescent="0.25">
      <c r="A512" t="s">
        <v>92</v>
      </c>
      <c r="C512" t="s">
        <v>93</v>
      </c>
      <c r="D512">
        <v>69</v>
      </c>
      <c r="E512">
        <v>1368.7747999999999</v>
      </c>
      <c r="F512">
        <v>4</v>
      </c>
      <c r="G512">
        <v>-4.3</v>
      </c>
      <c r="H512" t="s">
        <v>735</v>
      </c>
      <c r="I512" t="s">
        <v>746</v>
      </c>
      <c r="J512" t="s">
        <v>22</v>
      </c>
      <c r="K512">
        <v>60.4</v>
      </c>
      <c r="L512">
        <v>2</v>
      </c>
      <c r="M512">
        <v>17665</v>
      </c>
      <c r="N512">
        <v>30.2</v>
      </c>
      <c r="O512" s="1">
        <v>5.2000000000000002E-9</v>
      </c>
      <c r="P512">
        <v>1</v>
      </c>
      <c r="Q512">
        <v>23511.8</v>
      </c>
      <c r="R512" t="s">
        <v>23</v>
      </c>
      <c r="S512" t="s">
        <v>96</v>
      </c>
    </row>
    <row r="513" spans="1:19" x14ac:dyDescent="0.25">
      <c r="A513" t="s">
        <v>92</v>
      </c>
      <c r="C513" t="s">
        <v>93</v>
      </c>
      <c r="D513">
        <v>69</v>
      </c>
      <c r="E513">
        <v>1286.2632000000001</v>
      </c>
      <c r="F513">
        <v>4</v>
      </c>
      <c r="G513">
        <v>0.38</v>
      </c>
      <c r="H513" t="s">
        <v>735</v>
      </c>
      <c r="I513" t="s">
        <v>747</v>
      </c>
      <c r="J513" t="s">
        <v>22</v>
      </c>
      <c r="K513">
        <v>45.917000000000002</v>
      </c>
      <c r="L513">
        <v>2</v>
      </c>
      <c r="M513">
        <v>12994</v>
      </c>
      <c r="N513">
        <v>26.1</v>
      </c>
      <c r="O513" s="1">
        <v>5.4999999999999996E-10</v>
      </c>
      <c r="P513">
        <v>1</v>
      </c>
      <c r="Q513">
        <v>23511.8</v>
      </c>
      <c r="R513" t="s">
        <v>23</v>
      </c>
      <c r="S513" t="s">
        <v>96</v>
      </c>
    </row>
    <row r="514" spans="1:19" x14ac:dyDescent="0.25">
      <c r="A514" t="s">
        <v>92</v>
      </c>
      <c r="C514" t="s">
        <v>93</v>
      </c>
      <c r="D514">
        <v>69</v>
      </c>
      <c r="E514">
        <v>1359.0378000000001</v>
      </c>
      <c r="F514">
        <v>4</v>
      </c>
      <c r="G514">
        <v>0.95</v>
      </c>
      <c r="H514" t="s">
        <v>735</v>
      </c>
      <c r="I514" t="s">
        <v>748</v>
      </c>
      <c r="J514" t="s">
        <v>22</v>
      </c>
      <c r="K514">
        <v>59.183</v>
      </c>
      <c r="L514">
        <v>1</v>
      </c>
      <c r="M514">
        <v>17271</v>
      </c>
      <c r="N514">
        <v>26.1</v>
      </c>
      <c r="O514" s="1">
        <v>6.3000000000000002E-12</v>
      </c>
      <c r="P514">
        <v>1</v>
      </c>
      <c r="Q514">
        <v>23511.8</v>
      </c>
      <c r="R514" t="s">
        <v>23</v>
      </c>
      <c r="S514" t="s">
        <v>96</v>
      </c>
    </row>
    <row r="515" spans="1:19" x14ac:dyDescent="0.25">
      <c r="A515" t="s">
        <v>92</v>
      </c>
      <c r="C515" t="s">
        <v>93</v>
      </c>
      <c r="D515">
        <v>69</v>
      </c>
      <c r="E515">
        <v>1296.501</v>
      </c>
      <c r="F515">
        <v>4</v>
      </c>
      <c r="G515">
        <v>-7.5</v>
      </c>
      <c r="H515" t="s">
        <v>735</v>
      </c>
      <c r="I515" t="s">
        <v>749</v>
      </c>
      <c r="J515" t="s">
        <v>22</v>
      </c>
      <c r="K515">
        <v>45.883000000000003</v>
      </c>
      <c r="L515">
        <v>1</v>
      </c>
      <c r="M515">
        <v>12983</v>
      </c>
      <c r="N515">
        <v>39.1</v>
      </c>
      <c r="O515" s="1">
        <v>1.5E-9</v>
      </c>
      <c r="P515">
        <v>1</v>
      </c>
      <c r="Q515">
        <v>23511.8</v>
      </c>
      <c r="R515" t="s">
        <v>23</v>
      </c>
      <c r="S515" t="s">
        <v>96</v>
      </c>
    </row>
    <row r="516" spans="1:19" x14ac:dyDescent="0.25">
      <c r="A516" t="s">
        <v>121</v>
      </c>
      <c r="C516" t="s">
        <v>122</v>
      </c>
      <c r="D516">
        <v>67</v>
      </c>
      <c r="E516">
        <v>948.77380000000005</v>
      </c>
      <c r="F516">
        <v>5</v>
      </c>
      <c r="G516">
        <v>-5.7</v>
      </c>
      <c r="H516" t="s">
        <v>750</v>
      </c>
      <c r="I516" t="s">
        <v>751</v>
      </c>
      <c r="J516" t="s">
        <v>22</v>
      </c>
      <c r="K516">
        <v>37.75</v>
      </c>
      <c r="L516">
        <v>1</v>
      </c>
      <c r="M516">
        <v>10218</v>
      </c>
      <c r="N516">
        <v>26.6</v>
      </c>
      <c r="O516" s="1">
        <v>6.8000000000000003E-10</v>
      </c>
      <c r="P516">
        <v>1</v>
      </c>
      <c r="Q516">
        <v>77064.7</v>
      </c>
      <c r="R516" t="s">
        <v>23</v>
      </c>
      <c r="S516" t="s">
        <v>125</v>
      </c>
    </row>
    <row r="517" spans="1:19" x14ac:dyDescent="0.25">
      <c r="A517" t="s">
        <v>26</v>
      </c>
      <c r="C517" t="s">
        <v>27</v>
      </c>
      <c r="D517">
        <v>129</v>
      </c>
      <c r="E517">
        <v>1235.0026</v>
      </c>
      <c r="F517">
        <v>4</v>
      </c>
      <c r="G517">
        <v>-2.7</v>
      </c>
      <c r="H517" t="s">
        <v>752</v>
      </c>
      <c r="I517" t="s">
        <v>753</v>
      </c>
      <c r="J517" t="s">
        <v>22</v>
      </c>
      <c r="K517">
        <v>74.617000000000004</v>
      </c>
      <c r="L517">
        <v>2</v>
      </c>
      <c r="M517">
        <v>22214</v>
      </c>
      <c r="N517">
        <v>11.8</v>
      </c>
      <c r="O517" s="1">
        <v>4.1999999999999998E-5</v>
      </c>
      <c r="P517">
        <v>1</v>
      </c>
      <c r="Q517">
        <v>46736.9</v>
      </c>
      <c r="R517" t="s">
        <v>23</v>
      </c>
      <c r="S517" t="s">
        <v>30</v>
      </c>
    </row>
    <row r="518" spans="1:19" x14ac:dyDescent="0.25">
      <c r="A518" t="s">
        <v>26</v>
      </c>
      <c r="C518" t="s">
        <v>27</v>
      </c>
      <c r="D518">
        <v>129</v>
      </c>
      <c r="E518">
        <v>1188.7427</v>
      </c>
      <c r="F518">
        <v>4</v>
      </c>
      <c r="G518">
        <v>-0.84</v>
      </c>
      <c r="H518" t="s">
        <v>754</v>
      </c>
      <c r="I518" t="s">
        <v>755</v>
      </c>
      <c r="J518" t="s">
        <v>22</v>
      </c>
      <c r="K518">
        <v>78.150000000000006</v>
      </c>
      <c r="L518">
        <v>1</v>
      </c>
      <c r="M518">
        <v>23334</v>
      </c>
      <c r="N518">
        <v>15.3</v>
      </c>
      <c r="O518" s="1">
        <v>4.1E-5</v>
      </c>
      <c r="P518">
        <v>1</v>
      </c>
      <c r="Q518">
        <v>46736.9</v>
      </c>
      <c r="R518" t="s">
        <v>23</v>
      </c>
      <c r="S518" t="s">
        <v>30</v>
      </c>
    </row>
    <row r="519" spans="1:19" x14ac:dyDescent="0.25">
      <c r="A519" t="s">
        <v>26</v>
      </c>
      <c r="C519" t="s">
        <v>27</v>
      </c>
      <c r="D519">
        <v>129</v>
      </c>
      <c r="E519">
        <v>1148.2367999999999</v>
      </c>
      <c r="F519">
        <v>4</v>
      </c>
      <c r="G519">
        <v>5.5</v>
      </c>
      <c r="H519" t="s">
        <v>754</v>
      </c>
      <c r="I519" t="s">
        <v>756</v>
      </c>
      <c r="J519" t="s">
        <v>22</v>
      </c>
      <c r="K519">
        <v>78.349999999999994</v>
      </c>
      <c r="L519">
        <v>1</v>
      </c>
      <c r="M519">
        <v>23397</v>
      </c>
      <c r="N519">
        <v>16.899999999999999</v>
      </c>
      <c r="O519" s="1">
        <v>9.7000000000000003E-6</v>
      </c>
      <c r="P519">
        <v>1</v>
      </c>
      <c r="Q519">
        <v>46736.9</v>
      </c>
      <c r="R519" t="s">
        <v>23</v>
      </c>
      <c r="S519" t="s">
        <v>30</v>
      </c>
    </row>
    <row r="520" spans="1:19" x14ac:dyDescent="0.25">
      <c r="A520" t="s">
        <v>26</v>
      </c>
      <c r="C520" t="s">
        <v>27</v>
      </c>
      <c r="D520">
        <v>129</v>
      </c>
      <c r="E520">
        <v>1152.2281</v>
      </c>
      <c r="F520">
        <v>4</v>
      </c>
      <c r="G520">
        <v>-0.91</v>
      </c>
      <c r="H520" t="s">
        <v>754</v>
      </c>
      <c r="I520" t="s">
        <v>757</v>
      </c>
      <c r="J520" t="s">
        <v>22</v>
      </c>
      <c r="K520">
        <v>78.466999999999999</v>
      </c>
      <c r="L520">
        <v>1</v>
      </c>
      <c r="M520">
        <v>23438</v>
      </c>
      <c r="N520">
        <v>19</v>
      </c>
      <c r="O520" s="1">
        <v>1.1999999999999999E-6</v>
      </c>
      <c r="P520">
        <v>1</v>
      </c>
      <c r="Q520">
        <v>46736.9</v>
      </c>
      <c r="R520" t="s">
        <v>23</v>
      </c>
      <c r="S520" t="s">
        <v>30</v>
      </c>
    </row>
    <row r="521" spans="1:19" x14ac:dyDescent="0.25">
      <c r="A521" t="s">
        <v>26</v>
      </c>
      <c r="C521" t="s">
        <v>27</v>
      </c>
      <c r="D521">
        <v>129</v>
      </c>
      <c r="E521">
        <v>1179.2556999999999</v>
      </c>
      <c r="F521">
        <v>4</v>
      </c>
      <c r="G521">
        <v>0.88</v>
      </c>
      <c r="H521" t="s">
        <v>754</v>
      </c>
      <c r="I521" t="s">
        <v>758</v>
      </c>
      <c r="J521" t="s">
        <v>22</v>
      </c>
      <c r="K521">
        <v>78.05</v>
      </c>
      <c r="L521">
        <v>2</v>
      </c>
      <c r="M521">
        <v>23308</v>
      </c>
      <c r="N521">
        <v>31.9</v>
      </c>
      <c r="O521" s="1">
        <v>8.5000000000000001E-13</v>
      </c>
      <c r="P521">
        <v>1</v>
      </c>
      <c r="Q521">
        <v>46736.9</v>
      </c>
      <c r="R521" t="s">
        <v>23</v>
      </c>
      <c r="S521" t="s">
        <v>30</v>
      </c>
    </row>
    <row r="522" spans="1:19" x14ac:dyDescent="0.25">
      <c r="A522" t="s">
        <v>26</v>
      </c>
      <c r="C522" t="s">
        <v>27</v>
      </c>
      <c r="D522">
        <v>129</v>
      </c>
      <c r="E522">
        <v>1142.7420999999999</v>
      </c>
      <c r="F522">
        <v>4</v>
      </c>
      <c r="G522">
        <v>1.6</v>
      </c>
      <c r="H522" t="s">
        <v>754</v>
      </c>
      <c r="I522" t="s">
        <v>759</v>
      </c>
      <c r="J522" t="s">
        <v>22</v>
      </c>
      <c r="K522">
        <v>78.433000000000007</v>
      </c>
      <c r="L522">
        <v>1</v>
      </c>
      <c r="M522">
        <v>23424</v>
      </c>
      <c r="N522">
        <v>34.299999999999997</v>
      </c>
      <c r="O522" s="1">
        <v>8.3E-13</v>
      </c>
      <c r="P522">
        <v>1</v>
      </c>
      <c r="Q522">
        <v>46736.9</v>
      </c>
      <c r="R522" t="s">
        <v>23</v>
      </c>
      <c r="S522" t="s">
        <v>30</v>
      </c>
    </row>
    <row r="523" spans="1:19" x14ac:dyDescent="0.25">
      <c r="A523" t="s">
        <v>26</v>
      </c>
      <c r="C523" t="s">
        <v>27</v>
      </c>
      <c r="D523">
        <v>129</v>
      </c>
      <c r="E523">
        <v>1192.9992</v>
      </c>
      <c r="F523">
        <v>4</v>
      </c>
      <c r="G523">
        <v>-0.97</v>
      </c>
      <c r="H523" t="s">
        <v>754</v>
      </c>
      <c r="I523" t="s">
        <v>338</v>
      </c>
      <c r="J523" t="s">
        <v>22</v>
      </c>
      <c r="K523">
        <v>60.817</v>
      </c>
      <c r="L523">
        <v>2</v>
      </c>
      <c r="M523">
        <v>17797</v>
      </c>
      <c r="N523">
        <v>19</v>
      </c>
      <c r="O523" s="1">
        <v>3.2000000000000001E-7</v>
      </c>
      <c r="P523">
        <v>1</v>
      </c>
      <c r="Q523">
        <v>46736.9</v>
      </c>
      <c r="R523" t="s">
        <v>23</v>
      </c>
      <c r="S523" t="s">
        <v>30</v>
      </c>
    </row>
    <row r="524" spans="1:19" x14ac:dyDescent="0.25">
      <c r="A524" t="s">
        <v>26</v>
      </c>
      <c r="C524" t="s">
        <v>27</v>
      </c>
      <c r="D524">
        <v>129</v>
      </c>
      <c r="E524">
        <v>1152.4927</v>
      </c>
      <c r="F524">
        <v>4</v>
      </c>
      <c r="G524">
        <v>4.8</v>
      </c>
      <c r="H524" t="s">
        <v>754</v>
      </c>
      <c r="I524" t="s">
        <v>760</v>
      </c>
      <c r="J524" t="s">
        <v>22</v>
      </c>
      <c r="K524">
        <v>61.017000000000003</v>
      </c>
      <c r="L524">
        <v>2</v>
      </c>
      <c r="M524">
        <v>17857</v>
      </c>
      <c r="N524">
        <v>16</v>
      </c>
      <c r="O524" s="1">
        <v>3.8999999999999999E-6</v>
      </c>
      <c r="P524">
        <v>1</v>
      </c>
      <c r="Q524">
        <v>46736.9</v>
      </c>
      <c r="R524" t="s">
        <v>23</v>
      </c>
      <c r="S524" t="s">
        <v>30</v>
      </c>
    </row>
    <row r="525" spans="1:19" x14ac:dyDescent="0.25">
      <c r="A525" t="s">
        <v>26</v>
      </c>
      <c r="C525" t="s">
        <v>27</v>
      </c>
      <c r="D525">
        <v>129</v>
      </c>
      <c r="E525">
        <v>1183.5121999999999</v>
      </c>
      <c r="F525">
        <v>4</v>
      </c>
      <c r="G525">
        <v>0.73</v>
      </c>
      <c r="H525" t="s">
        <v>754</v>
      </c>
      <c r="I525" t="s">
        <v>761</v>
      </c>
      <c r="J525" t="s">
        <v>22</v>
      </c>
      <c r="K525">
        <v>60.817</v>
      </c>
      <c r="L525">
        <v>1</v>
      </c>
      <c r="M525">
        <v>17795</v>
      </c>
      <c r="N525">
        <v>31</v>
      </c>
      <c r="O525" s="1">
        <v>7.5999999999999999E-12</v>
      </c>
      <c r="P525">
        <v>1</v>
      </c>
      <c r="Q525">
        <v>46736.9</v>
      </c>
      <c r="R525" t="s">
        <v>23</v>
      </c>
      <c r="S525" t="s">
        <v>30</v>
      </c>
    </row>
    <row r="526" spans="1:19" x14ac:dyDescent="0.25">
      <c r="A526" t="s">
        <v>26</v>
      </c>
      <c r="C526" t="s">
        <v>27</v>
      </c>
      <c r="D526">
        <v>129</v>
      </c>
      <c r="E526">
        <v>1156.4845</v>
      </c>
      <c r="F526">
        <v>4</v>
      </c>
      <c r="G526">
        <v>-1.2</v>
      </c>
      <c r="H526" t="s">
        <v>754</v>
      </c>
      <c r="I526" t="s">
        <v>762</v>
      </c>
      <c r="J526" t="s">
        <v>22</v>
      </c>
      <c r="K526">
        <v>60.95</v>
      </c>
      <c r="L526">
        <v>2</v>
      </c>
      <c r="M526">
        <v>17837</v>
      </c>
      <c r="N526">
        <v>25</v>
      </c>
      <c r="O526" s="1">
        <v>5.6000000000000003E-10</v>
      </c>
      <c r="P526">
        <v>1</v>
      </c>
      <c r="Q526">
        <v>46736.9</v>
      </c>
      <c r="R526" t="s">
        <v>23</v>
      </c>
      <c r="S526" t="s">
        <v>30</v>
      </c>
    </row>
    <row r="527" spans="1:19" x14ac:dyDescent="0.25">
      <c r="A527" t="s">
        <v>26</v>
      </c>
      <c r="C527" t="s">
        <v>27</v>
      </c>
      <c r="D527">
        <v>129</v>
      </c>
      <c r="E527">
        <v>1134.7311999999999</v>
      </c>
      <c r="F527">
        <v>4</v>
      </c>
      <c r="G527">
        <v>-5</v>
      </c>
      <c r="H527" t="s">
        <v>754</v>
      </c>
      <c r="I527" t="s">
        <v>763</v>
      </c>
      <c r="J527" t="s">
        <v>22</v>
      </c>
      <c r="K527">
        <v>64.983000000000004</v>
      </c>
      <c r="L527">
        <v>1</v>
      </c>
      <c r="M527">
        <v>19118</v>
      </c>
      <c r="N527">
        <v>10</v>
      </c>
      <c r="O527" s="1">
        <v>8.7999999999999998E-5</v>
      </c>
      <c r="P527">
        <v>1</v>
      </c>
      <c r="Q527">
        <v>46736.9</v>
      </c>
      <c r="R527" t="s">
        <v>23</v>
      </c>
      <c r="S527" t="s">
        <v>30</v>
      </c>
    </row>
    <row r="528" spans="1:19" x14ac:dyDescent="0.25">
      <c r="A528" t="s">
        <v>26</v>
      </c>
      <c r="C528" t="s">
        <v>27</v>
      </c>
      <c r="D528">
        <v>129</v>
      </c>
      <c r="E528">
        <v>1193.2609</v>
      </c>
      <c r="F528">
        <v>4</v>
      </c>
      <c r="G528">
        <v>1</v>
      </c>
      <c r="H528" t="s">
        <v>764</v>
      </c>
      <c r="I528" t="s">
        <v>765</v>
      </c>
      <c r="J528" t="s">
        <v>22</v>
      </c>
      <c r="K528">
        <v>84.332999999999998</v>
      </c>
      <c r="L528">
        <v>2</v>
      </c>
      <c r="M528">
        <v>25124</v>
      </c>
      <c r="N528">
        <v>27.1</v>
      </c>
      <c r="O528" s="1">
        <v>3.1000000000000002E-10</v>
      </c>
      <c r="P528">
        <v>1</v>
      </c>
      <c r="Q528">
        <v>46736.9</v>
      </c>
      <c r="R528" t="s">
        <v>23</v>
      </c>
      <c r="S528" t="s">
        <v>30</v>
      </c>
    </row>
    <row r="529" spans="1:19" x14ac:dyDescent="0.25">
      <c r="A529" t="s">
        <v>26</v>
      </c>
      <c r="C529" t="s">
        <v>27</v>
      </c>
      <c r="D529">
        <v>129</v>
      </c>
      <c r="E529">
        <v>1243.77</v>
      </c>
      <c r="F529">
        <v>4</v>
      </c>
      <c r="G529">
        <v>-3.9</v>
      </c>
      <c r="H529" t="s">
        <v>764</v>
      </c>
      <c r="I529" t="s">
        <v>766</v>
      </c>
      <c r="J529" t="s">
        <v>22</v>
      </c>
      <c r="K529">
        <v>66.75</v>
      </c>
      <c r="L529">
        <v>1</v>
      </c>
      <c r="M529">
        <v>19680</v>
      </c>
      <c r="N529">
        <v>10</v>
      </c>
      <c r="O529" s="1">
        <v>1.9000000000000001E-4</v>
      </c>
      <c r="P529">
        <v>1</v>
      </c>
      <c r="Q529">
        <v>46736.9</v>
      </c>
      <c r="R529" t="s">
        <v>23</v>
      </c>
      <c r="S529" t="s">
        <v>30</v>
      </c>
    </row>
    <row r="530" spans="1:19" x14ac:dyDescent="0.25">
      <c r="A530" t="s">
        <v>26</v>
      </c>
      <c r="C530" t="s">
        <v>27</v>
      </c>
      <c r="D530">
        <v>129</v>
      </c>
      <c r="E530">
        <v>1207.0021999999999</v>
      </c>
      <c r="F530">
        <v>4</v>
      </c>
      <c r="G530">
        <v>-2.5</v>
      </c>
      <c r="H530" t="s">
        <v>764</v>
      </c>
      <c r="I530" t="s">
        <v>767</v>
      </c>
      <c r="J530" t="s">
        <v>22</v>
      </c>
      <c r="K530">
        <v>67.016999999999996</v>
      </c>
      <c r="L530">
        <v>2</v>
      </c>
      <c r="M530">
        <v>19766</v>
      </c>
      <c r="N530">
        <v>19</v>
      </c>
      <c r="O530" s="1">
        <v>6.9E-6</v>
      </c>
      <c r="P530">
        <v>1</v>
      </c>
      <c r="Q530">
        <v>46736.9</v>
      </c>
      <c r="R530" t="s">
        <v>23</v>
      </c>
      <c r="S530" t="s">
        <v>30</v>
      </c>
    </row>
    <row r="531" spans="1:19" x14ac:dyDescent="0.25">
      <c r="A531" t="s">
        <v>26</v>
      </c>
      <c r="C531" t="s">
        <v>27</v>
      </c>
      <c r="D531">
        <v>129</v>
      </c>
      <c r="E531">
        <v>1366.3340000000001</v>
      </c>
      <c r="F531">
        <v>4</v>
      </c>
      <c r="G531">
        <v>2.2000000000000002</v>
      </c>
      <c r="H531" t="s">
        <v>764</v>
      </c>
      <c r="I531" t="s">
        <v>768</v>
      </c>
      <c r="J531" t="s">
        <v>22</v>
      </c>
      <c r="K531">
        <v>68.433000000000007</v>
      </c>
      <c r="L531">
        <v>2</v>
      </c>
      <c r="M531">
        <v>20213</v>
      </c>
      <c r="N531">
        <v>14.7</v>
      </c>
      <c r="O531" s="1">
        <v>4.3000000000000002E-5</v>
      </c>
      <c r="P531">
        <v>1</v>
      </c>
      <c r="Q531">
        <v>46736.9</v>
      </c>
      <c r="R531" t="s">
        <v>23</v>
      </c>
      <c r="S531" t="s">
        <v>30</v>
      </c>
    </row>
    <row r="532" spans="1:19" x14ac:dyDescent="0.25">
      <c r="A532" t="s">
        <v>26</v>
      </c>
      <c r="C532" t="s">
        <v>27</v>
      </c>
      <c r="D532">
        <v>129</v>
      </c>
      <c r="E532">
        <v>1094.2782</v>
      </c>
      <c r="F532">
        <v>5</v>
      </c>
      <c r="G532">
        <v>1.3</v>
      </c>
      <c r="H532" t="s">
        <v>769</v>
      </c>
      <c r="I532" t="s">
        <v>770</v>
      </c>
      <c r="J532" t="s">
        <v>22</v>
      </c>
      <c r="K532">
        <v>65.8</v>
      </c>
      <c r="L532">
        <v>1</v>
      </c>
      <c r="M532">
        <v>19381</v>
      </c>
      <c r="N532">
        <v>18.7</v>
      </c>
      <c r="O532" s="1">
        <v>2.4000000000000001E-5</v>
      </c>
      <c r="P532">
        <v>1</v>
      </c>
      <c r="Q532">
        <v>46736.9</v>
      </c>
      <c r="R532" t="s">
        <v>23</v>
      </c>
      <c r="S532" t="s">
        <v>30</v>
      </c>
    </row>
    <row r="533" spans="1:19" x14ac:dyDescent="0.25">
      <c r="A533" t="s">
        <v>26</v>
      </c>
      <c r="C533" t="s">
        <v>27</v>
      </c>
      <c r="D533">
        <v>129</v>
      </c>
      <c r="E533">
        <v>1357.3459</v>
      </c>
      <c r="F533">
        <v>4</v>
      </c>
      <c r="G533">
        <v>-3.1</v>
      </c>
      <c r="H533" t="s">
        <v>771</v>
      </c>
      <c r="I533" t="s">
        <v>772</v>
      </c>
      <c r="J533" t="s">
        <v>22</v>
      </c>
      <c r="K533">
        <v>65.332999999999998</v>
      </c>
      <c r="L533">
        <v>2</v>
      </c>
      <c r="M533">
        <v>19235</v>
      </c>
      <c r="N533">
        <v>13.6</v>
      </c>
      <c r="O533" s="1">
        <v>5.8000000000000004E-6</v>
      </c>
      <c r="P533">
        <v>1</v>
      </c>
      <c r="Q533">
        <v>46736.9</v>
      </c>
      <c r="R533" t="s">
        <v>23</v>
      </c>
      <c r="S533" t="s">
        <v>30</v>
      </c>
    </row>
    <row r="534" spans="1:19" x14ac:dyDescent="0.25">
      <c r="A534" t="s">
        <v>26</v>
      </c>
      <c r="C534" t="s">
        <v>27</v>
      </c>
      <c r="D534">
        <v>129</v>
      </c>
      <c r="E534">
        <v>1348.5961</v>
      </c>
      <c r="F534">
        <v>4</v>
      </c>
      <c r="G534">
        <v>3.8</v>
      </c>
      <c r="H534" t="s">
        <v>771</v>
      </c>
      <c r="I534" t="s">
        <v>756</v>
      </c>
      <c r="J534" t="s">
        <v>22</v>
      </c>
      <c r="K534">
        <v>80.349999999999994</v>
      </c>
      <c r="L534">
        <v>1</v>
      </c>
      <c r="M534">
        <v>24011</v>
      </c>
      <c r="N534">
        <v>47.4</v>
      </c>
      <c r="O534" s="1">
        <v>4.2999999999999999E-13</v>
      </c>
      <c r="P534">
        <v>1</v>
      </c>
      <c r="Q534">
        <v>46736.9</v>
      </c>
      <c r="R534" t="s">
        <v>23</v>
      </c>
      <c r="S534" t="s">
        <v>30</v>
      </c>
    </row>
    <row r="535" spans="1:19" x14ac:dyDescent="0.25">
      <c r="A535" t="s">
        <v>26</v>
      </c>
      <c r="C535" t="s">
        <v>27</v>
      </c>
      <c r="D535">
        <v>129</v>
      </c>
      <c r="E535">
        <v>1343.3525</v>
      </c>
      <c r="F535">
        <v>4</v>
      </c>
      <c r="G535">
        <v>-2.4</v>
      </c>
      <c r="H535" t="s">
        <v>771</v>
      </c>
      <c r="I535" t="s">
        <v>773</v>
      </c>
      <c r="J535" t="s">
        <v>22</v>
      </c>
      <c r="K535">
        <v>79.917000000000002</v>
      </c>
      <c r="L535">
        <v>2</v>
      </c>
      <c r="M535">
        <v>23887</v>
      </c>
      <c r="N535">
        <v>23.1</v>
      </c>
      <c r="O535" s="1">
        <v>4.3999999999999997E-9</v>
      </c>
      <c r="P535">
        <v>1</v>
      </c>
      <c r="Q535">
        <v>46736.9</v>
      </c>
      <c r="R535" t="s">
        <v>23</v>
      </c>
      <c r="S535" t="s">
        <v>30</v>
      </c>
    </row>
    <row r="536" spans="1:19" x14ac:dyDescent="0.25">
      <c r="A536" t="s">
        <v>26</v>
      </c>
      <c r="C536" t="s">
        <v>27</v>
      </c>
      <c r="D536">
        <v>129</v>
      </c>
      <c r="E536">
        <v>1379.8661999999999</v>
      </c>
      <c r="F536">
        <v>4</v>
      </c>
      <c r="G536">
        <v>1.1000000000000001</v>
      </c>
      <c r="H536" t="s">
        <v>771</v>
      </c>
      <c r="I536" t="s">
        <v>774</v>
      </c>
      <c r="J536" t="s">
        <v>22</v>
      </c>
      <c r="K536">
        <v>81</v>
      </c>
      <c r="L536">
        <v>1</v>
      </c>
      <c r="M536">
        <v>24214</v>
      </c>
      <c r="N536">
        <v>24.9</v>
      </c>
      <c r="O536" s="1">
        <v>1.4E-11</v>
      </c>
      <c r="P536">
        <v>1</v>
      </c>
      <c r="Q536">
        <v>46736.9</v>
      </c>
      <c r="R536" t="s">
        <v>23</v>
      </c>
      <c r="S536" t="s">
        <v>30</v>
      </c>
    </row>
    <row r="537" spans="1:19" x14ac:dyDescent="0.25">
      <c r="A537" t="s">
        <v>26</v>
      </c>
      <c r="C537" t="s">
        <v>27</v>
      </c>
      <c r="D537">
        <v>129</v>
      </c>
      <c r="E537">
        <v>1270.3296</v>
      </c>
      <c r="F537">
        <v>4</v>
      </c>
      <c r="G537">
        <v>2.2000000000000002</v>
      </c>
      <c r="H537" t="s">
        <v>771</v>
      </c>
      <c r="I537" t="s">
        <v>775</v>
      </c>
      <c r="J537" t="s">
        <v>22</v>
      </c>
      <c r="K537">
        <v>70.766999999999996</v>
      </c>
      <c r="L537">
        <v>1</v>
      </c>
      <c r="M537">
        <v>20973</v>
      </c>
      <c r="N537">
        <v>38.200000000000003</v>
      </c>
      <c r="O537" s="1">
        <v>7.5E-11</v>
      </c>
      <c r="P537">
        <v>1</v>
      </c>
      <c r="Q537">
        <v>46736.9</v>
      </c>
      <c r="R537" t="s">
        <v>23</v>
      </c>
      <c r="S537" t="s">
        <v>30</v>
      </c>
    </row>
    <row r="538" spans="1:19" x14ac:dyDescent="0.25">
      <c r="A538" t="s">
        <v>26</v>
      </c>
      <c r="C538" t="s">
        <v>27</v>
      </c>
      <c r="D538">
        <v>129</v>
      </c>
      <c r="E538">
        <v>1279.8148000000001</v>
      </c>
      <c r="F538">
        <v>4</v>
      </c>
      <c r="G538">
        <v>-0.77</v>
      </c>
      <c r="H538" t="s">
        <v>771</v>
      </c>
      <c r="I538" t="s">
        <v>776</v>
      </c>
      <c r="J538" t="s">
        <v>22</v>
      </c>
      <c r="K538">
        <v>70.832999999999998</v>
      </c>
      <c r="L538">
        <v>1</v>
      </c>
      <c r="M538">
        <v>20990</v>
      </c>
      <c r="N538">
        <v>61.4</v>
      </c>
      <c r="O538" s="1">
        <v>7.3000000000000004E-20</v>
      </c>
      <c r="P538">
        <v>1</v>
      </c>
      <c r="Q538">
        <v>46736.9</v>
      </c>
      <c r="R538" t="s">
        <v>23</v>
      </c>
      <c r="S538" t="s">
        <v>30</v>
      </c>
    </row>
    <row r="539" spans="1:19" x14ac:dyDescent="0.25">
      <c r="A539" t="s">
        <v>26</v>
      </c>
      <c r="C539" t="s">
        <v>27</v>
      </c>
      <c r="D539">
        <v>129</v>
      </c>
      <c r="E539">
        <v>1082.2719999999999</v>
      </c>
      <c r="F539">
        <v>5</v>
      </c>
      <c r="G539">
        <v>-1.1000000000000001</v>
      </c>
      <c r="H539" t="s">
        <v>771</v>
      </c>
      <c r="I539" t="s">
        <v>777</v>
      </c>
      <c r="J539" t="s">
        <v>22</v>
      </c>
      <c r="K539">
        <v>80.417000000000002</v>
      </c>
      <c r="L539">
        <v>1</v>
      </c>
      <c r="M539">
        <v>24029</v>
      </c>
      <c r="N539">
        <v>71.400000000000006</v>
      </c>
      <c r="O539" s="1">
        <v>5.8000000000000003E-23</v>
      </c>
      <c r="P539">
        <v>1</v>
      </c>
      <c r="Q539">
        <v>46736.9</v>
      </c>
      <c r="R539" t="s">
        <v>23</v>
      </c>
      <c r="S539" t="s">
        <v>30</v>
      </c>
    </row>
    <row r="540" spans="1:19" x14ac:dyDescent="0.25">
      <c r="A540" t="s">
        <v>26</v>
      </c>
      <c r="C540" t="s">
        <v>27</v>
      </c>
      <c r="D540">
        <v>129</v>
      </c>
      <c r="E540">
        <v>1367.3447000000001</v>
      </c>
      <c r="F540">
        <v>4</v>
      </c>
      <c r="G540">
        <v>-7.7</v>
      </c>
      <c r="H540" t="s">
        <v>771</v>
      </c>
      <c r="I540" t="s">
        <v>778</v>
      </c>
      <c r="J540" t="s">
        <v>22</v>
      </c>
      <c r="K540">
        <v>64.8</v>
      </c>
      <c r="L540">
        <v>1</v>
      </c>
      <c r="M540">
        <v>19067</v>
      </c>
      <c r="N540">
        <v>14.9</v>
      </c>
      <c r="O540" s="1">
        <v>2.6000000000000001E-6</v>
      </c>
      <c r="P540">
        <v>1</v>
      </c>
      <c r="Q540">
        <v>46736.9</v>
      </c>
      <c r="R540" t="s">
        <v>23</v>
      </c>
      <c r="S540" t="s">
        <v>30</v>
      </c>
    </row>
    <row r="541" spans="1:19" x14ac:dyDescent="0.25">
      <c r="A541" t="s">
        <v>26</v>
      </c>
      <c r="C541" t="s">
        <v>27</v>
      </c>
      <c r="D541">
        <v>129</v>
      </c>
      <c r="E541">
        <v>1380.115</v>
      </c>
      <c r="F541">
        <v>4</v>
      </c>
      <c r="G541">
        <v>-3</v>
      </c>
      <c r="H541" t="s">
        <v>771</v>
      </c>
      <c r="I541" t="s">
        <v>779</v>
      </c>
      <c r="J541" t="s">
        <v>22</v>
      </c>
      <c r="K541">
        <v>81.167000000000002</v>
      </c>
      <c r="L541">
        <v>1</v>
      </c>
      <c r="M541">
        <v>24261</v>
      </c>
      <c r="N541">
        <v>13.5</v>
      </c>
      <c r="O541" s="1">
        <v>2.5000000000000002E-6</v>
      </c>
      <c r="P541">
        <v>1</v>
      </c>
      <c r="Q541">
        <v>46736.9</v>
      </c>
      <c r="R541" t="s">
        <v>23</v>
      </c>
      <c r="S541" t="s">
        <v>30</v>
      </c>
    </row>
    <row r="542" spans="1:19" x14ac:dyDescent="0.25">
      <c r="A542" t="s">
        <v>26</v>
      </c>
      <c r="C542" t="s">
        <v>27</v>
      </c>
      <c r="D542">
        <v>129</v>
      </c>
      <c r="E542">
        <v>1394.3765000000001</v>
      </c>
      <c r="F542">
        <v>4</v>
      </c>
      <c r="G542">
        <v>1.4</v>
      </c>
      <c r="H542" t="s">
        <v>771</v>
      </c>
      <c r="I542" t="s">
        <v>780</v>
      </c>
      <c r="J542" t="s">
        <v>22</v>
      </c>
      <c r="K542">
        <v>64.617000000000004</v>
      </c>
      <c r="L542">
        <v>1</v>
      </c>
      <c r="M542">
        <v>19007</v>
      </c>
      <c r="N542">
        <v>21.7</v>
      </c>
      <c r="O542" s="1">
        <v>2.0999999999999998E-6</v>
      </c>
      <c r="P542">
        <v>1</v>
      </c>
      <c r="Q542">
        <v>46736.9</v>
      </c>
      <c r="R542" t="s">
        <v>23</v>
      </c>
      <c r="S542" t="s">
        <v>30</v>
      </c>
    </row>
    <row r="543" spans="1:19" x14ac:dyDescent="0.25">
      <c r="A543" t="s">
        <v>26</v>
      </c>
      <c r="C543" t="s">
        <v>27</v>
      </c>
      <c r="D543">
        <v>129</v>
      </c>
      <c r="E543">
        <v>1383.8625999999999</v>
      </c>
      <c r="F543">
        <v>4</v>
      </c>
      <c r="G543">
        <v>-0.68</v>
      </c>
      <c r="H543" t="s">
        <v>771</v>
      </c>
      <c r="I543" t="s">
        <v>781</v>
      </c>
      <c r="J543" t="s">
        <v>22</v>
      </c>
      <c r="K543">
        <v>76.016999999999996</v>
      </c>
      <c r="L543">
        <v>2</v>
      </c>
      <c r="M543">
        <v>22663</v>
      </c>
      <c r="N543">
        <v>24.2</v>
      </c>
      <c r="O543" s="1">
        <v>7.0999999999999999E-9</v>
      </c>
      <c r="P543">
        <v>1</v>
      </c>
      <c r="Q543">
        <v>46736.9</v>
      </c>
      <c r="R543" t="s">
        <v>23</v>
      </c>
      <c r="S543" t="s">
        <v>30</v>
      </c>
    </row>
    <row r="544" spans="1:19" x14ac:dyDescent="0.25">
      <c r="A544" t="s">
        <v>26</v>
      </c>
      <c r="C544" t="s">
        <v>27</v>
      </c>
      <c r="D544">
        <v>129</v>
      </c>
      <c r="E544">
        <v>1347.6054999999999</v>
      </c>
      <c r="F544">
        <v>4</v>
      </c>
      <c r="G544">
        <v>-3.1</v>
      </c>
      <c r="H544" t="s">
        <v>771</v>
      </c>
      <c r="I544" t="s">
        <v>782</v>
      </c>
      <c r="J544" t="s">
        <v>22</v>
      </c>
      <c r="K544">
        <v>77.349999999999994</v>
      </c>
      <c r="L544">
        <v>1</v>
      </c>
      <c r="M544">
        <v>23084</v>
      </c>
      <c r="N544">
        <v>11.5</v>
      </c>
      <c r="O544" s="1">
        <v>4.6999999999999997E-5</v>
      </c>
      <c r="P544">
        <v>1</v>
      </c>
      <c r="Q544">
        <v>46736.9</v>
      </c>
      <c r="R544" t="s">
        <v>23</v>
      </c>
      <c r="S544" t="s">
        <v>30</v>
      </c>
    </row>
    <row r="545" spans="1:19" x14ac:dyDescent="0.25">
      <c r="A545" t="s">
        <v>26</v>
      </c>
      <c r="C545" t="s">
        <v>27</v>
      </c>
      <c r="D545">
        <v>129</v>
      </c>
      <c r="E545">
        <v>1343.0977</v>
      </c>
      <c r="F545">
        <v>4</v>
      </c>
      <c r="G545">
        <v>-2.2999999999999998</v>
      </c>
      <c r="H545" t="s">
        <v>771</v>
      </c>
      <c r="I545" t="s">
        <v>783</v>
      </c>
      <c r="J545" t="s">
        <v>22</v>
      </c>
      <c r="K545">
        <v>81.05</v>
      </c>
      <c r="L545">
        <v>1</v>
      </c>
      <c r="M545">
        <v>24226</v>
      </c>
      <c r="N545">
        <v>30.8</v>
      </c>
      <c r="O545" s="1">
        <v>2.7E-10</v>
      </c>
      <c r="P545">
        <v>1</v>
      </c>
      <c r="Q545">
        <v>46736.9</v>
      </c>
      <c r="R545" t="s">
        <v>23</v>
      </c>
      <c r="S545" t="s">
        <v>30</v>
      </c>
    </row>
    <row r="546" spans="1:19" x14ac:dyDescent="0.25">
      <c r="A546" t="s">
        <v>26</v>
      </c>
      <c r="C546" t="s">
        <v>27</v>
      </c>
      <c r="D546">
        <v>129</v>
      </c>
      <c r="E546">
        <v>1347.3516999999999</v>
      </c>
      <c r="F546">
        <v>4</v>
      </c>
      <c r="G546">
        <v>-2.1</v>
      </c>
      <c r="H546" t="s">
        <v>771</v>
      </c>
      <c r="I546" t="s">
        <v>784</v>
      </c>
      <c r="J546" t="s">
        <v>22</v>
      </c>
      <c r="K546">
        <v>77.2</v>
      </c>
      <c r="L546">
        <v>1</v>
      </c>
      <c r="M546">
        <v>23034</v>
      </c>
      <c r="N546">
        <v>15.9</v>
      </c>
      <c r="O546" s="1">
        <v>3.1E-6</v>
      </c>
      <c r="P546">
        <v>1</v>
      </c>
      <c r="Q546">
        <v>46736.9</v>
      </c>
      <c r="R546" t="s">
        <v>23</v>
      </c>
      <c r="S546" t="s">
        <v>30</v>
      </c>
    </row>
    <row r="547" spans="1:19" x14ac:dyDescent="0.25">
      <c r="A547" t="s">
        <v>26</v>
      </c>
      <c r="C547" t="s">
        <v>27</v>
      </c>
      <c r="D547">
        <v>129</v>
      </c>
      <c r="E547">
        <v>1347.3505</v>
      </c>
      <c r="F547">
        <v>4</v>
      </c>
      <c r="G547">
        <v>-3</v>
      </c>
      <c r="H547" t="s">
        <v>771</v>
      </c>
      <c r="I547" t="s">
        <v>785</v>
      </c>
      <c r="J547" t="s">
        <v>22</v>
      </c>
      <c r="K547">
        <v>76.066999999999993</v>
      </c>
      <c r="L547">
        <v>1</v>
      </c>
      <c r="M547">
        <v>22677</v>
      </c>
      <c r="N547">
        <v>26.6</v>
      </c>
      <c r="O547" s="1">
        <v>2.7E-8</v>
      </c>
      <c r="P547">
        <v>1</v>
      </c>
      <c r="Q547">
        <v>46736.9</v>
      </c>
      <c r="R547" t="s">
        <v>23</v>
      </c>
      <c r="S547" t="s">
        <v>30</v>
      </c>
    </row>
    <row r="548" spans="1:19" x14ac:dyDescent="0.25">
      <c r="A548" t="s">
        <v>26</v>
      </c>
      <c r="C548" t="s">
        <v>27</v>
      </c>
      <c r="D548">
        <v>129</v>
      </c>
      <c r="E548">
        <v>1316.5814</v>
      </c>
      <c r="F548">
        <v>4</v>
      </c>
      <c r="G548">
        <v>-3</v>
      </c>
      <c r="H548" t="s">
        <v>771</v>
      </c>
      <c r="I548" t="s">
        <v>786</v>
      </c>
      <c r="J548" t="s">
        <v>22</v>
      </c>
      <c r="K548">
        <v>70.783000000000001</v>
      </c>
      <c r="L548">
        <v>2</v>
      </c>
      <c r="M548">
        <v>20977</v>
      </c>
      <c r="N548">
        <v>15.6</v>
      </c>
      <c r="O548" s="1">
        <v>8.2999999999999999E-7</v>
      </c>
      <c r="P548">
        <v>1</v>
      </c>
      <c r="Q548">
        <v>46736.9</v>
      </c>
      <c r="R548" t="s">
        <v>23</v>
      </c>
      <c r="S548" t="s">
        <v>30</v>
      </c>
    </row>
    <row r="549" spans="1:19" x14ac:dyDescent="0.25">
      <c r="A549" t="s">
        <v>26</v>
      </c>
      <c r="C549" t="s">
        <v>27</v>
      </c>
      <c r="D549">
        <v>129</v>
      </c>
      <c r="E549">
        <v>1379.6178</v>
      </c>
      <c r="F549">
        <v>4</v>
      </c>
      <c r="G549">
        <v>1.9</v>
      </c>
      <c r="H549" t="s">
        <v>771</v>
      </c>
      <c r="I549" t="s">
        <v>787</v>
      </c>
      <c r="J549" t="s">
        <v>22</v>
      </c>
      <c r="K549">
        <v>80.882999999999996</v>
      </c>
      <c r="L549">
        <v>1</v>
      </c>
      <c r="M549">
        <v>24176</v>
      </c>
      <c r="N549">
        <v>30.7</v>
      </c>
      <c r="O549" s="1">
        <v>3.3000000000000002E-11</v>
      </c>
      <c r="P549">
        <v>1</v>
      </c>
      <c r="Q549">
        <v>46736.9</v>
      </c>
      <c r="R549" t="s">
        <v>23</v>
      </c>
      <c r="S549" t="s">
        <v>30</v>
      </c>
    </row>
    <row r="550" spans="1:19" x14ac:dyDescent="0.25">
      <c r="A550" t="s">
        <v>26</v>
      </c>
      <c r="C550" t="s">
        <v>27</v>
      </c>
      <c r="D550">
        <v>129</v>
      </c>
      <c r="E550">
        <v>1352.8389999999999</v>
      </c>
      <c r="F550">
        <v>4</v>
      </c>
      <c r="G550">
        <v>-4.3</v>
      </c>
      <c r="H550" t="s">
        <v>771</v>
      </c>
      <c r="I550" t="s">
        <v>788</v>
      </c>
      <c r="J550" t="s">
        <v>22</v>
      </c>
      <c r="K550">
        <v>79.933000000000007</v>
      </c>
      <c r="L550">
        <v>1</v>
      </c>
      <c r="M550">
        <v>23892</v>
      </c>
      <c r="N550">
        <v>26.4</v>
      </c>
      <c r="O550" s="1">
        <v>1.5000000000000001E-12</v>
      </c>
      <c r="P550">
        <v>1</v>
      </c>
      <c r="Q550">
        <v>46736.9</v>
      </c>
      <c r="R550" t="s">
        <v>23</v>
      </c>
      <c r="S550" t="s">
        <v>30</v>
      </c>
    </row>
    <row r="551" spans="1:19" x14ac:dyDescent="0.25">
      <c r="A551" t="s">
        <v>26</v>
      </c>
      <c r="C551" t="s">
        <v>27</v>
      </c>
      <c r="D551">
        <v>129</v>
      </c>
      <c r="E551">
        <v>1114.8893</v>
      </c>
      <c r="F551">
        <v>5</v>
      </c>
      <c r="G551">
        <v>-0.72</v>
      </c>
      <c r="H551" t="s">
        <v>771</v>
      </c>
      <c r="I551" t="s">
        <v>338</v>
      </c>
      <c r="J551" t="s">
        <v>22</v>
      </c>
      <c r="K551">
        <v>68.2</v>
      </c>
      <c r="L551">
        <v>1</v>
      </c>
      <c r="M551">
        <v>20136</v>
      </c>
      <c r="N551">
        <v>79.400000000000006</v>
      </c>
      <c r="O551" s="1">
        <v>2.3000000000000001E-26</v>
      </c>
      <c r="P551">
        <v>1</v>
      </c>
      <c r="Q551">
        <v>46736.9</v>
      </c>
      <c r="R551" t="s">
        <v>23</v>
      </c>
      <c r="S551" t="s">
        <v>30</v>
      </c>
    </row>
    <row r="552" spans="1:19" x14ac:dyDescent="0.25">
      <c r="A552" t="s">
        <v>26</v>
      </c>
      <c r="C552" t="s">
        <v>27</v>
      </c>
      <c r="D552">
        <v>129</v>
      </c>
      <c r="E552">
        <v>1352.8553999999999</v>
      </c>
      <c r="F552">
        <v>4</v>
      </c>
      <c r="G552">
        <v>5.8</v>
      </c>
      <c r="H552" t="s">
        <v>771</v>
      </c>
      <c r="I552" t="s">
        <v>789</v>
      </c>
      <c r="J552" t="s">
        <v>22</v>
      </c>
      <c r="K552">
        <v>68.582999999999998</v>
      </c>
      <c r="L552">
        <v>1</v>
      </c>
      <c r="M552">
        <v>20258</v>
      </c>
      <c r="N552">
        <v>38</v>
      </c>
      <c r="O552" s="1">
        <v>1.6E-13</v>
      </c>
      <c r="P552">
        <v>1</v>
      </c>
      <c r="Q552">
        <v>46736.9</v>
      </c>
      <c r="R552" t="s">
        <v>23</v>
      </c>
      <c r="S552" t="s">
        <v>30</v>
      </c>
    </row>
    <row r="553" spans="1:19" x14ac:dyDescent="0.25">
      <c r="A553" t="s">
        <v>26</v>
      </c>
      <c r="C553" t="s">
        <v>27</v>
      </c>
      <c r="D553">
        <v>129</v>
      </c>
      <c r="E553">
        <v>1274.8351</v>
      </c>
      <c r="F553">
        <v>4</v>
      </c>
      <c r="G553">
        <v>-2.7</v>
      </c>
      <c r="H553" t="s">
        <v>771</v>
      </c>
      <c r="I553" t="s">
        <v>790</v>
      </c>
      <c r="J553" t="s">
        <v>22</v>
      </c>
      <c r="K553">
        <v>62.167000000000002</v>
      </c>
      <c r="L553">
        <v>1</v>
      </c>
      <c r="M553">
        <v>18241</v>
      </c>
      <c r="N553">
        <v>13.4</v>
      </c>
      <c r="O553" s="1">
        <v>4.6999999999999999E-6</v>
      </c>
      <c r="P553">
        <v>1</v>
      </c>
      <c r="Q553">
        <v>46736.9</v>
      </c>
      <c r="R553" t="s">
        <v>23</v>
      </c>
      <c r="S553" t="s">
        <v>30</v>
      </c>
    </row>
    <row r="554" spans="1:19" x14ac:dyDescent="0.25">
      <c r="A554" t="s">
        <v>26</v>
      </c>
      <c r="C554" t="s">
        <v>27</v>
      </c>
      <c r="D554">
        <v>129</v>
      </c>
      <c r="E554">
        <v>1284.3219999999999</v>
      </c>
      <c r="F554">
        <v>4</v>
      </c>
      <c r="G554">
        <v>-4.3</v>
      </c>
      <c r="H554" t="s">
        <v>771</v>
      </c>
      <c r="I554" t="s">
        <v>791</v>
      </c>
      <c r="J554" t="s">
        <v>22</v>
      </c>
      <c r="K554">
        <v>61.832999999999998</v>
      </c>
      <c r="L554">
        <v>1</v>
      </c>
      <c r="M554">
        <v>18125</v>
      </c>
      <c r="N554">
        <v>32.1</v>
      </c>
      <c r="O554" s="1">
        <v>3.4999999999999998E-10</v>
      </c>
      <c r="P554">
        <v>1</v>
      </c>
      <c r="Q554">
        <v>46736.9</v>
      </c>
      <c r="R554" t="s">
        <v>23</v>
      </c>
      <c r="S554" t="s">
        <v>30</v>
      </c>
    </row>
    <row r="555" spans="1:19" x14ac:dyDescent="0.25">
      <c r="A555" t="s">
        <v>26</v>
      </c>
      <c r="C555" t="s">
        <v>27</v>
      </c>
      <c r="D555">
        <v>129</v>
      </c>
      <c r="E555">
        <v>1351.6068</v>
      </c>
      <c r="F555">
        <v>4</v>
      </c>
      <c r="G555">
        <v>-3.2</v>
      </c>
      <c r="H555" t="s">
        <v>771</v>
      </c>
      <c r="I555" t="s">
        <v>792</v>
      </c>
      <c r="J555" t="s">
        <v>22</v>
      </c>
      <c r="K555">
        <v>65.332999999999998</v>
      </c>
      <c r="L555">
        <v>1</v>
      </c>
      <c r="M555">
        <v>19233</v>
      </c>
      <c r="N555">
        <v>30</v>
      </c>
      <c r="O555" s="1">
        <v>1.4999999999999999E-8</v>
      </c>
      <c r="P555">
        <v>1</v>
      </c>
      <c r="Q555">
        <v>46736.9</v>
      </c>
      <c r="R555" t="s">
        <v>23</v>
      </c>
      <c r="S555" t="s">
        <v>30</v>
      </c>
    </row>
    <row r="556" spans="1:19" x14ac:dyDescent="0.25">
      <c r="A556" t="s">
        <v>26</v>
      </c>
      <c r="C556" t="s">
        <v>27</v>
      </c>
      <c r="D556">
        <v>129</v>
      </c>
      <c r="E556">
        <v>1078.2887000000001</v>
      </c>
      <c r="F556">
        <v>5</v>
      </c>
      <c r="G556">
        <v>-2.5</v>
      </c>
      <c r="H556" t="s">
        <v>771</v>
      </c>
      <c r="I556" t="s">
        <v>793</v>
      </c>
      <c r="J556" t="s">
        <v>22</v>
      </c>
      <c r="K556">
        <v>68.632999999999996</v>
      </c>
      <c r="L556">
        <v>1</v>
      </c>
      <c r="M556">
        <v>20275</v>
      </c>
      <c r="N556">
        <v>15.8</v>
      </c>
      <c r="O556" s="1">
        <v>8.8999999999999995E-5</v>
      </c>
      <c r="P556">
        <v>1</v>
      </c>
      <c r="Q556">
        <v>46736.9</v>
      </c>
      <c r="R556" t="s">
        <v>23</v>
      </c>
      <c r="S556" t="s">
        <v>30</v>
      </c>
    </row>
    <row r="557" spans="1:19" x14ac:dyDescent="0.25">
      <c r="A557" t="s">
        <v>26</v>
      </c>
      <c r="C557" t="s">
        <v>27</v>
      </c>
      <c r="D557">
        <v>129</v>
      </c>
      <c r="E557">
        <v>1085.8768</v>
      </c>
      <c r="F557">
        <v>5</v>
      </c>
      <c r="G557">
        <v>-5.3</v>
      </c>
      <c r="H557" t="s">
        <v>771</v>
      </c>
      <c r="I557" t="s">
        <v>794</v>
      </c>
      <c r="J557" t="s">
        <v>22</v>
      </c>
      <c r="K557">
        <v>68.183000000000007</v>
      </c>
      <c r="L557">
        <v>2</v>
      </c>
      <c r="M557">
        <v>20131</v>
      </c>
      <c r="N557">
        <v>30</v>
      </c>
      <c r="O557" s="1">
        <v>2.8000000000000002E-10</v>
      </c>
      <c r="P557">
        <v>1</v>
      </c>
      <c r="Q557">
        <v>46736.9</v>
      </c>
      <c r="R557" t="s">
        <v>23</v>
      </c>
      <c r="S557" t="s">
        <v>30</v>
      </c>
    </row>
    <row r="558" spans="1:19" x14ac:dyDescent="0.25">
      <c r="A558" t="s">
        <v>26</v>
      </c>
      <c r="C558" t="s">
        <v>27</v>
      </c>
      <c r="D558">
        <v>129</v>
      </c>
      <c r="E558">
        <v>1311.3469</v>
      </c>
      <c r="F558">
        <v>4</v>
      </c>
      <c r="G558">
        <v>-4.7</v>
      </c>
      <c r="H558" t="s">
        <v>771</v>
      </c>
      <c r="I558" t="s">
        <v>795</v>
      </c>
      <c r="J558" t="s">
        <v>22</v>
      </c>
      <c r="K558">
        <v>61.732999999999997</v>
      </c>
      <c r="L558">
        <v>2</v>
      </c>
      <c r="M558">
        <v>18098</v>
      </c>
      <c r="N558">
        <v>18</v>
      </c>
      <c r="O558" s="1">
        <v>1.1999999999999999E-6</v>
      </c>
      <c r="P558">
        <v>1</v>
      </c>
      <c r="Q558">
        <v>46736.9</v>
      </c>
      <c r="R558" t="s">
        <v>23</v>
      </c>
      <c r="S558" t="s">
        <v>30</v>
      </c>
    </row>
    <row r="559" spans="1:19" x14ac:dyDescent="0.25">
      <c r="A559" t="s">
        <v>26</v>
      </c>
      <c r="C559" t="s">
        <v>27</v>
      </c>
      <c r="D559">
        <v>129</v>
      </c>
      <c r="E559">
        <v>1086.0796</v>
      </c>
      <c r="F559">
        <v>5</v>
      </c>
      <c r="G559">
        <v>-6.5</v>
      </c>
      <c r="H559" t="s">
        <v>771</v>
      </c>
      <c r="I559" t="s">
        <v>796</v>
      </c>
      <c r="J559" t="s">
        <v>22</v>
      </c>
      <c r="K559">
        <v>69.150000000000006</v>
      </c>
      <c r="L559">
        <v>1</v>
      </c>
      <c r="M559">
        <v>20443</v>
      </c>
      <c r="N559">
        <v>39</v>
      </c>
      <c r="O559" s="1">
        <v>2.2000000000000001E-14</v>
      </c>
      <c r="P559">
        <v>1</v>
      </c>
      <c r="Q559">
        <v>46736.9</v>
      </c>
      <c r="R559" t="s">
        <v>23</v>
      </c>
      <c r="S559" t="s">
        <v>30</v>
      </c>
    </row>
    <row r="560" spans="1:19" x14ac:dyDescent="0.25">
      <c r="A560" t="s">
        <v>26</v>
      </c>
      <c r="C560" t="s">
        <v>27</v>
      </c>
      <c r="D560">
        <v>129</v>
      </c>
      <c r="E560">
        <v>1383.8733</v>
      </c>
      <c r="F560">
        <v>4</v>
      </c>
      <c r="G560">
        <v>1.1000000000000001</v>
      </c>
      <c r="H560" t="s">
        <v>771</v>
      </c>
      <c r="I560" t="s">
        <v>797</v>
      </c>
      <c r="J560" t="s">
        <v>22</v>
      </c>
      <c r="K560">
        <v>68.783000000000001</v>
      </c>
      <c r="L560">
        <v>2</v>
      </c>
      <c r="M560">
        <v>20325</v>
      </c>
      <c r="N560">
        <v>40.1</v>
      </c>
      <c r="O560" s="1">
        <v>7.9000000000000004E-14</v>
      </c>
      <c r="P560">
        <v>1</v>
      </c>
      <c r="Q560">
        <v>46736.9</v>
      </c>
      <c r="R560" t="s">
        <v>23</v>
      </c>
      <c r="S560" t="s">
        <v>30</v>
      </c>
    </row>
    <row r="561" spans="1:19" x14ac:dyDescent="0.25">
      <c r="A561" t="s">
        <v>26</v>
      </c>
      <c r="C561" t="s">
        <v>27</v>
      </c>
      <c r="D561">
        <v>129</v>
      </c>
      <c r="E561">
        <v>1274.585</v>
      </c>
      <c r="F561">
        <v>4</v>
      </c>
      <c r="G561">
        <v>1.2</v>
      </c>
      <c r="H561" t="s">
        <v>771</v>
      </c>
      <c r="I561" t="s">
        <v>798</v>
      </c>
      <c r="J561" t="s">
        <v>22</v>
      </c>
      <c r="K561">
        <v>61.817</v>
      </c>
      <c r="L561">
        <v>2</v>
      </c>
      <c r="M561">
        <v>18123</v>
      </c>
      <c r="N561">
        <v>60.5</v>
      </c>
      <c r="O561" s="1">
        <v>4.0999999999999998E-18</v>
      </c>
      <c r="P561">
        <v>1</v>
      </c>
      <c r="Q561">
        <v>46736.9</v>
      </c>
      <c r="R561" t="s">
        <v>23</v>
      </c>
      <c r="S561" t="s">
        <v>30</v>
      </c>
    </row>
    <row r="562" spans="1:19" x14ac:dyDescent="0.25">
      <c r="A562" t="s">
        <v>26</v>
      </c>
      <c r="C562" t="s">
        <v>27</v>
      </c>
      <c r="D562">
        <v>129</v>
      </c>
      <c r="E562">
        <v>1027.4585999999999</v>
      </c>
      <c r="F562">
        <v>5</v>
      </c>
      <c r="G562">
        <v>-0.77</v>
      </c>
      <c r="H562" t="s">
        <v>771</v>
      </c>
      <c r="I562" t="s">
        <v>799</v>
      </c>
      <c r="J562" t="s">
        <v>22</v>
      </c>
      <c r="K562">
        <v>61.6</v>
      </c>
      <c r="L562">
        <v>2</v>
      </c>
      <c r="M562">
        <v>18059</v>
      </c>
      <c r="N562">
        <v>72.8</v>
      </c>
      <c r="O562" s="1">
        <v>1.9000000000000001E-22</v>
      </c>
      <c r="P562">
        <v>1</v>
      </c>
      <c r="Q562">
        <v>46736.9</v>
      </c>
      <c r="R562" t="s">
        <v>23</v>
      </c>
      <c r="S562" t="s">
        <v>30</v>
      </c>
    </row>
    <row r="563" spans="1:19" x14ac:dyDescent="0.25">
      <c r="A563" t="s">
        <v>26</v>
      </c>
      <c r="C563" t="s">
        <v>27</v>
      </c>
      <c r="D563">
        <v>129</v>
      </c>
      <c r="E563">
        <v>1347.3568</v>
      </c>
      <c r="F563">
        <v>4</v>
      </c>
      <c r="G563">
        <v>-0.39</v>
      </c>
      <c r="H563" t="s">
        <v>771</v>
      </c>
      <c r="I563" t="s">
        <v>800</v>
      </c>
      <c r="J563" t="s">
        <v>22</v>
      </c>
      <c r="K563">
        <v>69.266999999999996</v>
      </c>
      <c r="L563">
        <v>1</v>
      </c>
      <c r="M563">
        <v>20482</v>
      </c>
      <c r="N563">
        <v>48.5</v>
      </c>
      <c r="O563" s="1">
        <v>2E-16</v>
      </c>
      <c r="P563">
        <v>1</v>
      </c>
      <c r="Q563">
        <v>46736.9</v>
      </c>
      <c r="R563" t="s">
        <v>23</v>
      </c>
      <c r="S563" t="s">
        <v>30</v>
      </c>
    </row>
    <row r="564" spans="1:19" x14ac:dyDescent="0.25">
      <c r="A564" t="s">
        <v>26</v>
      </c>
      <c r="C564" t="s">
        <v>27</v>
      </c>
      <c r="D564">
        <v>129</v>
      </c>
      <c r="E564">
        <v>1085.6774</v>
      </c>
      <c r="F564">
        <v>5</v>
      </c>
      <c r="G564">
        <v>-1</v>
      </c>
      <c r="H564" t="s">
        <v>771</v>
      </c>
      <c r="I564" t="s">
        <v>801</v>
      </c>
      <c r="J564" t="s">
        <v>22</v>
      </c>
      <c r="K564">
        <v>68.417000000000002</v>
      </c>
      <c r="L564">
        <v>2</v>
      </c>
      <c r="M564">
        <v>20206</v>
      </c>
      <c r="N564">
        <v>76.599999999999994</v>
      </c>
      <c r="O564" s="1">
        <v>1.1999999999999999E-24</v>
      </c>
      <c r="P564">
        <v>1</v>
      </c>
      <c r="Q564">
        <v>46736.9</v>
      </c>
      <c r="R564" t="s">
        <v>23</v>
      </c>
      <c r="S564" t="s">
        <v>30</v>
      </c>
    </row>
    <row r="565" spans="1:19" x14ac:dyDescent="0.25">
      <c r="A565" t="s">
        <v>26</v>
      </c>
      <c r="C565" t="s">
        <v>27</v>
      </c>
      <c r="D565">
        <v>129</v>
      </c>
      <c r="E565">
        <v>1371.3518999999999</v>
      </c>
      <c r="F565">
        <v>4</v>
      </c>
      <c r="G565">
        <v>-3.5</v>
      </c>
      <c r="H565" t="s">
        <v>771</v>
      </c>
      <c r="I565" t="s">
        <v>802</v>
      </c>
      <c r="J565" t="s">
        <v>22</v>
      </c>
      <c r="K565">
        <v>56.567</v>
      </c>
      <c r="L565">
        <v>1</v>
      </c>
      <c r="M565">
        <v>16439</v>
      </c>
      <c r="N565">
        <v>13.6</v>
      </c>
      <c r="O565" s="1">
        <v>4.3000000000000001E-7</v>
      </c>
      <c r="P565">
        <v>1</v>
      </c>
      <c r="Q565">
        <v>46736.9</v>
      </c>
      <c r="R565" t="s">
        <v>23</v>
      </c>
      <c r="S565" t="s">
        <v>30</v>
      </c>
    </row>
    <row r="566" spans="1:19" x14ac:dyDescent="0.25">
      <c r="A566" t="s">
        <v>26</v>
      </c>
      <c r="C566" t="s">
        <v>27</v>
      </c>
      <c r="D566">
        <v>129</v>
      </c>
      <c r="E566">
        <v>1398.1297999999999</v>
      </c>
      <c r="F566">
        <v>4</v>
      </c>
      <c r="G566">
        <v>1.9</v>
      </c>
      <c r="H566" t="s">
        <v>771</v>
      </c>
      <c r="I566" t="s">
        <v>803</v>
      </c>
      <c r="J566" t="s">
        <v>22</v>
      </c>
      <c r="K566">
        <v>56.317</v>
      </c>
      <c r="L566">
        <v>1</v>
      </c>
      <c r="M566">
        <v>16360</v>
      </c>
      <c r="N566">
        <v>24.8</v>
      </c>
      <c r="O566" s="1">
        <v>5.5999999999999999E-8</v>
      </c>
      <c r="P566">
        <v>1</v>
      </c>
      <c r="Q566">
        <v>46736.9</v>
      </c>
      <c r="R566" t="s">
        <v>23</v>
      </c>
      <c r="S566" t="s">
        <v>30</v>
      </c>
    </row>
    <row r="567" spans="1:19" x14ac:dyDescent="0.25">
      <c r="A567" t="s">
        <v>26</v>
      </c>
      <c r="C567" t="s">
        <v>27</v>
      </c>
      <c r="D567">
        <v>129</v>
      </c>
      <c r="E567">
        <v>1361.6157000000001</v>
      </c>
      <c r="F567">
        <v>4</v>
      </c>
      <c r="G567">
        <v>2.2000000000000002</v>
      </c>
      <c r="H567" t="s">
        <v>771</v>
      </c>
      <c r="I567" t="s">
        <v>804</v>
      </c>
      <c r="J567" t="s">
        <v>22</v>
      </c>
      <c r="K567">
        <v>56.7</v>
      </c>
      <c r="L567">
        <v>1</v>
      </c>
      <c r="M567">
        <v>16482</v>
      </c>
      <c r="N567">
        <v>28.3</v>
      </c>
      <c r="O567" s="1">
        <v>3.1E-8</v>
      </c>
      <c r="P567">
        <v>1</v>
      </c>
      <c r="Q567">
        <v>46736.9</v>
      </c>
      <c r="R567" t="s">
        <v>23</v>
      </c>
      <c r="S567" t="s">
        <v>30</v>
      </c>
    </row>
    <row r="568" spans="1:19" x14ac:dyDescent="0.25">
      <c r="A568" t="s">
        <v>26</v>
      </c>
      <c r="C568" t="s">
        <v>27</v>
      </c>
      <c r="D568">
        <v>129</v>
      </c>
      <c r="E568">
        <v>1097.0813000000001</v>
      </c>
      <c r="F568">
        <v>5</v>
      </c>
      <c r="G568">
        <v>-1.4</v>
      </c>
      <c r="H568" t="s">
        <v>771</v>
      </c>
      <c r="I568" t="s">
        <v>805</v>
      </c>
      <c r="J568" t="s">
        <v>22</v>
      </c>
      <c r="K568">
        <v>56.5</v>
      </c>
      <c r="L568">
        <v>2</v>
      </c>
      <c r="M568">
        <v>16420</v>
      </c>
      <c r="N568">
        <v>38.6</v>
      </c>
      <c r="O568" s="1">
        <v>8.7000000000000003E-13</v>
      </c>
      <c r="P568">
        <v>1</v>
      </c>
      <c r="Q568">
        <v>46736.9</v>
      </c>
      <c r="R568" t="s">
        <v>23</v>
      </c>
      <c r="S568" t="s">
        <v>30</v>
      </c>
    </row>
    <row r="569" spans="1:19" x14ac:dyDescent="0.25">
      <c r="A569" t="s">
        <v>26</v>
      </c>
      <c r="C569" t="s">
        <v>27</v>
      </c>
      <c r="D569">
        <v>129</v>
      </c>
      <c r="E569">
        <v>1238.5435</v>
      </c>
      <c r="F569">
        <v>5</v>
      </c>
      <c r="G569">
        <v>-0.78</v>
      </c>
      <c r="H569" t="s">
        <v>771</v>
      </c>
      <c r="I569" t="s">
        <v>806</v>
      </c>
      <c r="J569" t="s">
        <v>22</v>
      </c>
      <c r="K569">
        <v>76.349999999999994</v>
      </c>
      <c r="L569">
        <v>2</v>
      </c>
      <c r="M569">
        <v>22771</v>
      </c>
      <c r="N569">
        <v>36.4</v>
      </c>
      <c r="O569" s="1">
        <v>1.0999999999999999E-9</v>
      </c>
      <c r="P569">
        <v>1</v>
      </c>
      <c r="Q569">
        <v>46736.9</v>
      </c>
      <c r="R569" t="s">
        <v>23</v>
      </c>
      <c r="S569" t="s">
        <v>30</v>
      </c>
    </row>
    <row r="570" spans="1:19" x14ac:dyDescent="0.25">
      <c r="A570" t="s">
        <v>26</v>
      </c>
      <c r="C570" t="s">
        <v>27</v>
      </c>
      <c r="D570">
        <v>129</v>
      </c>
      <c r="E570">
        <v>1385.8681999999999</v>
      </c>
      <c r="F570">
        <v>4</v>
      </c>
      <c r="G570">
        <v>0.67</v>
      </c>
      <c r="H570" t="s">
        <v>771</v>
      </c>
      <c r="I570" t="s">
        <v>807</v>
      </c>
      <c r="J570" t="s">
        <v>22</v>
      </c>
      <c r="K570">
        <v>80.082999999999998</v>
      </c>
      <c r="L570">
        <v>2</v>
      </c>
      <c r="M570">
        <v>23941</v>
      </c>
      <c r="N570">
        <v>21.5</v>
      </c>
      <c r="O570" s="1">
        <v>3.8000000000000001E-7</v>
      </c>
      <c r="P570">
        <v>1</v>
      </c>
      <c r="Q570">
        <v>46736.9</v>
      </c>
      <c r="R570" t="s">
        <v>23</v>
      </c>
      <c r="S570" t="s">
        <v>30</v>
      </c>
    </row>
    <row r="571" spans="1:19" x14ac:dyDescent="0.25">
      <c r="A571" t="s">
        <v>26</v>
      </c>
      <c r="C571" t="s">
        <v>27</v>
      </c>
      <c r="D571">
        <v>129</v>
      </c>
      <c r="E571">
        <v>1082.8846000000001</v>
      </c>
      <c r="F571">
        <v>5</v>
      </c>
      <c r="G571">
        <v>1.8</v>
      </c>
      <c r="H571" t="s">
        <v>771</v>
      </c>
      <c r="I571" t="s">
        <v>808</v>
      </c>
      <c r="J571" t="s">
        <v>22</v>
      </c>
      <c r="K571">
        <v>68.417000000000002</v>
      </c>
      <c r="L571">
        <v>1</v>
      </c>
      <c r="M571">
        <v>20204</v>
      </c>
      <c r="N571">
        <v>14.6</v>
      </c>
      <c r="O571" s="1">
        <v>1E-4</v>
      </c>
      <c r="P571">
        <v>1</v>
      </c>
      <c r="Q571">
        <v>46736.9</v>
      </c>
      <c r="R571" t="s">
        <v>23</v>
      </c>
      <c r="S571" t="s">
        <v>30</v>
      </c>
    </row>
    <row r="572" spans="1:19" x14ac:dyDescent="0.25">
      <c r="A572" t="s">
        <v>26</v>
      </c>
      <c r="C572" t="s">
        <v>27</v>
      </c>
      <c r="D572">
        <v>129</v>
      </c>
      <c r="E572">
        <v>1384.3706999999999</v>
      </c>
      <c r="F572">
        <v>4</v>
      </c>
      <c r="G572">
        <v>-3.6</v>
      </c>
      <c r="H572" t="s">
        <v>771</v>
      </c>
      <c r="I572" t="s">
        <v>809</v>
      </c>
      <c r="J572" t="s">
        <v>22</v>
      </c>
      <c r="K572">
        <v>68.5</v>
      </c>
      <c r="L572">
        <v>1</v>
      </c>
      <c r="M572">
        <v>20230</v>
      </c>
      <c r="N572">
        <v>38.5</v>
      </c>
      <c r="O572" s="1">
        <v>1.4000000000000001E-10</v>
      </c>
      <c r="P572">
        <v>1</v>
      </c>
      <c r="Q572">
        <v>46736.9</v>
      </c>
      <c r="R572" t="s">
        <v>23</v>
      </c>
      <c r="S572" t="s">
        <v>30</v>
      </c>
    </row>
    <row r="573" spans="1:19" x14ac:dyDescent="0.25">
      <c r="A573" t="s">
        <v>26</v>
      </c>
      <c r="C573" t="s">
        <v>27</v>
      </c>
      <c r="D573">
        <v>129</v>
      </c>
      <c r="E573">
        <v>1238.9502</v>
      </c>
      <c r="F573">
        <v>5</v>
      </c>
      <c r="G573">
        <v>2.1</v>
      </c>
      <c r="H573" t="s">
        <v>771</v>
      </c>
      <c r="I573" t="s">
        <v>810</v>
      </c>
      <c r="J573" t="s">
        <v>22</v>
      </c>
      <c r="K573">
        <v>76.3</v>
      </c>
      <c r="L573">
        <v>1</v>
      </c>
      <c r="M573">
        <v>22750</v>
      </c>
      <c r="N573">
        <v>18.8</v>
      </c>
      <c r="O573" s="1">
        <v>2.0999999999999998E-6</v>
      </c>
      <c r="P573">
        <v>1</v>
      </c>
      <c r="Q573">
        <v>46736.9</v>
      </c>
      <c r="R573" t="s">
        <v>23</v>
      </c>
      <c r="S573" t="s">
        <v>30</v>
      </c>
    </row>
    <row r="574" spans="1:19" x14ac:dyDescent="0.25">
      <c r="A574" t="s">
        <v>26</v>
      </c>
      <c r="C574" t="s">
        <v>27</v>
      </c>
      <c r="D574">
        <v>129</v>
      </c>
      <c r="E574">
        <v>1114.6882000000001</v>
      </c>
      <c r="F574">
        <v>5</v>
      </c>
      <c r="G574">
        <v>-4.5</v>
      </c>
      <c r="H574" t="s">
        <v>811</v>
      </c>
      <c r="I574" t="s">
        <v>812</v>
      </c>
      <c r="J574" t="s">
        <v>22</v>
      </c>
      <c r="K574">
        <v>68.367000000000004</v>
      </c>
      <c r="L574">
        <v>1</v>
      </c>
      <c r="M574">
        <v>20187</v>
      </c>
      <c r="N574">
        <v>15.1</v>
      </c>
      <c r="O574" s="1">
        <v>1.4999999999999999E-4</v>
      </c>
      <c r="P574">
        <v>1</v>
      </c>
      <c r="Q574">
        <v>46736.9</v>
      </c>
      <c r="R574" t="s">
        <v>23</v>
      </c>
      <c r="S574" t="s">
        <v>30</v>
      </c>
    </row>
    <row r="575" spans="1:19" x14ac:dyDescent="0.25">
      <c r="A575" t="s">
        <v>190</v>
      </c>
      <c r="C575" t="s">
        <v>191</v>
      </c>
      <c r="D575">
        <v>66</v>
      </c>
      <c r="E575">
        <v>1346.3539000000001</v>
      </c>
      <c r="F575">
        <v>4</v>
      </c>
      <c r="G575">
        <v>0.67</v>
      </c>
      <c r="H575" t="s">
        <v>813</v>
      </c>
      <c r="I575" t="s">
        <v>814</v>
      </c>
      <c r="J575" t="s">
        <v>22</v>
      </c>
      <c r="K575">
        <v>84.45</v>
      </c>
      <c r="L575">
        <v>1</v>
      </c>
      <c r="M575">
        <v>25155</v>
      </c>
      <c r="N575">
        <v>32.700000000000003</v>
      </c>
      <c r="O575" s="1">
        <v>9.900000000000001E-10</v>
      </c>
      <c r="P575">
        <v>1</v>
      </c>
      <c r="Q575">
        <v>163292.4</v>
      </c>
      <c r="R575" t="s">
        <v>23</v>
      </c>
      <c r="S575" t="s">
        <v>194</v>
      </c>
    </row>
    <row r="576" spans="1:19" x14ac:dyDescent="0.25">
      <c r="A576" t="s">
        <v>110</v>
      </c>
      <c r="B576">
        <v>24</v>
      </c>
      <c r="C576" t="s">
        <v>111</v>
      </c>
      <c r="D576">
        <v>58</v>
      </c>
      <c r="E576">
        <v>1205.7085999999999</v>
      </c>
      <c r="F576">
        <v>4</v>
      </c>
      <c r="G576">
        <v>-1.9</v>
      </c>
      <c r="H576" t="s">
        <v>815</v>
      </c>
      <c r="I576" t="s">
        <v>816</v>
      </c>
      <c r="J576" t="s">
        <v>22</v>
      </c>
      <c r="K576">
        <v>44.366999999999997</v>
      </c>
      <c r="L576">
        <v>2</v>
      </c>
      <c r="M576">
        <v>12479</v>
      </c>
      <c r="N576">
        <v>27.9</v>
      </c>
      <c r="O576" s="1">
        <v>4.6999999999999999E-11</v>
      </c>
      <c r="P576">
        <v>1</v>
      </c>
      <c r="Q576">
        <v>23602.799999999999</v>
      </c>
      <c r="R576" t="s">
        <v>23</v>
      </c>
      <c r="S576" t="s">
        <v>114</v>
      </c>
    </row>
    <row r="577" spans="1:19" x14ac:dyDescent="0.25">
      <c r="A577" t="s">
        <v>110</v>
      </c>
      <c r="B577">
        <v>24</v>
      </c>
      <c r="C577" t="s">
        <v>111</v>
      </c>
      <c r="D577">
        <v>58</v>
      </c>
      <c r="E577">
        <v>1297.2474</v>
      </c>
      <c r="F577">
        <v>4</v>
      </c>
      <c r="G577">
        <v>-1.2</v>
      </c>
      <c r="H577" t="s">
        <v>815</v>
      </c>
      <c r="I577" t="s">
        <v>745</v>
      </c>
      <c r="J577" t="s">
        <v>22</v>
      </c>
      <c r="K577">
        <v>44.317</v>
      </c>
      <c r="L577">
        <v>2</v>
      </c>
      <c r="M577">
        <v>12466</v>
      </c>
      <c r="N577">
        <v>29.8</v>
      </c>
      <c r="O577" s="1">
        <v>5.5000000000000003E-8</v>
      </c>
      <c r="P577">
        <v>1</v>
      </c>
      <c r="Q577">
        <v>23602.799999999999</v>
      </c>
      <c r="R577" t="s">
        <v>23</v>
      </c>
      <c r="S577" t="s">
        <v>114</v>
      </c>
    </row>
    <row r="578" spans="1:19" x14ac:dyDescent="0.25">
      <c r="A578" t="s">
        <v>110</v>
      </c>
      <c r="B578">
        <v>24</v>
      </c>
      <c r="C578" t="s">
        <v>111</v>
      </c>
      <c r="D578">
        <v>58</v>
      </c>
      <c r="E578">
        <v>1370.0168000000001</v>
      </c>
      <c r="F578">
        <v>4</v>
      </c>
      <c r="G578">
        <v>-4.4000000000000004</v>
      </c>
      <c r="H578" t="s">
        <v>815</v>
      </c>
      <c r="I578" t="s">
        <v>746</v>
      </c>
      <c r="J578" t="s">
        <v>22</v>
      </c>
      <c r="K578">
        <v>57.183</v>
      </c>
      <c r="L578">
        <v>2</v>
      </c>
      <c r="M578">
        <v>16637</v>
      </c>
      <c r="N578">
        <v>25.4</v>
      </c>
      <c r="O578" s="1">
        <v>7.3000000000000006E-11</v>
      </c>
      <c r="P578">
        <v>1</v>
      </c>
      <c r="Q578">
        <v>23602.799999999999</v>
      </c>
      <c r="R578" t="s">
        <v>23</v>
      </c>
      <c r="S578" t="s">
        <v>114</v>
      </c>
    </row>
    <row r="579" spans="1:19" x14ac:dyDescent="0.25">
      <c r="A579" t="s">
        <v>110</v>
      </c>
      <c r="B579">
        <v>24</v>
      </c>
      <c r="C579" t="s">
        <v>111</v>
      </c>
      <c r="D579">
        <v>58</v>
      </c>
      <c r="E579">
        <v>1220.7245</v>
      </c>
      <c r="F579">
        <v>4</v>
      </c>
      <c r="G579">
        <v>-0.62</v>
      </c>
      <c r="H579" t="s">
        <v>815</v>
      </c>
      <c r="I579" t="s">
        <v>817</v>
      </c>
      <c r="J579" t="s">
        <v>22</v>
      </c>
      <c r="K579">
        <v>36.950000000000003</v>
      </c>
      <c r="L579">
        <v>2</v>
      </c>
      <c r="M579">
        <v>9948</v>
      </c>
      <c r="N579">
        <v>21</v>
      </c>
      <c r="O579" s="1">
        <v>1.4999999999999999E-7</v>
      </c>
      <c r="P579">
        <v>1</v>
      </c>
      <c r="Q579">
        <v>23602.799999999999</v>
      </c>
      <c r="R579" t="s">
        <v>23</v>
      </c>
      <c r="S579" t="s">
        <v>114</v>
      </c>
    </row>
    <row r="580" spans="1:19" x14ac:dyDescent="0.25">
      <c r="A580" t="s">
        <v>110</v>
      </c>
      <c r="B580">
        <v>24</v>
      </c>
      <c r="C580" t="s">
        <v>111</v>
      </c>
      <c r="D580">
        <v>58</v>
      </c>
      <c r="E580">
        <v>1297.7451000000001</v>
      </c>
      <c r="F580">
        <v>4</v>
      </c>
      <c r="G580">
        <v>-6</v>
      </c>
      <c r="H580" t="s">
        <v>815</v>
      </c>
      <c r="I580" t="s">
        <v>749</v>
      </c>
      <c r="J580" t="s">
        <v>22</v>
      </c>
      <c r="K580">
        <v>43.7</v>
      </c>
      <c r="L580">
        <v>1</v>
      </c>
      <c r="M580">
        <v>12252</v>
      </c>
      <c r="N580">
        <v>23.4</v>
      </c>
      <c r="O580" s="1">
        <v>5.1E-8</v>
      </c>
      <c r="P580">
        <v>1</v>
      </c>
      <c r="Q580">
        <v>23602.799999999999</v>
      </c>
      <c r="R580" t="s">
        <v>23</v>
      </c>
      <c r="S580" t="s">
        <v>114</v>
      </c>
    </row>
    <row r="581" spans="1:19" x14ac:dyDescent="0.25">
      <c r="A581" t="s">
        <v>121</v>
      </c>
      <c r="C581" t="s">
        <v>122</v>
      </c>
      <c r="D581">
        <v>67</v>
      </c>
      <c r="E581">
        <v>1196.7061000000001</v>
      </c>
      <c r="F581">
        <v>4</v>
      </c>
      <c r="G581">
        <v>2.5</v>
      </c>
      <c r="H581" t="s">
        <v>818</v>
      </c>
      <c r="I581" t="s">
        <v>819</v>
      </c>
      <c r="J581" t="s">
        <v>22</v>
      </c>
      <c r="K581">
        <v>42.9</v>
      </c>
      <c r="L581">
        <v>1</v>
      </c>
      <c r="M581">
        <v>11987</v>
      </c>
      <c r="N581">
        <v>13</v>
      </c>
      <c r="O581" s="1">
        <v>1.8000000000000001E-4</v>
      </c>
      <c r="P581">
        <v>1</v>
      </c>
      <c r="Q581">
        <v>77064.7</v>
      </c>
      <c r="R581" t="s">
        <v>23</v>
      </c>
      <c r="S581" t="s">
        <v>125</v>
      </c>
    </row>
    <row r="582" spans="1:19" x14ac:dyDescent="0.25">
      <c r="A582" t="s">
        <v>121</v>
      </c>
      <c r="C582" t="s">
        <v>122</v>
      </c>
      <c r="D582">
        <v>67</v>
      </c>
      <c r="E582">
        <v>1088.8169</v>
      </c>
      <c r="F582">
        <v>5</v>
      </c>
      <c r="G582">
        <v>6.9</v>
      </c>
      <c r="H582" t="s">
        <v>818</v>
      </c>
      <c r="I582" t="s">
        <v>820</v>
      </c>
      <c r="J582" t="s">
        <v>22</v>
      </c>
      <c r="K582">
        <v>47.65</v>
      </c>
      <c r="L582">
        <v>1</v>
      </c>
      <c r="M582">
        <v>13563</v>
      </c>
      <c r="N582">
        <v>13</v>
      </c>
      <c r="O582" s="1">
        <v>1.3999999999999999E-4</v>
      </c>
      <c r="P582">
        <v>1</v>
      </c>
      <c r="Q582">
        <v>77064.7</v>
      </c>
      <c r="R582" t="s">
        <v>23</v>
      </c>
      <c r="S582" t="s">
        <v>125</v>
      </c>
    </row>
    <row r="583" spans="1:19" x14ac:dyDescent="0.25">
      <c r="A583" t="s">
        <v>121</v>
      </c>
      <c r="C583" t="s">
        <v>122</v>
      </c>
      <c r="D583">
        <v>67</v>
      </c>
      <c r="E583">
        <v>1046.3973000000001</v>
      </c>
      <c r="F583">
        <v>4</v>
      </c>
      <c r="G583">
        <v>1.3</v>
      </c>
      <c r="H583" t="s">
        <v>821</v>
      </c>
      <c r="I583" t="s">
        <v>485</v>
      </c>
      <c r="J583" t="s">
        <v>22</v>
      </c>
      <c r="K583">
        <v>38.366999999999997</v>
      </c>
      <c r="L583">
        <v>2</v>
      </c>
      <c r="M583">
        <v>10427</v>
      </c>
      <c r="N583">
        <v>13</v>
      </c>
      <c r="O583" s="1">
        <v>1.4E-5</v>
      </c>
      <c r="P583">
        <v>1</v>
      </c>
      <c r="Q583">
        <v>77064.7</v>
      </c>
      <c r="R583" t="s">
        <v>23</v>
      </c>
      <c r="S583" t="s">
        <v>125</v>
      </c>
    </row>
    <row r="584" spans="1:19" x14ac:dyDescent="0.25">
      <c r="A584" t="s">
        <v>121</v>
      </c>
      <c r="C584" t="s">
        <v>122</v>
      </c>
      <c r="D584">
        <v>67</v>
      </c>
      <c r="E584">
        <v>1127.1802</v>
      </c>
      <c r="F584">
        <v>4</v>
      </c>
      <c r="G584">
        <v>3.4</v>
      </c>
      <c r="H584" t="s">
        <v>822</v>
      </c>
      <c r="I584" t="s">
        <v>823</v>
      </c>
      <c r="J584" t="s">
        <v>22</v>
      </c>
      <c r="K584">
        <v>37.683</v>
      </c>
      <c r="L584">
        <v>1</v>
      </c>
      <c r="M584">
        <v>10197</v>
      </c>
      <c r="N584">
        <v>16</v>
      </c>
      <c r="O584" s="1">
        <v>1.7999999999999999E-6</v>
      </c>
      <c r="P584">
        <v>1</v>
      </c>
      <c r="Q584">
        <v>77064.7</v>
      </c>
      <c r="R584" t="s">
        <v>23</v>
      </c>
      <c r="S584" t="s">
        <v>125</v>
      </c>
    </row>
    <row r="585" spans="1:19" x14ac:dyDescent="0.25">
      <c r="A585" t="s">
        <v>121</v>
      </c>
      <c r="C585" t="s">
        <v>122</v>
      </c>
      <c r="D585">
        <v>67</v>
      </c>
      <c r="E585">
        <v>986.58140000000003</v>
      </c>
      <c r="F585">
        <v>5</v>
      </c>
      <c r="G585">
        <v>6</v>
      </c>
      <c r="H585" t="s">
        <v>824</v>
      </c>
      <c r="I585" t="s">
        <v>825</v>
      </c>
      <c r="J585" t="s">
        <v>22</v>
      </c>
      <c r="K585">
        <v>42</v>
      </c>
      <c r="L585">
        <v>2</v>
      </c>
      <c r="M585">
        <v>11673</v>
      </c>
      <c r="N585">
        <v>18.100000000000001</v>
      </c>
      <c r="O585" s="1">
        <v>6.1000000000000004E-8</v>
      </c>
      <c r="P585">
        <v>1</v>
      </c>
      <c r="Q585">
        <v>77064.7</v>
      </c>
      <c r="R585" t="s">
        <v>23</v>
      </c>
      <c r="S585" t="s">
        <v>125</v>
      </c>
    </row>
    <row r="586" spans="1:19" x14ac:dyDescent="0.25">
      <c r="A586" t="s">
        <v>121</v>
      </c>
      <c r="C586" t="s">
        <v>122</v>
      </c>
      <c r="D586">
        <v>67</v>
      </c>
      <c r="E586">
        <v>965.15819999999997</v>
      </c>
      <c r="F586">
        <v>5</v>
      </c>
      <c r="G586">
        <v>-6.7</v>
      </c>
      <c r="H586" t="s">
        <v>826</v>
      </c>
      <c r="I586" t="s">
        <v>827</v>
      </c>
      <c r="J586" t="s">
        <v>22</v>
      </c>
      <c r="K586">
        <v>42.466999999999999</v>
      </c>
      <c r="L586">
        <v>1</v>
      </c>
      <c r="M586">
        <v>11842</v>
      </c>
      <c r="N586">
        <v>16</v>
      </c>
      <c r="O586" s="1">
        <v>1.7999999999999999E-6</v>
      </c>
      <c r="P586">
        <v>1</v>
      </c>
      <c r="Q586">
        <v>77064.7</v>
      </c>
      <c r="R586" t="s">
        <v>23</v>
      </c>
      <c r="S586" t="s">
        <v>125</v>
      </c>
    </row>
    <row r="587" spans="1:19" x14ac:dyDescent="0.25">
      <c r="A587" t="s">
        <v>121</v>
      </c>
      <c r="C587" t="s">
        <v>122</v>
      </c>
      <c r="D587">
        <v>67</v>
      </c>
      <c r="E587">
        <v>1151.9649999999999</v>
      </c>
      <c r="F587">
        <v>4</v>
      </c>
      <c r="G587">
        <v>3.5</v>
      </c>
      <c r="H587" t="s">
        <v>828</v>
      </c>
      <c r="I587" t="s">
        <v>829</v>
      </c>
      <c r="J587" t="s">
        <v>22</v>
      </c>
      <c r="K587">
        <v>40.017000000000003</v>
      </c>
      <c r="L587">
        <v>2</v>
      </c>
      <c r="M587">
        <v>10989</v>
      </c>
      <c r="N587">
        <v>13.6</v>
      </c>
      <c r="O587" s="1">
        <v>1.7999999999999999E-6</v>
      </c>
      <c r="P587">
        <v>1</v>
      </c>
      <c r="Q587">
        <v>77064.7</v>
      </c>
      <c r="R587" t="s">
        <v>23</v>
      </c>
      <c r="S587" t="s">
        <v>125</v>
      </c>
    </row>
    <row r="588" spans="1:19" x14ac:dyDescent="0.25">
      <c r="A588" t="s">
        <v>121</v>
      </c>
      <c r="C588" t="s">
        <v>122</v>
      </c>
      <c r="D588">
        <v>67</v>
      </c>
      <c r="E588">
        <v>1181.9698000000001</v>
      </c>
      <c r="F588">
        <v>4</v>
      </c>
      <c r="G588">
        <v>5.6</v>
      </c>
      <c r="H588" t="s">
        <v>830</v>
      </c>
      <c r="I588" t="s">
        <v>831</v>
      </c>
      <c r="J588" t="s">
        <v>22</v>
      </c>
      <c r="K588">
        <v>50.817</v>
      </c>
      <c r="L588">
        <v>1</v>
      </c>
      <c r="M588">
        <v>14580</v>
      </c>
      <c r="N588">
        <v>37</v>
      </c>
      <c r="O588" s="1">
        <v>8.2999999999999998E-12</v>
      </c>
      <c r="P588">
        <v>1</v>
      </c>
      <c r="Q588">
        <v>77064.7</v>
      </c>
      <c r="R588" t="s">
        <v>23</v>
      </c>
      <c r="S588" t="s">
        <v>125</v>
      </c>
    </row>
    <row r="589" spans="1:19" x14ac:dyDescent="0.25">
      <c r="A589" t="s">
        <v>121</v>
      </c>
      <c r="C589" t="s">
        <v>122</v>
      </c>
      <c r="D589">
        <v>67</v>
      </c>
      <c r="E589">
        <v>1176.7225000000001</v>
      </c>
      <c r="F589">
        <v>4</v>
      </c>
      <c r="G589">
        <v>-4.7</v>
      </c>
      <c r="H589" t="s">
        <v>830</v>
      </c>
      <c r="I589" t="s">
        <v>832</v>
      </c>
      <c r="J589" t="s">
        <v>22</v>
      </c>
      <c r="K589">
        <v>51.65</v>
      </c>
      <c r="L589">
        <v>3</v>
      </c>
      <c r="M589">
        <v>14866</v>
      </c>
      <c r="N589">
        <v>36.9</v>
      </c>
      <c r="O589" s="1">
        <v>1.9999999999999999E-11</v>
      </c>
      <c r="P589">
        <v>1</v>
      </c>
      <c r="Q589">
        <v>77064.7</v>
      </c>
      <c r="R589" t="s">
        <v>23</v>
      </c>
      <c r="S589" t="s">
        <v>125</v>
      </c>
    </row>
    <row r="590" spans="1:19" x14ac:dyDescent="0.25">
      <c r="A590" t="s">
        <v>121</v>
      </c>
      <c r="C590" t="s">
        <v>122</v>
      </c>
      <c r="D590">
        <v>67</v>
      </c>
      <c r="E590">
        <v>1176.9756</v>
      </c>
      <c r="F590">
        <v>4</v>
      </c>
      <c r="G590">
        <v>-6.4</v>
      </c>
      <c r="H590" t="s">
        <v>830</v>
      </c>
      <c r="I590" t="s">
        <v>833</v>
      </c>
      <c r="J590" t="s">
        <v>22</v>
      </c>
      <c r="K590">
        <v>52.716999999999999</v>
      </c>
      <c r="L590">
        <v>2</v>
      </c>
      <c r="M590">
        <v>15206</v>
      </c>
      <c r="N590">
        <v>24.4</v>
      </c>
      <c r="O590" s="1">
        <v>3.8000000000000001E-7</v>
      </c>
      <c r="P590">
        <v>1</v>
      </c>
      <c r="Q590">
        <v>77064.7</v>
      </c>
      <c r="R590" t="s">
        <v>23</v>
      </c>
      <c r="S590" t="s">
        <v>125</v>
      </c>
    </row>
    <row r="591" spans="1:19" x14ac:dyDescent="0.25">
      <c r="A591" t="s">
        <v>121</v>
      </c>
      <c r="C591" t="s">
        <v>122</v>
      </c>
      <c r="D591">
        <v>67</v>
      </c>
      <c r="E591">
        <v>1103.6995999999999</v>
      </c>
      <c r="F591">
        <v>4</v>
      </c>
      <c r="G591">
        <v>0.43</v>
      </c>
      <c r="H591" t="s">
        <v>830</v>
      </c>
      <c r="I591" t="s">
        <v>834</v>
      </c>
      <c r="J591" t="s">
        <v>22</v>
      </c>
      <c r="K591">
        <v>44.567</v>
      </c>
      <c r="L591">
        <v>1</v>
      </c>
      <c r="M591">
        <v>12540</v>
      </c>
      <c r="N591">
        <v>21.4</v>
      </c>
      <c r="O591" s="1">
        <v>1.1000000000000001E-6</v>
      </c>
      <c r="P591">
        <v>1</v>
      </c>
      <c r="Q591">
        <v>77064.7</v>
      </c>
      <c r="R591" t="s">
        <v>23</v>
      </c>
      <c r="S591" t="s">
        <v>125</v>
      </c>
    </row>
    <row r="592" spans="1:19" x14ac:dyDescent="0.25">
      <c r="A592" t="s">
        <v>121</v>
      </c>
      <c r="C592" t="s">
        <v>122</v>
      </c>
      <c r="D592">
        <v>67</v>
      </c>
      <c r="E592">
        <v>1113.1859999999999</v>
      </c>
      <c r="F592">
        <v>4</v>
      </c>
      <c r="G592">
        <v>-1.8</v>
      </c>
      <c r="H592" t="s">
        <v>830</v>
      </c>
      <c r="I592" t="s">
        <v>835</v>
      </c>
      <c r="J592" t="s">
        <v>22</v>
      </c>
      <c r="K592">
        <v>44.482999999999997</v>
      </c>
      <c r="L592">
        <v>2</v>
      </c>
      <c r="M592">
        <v>12511</v>
      </c>
      <c r="N592">
        <v>49.6</v>
      </c>
      <c r="O592" s="1">
        <v>9.4000000000000009E-16</v>
      </c>
      <c r="P592">
        <v>1</v>
      </c>
      <c r="Q592">
        <v>77064.7</v>
      </c>
      <c r="R592" t="s">
        <v>23</v>
      </c>
      <c r="S592" t="s">
        <v>125</v>
      </c>
    </row>
    <row r="593" spans="1:19" x14ac:dyDescent="0.25">
      <c r="A593" t="s">
        <v>121</v>
      </c>
      <c r="C593" t="s">
        <v>122</v>
      </c>
      <c r="D593">
        <v>67</v>
      </c>
      <c r="E593">
        <v>1185.9603</v>
      </c>
      <c r="F593">
        <v>4</v>
      </c>
      <c r="G593">
        <v>-1.4</v>
      </c>
      <c r="H593" t="s">
        <v>830</v>
      </c>
      <c r="I593" t="s">
        <v>836</v>
      </c>
      <c r="J593" t="s">
        <v>22</v>
      </c>
      <c r="K593">
        <v>51.133000000000003</v>
      </c>
      <c r="L593">
        <v>1</v>
      </c>
      <c r="M593">
        <v>14694</v>
      </c>
      <c r="N593">
        <v>37.5</v>
      </c>
      <c r="O593" s="1">
        <v>6.6000000000000001E-12</v>
      </c>
      <c r="P593">
        <v>1</v>
      </c>
      <c r="Q593">
        <v>77064.7</v>
      </c>
      <c r="R593" t="s">
        <v>23</v>
      </c>
      <c r="S593" t="s">
        <v>125</v>
      </c>
    </row>
    <row r="594" spans="1:19" x14ac:dyDescent="0.25">
      <c r="A594" t="s">
        <v>121</v>
      </c>
      <c r="C594" t="s">
        <v>122</v>
      </c>
      <c r="D594">
        <v>67</v>
      </c>
      <c r="E594">
        <v>1386.5320999999999</v>
      </c>
      <c r="F594">
        <v>4</v>
      </c>
      <c r="G594">
        <v>-0.88</v>
      </c>
      <c r="H594" t="s">
        <v>830</v>
      </c>
      <c r="I594" t="s">
        <v>837</v>
      </c>
      <c r="J594" t="s">
        <v>22</v>
      </c>
      <c r="K594">
        <v>59</v>
      </c>
      <c r="L594">
        <v>2</v>
      </c>
      <c r="M594">
        <v>17213</v>
      </c>
      <c r="N594">
        <v>29.6</v>
      </c>
      <c r="O594" s="1">
        <v>2.1999999999999999E-10</v>
      </c>
      <c r="P594">
        <v>1</v>
      </c>
      <c r="Q594">
        <v>77064.7</v>
      </c>
      <c r="R594" t="s">
        <v>23</v>
      </c>
      <c r="S594" t="s">
        <v>125</v>
      </c>
    </row>
    <row r="595" spans="1:19" x14ac:dyDescent="0.25">
      <c r="A595" t="s">
        <v>121</v>
      </c>
      <c r="C595" t="s">
        <v>122</v>
      </c>
      <c r="D595">
        <v>67</v>
      </c>
      <c r="E595">
        <v>1350.0192999999999</v>
      </c>
      <c r="F595">
        <v>4</v>
      </c>
      <c r="G595">
        <v>0.33</v>
      </c>
      <c r="H595" t="s">
        <v>830</v>
      </c>
      <c r="I595" t="s">
        <v>838</v>
      </c>
      <c r="J595" t="s">
        <v>22</v>
      </c>
      <c r="K595">
        <v>58.6</v>
      </c>
      <c r="L595">
        <v>2</v>
      </c>
      <c r="M595">
        <v>17083</v>
      </c>
      <c r="N595">
        <v>19.100000000000001</v>
      </c>
      <c r="O595" s="1">
        <v>9.4E-7</v>
      </c>
      <c r="P595">
        <v>1</v>
      </c>
      <c r="Q595">
        <v>77064.7</v>
      </c>
      <c r="R595" t="s">
        <v>23</v>
      </c>
      <c r="S595" t="s">
        <v>125</v>
      </c>
    </row>
    <row r="596" spans="1:19" x14ac:dyDescent="0.25">
      <c r="A596" t="s">
        <v>121</v>
      </c>
      <c r="C596" t="s">
        <v>122</v>
      </c>
      <c r="D596">
        <v>67</v>
      </c>
      <c r="E596">
        <v>1176.4757999999999</v>
      </c>
      <c r="F596">
        <v>4</v>
      </c>
      <c r="G596">
        <v>2.4</v>
      </c>
      <c r="H596" t="s">
        <v>830</v>
      </c>
      <c r="I596" t="s">
        <v>839</v>
      </c>
      <c r="J596" t="s">
        <v>22</v>
      </c>
      <c r="K596">
        <v>50.732999999999997</v>
      </c>
      <c r="L596">
        <v>3</v>
      </c>
      <c r="M596">
        <v>14563</v>
      </c>
      <c r="N596">
        <v>45.2</v>
      </c>
      <c r="O596" s="1">
        <v>5.9999999999999997E-13</v>
      </c>
      <c r="P596">
        <v>1</v>
      </c>
      <c r="Q596">
        <v>77064.7</v>
      </c>
      <c r="R596" t="s">
        <v>23</v>
      </c>
      <c r="S596" t="s">
        <v>125</v>
      </c>
    </row>
    <row r="597" spans="1:19" x14ac:dyDescent="0.25">
      <c r="A597" t="s">
        <v>121</v>
      </c>
      <c r="C597" t="s">
        <v>122</v>
      </c>
      <c r="D597">
        <v>67</v>
      </c>
      <c r="E597">
        <v>1340.5310999999999</v>
      </c>
      <c r="F597">
        <v>4</v>
      </c>
      <c r="G597">
        <v>0.94</v>
      </c>
      <c r="H597" t="s">
        <v>830</v>
      </c>
      <c r="I597" t="s">
        <v>840</v>
      </c>
      <c r="J597" t="s">
        <v>22</v>
      </c>
      <c r="K597">
        <v>58.683</v>
      </c>
      <c r="L597">
        <v>2</v>
      </c>
      <c r="M597">
        <v>17111</v>
      </c>
      <c r="N597">
        <v>28.4</v>
      </c>
      <c r="O597" s="1">
        <v>5.7999999999999996E-10</v>
      </c>
      <c r="P597">
        <v>1</v>
      </c>
      <c r="Q597">
        <v>77064.7</v>
      </c>
      <c r="R597" t="s">
        <v>23</v>
      </c>
      <c r="S597" t="s">
        <v>125</v>
      </c>
    </row>
    <row r="598" spans="1:19" x14ac:dyDescent="0.25">
      <c r="A598" t="s">
        <v>121</v>
      </c>
      <c r="C598" t="s">
        <v>122</v>
      </c>
      <c r="D598">
        <v>67</v>
      </c>
      <c r="E598">
        <v>981.58789999999999</v>
      </c>
      <c r="F598">
        <v>5</v>
      </c>
      <c r="G598">
        <v>-4.8999999999999998E-3</v>
      </c>
      <c r="H598" t="s">
        <v>830</v>
      </c>
      <c r="I598" t="s">
        <v>251</v>
      </c>
      <c r="J598" t="s">
        <v>22</v>
      </c>
      <c r="K598">
        <v>42</v>
      </c>
      <c r="L598">
        <v>1</v>
      </c>
      <c r="M598">
        <v>11671</v>
      </c>
      <c r="N598">
        <v>50</v>
      </c>
      <c r="O598" s="1">
        <v>1.4999999999999999E-14</v>
      </c>
      <c r="P598">
        <v>1</v>
      </c>
      <c r="Q598">
        <v>77064.7</v>
      </c>
      <c r="R598" t="s">
        <v>23</v>
      </c>
      <c r="S598" t="s">
        <v>125</v>
      </c>
    </row>
    <row r="599" spans="1:19" x14ac:dyDescent="0.25">
      <c r="A599" t="s">
        <v>121</v>
      </c>
      <c r="C599" t="s">
        <v>122</v>
      </c>
      <c r="D599">
        <v>67</v>
      </c>
      <c r="E599">
        <v>1186.223</v>
      </c>
      <c r="F599">
        <v>4</v>
      </c>
      <c r="G599">
        <v>2.7</v>
      </c>
      <c r="H599" t="s">
        <v>830</v>
      </c>
      <c r="I599" t="s">
        <v>841</v>
      </c>
      <c r="J599" t="s">
        <v>22</v>
      </c>
      <c r="K599">
        <v>42.55</v>
      </c>
      <c r="L599">
        <v>2</v>
      </c>
      <c r="M599">
        <v>11865</v>
      </c>
      <c r="N599">
        <v>47.5</v>
      </c>
      <c r="O599" s="1">
        <v>4.7999999999999999E-18</v>
      </c>
      <c r="P599">
        <v>1</v>
      </c>
      <c r="Q599">
        <v>77064.7</v>
      </c>
      <c r="R599" t="s">
        <v>23</v>
      </c>
      <c r="S599" t="s">
        <v>125</v>
      </c>
    </row>
    <row r="600" spans="1:19" x14ac:dyDescent="0.25">
      <c r="A600" t="s">
        <v>121</v>
      </c>
      <c r="C600" t="s">
        <v>122</v>
      </c>
      <c r="D600">
        <v>67</v>
      </c>
      <c r="E600">
        <v>1108.2090000000001</v>
      </c>
      <c r="F600">
        <v>4</v>
      </c>
      <c r="G600">
        <v>-1.7</v>
      </c>
      <c r="H600" t="s">
        <v>830</v>
      </c>
      <c r="I600" t="s">
        <v>842</v>
      </c>
      <c r="J600" t="s">
        <v>22</v>
      </c>
      <c r="K600">
        <v>38.466999999999999</v>
      </c>
      <c r="L600">
        <v>1</v>
      </c>
      <c r="M600">
        <v>10466</v>
      </c>
      <c r="N600">
        <v>30.4</v>
      </c>
      <c r="O600" s="1">
        <v>7.4000000000000001E-9</v>
      </c>
      <c r="P600">
        <v>1</v>
      </c>
      <c r="Q600">
        <v>77064.7</v>
      </c>
      <c r="R600" t="s">
        <v>23</v>
      </c>
      <c r="S600" t="s">
        <v>125</v>
      </c>
    </row>
    <row r="601" spans="1:19" x14ac:dyDescent="0.25">
      <c r="A601" t="s">
        <v>121</v>
      </c>
      <c r="C601" t="s">
        <v>122</v>
      </c>
      <c r="D601">
        <v>67</v>
      </c>
      <c r="E601">
        <v>894.3569</v>
      </c>
      <c r="F601">
        <v>5</v>
      </c>
      <c r="G601">
        <v>-5</v>
      </c>
      <c r="H601" t="s">
        <v>830</v>
      </c>
      <c r="I601" t="s">
        <v>494</v>
      </c>
      <c r="J601" t="s">
        <v>22</v>
      </c>
      <c r="K601">
        <v>37.832999999999998</v>
      </c>
      <c r="L601">
        <v>1</v>
      </c>
      <c r="M601">
        <v>10256</v>
      </c>
      <c r="N601">
        <v>25.4</v>
      </c>
      <c r="O601" s="1">
        <v>5.2000000000000002E-8</v>
      </c>
      <c r="P601">
        <v>1</v>
      </c>
      <c r="Q601">
        <v>77064.7</v>
      </c>
      <c r="R601" t="s">
        <v>23</v>
      </c>
      <c r="S601" t="s">
        <v>125</v>
      </c>
    </row>
    <row r="602" spans="1:19" x14ac:dyDescent="0.25">
      <c r="A602" t="s">
        <v>121</v>
      </c>
      <c r="C602" t="s">
        <v>122</v>
      </c>
      <c r="D602">
        <v>67</v>
      </c>
      <c r="E602">
        <v>1180.9820999999999</v>
      </c>
      <c r="F602">
        <v>4</v>
      </c>
      <c r="G602">
        <v>-2.2000000000000002</v>
      </c>
      <c r="H602" t="s">
        <v>830</v>
      </c>
      <c r="I602" t="s">
        <v>843</v>
      </c>
      <c r="J602" t="s">
        <v>22</v>
      </c>
      <c r="K602">
        <v>36.4</v>
      </c>
      <c r="L602">
        <v>1</v>
      </c>
      <c r="M602">
        <v>9754</v>
      </c>
      <c r="N602">
        <v>31</v>
      </c>
      <c r="O602" s="1">
        <v>1.0999999999999999E-10</v>
      </c>
      <c r="P602">
        <v>1</v>
      </c>
      <c r="Q602">
        <v>77064.7</v>
      </c>
      <c r="R602" t="s">
        <v>23</v>
      </c>
      <c r="S602" t="s">
        <v>125</v>
      </c>
    </row>
    <row r="603" spans="1:19" x14ac:dyDescent="0.25">
      <c r="A603" t="s">
        <v>121</v>
      </c>
      <c r="C603" t="s">
        <v>122</v>
      </c>
      <c r="D603">
        <v>67</v>
      </c>
      <c r="E603">
        <v>1217.4929</v>
      </c>
      <c r="F603">
        <v>4</v>
      </c>
      <c r="G603">
        <v>-0.61</v>
      </c>
      <c r="H603" t="s">
        <v>830</v>
      </c>
      <c r="I603" t="s">
        <v>253</v>
      </c>
      <c r="J603" t="s">
        <v>22</v>
      </c>
      <c r="K603">
        <v>42.35</v>
      </c>
      <c r="L603">
        <v>2</v>
      </c>
      <c r="M603">
        <v>11797</v>
      </c>
      <c r="N603">
        <v>28</v>
      </c>
      <c r="O603" s="1">
        <v>2.2999999999999999E-7</v>
      </c>
      <c r="P603">
        <v>1</v>
      </c>
      <c r="Q603">
        <v>77064.7</v>
      </c>
      <c r="R603" t="s">
        <v>23</v>
      </c>
      <c r="S603" t="s">
        <v>125</v>
      </c>
    </row>
    <row r="604" spans="1:19" x14ac:dyDescent="0.25">
      <c r="A604" t="s">
        <v>121</v>
      </c>
      <c r="C604" t="s">
        <v>122</v>
      </c>
      <c r="D604">
        <v>67</v>
      </c>
      <c r="E604">
        <v>1217.2447999999999</v>
      </c>
      <c r="F604">
        <v>4</v>
      </c>
      <c r="G604">
        <v>0.55000000000000004</v>
      </c>
      <c r="H604" t="s">
        <v>830</v>
      </c>
      <c r="I604" t="s">
        <v>844</v>
      </c>
      <c r="J604" t="s">
        <v>22</v>
      </c>
      <c r="K604">
        <v>42.133000000000003</v>
      </c>
      <c r="L604">
        <v>1</v>
      </c>
      <c r="M604">
        <v>11720</v>
      </c>
      <c r="N604">
        <v>39.9</v>
      </c>
      <c r="O604" s="1">
        <v>1.1E-12</v>
      </c>
      <c r="P604">
        <v>1</v>
      </c>
      <c r="Q604">
        <v>77064.7</v>
      </c>
      <c r="R604" t="s">
        <v>23</v>
      </c>
      <c r="S604" t="s">
        <v>125</v>
      </c>
    </row>
    <row r="605" spans="1:19" x14ac:dyDescent="0.25">
      <c r="A605" t="s">
        <v>121</v>
      </c>
      <c r="C605" t="s">
        <v>122</v>
      </c>
      <c r="D605">
        <v>67</v>
      </c>
      <c r="E605">
        <v>1107.9570000000001</v>
      </c>
      <c r="F605">
        <v>4</v>
      </c>
      <c r="G605">
        <v>1.2</v>
      </c>
      <c r="H605" t="s">
        <v>830</v>
      </c>
      <c r="I605" t="s">
        <v>845</v>
      </c>
      <c r="J605" t="s">
        <v>22</v>
      </c>
      <c r="K605">
        <v>37.783000000000001</v>
      </c>
      <c r="L605">
        <v>1</v>
      </c>
      <c r="M605">
        <v>10231</v>
      </c>
      <c r="N605">
        <v>49</v>
      </c>
      <c r="O605" s="1">
        <v>4.4000000000000002E-14</v>
      </c>
      <c r="P605">
        <v>1</v>
      </c>
      <c r="Q605">
        <v>77064.7</v>
      </c>
      <c r="R605" t="s">
        <v>23</v>
      </c>
      <c r="S605" t="s">
        <v>125</v>
      </c>
    </row>
    <row r="606" spans="1:19" x14ac:dyDescent="0.25">
      <c r="A606" t="s">
        <v>121</v>
      </c>
      <c r="C606" t="s">
        <v>122</v>
      </c>
      <c r="D606">
        <v>67</v>
      </c>
      <c r="E606">
        <v>894.15660000000003</v>
      </c>
      <c r="F606">
        <v>5</v>
      </c>
      <c r="G606">
        <v>-0.68</v>
      </c>
      <c r="H606" t="s">
        <v>830</v>
      </c>
      <c r="I606" t="s">
        <v>846</v>
      </c>
      <c r="J606" t="s">
        <v>22</v>
      </c>
      <c r="K606">
        <v>37.616999999999997</v>
      </c>
      <c r="L606">
        <v>1</v>
      </c>
      <c r="M606">
        <v>10170</v>
      </c>
      <c r="N606">
        <v>61.8</v>
      </c>
      <c r="O606" s="1">
        <v>1.6000000000000001E-24</v>
      </c>
      <c r="P606">
        <v>1</v>
      </c>
      <c r="Q606">
        <v>77064.7</v>
      </c>
      <c r="R606" t="s">
        <v>23</v>
      </c>
      <c r="S606" t="s">
        <v>125</v>
      </c>
    </row>
    <row r="607" spans="1:19" x14ac:dyDescent="0.25">
      <c r="A607" t="s">
        <v>121</v>
      </c>
      <c r="C607" t="s">
        <v>122</v>
      </c>
      <c r="D607">
        <v>67</v>
      </c>
      <c r="E607">
        <v>1180.7304999999999</v>
      </c>
      <c r="F607">
        <v>4</v>
      </c>
      <c r="G607">
        <v>0.74</v>
      </c>
      <c r="H607" t="s">
        <v>830</v>
      </c>
      <c r="I607" t="s">
        <v>847</v>
      </c>
      <c r="J607" t="s">
        <v>22</v>
      </c>
      <c r="K607">
        <v>42.383000000000003</v>
      </c>
      <c r="L607">
        <v>1</v>
      </c>
      <c r="M607">
        <v>11811</v>
      </c>
      <c r="N607">
        <v>46</v>
      </c>
      <c r="O607" s="1">
        <v>2.3E-14</v>
      </c>
      <c r="P607">
        <v>1</v>
      </c>
      <c r="Q607">
        <v>77064.7</v>
      </c>
      <c r="R607" t="s">
        <v>23</v>
      </c>
      <c r="S607" t="s">
        <v>125</v>
      </c>
    </row>
    <row r="608" spans="1:19" x14ac:dyDescent="0.25">
      <c r="A608" t="s">
        <v>121</v>
      </c>
      <c r="C608" t="s">
        <v>122</v>
      </c>
      <c r="D608">
        <v>67</v>
      </c>
      <c r="E608">
        <v>952.37559999999996</v>
      </c>
      <c r="F608">
        <v>5</v>
      </c>
      <c r="G608">
        <v>-0.74</v>
      </c>
      <c r="H608" t="s">
        <v>830</v>
      </c>
      <c r="I608" t="s">
        <v>848</v>
      </c>
      <c r="J608" t="s">
        <v>22</v>
      </c>
      <c r="K608">
        <v>42.732999999999997</v>
      </c>
      <c r="L608">
        <v>1</v>
      </c>
      <c r="M608">
        <v>11920</v>
      </c>
      <c r="N608">
        <v>66</v>
      </c>
      <c r="O608" s="1">
        <v>1.9000000000000001E-22</v>
      </c>
      <c r="P608">
        <v>1</v>
      </c>
      <c r="Q608">
        <v>77064.7</v>
      </c>
      <c r="R608" t="s">
        <v>23</v>
      </c>
      <c r="S608" t="s">
        <v>125</v>
      </c>
    </row>
    <row r="609" spans="1:19" x14ac:dyDescent="0.25">
      <c r="A609" t="s">
        <v>121</v>
      </c>
      <c r="C609" t="s">
        <v>122</v>
      </c>
      <c r="D609">
        <v>67</v>
      </c>
      <c r="E609">
        <v>1195.4875999999999</v>
      </c>
      <c r="F609">
        <v>4</v>
      </c>
      <c r="G609">
        <v>-6.4</v>
      </c>
      <c r="H609" t="s">
        <v>830</v>
      </c>
      <c r="I609" t="s">
        <v>849</v>
      </c>
      <c r="J609" t="s">
        <v>22</v>
      </c>
      <c r="K609">
        <v>42.1</v>
      </c>
      <c r="L609">
        <v>2</v>
      </c>
      <c r="M609">
        <v>11706</v>
      </c>
      <c r="N609">
        <v>18.5</v>
      </c>
      <c r="O609" s="1">
        <v>5.9000000000000003E-6</v>
      </c>
      <c r="P609">
        <v>1</v>
      </c>
      <c r="Q609">
        <v>77064.7</v>
      </c>
      <c r="R609" t="s">
        <v>23</v>
      </c>
      <c r="S609" t="s">
        <v>125</v>
      </c>
    </row>
    <row r="610" spans="1:19" x14ac:dyDescent="0.25">
      <c r="A610" t="s">
        <v>121</v>
      </c>
      <c r="C610" t="s">
        <v>122</v>
      </c>
      <c r="D610">
        <v>67</v>
      </c>
      <c r="E610">
        <v>1195.2466999999999</v>
      </c>
      <c r="F610">
        <v>4</v>
      </c>
      <c r="G610">
        <v>5.6</v>
      </c>
      <c r="H610" t="s">
        <v>830</v>
      </c>
      <c r="I610" t="s">
        <v>850</v>
      </c>
      <c r="J610" t="s">
        <v>22</v>
      </c>
      <c r="K610">
        <v>42.35</v>
      </c>
      <c r="L610">
        <v>1</v>
      </c>
      <c r="M610">
        <v>11795</v>
      </c>
      <c r="N610">
        <v>25.8</v>
      </c>
      <c r="O610" s="1">
        <v>5.8999999999999999E-9</v>
      </c>
      <c r="P610">
        <v>1</v>
      </c>
      <c r="Q610">
        <v>77064.7</v>
      </c>
      <c r="R610" t="s">
        <v>23</v>
      </c>
      <c r="S610" t="s">
        <v>125</v>
      </c>
    </row>
    <row r="611" spans="1:19" x14ac:dyDescent="0.25">
      <c r="A611" t="s">
        <v>121</v>
      </c>
      <c r="C611" t="s">
        <v>122</v>
      </c>
      <c r="D611">
        <v>67</v>
      </c>
      <c r="E611">
        <v>1199.4897000000001</v>
      </c>
      <c r="F611">
        <v>4</v>
      </c>
      <c r="G611">
        <v>-3.5</v>
      </c>
      <c r="H611" t="s">
        <v>830</v>
      </c>
      <c r="I611" t="s">
        <v>851</v>
      </c>
      <c r="J611" t="s">
        <v>22</v>
      </c>
      <c r="K611">
        <v>37.35</v>
      </c>
      <c r="L611">
        <v>2</v>
      </c>
      <c r="M611">
        <v>10077</v>
      </c>
      <c r="N611">
        <v>28.7</v>
      </c>
      <c r="O611" s="1">
        <v>2.6000000000000001E-8</v>
      </c>
      <c r="P611">
        <v>1</v>
      </c>
      <c r="Q611">
        <v>77064.7</v>
      </c>
      <c r="R611" t="s">
        <v>23</v>
      </c>
      <c r="S611" t="s">
        <v>125</v>
      </c>
    </row>
    <row r="612" spans="1:19" x14ac:dyDescent="0.25">
      <c r="A612" t="s">
        <v>121</v>
      </c>
      <c r="C612" t="s">
        <v>122</v>
      </c>
      <c r="D612">
        <v>67</v>
      </c>
      <c r="E612">
        <v>967.38480000000004</v>
      </c>
      <c r="F612">
        <v>5</v>
      </c>
      <c r="G612">
        <v>-3.1</v>
      </c>
      <c r="H612" t="s">
        <v>830</v>
      </c>
      <c r="I612" t="s">
        <v>852</v>
      </c>
      <c r="J612" t="s">
        <v>22</v>
      </c>
      <c r="K612">
        <v>37.267000000000003</v>
      </c>
      <c r="L612">
        <v>1</v>
      </c>
      <c r="M612">
        <v>10048</v>
      </c>
      <c r="N612">
        <v>21.4</v>
      </c>
      <c r="O612" s="1">
        <v>9.9E-8</v>
      </c>
      <c r="P612">
        <v>1</v>
      </c>
      <c r="Q612">
        <v>77064.7</v>
      </c>
      <c r="R612" t="s">
        <v>23</v>
      </c>
      <c r="S612" t="s">
        <v>125</v>
      </c>
    </row>
    <row r="613" spans="1:19" x14ac:dyDescent="0.25">
      <c r="A613" t="s">
        <v>121</v>
      </c>
      <c r="C613" t="s">
        <v>122</v>
      </c>
      <c r="D613">
        <v>67</v>
      </c>
      <c r="E613">
        <v>1381.2992999999999</v>
      </c>
      <c r="F613">
        <v>4</v>
      </c>
      <c r="G613">
        <v>-1.2</v>
      </c>
      <c r="H613" t="s">
        <v>830</v>
      </c>
      <c r="I613" t="s">
        <v>853</v>
      </c>
      <c r="J613" t="s">
        <v>22</v>
      </c>
      <c r="K613">
        <v>47.633000000000003</v>
      </c>
      <c r="L613">
        <v>1</v>
      </c>
      <c r="M613">
        <v>13557</v>
      </c>
      <c r="N613">
        <v>22.8</v>
      </c>
      <c r="O613" s="1">
        <v>1.1E-5</v>
      </c>
      <c r="P613">
        <v>1</v>
      </c>
      <c r="Q613">
        <v>77064.7</v>
      </c>
      <c r="R613" t="s">
        <v>23</v>
      </c>
      <c r="S613" t="s">
        <v>125</v>
      </c>
    </row>
    <row r="614" spans="1:19" x14ac:dyDescent="0.25">
      <c r="A614" t="s">
        <v>121</v>
      </c>
      <c r="C614" t="s">
        <v>122</v>
      </c>
      <c r="D614">
        <v>67</v>
      </c>
      <c r="E614">
        <v>1025.4005</v>
      </c>
      <c r="F614">
        <v>5</v>
      </c>
      <c r="G614">
        <v>-2.2000000000000002</v>
      </c>
      <c r="H614" t="s">
        <v>830</v>
      </c>
      <c r="I614" t="s">
        <v>854</v>
      </c>
      <c r="J614" t="s">
        <v>22</v>
      </c>
      <c r="K614">
        <v>42.017000000000003</v>
      </c>
      <c r="L614">
        <v>1</v>
      </c>
      <c r="M614">
        <v>11675</v>
      </c>
      <c r="N614">
        <v>42</v>
      </c>
      <c r="O614" s="1">
        <v>3.4999999999999999E-18</v>
      </c>
      <c r="P614">
        <v>1</v>
      </c>
      <c r="Q614">
        <v>77064.7</v>
      </c>
      <c r="R614" t="s">
        <v>23</v>
      </c>
      <c r="S614" t="s">
        <v>125</v>
      </c>
    </row>
    <row r="615" spans="1:19" x14ac:dyDescent="0.25">
      <c r="A615" t="s">
        <v>121</v>
      </c>
      <c r="C615" t="s">
        <v>122</v>
      </c>
      <c r="D615">
        <v>67</v>
      </c>
      <c r="E615">
        <v>1217.7452000000001</v>
      </c>
      <c r="F615">
        <v>4</v>
      </c>
      <c r="G615">
        <v>-2.2999999999999998</v>
      </c>
      <c r="H615" t="s">
        <v>830</v>
      </c>
      <c r="I615" t="s">
        <v>855</v>
      </c>
      <c r="J615" t="s">
        <v>22</v>
      </c>
      <c r="K615">
        <v>42.966999999999999</v>
      </c>
      <c r="L615">
        <v>1</v>
      </c>
      <c r="M615">
        <v>12005</v>
      </c>
      <c r="N615">
        <v>14.4</v>
      </c>
      <c r="O615" s="1">
        <v>3.8999999999999999E-5</v>
      </c>
      <c r="P615">
        <v>1</v>
      </c>
      <c r="Q615">
        <v>77064.7</v>
      </c>
      <c r="R615" t="s">
        <v>23</v>
      </c>
      <c r="S615" t="s">
        <v>125</v>
      </c>
    </row>
    <row r="616" spans="1:19" x14ac:dyDescent="0.25">
      <c r="A616" t="s">
        <v>121</v>
      </c>
      <c r="C616" t="s">
        <v>122</v>
      </c>
      <c r="D616">
        <v>67</v>
      </c>
      <c r="E616">
        <v>1355.0237999999999</v>
      </c>
      <c r="F616">
        <v>4</v>
      </c>
      <c r="G616">
        <v>-7.9</v>
      </c>
      <c r="H616" t="s">
        <v>830</v>
      </c>
      <c r="I616" t="s">
        <v>856</v>
      </c>
      <c r="J616" t="s">
        <v>22</v>
      </c>
      <c r="K616">
        <v>47.616999999999997</v>
      </c>
      <c r="L616">
        <v>1</v>
      </c>
      <c r="M616">
        <v>13555</v>
      </c>
      <c r="N616">
        <v>33.6</v>
      </c>
      <c r="O616" s="1">
        <v>2.0999999999999999E-11</v>
      </c>
      <c r="P616">
        <v>1</v>
      </c>
      <c r="Q616">
        <v>77064.7</v>
      </c>
      <c r="R616" t="s">
        <v>23</v>
      </c>
      <c r="S616" t="s">
        <v>125</v>
      </c>
    </row>
    <row r="617" spans="1:19" x14ac:dyDescent="0.25">
      <c r="A617" t="s">
        <v>121</v>
      </c>
      <c r="C617" t="s">
        <v>122</v>
      </c>
      <c r="D617">
        <v>67</v>
      </c>
      <c r="E617">
        <v>1336.2802999999999</v>
      </c>
      <c r="F617">
        <v>4</v>
      </c>
      <c r="G617">
        <v>-3.6</v>
      </c>
      <c r="H617" t="s">
        <v>857</v>
      </c>
      <c r="I617" t="s">
        <v>858</v>
      </c>
      <c r="J617" t="s">
        <v>22</v>
      </c>
      <c r="K617">
        <v>50.633000000000003</v>
      </c>
      <c r="L617">
        <v>1</v>
      </c>
      <c r="M617">
        <v>14528</v>
      </c>
      <c r="N617">
        <v>13.6</v>
      </c>
      <c r="O617" s="1">
        <v>2.0000000000000001E-4</v>
      </c>
      <c r="P617">
        <v>1</v>
      </c>
      <c r="Q617">
        <v>77064.7</v>
      </c>
      <c r="R617" t="s">
        <v>23</v>
      </c>
      <c r="S617" t="s">
        <v>125</v>
      </c>
    </row>
    <row r="618" spans="1:19" x14ac:dyDescent="0.25">
      <c r="A618" t="s">
        <v>26</v>
      </c>
      <c r="C618" t="s">
        <v>27</v>
      </c>
      <c r="D618">
        <v>129</v>
      </c>
      <c r="E618">
        <v>1235.3019999999999</v>
      </c>
      <c r="F618">
        <v>4</v>
      </c>
      <c r="G618">
        <v>-0.62</v>
      </c>
      <c r="H618" t="s">
        <v>859</v>
      </c>
      <c r="I618" t="s">
        <v>860</v>
      </c>
      <c r="J618" t="s">
        <v>22</v>
      </c>
      <c r="K618">
        <v>79.617000000000004</v>
      </c>
      <c r="L618">
        <v>1</v>
      </c>
      <c r="M618">
        <v>23795</v>
      </c>
      <c r="N618">
        <v>20.3</v>
      </c>
      <c r="O618" s="1">
        <v>3.3000000000000003E-5</v>
      </c>
      <c r="P618">
        <v>1</v>
      </c>
      <c r="Q618">
        <v>46736.9</v>
      </c>
      <c r="R618" t="s">
        <v>23</v>
      </c>
      <c r="S618" t="s">
        <v>30</v>
      </c>
    </row>
    <row r="619" spans="1:19" x14ac:dyDescent="0.25">
      <c r="A619" t="s">
        <v>26</v>
      </c>
      <c r="C619" t="s">
        <v>27</v>
      </c>
      <c r="D619">
        <v>129</v>
      </c>
      <c r="E619">
        <v>1235.0492999999999</v>
      </c>
      <c r="F619">
        <v>4</v>
      </c>
      <c r="G619">
        <v>1.3</v>
      </c>
      <c r="H619" t="s">
        <v>859</v>
      </c>
      <c r="I619" t="s">
        <v>861</v>
      </c>
      <c r="J619" t="s">
        <v>22</v>
      </c>
      <c r="K619">
        <v>79.683000000000007</v>
      </c>
      <c r="L619">
        <v>1</v>
      </c>
      <c r="M619">
        <v>23814</v>
      </c>
      <c r="N619">
        <v>31.8</v>
      </c>
      <c r="O619" s="1">
        <v>5.5999999999999999E-8</v>
      </c>
      <c r="P619">
        <v>1</v>
      </c>
      <c r="Q619">
        <v>46736.9</v>
      </c>
      <c r="R619" t="s">
        <v>23</v>
      </c>
      <c r="S619" t="s">
        <v>30</v>
      </c>
    </row>
    <row r="620" spans="1:19" x14ac:dyDescent="0.25">
      <c r="A620" t="s">
        <v>26</v>
      </c>
      <c r="C620" t="s">
        <v>27</v>
      </c>
      <c r="D620">
        <v>129</v>
      </c>
      <c r="E620">
        <v>1240.5425</v>
      </c>
      <c r="F620">
        <v>4</v>
      </c>
      <c r="G620">
        <v>3.7</v>
      </c>
      <c r="H620" t="s">
        <v>859</v>
      </c>
      <c r="I620" t="s">
        <v>862</v>
      </c>
      <c r="J620" t="s">
        <v>22</v>
      </c>
      <c r="K620">
        <v>79.849999999999994</v>
      </c>
      <c r="L620">
        <v>1</v>
      </c>
      <c r="M620">
        <v>23865</v>
      </c>
      <c r="N620">
        <v>36.6</v>
      </c>
      <c r="O620" s="1">
        <v>8.7999999999999994E-9</v>
      </c>
      <c r="P620">
        <v>1</v>
      </c>
      <c r="Q620">
        <v>46736.9</v>
      </c>
      <c r="R620" t="s">
        <v>23</v>
      </c>
      <c r="S620" t="s">
        <v>30</v>
      </c>
    </row>
    <row r="621" spans="1:19" x14ac:dyDescent="0.25">
      <c r="A621" t="s">
        <v>26</v>
      </c>
      <c r="C621" t="s">
        <v>27</v>
      </c>
      <c r="D621">
        <v>129</v>
      </c>
      <c r="E621">
        <v>1281.3004000000001</v>
      </c>
      <c r="F621">
        <v>4</v>
      </c>
      <c r="G621">
        <v>-4.5</v>
      </c>
      <c r="H621" t="s">
        <v>859</v>
      </c>
      <c r="I621" t="s">
        <v>863</v>
      </c>
      <c r="J621" t="s">
        <v>22</v>
      </c>
      <c r="K621">
        <v>79.45</v>
      </c>
      <c r="L621">
        <v>1</v>
      </c>
      <c r="M621">
        <v>23744</v>
      </c>
      <c r="N621">
        <v>23.9</v>
      </c>
      <c r="O621" s="1">
        <v>1.6E-7</v>
      </c>
      <c r="P621">
        <v>1</v>
      </c>
      <c r="Q621">
        <v>46736.9</v>
      </c>
      <c r="R621" t="s">
        <v>23</v>
      </c>
      <c r="S621" t="s">
        <v>30</v>
      </c>
    </row>
    <row r="622" spans="1:19" x14ac:dyDescent="0.25">
      <c r="A622" t="s">
        <v>26</v>
      </c>
      <c r="C622" t="s">
        <v>27</v>
      </c>
      <c r="D622">
        <v>129</v>
      </c>
      <c r="E622">
        <v>908.7192</v>
      </c>
      <c r="F622">
        <v>6</v>
      </c>
      <c r="G622">
        <v>-4.5999999999999996</v>
      </c>
      <c r="H622" t="s">
        <v>859</v>
      </c>
      <c r="I622" t="s">
        <v>864</v>
      </c>
      <c r="J622" t="s">
        <v>22</v>
      </c>
      <c r="K622">
        <v>80.316999999999993</v>
      </c>
      <c r="L622">
        <v>1</v>
      </c>
      <c r="M622">
        <v>24007</v>
      </c>
      <c r="N622">
        <v>21</v>
      </c>
      <c r="O622" s="1">
        <v>1.2999999999999999E-10</v>
      </c>
      <c r="P622">
        <v>1</v>
      </c>
      <c r="Q622">
        <v>46736.9</v>
      </c>
      <c r="R622" t="s">
        <v>23</v>
      </c>
      <c r="S622" t="s">
        <v>30</v>
      </c>
    </row>
    <row r="623" spans="1:19" x14ac:dyDescent="0.25">
      <c r="A623" t="s">
        <v>26</v>
      </c>
      <c r="C623" t="s">
        <v>27</v>
      </c>
      <c r="D623">
        <v>129</v>
      </c>
      <c r="E623">
        <v>1348.85</v>
      </c>
      <c r="F623">
        <v>4</v>
      </c>
      <c r="G623">
        <v>7.8</v>
      </c>
      <c r="H623" t="s">
        <v>859</v>
      </c>
      <c r="I623" t="s">
        <v>865</v>
      </c>
      <c r="J623" t="s">
        <v>22</v>
      </c>
      <c r="K623">
        <v>80.582999999999998</v>
      </c>
      <c r="L623">
        <v>1</v>
      </c>
      <c r="M623">
        <v>24084</v>
      </c>
      <c r="N623">
        <v>12.9</v>
      </c>
      <c r="O623" s="1">
        <v>8.3000000000000002E-6</v>
      </c>
      <c r="P623">
        <v>1</v>
      </c>
      <c r="Q623">
        <v>46736.9</v>
      </c>
      <c r="R623" t="s">
        <v>23</v>
      </c>
      <c r="S623" t="s">
        <v>30</v>
      </c>
    </row>
    <row r="624" spans="1:19" x14ac:dyDescent="0.25">
      <c r="A624" t="s">
        <v>69</v>
      </c>
      <c r="C624" t="s">
        <v>70</v>
      </c>
      <c r="D624">
        <v>10</v>
      </c>
      <c r="E624">
        <v>1182.4958999999999</v>
      </c>
      <c r="F624">
        <v>5</v>
      </c>
      <c r="G624">
        <v>1.8</v>
      </c>
      <c r="H624" t="s">
        <v>866</v>
      </c>
      <c r="I624" t="s">
        <v>867</v>
      </c>
      <c r="J624" t="s">
        <v>22</v>
      </c>
      <c r="K624">
        <v>35.582999999999998</v>
      </c>
      <c r="L624">
        <v>1</v>
      </c>
      <c r="M624">
        <v>9481</v>
      </c>
      <c r="N624">
        <v>38.200000000000003</v>
      </c>
      <c r="O624" s="1">
        <v>3.8E-13</v>
      </c>
      <c r="P624">
        <v>1</v>
      </c>
      <c r="Q624">
        <v>54254</v>
      </c>
      <c r="R624" t="s">
        <v>23</v>
      </c>
      <c r="S624" t="s">
        <v>73</v>
      </c>
    </row>
    <row r="625" spans="1:19" x14ac:dyDescent="0.25">
      <c r="A625" t="s">
        <v>69</v>
      </c>
      <c r="C625" t="s">
        <v>70</v>
      </c>
      <c r="D625">
        <v>10</v>
      </c>
      <c r="E625">
        <v>1040.4235000000001</v>
      </c>
      <c r="F625">
        <v>6</v>
      </c>
      <c r="G625">
        <v>2.2000000000000002</v>
      </c>
      <c r="H625" t="s">
        <v>866</v>
      </c>
      <c r="I625" t="s">
        <v>868</v>
      </c>
      <c r="J625" t="s">
        <v>22</v>
      </c>
      <c r="K625">
        <v>38.450000000000003</v>
      </c>
      <c r="L625">
        <v>1</v>
      </c>
      <c r="M625">
        <v>10460</v>
      </c>
      <c r="N625">
        <v>32</v>
      </c>
      <c r="O625" s="1">
        <v>2.0999999999999999E-11</v>
      </c>
      <c r="P625">
        <v>1</v>
      </c>
      <c r="Q625">
        <v>54254</v>
      </c>
      <c r="R625" t="s">
        <v>23</v>
      </c>
      <c r="S625" t="s">
        <v>73</v>
      </c>
    </row>
    <row r="626" spans="1:19" x14ac:dyDescent="0.25">
      <c r="A626" t="s">
        <v>69</v>
      </c>
      <c r="C626" t="s">
        <v>70</v>
      </c>
      <c r="D626">
        <v>10</v>
      </c>
      <c r="E626">
        <v>1044.7538999999999</v>
      </c>
      <c r="F626">
        <v>6</v>
      </c>
      <c r="G626">
        <v>-7.4</v>
      </c>
      <c r="H626" t="s">
        <v>869</v>
      </c>
      <c r="I626" t="s">
        <v>870</v>
      </c>
      <c r="J626" t="s">
        <v>22</v>
      </c>
      <c r="K626">
        <v>38.4</v>
      </c>
      <c r="L626">
        <v>1</v>
      </c>
      <c r="M626">
        <v>10441</v>
      </c>
      <c r="N626">
        <v>28.6</v>
      </c>
      <c r="O626" s="1">
        <v>1.1999999999999999E-7</v>
      </c>
      <c r="P626">
        <v>1</v>
      </c>
      <c r="Q626">
        <v>54254</v>
      </c>
      <c r="R626" t="s">
        <v>23</v>
      </c>
      <c r="S626" t="s">
        <v>73</v>
      </c>
    </row>
    <row r="627" spans="1:19" x14ac:dyDescent="0.25">
      <c r="A627" t="s">
        <v>69</v>
      </c>
      <c r="C627" t="s">
        <v>70</v>
      </c>
      <c r="D627">
        <v>10</v>
      </c>
      <c r="E627">
        <v>1033.9319</v>
      </c>
      <c r="F627">
        <v>6</v>
      </c>
      <c r="G627">
        <v>-2.6</v>
      </c>
      <c r="H627" t="s">
        <v>871</v>
      </c>
      <c r="I627" t="s">
        <v>872</v>
      </c>
      <c r="J627" t="s">
        <v>22</v>
      </c>
      <c r="K627">
        <v>38.366999999999997</v>
      </c>
      <c r="L627">
        <v>1</v>
      </c>
      <c r="M627">
        <v>10422</v>
      </c>
      <c r="N627">
        <v>40.6</v>
      </c>
      <c r="O627" s="1">
        <v>2.3E-14</v>
      </c>
      <c r="P627">
        <v>1</v>
      </c>
      <c r="Q627">
        <v>54254</v>
      </c>
      <c r="R627" t="s">
        <v>23</v>
      </c>
      <c r="S627" t="s">
        <v>73</v>
      </c>
    </row>
    <row r="628" spans="1:19" x14ac:dyDescent="0.25">
      <c r="A628" t="s">
        <v>69</v>
      </c>
      <c r="C628" t="s">
        <v>70</v>
      </c>
      <c r="D628">
        <v>10</v>
      </c>
      <c r="E628">
        <v>1372.1647</v>
      </c>
      <c r="F628">
        <v>5</v>
      </c>
      <c r="G628">
        <v>-2.9</v>
      </c>
      <c r="H628" t="s">
        <v>871</v>
      </c>
      <c r="I628" t="s">
        <v>873</v>
      </c>
      <c r="J628" t="s">
        <v>22</v>
      </c>
      <c r="K628">
        <v>41.15</v>
      </c>
      <c r="L628">
        <v>1</v>
      </c>
      <c r="M628">
        <v>11379</v>
      </c>
      <c r="N628">
        <v>26.5</v>
      </c>
      <c r="O628" s="1">
        <v>3.8999999999999998E-8</v>
      </c>
      <c r="P628">
        <v>1</v>
      </c>
      <c r="Q628">
        <v>54254</v>
      </c>
      <c r="R628" t="s">
        <v>23</v>
      </c>
      <c r="S628" t="s">
        <v>73</v>
      </c>
    </row>
    <row r="629" spans="1:19" x14ac:dyDescent="0.25">
      <c r="A629" t="s">
        <v>26</v>
      </c>
      <c r="C629" t="s">
        <v>27</v>
      </c>
      <c r="D629">
        <v>129</v>
      </c>
      <c r="E629">
        <v>1117.2973999999999</v>
      </c>
      <c r="F629">
        <v>5</v>
      </c>
      <c r="G629">
        <v>-4</v>
      </c>
      <c r="H629" t="s">
        <v>874</v>
      </c>
      <c r="I629" t="s">
        <v>875</v>
      </c>
      <c r="J629" t="s">
        <v>22</v>
      </c>
      <c r="K629">
        <v>60.716999999999999</v>
      </c>
      <c r="L629">
        <v>1</v>
      </c>
      <c r="M629">
        <v>17766</v>
      </c>
      <c r="N629">
        <v>15.4</v>
      </c>
      <c r="O629" s="1">
        <v>4.3000000000000003E-6</v>
      </c>
      <c r="P629">
        <v>1</v>
      </c>
      <c r="Q629">
        <v>46736.9</v>
      </c>
      <c r="R629" t="s">
        <v>23</v>
      </c>
      <c r="S629" t="s">
        <v>30</v>
      </c>
    </row>
    <row r="630" spans="1:19" x14ac:dyDescent="0.25">
      <c r="A630" t="s">
        <v>79</v>
      </c>
      <c r="C630" t="s">
        <v>80</v>
      </c>
      <c r="D630">
        <v>118</v>
      </c>
      <c r="E630">
        <v>933.58010000000002</v>
      </c>
      <c r="F630">
        <v>5</v>
      </c>
      <c r="G630">
        <v>-4.8</v>
      </c>
      <c r="H630" t="s">
        <v>876</v>
      </c>
      <c r="I630" t="s">
        <v>877</v>
      </c>
      <c r="J630" t="s">
        <v>22</v>
      </c>
      <c r="K630">
        <v>66.2</v>
      </c>
      <c r="L630">
        <v>1</v>
      </c>
      <c r="M630">
        <v>19511</v>
      </c>
      <c r="N630">
        <v>14.8</v>
      </c>
      <c r="O630" s="1">
        <v>1.1999999999999999E-6</v>
      </c>
      <c r="P630">
        <v>2</v>
      </c>
      <c r="Q630">
        <v>37655</v>
      </c>
      <c r="R630" t="s">
        <v>23</v>
      </c>
      <c r="S630" t="s">
        <v>83</v>
      </c>
    </row>
    <row r="631" spans="1:19" x14ac:dyDescent="0.25">
      <c r="A631" t="s">
        <v>74</v>
      </c>
      <c r="C631" t="s">
        <v>75</v>
      </c>
      <c r="D631">
        <v>93</v>
      </c>
      <c r="E631">
        <v>1313.3878</v>
      </c>
      <c r="F631">
        <v>5</v>
      </c>
      <c r="G631">
        <v>7.1</v>
      </c>
      <c r="H631" t="s">
        <v>878</v>
      </c>
      <c r="I631" t="s">
        <v>879</v>
      </c>
      <c r="J631" t="s">
        <v>22</v>
      </c>
      <c r="K631">
        <v>39.917000000000002</v>
      </c>
      <c r="L631">
        <v>1</v>
      </c>
      <c r="M631">
        <v>10951</v>
      </c>
      <c r="N631">
        <v>14.8</v>
      </c>
      <c r="O631" s="1">
        <v>3.1000000000000001E-5</v>
      </c>
      <c r="P631">
        <v>1</v>
      </c>
      <c r="Q631">
        <v>45205.7</v>
      </c>
      <c r="R631" t="s">
        <v>23</v>
      </c>
      <c r="S631" t="s">
        <v>78</v>
      </c>
    </row>
    <row r="632" spans="1:19" x14ac:dyDescent="0.25">
      <c r="A632" t="s">
        <v>97</v>
      </c>
      <c r="C632" t="s">
        <v>98</v>
      </c>
      <c r="D632">
        <v>21</v>
      </c>
      <c r="E632">
        <v>1159.2222999999999</v>
      </c>
      <c r="F632">
        <v>4</v>
      </c>
      <c r="G632">
        <v>-6.2</v>
      </c>
      <c r="H632" t="s">
        <v>880</v>
      </c>
      <c r="I632" t="s">
        <v>881</v>
      </c>
      <c r="J632" t="s">
        <v>22</v>
      </c>
      <c r="K632">
        <v>80</v>
      </c>
      <c r="L632">
        <v>1</v>
      </c>
      <c r="M632">
        <v>23911</v>
      </c>
      <c r="N632">
        <v>13.7</v>
      </c>
      <c r="O632" s="1">
        <v>1.2E-5</v>
      </c>
      <c r="P632">
        <v>1</v>
      </c>
      <c r="Q632">
        <v>45141.3</v>
      </c>
      <c r="R632" t="s">
        <v>23</v>
      </c>
      <c r="S632" t="s">
        <v>101</v>
      </c>
    </row>
    <row r="633" spans="1:19" x14ac:dyDescent="0.25">
      <c r="A633" t="s">
        <v>882</v>
      </c>
      <c r="C633" t="s">
        <v>883</v>
      </c>
      <c r="D633">
        <v>1</v>
      </c>
      <c r="E633">
        <v>1128.1908000000001</v>
      </c>
      <c r="F633">
        <v>4</v>
      </c>
      <c r="G633">
        <v>5.5E-2</v>
      </c>
      <c r="H633" t="s">
        <v>884</v>
      </c>
      <c r="I633" t="s">
        <v>885</v>
      </c>
      <c r="J633" t="s">
        <v>22</v>
      </c>
      <c r="K633">
        <v>20.45</v>
      </c>
      <c r="L633">
        <v>1</v>
      </c>
      <c r="M633">
        <v>4478</v>
      </c>
      <c r="N633">
        <v>35.6</v>
      </c>
      <c r="O633" s="1">
        <v>8.0000000000000006E-15</v>
      </c>
      <c r="P633">
        <v>1</v>
      </c>
      <c r="Q633">
        <v>43779.6</v>
      </c>
      <c r="R633" t="s">
        <v>23</v>
      </c>
      <c r="S633" t="s">
        <v>886</v>
      </c>
    </row>
    <row r="634" spans="1:19" x14ac:dyDescent="0.25">
      <c r="A634" t="s">
        <v>74</v>
      </c>
      <c r="C634" t="s">
        <v>75</v>
      </c>
      <c r="D634">
        <v>93</v>
      </c>
      <c r="E634">
        <v>1193.2814000000001</v>
      </c>
      <c r="F634">
        <v>4</v>
      </c>
      <c r="G634">
        <v>-7.5</v>
      </c>
      <c r="H634" t="s">
        <v>887</v>
      </c>
      <c r="I634" t="s">
        <v>888</v>
      </c>
      <c r="J634" t="s">
        <v>22</v>
      </c>
      <c r="K634">
        <v>37.933</v>
      </c>
      <c r="L634">
        <v>1</v>
      </c>
      <c r="M634">
        <v>10281</v>
      </c>
      <c r="N634">
        <v>33.5</v>
      </c>
      <c r="O634" s="1">
        <v>5.4999999999999996E-9</v>
      </c>
      <c r="P634">
        <v>1</v>
      </c>
      <c r="Q634">
        <v>45205.7</v>
      </c>
      <c r="R634" t="s">
        <v>23</v>
      </c>
      <c r="S634" t="s">
        <v>78</v>
      </c>
    </row>
    <row r="635" spans="1:19" x14ac:dyDescent="0.25">
      <c r="A635" t="s">
        <v>190</v>
      </c>
      <c r="C635" t="s">
        <v>191</v>
      </c>
      <c r="D635">
        <v>66</v>
      </c>
      <c r="E635">
        <v>887.11959999999999</v>
      </c>
      <c r="F635">
        <v>4</v>
      </c>
      <c r="G635">
        <v>-0.76</v>
      </c>
      <c r="H635" t="s">
        <v>889</v>
      </c>
      <c r="I635" t="s">
        <v>890</v>
      </c>
      <c r="J635" t="s">
        <v>22</v>
      </c>
      <c r="K635">
        <v>33.982999999999997</v>
      </c>
      <c r="L635">
        <v>1</v>
      </c>
      <c r="M635">
        <v>8949</v>
      </c>
      <c r="N635">
        <v>50</v>
      </c>
      <c r="O635" s="1">
        <v>9.7000000000000006E-15</v>
      </c>
      <c r="P635">
        <v>1</v>
      </c>
      <c r="Q635">
        <v>163292.4</v>
      </c>
      <c r="R635" t="s">
        <v>23</v>
      </c>
      <c r="S635" t="s">
        <v>194</v>
      </c>
    </row>
    <row r="636" spans="1:19" x14ac:dyDescent="0.25">
      <c r="A636" t="s">
        <v>190</v>
      </c>
      <c r="C636" t="s">
        <v>191</v>
      </c>
      <c r="D636">
        <v>66</v>
      </c>
      <c r="E636">
        <v>901.37440000000004</v>
      </c>
      <c r="F636">
        <v>4</v>
      </c>
      <c r="G636">
        <v>-1.4</v>
      </c>
      <c r="H636" t="s">
        <v>889</v>
      </c>
      <c r="I636" t="s">
        <v>891</v>
      </c>
      <c r="J636" t="s">
        <v>22</v>
      </c>
      <c r="K636">
        <v>21.183</v>
      </c>
      <c r="L636">
        <v>2</v>
      </c>
      <c r="M636">
        <v>4733</v>
      </c>
      <c r="N636">
        <v>13.2</v>
      </c>
      <c r="O636" s="1">
        <v>6.8999999999999997E-5</v>
      </c>
      <c r="P636">
        <v>1</v>
      </c>
      <c r="Q636">
        <v>163292.4</v>
      </c>
      <c r="R636" t="s">
        <v>23</v>
      </c>
      <c r="S636" t="s">
        <v>194</v>
      </c>
    </row>
    <row r="637" spans="1:19" x14ac:dyDescent="0.25">
      <c r="A637" t="s">
        <v>286</v>
      </c>
      <c r="C637" t="s">
        <v>287</v>
      </c>
      <c r="D637">
        <v>4</v>
      </c>
      <c r="E637">
        <v>1240.7689</v>
      </c>
      <c r="F637">
        <v>4</v>
      </c>
      <c r="G637">
        <v>-4.5</v>
      </c>
      <c r="H637" t="s">
        <v>892</v>
      </c>
      <c r="I637" t="s">
        <v>893</v>
      </c>
      <c r="J637" t="s">
        <v>22</v>
      </c>
      <c r="K637">
        <v>54.75</v>
      </c>
      <c r="L637">
        <v>1</v>
      </c>
      <c r="M637">
        <v>15863</v>
      </c>
      <c r="N637">
        <v>26.7</v>
      </c>
      <c r="O637" s="1">
        <v>1.7E-8</v>
      </c>
      <c r="P637">
        <v>1</v>
      </c>
      <c r="Q637">
        <v>65751</v>
      </c>
      <c r="R637" t="s">
        <v>23</v>
      </c>
      <c r="S637" t="s">
        <v>290</v>
      </c>
    </row>
    <row r="638" spans="1:19" x14ac:dyDescent="0.25">
      <c r="A638" t="s">
        <v>286</v>
      </c>
      <c r="C638" t="s">
        <v>287</v>
      </c>
      <c r="D638">
        <v>4</v>
      </c>
      <c r="E638">
        <v>1303.8043</v>
      </c>
      <c r="F638">
        <v>4</v>
      </c>
      <c r="G638">
        <v>1.2999999999999999E-2</v>
      </c>
      <c r="H638" t="s">
        <v>892</v>
      </c>
      <c r="I638" t="s">
        <v>894</v>
      </c>
      <c r="J638" t="s">
        <v>22</v>
      </c>
      <c r="K638">
        <v>61.4</v>
      </c>
      <c r="L638">
        <v>2</v>
      </c>
      <c r="M638">
        <v>17990</v>
      </c>
      <c r="N638">
        <v>43.5</v>
      </c>
      <c r="O638" s="1">
        <v>8.8999999999999996E-12</v>
      </c>
      <c r="P638">
        <v>1</v>
      </c>
      <c r="Q638">
        <v>65751</v>
      </c>
      <c r="R638" t="s">
        <v>23</v>
      </c>
      <c r="S638" t="s">
        <v>290</v>
      </c>
    </row>
    <row r="639" spans="1:19" x14ac:dyDescent="0.25">
      <c r="A639" t="s">
        <v>351</v>
      </c>
      <c r="C639" t="s">
        <v>352</v>
      </c>
      <c r="D639">
        <v>4</v>
      </c>
      <c r="E639">
        <v>820.56290000000001</v>
      </c>
      <c r="F639">
        <v>4</v>
      </c>
      <c r="G639">
        <v>-2.4</v>
      </c>
      <c r="H639" t="s">
        <v>895</v>
      </c>
      <c r="I639" t="s">
        <v>177</v>
      </c>
      <c r="J639" t="s">
        <v>22</v>
      </c>
      <c r="K639">
        <v>19.567</v>
      </c>
      <c r="L639">
        <v>1</v>
      </c>
      <c r="M639">
        <v>4162</v>
      </c>
      <c r="N639">
        <v>12.3</v>
      </c>
      <c r="O639" s="1">
        <v>2.6999999999999999E-5</v>
      </c>
      <c r="P639">
        <v>1</v>
      </c>
      <c r="Q639">
        <v>71958</v>
      </c>
      <c r="R639" t="s">
        <v>23</v>
      </c>
      <c r="S639" t="s">
        <v>355</v>
      </c>
    </row>
    <row r="640" spans="1:19" x14ac:dyDescent="0.25">
      <c r="A640" t="s">
        <v>190</v>
      </c>
      <c r="C640" t="s">
        <v>191</v>
      </c>
      <c r="D640">
        <v>66</v>
      </c>
      <c r="E640">
        <v>1117.7552000000001</v>
      </c>
      <c r="F640">
        <v>4</v>
      </c>
      <c r="G640">
        <v>0.3</v>
      </c>
      <c r="H640" t="s">
        <v>896</v>
      </c>
      <c r="I640" t="s">
        <v>897</v>
      </c>
      <c r="J640" t="s">
        <v>22</v>
      </c>
      <c r="K640">
        <v>40.700000000000003</v>
      </c>
      <c r="L640">
        <v>1</v>
      </c>
      <c r="M640">
        <v>11230</v>
      </c>
      <c r="N640">
        <v>16.600000000000001</v>
      </c>
      <c r="O640" s="1">
        <v>1.9000000000000001E-5</v>
      </c>
      <c r="P640">
        <v>1</v>
      </c>
      <c r="Q640">
        <v>163292.4</v>
      </c>
      <c r="R640" t="s">
        <v>23</v>
      </c>
      <c r="S640" t="s">
        <v>194</v>
      </c>
    </row>
    <row r="641" spans="1:19" x14ac:dyDescent="0.25">
      <c r="A641" t="s">
        <v>190</v>
      </c>
      <c r="C641" t="s">
        <v>191</v>
      </c>
      <c r="D641">
        <v>66</v>
      </c>
      <c r="E641">
        <v>1158.2692</v>
      </c>
      <c r="F641">
        <v>4</v>
      </c>
      <c r="G641">
        <v>0.91</v>
      </c>
      <c r="H641" t="s">
        <v>896</v>
      </c>
      <c r="I641" t="s">
        <v>898</v>
      </c>
      <c r="J641" t="s">
        <v>22</v>
      </c>
      <c r="K641">
        <v>39.15</v>
      </c>
      <c r="L641">
        <v>3</v>
      </c>
      <c r="M641">
        <v>10692</v>
      </c>
      <c r="N641">
        <v>49.7</v>
      </c>
      <c r="O641" s="1">
        <v>6.4999999999999995E-11</v>
      </c>
      <c r="P641">
        <v>1</v>
      </c>
      <c r="Q641">
        <v>163292.4</v>
      </c>
      <c r="R641" t="s">
        <v>23</v>
      </c>
      <c r="S641" t="s">
        <v>194</v>
      </c>
    </row>
    <row r="642" spans="1:19" x14ac:dyDescent="0.25">
      <c r="A642" t="s">
        <v>190</v>
      </c>
      <c r="C642" t="s">
        <v>191</v>
      </c>
      <c r="D642">
        <v>66</v>
      </c>
      <c r="E642">
        <v>934.40869999999995</v>
      </c>
      <c r="F642">
        <v>5</v>
      </c>
      <c r="G642">
        <v>1.7</v>
      </c>
      <c r="H642" t="s">
        <v>896</v>
      </c>
      <c r="I642" t="s">
        <v>899</v>
      </c>
      <c r="J642" t="s">
        <v>22</v>
      </c>
      <c r="K642">
        <v>50.5</v>
      </c>
      <c r="L642">
        <v>1</v>
      </c>
      <c r="M642">
        <v>14484</v>
      </c>
      <c r="N642">
        <v>50.8</v>
      </c>
      <c r="O642" s="1">
        <v>2.9999999999999999E-22</v>
      </c>
      <c r="P642">
        <v>1</v>
      </c>
      <c r="Q642">
        <v>163292.4</v>
      </c>
      <c r="R642" t="s">
        <v>23</v>
      </c>
      <c r="S642" t="s">
        <v>194</v>
      </c>
    </row>
    <row r="643" spans="1:19" x14ac:dyDescent="0.25">
      <c r="A643" t="s">
        <v>190</v>
      </c>
      <c r="C643" t="s">
        <v>191</v>
      </c>
      <c r="D643">
        <v>66</v>
      </c>
      <c r="E643">
        <v>1025.6528000000001</v>
      </c>
      <c r="F643">
        <v>5</v>
      </c>
      <c r="G643">
        <v>1.9</v>
      </c>
      <c r="H643" t="s">
        <v>896</v>
      </c>
      <c r="I643" t="s">
        <v>900</v>
      </c>
      <c r="J643" t="s">
        <v>22</v>
      </c>
      <c r="K643">
        <v>42.6</v>
      </c>
      <c r="L643">
        <v>2</v>
      </c>
      <c r="M643">
        <v>11880</v>
      </c>
      <c r="N643">
        <v>44</v>
      </c>
      <c r="O643" s="1">
        <v>4.9999999999999999E-13</v>
      </c>
      <c r="P643">
        <v>1</v>
      </c>
      <c r="Q643">
        <v>163292.4</v>
      </c>
      <c r="R643" t="s">
        <v>23</v>
      </c>
      <c r="S643" t="s">
        <v>194</v>
      </c>
    </row>
    <row r="644" spans="1:19" x14ac:dyDescent="0.25">
      <c r="A644" t="s">
        <v>190</v>
      </c>
      <c r="C644" t="s">
        <v>191</v>
      </c>
      <c r="D644">
        <v>66</v>
      </c>
      <c r="E644">
        <v>1292.32</v>
      </c>
      <c r="F644">
        <v>4</v>
      </c>
      <c r="G644">
        <v>-2.8</v>
      </c>
      <c r="H644" t="s">
        <v>896</v>
      </c>
      <c r="I644" t="s">
        <v>901</v>
      </c>
      <c r="J644" t="s">
        <v>22</v>
      </c>
      <c r="K644">
        <v>48.616999999999997</v>
      </c>
      <c r="L644">
        <v>1</v>
      </c>
      <c r="M644">
        <v>13870</v>
      </c>
      <c r="N644">
        <v>14.8</v>
      </c>
      <c r="O644" s="1">
        <v>5.5000000000000002E-5</v>
      </c>
      <c r="P644">
        <v>1</v>
      </c>
      <c r="Q644">
        <v>163292.4</v>
      </c>
      <c r="R644" t="s">
        <v>23</v>
      </c>
      <c r="S644" t="s">
        <v>194</v>
      </c>
    </row>
    <row r="645" spans="1:19" x14ac:dyDescent="0.25">
      <c r="A645" t="s">
        <v>190</v>
      </c>
      <c r="C645" t="s">
        <v>191</v>
      </c>
      <c r="D645">
        <v>66</v>
      </c>
      <c r="E645">
        <v>1074.057</v>
      </c>
      <c r="F645">
        <v>5</v>
      </c>
      <c r="G645">
        <v>-4.7</v>
      </c>
      <c r="H645" t="s">
        <v>896</v>
      </c>
      <c r="I645" t="s">
        <v>609</v>
      </c>
      <c r="J645" t="s">
        <v>22</v>
      </c>
      <c r="K645">
        <v>42.75</v>
      </c>
      <c r="L645">
        <v>2</v>
      </c>
      <c r="M645">
        <v>11924</v>
      </c>
      <c r="N645">
        <v>40</v>
      </c>
      <c r="O645" s="1">
        <v>6.8999999999999996E-14</v>
      </c>
      <c r="P645">
        <v>1</v>
      </c>
      <c r="Q645">
        <v>163292.4</v>
      </c>
      <c r="R645" t="s">
        <v>23</v>
      </c>
      <c r="S645" t="s">
        <v>194</v>
      </c>
    </row>
    <row r="646" spans="1:19" x14ac:dyDescent="0.25">
      <c r="A646" t="s">
        <v>190</v>
      </c>
      <c r="C646" t="s">
        <v>191</v>
      </c>
      <c r="D646">
        <v>66</v>
      </c>
      <c r="E646">
        <v>1073.8518999999999</v>
      </c>
      <c r="F646">
        <v>5</v>
      </c>
      <c r="G646">
        <v>-5.6</v>
      </c>
      <c r="H646" t="s">
        <v>896</v>
      </c>
      <c r="I646" t="s">
        <v>902</v>
      </c>
      <c r="J646" t="s">
        <v>22</v>
      </c>
      <c r="K646">
        <v>42.866999999999997</v>
      </c>
      <c r="L646">
        <v>1</v>
      </c>
      <c r="M646">
        <v>11968</v>
      </c>
      <c r="N646">
        <v>71</v>
      </c>
      <c r="O646" s="1">
        <v>1.8999999999999999E-25</v>
      </c>
      <c r="P646">
        <v>1</v>
      </c>
      <c r="Q646">
        <v>163292.4</v>
      </c>
      <c r="R646" t="s">
        <v>23</v>
      </c>
      <c r="S646" t="s">
        <v>194</v>
      </c>
    </row>
    <row r="647" spans="1:19" x14ac:dyDescent="0.25">
      <c r="A647" t="s">
        <v>443</v>
      </c>
      <c r="C647" t="s">
        <v>444</v>
      </c>
      <c r="D647">
        <v>13</v>
      </c>
      <c r="E647">
        <v>1096.7150999999999</v>
      </c>
      <c r="F647">
        <v>4</v>
      </c>
      <c r="G647">
        <v>-3.3</v>
      </c>
      <c r="H647" t="s">
        <v>903</v>
      </c>
      <c r="I647" t="s">
        <v>456</v>
      </c>
      <c r="J647" t="s">
        <v>22</v>
      </c>
      <c r="K647">
        <v>61.433</v>
      </c>
      <c r="L647">
        <v>1</v>
      </c>
      <c r="M647">
        <v>18000</v>
      </c>
      <c r="N647">
        <v>25.1</v>
      </c>
      <c r="O647" s="1">
        <v>2.7E-6</v>
      </c>
      <c r="P647">
        <v>1</v>
      </c>
      <c r="Q647">
        <v>52602.9</v>
      </c>
      <c r="R647" t="s">
        <v>23</v>
      </c>
      <c r="S647" t="s">
        <v>446</v>
      </c>
    </row>
    <row r="648" spans="1:19" x14ac:dyDescent="0.25">
      <c r="A648" t="s">
        <v>443</v>
      </c>
      <c r="C648" t="s">
        <v>444</v>
      </c>
      <c r="D648">
        <v>13</v>
      </c>
      <c r="E648">
        <v>1096.9662000000001</v>
      </c>
      <c r="F648">
        <v>4</v>
      </c>
      <c r="G648">
        <v>-6.9</v>
      </c>
      <c r="H648" t="s">
        <v>903</v>
      </c>
      <c r="I648" t="s">
        <v>904</v>
      </c>
      <c r="J648" t="s">
        <v>22</v>
      </c>
      <c r="K648">
        <v>61.317</v>
      </c>
      <c r="L648">
        <v>1</v>
      </c>
      <c r="M648">
        <v>17959</v>
      </c>
      <c r="N648">
        <v>17.8</v>
      </c>
      <c r="O648" s="1">
        <v>1.7000000000000001E-4</v>
      </c>
      <c r="P648">
        <v>1</v>
      </c>
      <c r="Q648">
        <v>52602.9</v>
      </c>
      <c r="R648" t="s">
        <v>23</v>
      </c>
      <c r="S648" t="s">
        <v>446</v>
      </c>
    </row>
    <row r="649" spans="1:19" x14ac:dyDescent="0.25">
      <c r="A649" t="s">
        <v>443</v>
      </c>
      <c r="C649" t="s">
        <v>444</v>
      </c>
      <c r="D649">
        <v>13</v>
      </c>
      <c r="E649">
        <v>1096.4623999999999</v>
      </c>
      <c r="F649">
        <v>4</v>
      </c>
      <c r="G649">
        <v>-1.1000000000000001</v>
      </c>
      <c r="H649" t="s">
        <v>903</v>
      </c>
      <c r="I649" t="s">
        <v>60</v>
      </c>
      <c r="J649" t="s">
        <v>22</v>
      </c>
      <c r="K649">
        <v>60.933</v>
      </c>
      <c r="L649">
        <v>2</v>
      </c>
      <c r="M649">
        <v>17833</v>
      </c>
      <c r="N649">
        <v>36.4</v>
      </c>
      <c r="O649" s="1">
        <v>1.9E-12</v>
      </c>
      <c r="P649">
        <v>1</v>
      </c>
      <c r="Q649">
        <v>52602.9</v>
      </c>
      <c r="R649" t="s">
        <v>23</v>
      </c>
      <c r="S649" t="s">
        <v>446</v>
      </c>
    </row>
    <row r="650" spans="1:19" x14ac:dyDescent="0.25">
      <c r="A650" t="s">
        <v>443</v>
      </c>
      <c r="C650" t="s">
        <v>444</v>
      </c>
      <c r="D650">
        <v>13</v>
      </c>
      <c r="E650">
        <v>1105.9501</v>
      </c>
      <c r="F650">
        <v>4</v>
      </c>
      <c r="G650">
        <v>-2.2999999999999998</v>
      </c>
      <c r="H650" t="s">
        <v>903</v>
      </c>
      <c r="I650" t="s">
        <v>503</v>
      </c>
      <c r="J650" t="s">
        <v>22</v>
      </c>
      <c r="K650">
        <v>60.732999999999997</v>
      </c>
      <c r="L650">
        <v>2</v>
      </c>
      <c r="M650">
        <v>17770</v>
      </c>
      <c r="N650">
        <v>46.9</v>
      </c>
      <c r="O650" s="1">
        <v>1.8000000000000001E-15</v>
      </c>
      <c r="P650">
        <v>1</v>
      </c>
      <c r="Q650">
        <v>52602.9</v>
      </c>
      <c r="R650" t="s">
        <v>23</v>
      </c>
      <c r="S650" t="s">
        <v>446</v>
      </c>
    </row>
    <row r="651" spans="1:19" x14ac:dyDescent="0.25">
      <c r="A651" t="s">
        <v>190</v>
      </c>
      <c r="C651" t="s">
        <v>191</v>
      </c>
      <c r="D651">
        <v>66</v>
      </c>
      <c r="E651">
        <v>1322.5759</v>
      </c>
      <c r="F651">
        <v>4</v>
      </c>
      <c r="G651">
        <v>-5.9</v>
      </c>
      <c r="H651" t="s">
        <v>905</v>
      </c>
      <c r="I651" t="s">
        <v>906</v>
      </c>
      <c r="J651" t="s">
        <v>22</v>
      </c>
      <c r="K651">
        <v>66.516999999999996</v>
      </c>
      <c r="L651">
        <v>2</v>
      </c>
      <c r="M651">
        <v>19615</v>
      </c>
      <c r="N651">
        <v>10.3</v>
      </c>
      <c r="O651" s="1">
        <v>7.2000000000000002E-5</v>
      </c>
      <c r="P651">
        <v>1</v>
      </c>
      <c r="Q651">
        <v>163292.4</v>
      </c>
      <c r="R651" t="s">
        <v>23</v>
      </c>
      <c r="S651" t="s">
        <v>194</v>
      </c>
    </row>
    <row r="652" spans="1:19" x14ac:dyDescent="0.25">
      <c r="A652" t="s">
        <v>190</v>
      </c>
      <c r="C652" t="s">
        <v>191</v>
      </c>
      <c r="D652">
        <v>66</v>
      </c>
      <c r="E652">
        <v>1052.2334000000001</v>
      </c>
      <c r="F652">
        <v>4</v>
      </c>
      <c r="G652">
        <v>2.7</v>
      </c>
      <c r="H652" t="s">
        <v>907</v>
      </c>
      <c r="I652" t="s">
        <v>908</v>
      </c>
      <c r="J652" t="s">
        <v>22</v>
      </c>
      <c r="K652">
        <v>53.45</v>
      </c>
      <c r="L652">
        <v>2</v>
      </c>
      <c r="M652">
        <v>15450</v>
      </c>
      <c r="N652">
        <v>19.899999999999999</v>
      </c>
      <c r="O652" s="1">
        <v>2.0000000000000001E-4</v>
      </c>
      <c r="P652">
        <v>1</v>
      </c>
      <c r="Q652">
        <v>163292.4</v>
      </c>
      <c r="R652" t="s">
        <v>23</v>
      </c>
      <c r="S652" t="s">
        <v>194</v>
      </c>
    </row>
    <row r="653" spans="1:19" x14ac:dyDescent="0.25">
      <c r="A653" t="s">
        <v>26</v>
      </c>
      <c r="C653" t="s">
        <v>27</v>
      </c>
      <c r="D653">
        <v>129</v>
      </c>
      <c r="E653">
        <v>1203.2892999999999</v>
      </c>
      <c r="F653">
        <v>4</v>
      </c>
      <c r="G653">
        <v>0.99</v>
      </c>
      <c r="H653" t="s">
        <v>909</v>
      </c>
      <c r="I653" t="s">
        <v>272</v>
      </c>
      <c r="J653" t="s">
        <v>22</v>
      </c>
      <c r="K653">
        <v>80.066999999999993</v>
      </c>
      <c r="L653">
        <v>2</v>
      </c>
      <c r="M653">
        <v>23934</v>
      </c>
      <c r="N653">
        <v>17.399999999999999</v>
      </c>
      <c r="O653" s="1">
        <v>1.2E-5</v>
      </c>
      <c r="P653">
        <v>1</v>
      </c>
      <c r="Q653">
        <v>46736.9</v>
      </c>
      <c r="R653" t="s">
        <v>23</v>
      </c>
      <c r="S653" t="s">
        <v>30</v>
      </c>
    </row>
    <row r="654" spans="1:19" x14ac:dyDescent="0.25">
      <c r="A654" t="s">
        <v>26</v>
      </c>
      <c r="C654" t="s">
        <v>27</v>
      </c>
      <c r="D654">
        <v>129</v>
      </c>
      <c r="E654">
        <v>1212.7695000000001</v>
      </c>
      <c r="F654">
        <v>4</v>
      </c>
      <c r="G654">
        <v>-6.2</v>
      </c>
      <c r="H654" t="s">
        <v>909</v>
      </c>
      <c r="I654" t="s">
        <v>910</v>
      </c>
      <c r="J654" t="s">
        <v>22</v>
      </c>
      <c r="K654">
        <v>80.117000000000004</v>
      </c>
      <c r="L654">
        <v>1</v>
      </c>
      <c r="M654">
        <v>23954</v>
      </c>
      <c r="N654">
        <v>10.199999999999999</v>
      </c>
      <c r="O654" s="1">
        <v>5.3000000000000001E-5</v>
      </c>
      <c r="P654">
        <v>1</v>
      </c>
      <c r="Q654">
        <v>46736.9</v>
      </c>
      <c r="R654" t="s">
        <v>23</v>
      </c>
      <c r="S654" t="s">
        <v>30</v>
      </c>
    </row>
    <row r="655" spans="1:19" x14ac:dyDescent="0.25">
      <c r="A655" t="s">
        <v>26</v>
      </c>
      <c r="C655" t="s">
        <v>27</v>
      </c>
      <c r="D655">
        <v>129</v>
      </c>
      <c r="E655">
        <v>1032.4521999999999</v>
      </c>
      <c r="F655">
        <v>5</v>
      </c>
      <c r="G655">
        <v>-3.1</v>
      </c>
      <c r="H655" t="s">
        <v>909</v>
      </c>
      <c r="I655" t="s">
        <v>911</v>
      </c>
      <c r="J655" t="s">
        <v>22</v>
      </c>
      <c r="K655">
        <v>61.616999999999997</v>
      </c>
      <c r="L655">
        <v>1</v>
      </c>
      <c r="M655">
        <v>18061</v>
      </c>
      <c r="N655">
        <v>22.4</v>
      </c>
      <c r="O655" s="1">
        <v>3.4999999999999999E-6</v>
      </c>
      <c r="P655">
        <v>1</v>
      </c>
      <c r="Q655">
        <v>46736.9</v>
      </c>
      <c r="R655" t="s">
        <v>23</v>
      </c>
      <c r="S655" t="s">
        <v>30</v>
      </c>
    </row>
    <row r="656" spans="1:19" x14ac:dyDescent="0.25">
      <c r="A656" t="s">
        <v>26</v>
      </c>
      <c r="C656" t="s">
        <v>27</v>
      </c>
      <c r="D656">
        <v>129</v>
      </c>
      <c r="E656">
        <v>1395.3429000000001</v>
      </c>
      <c r="F656">
        <v>4</v>
      </c>
      <c r="G656">
        <v>-0.21</v>
      </c>
      <c r="H656" t="s">
        <v>909</v>
      </c>
      <c r="I656" t="s">
        <v>912</v>
      </c>
      <c r="J656" t="s">
        <v>22</v>
      </c>
      <c r="K656">
        <v>80.099999999999994</v>
      </c>
      <c r="L656">
        <v>1</v>
      </c>
      <c r="M656">
        <v>23943</v>
      </c>
      <c r="N656">
        <v>39.200000000000003</v>
      </c>
      <c r="O656" s="1">
        <v>1.3000000000000001E-9</v>
      </c>
      <c r="P656">
        <v>1</v>
      </c>
      <c r="Q656">
        <v>46736.9</v>
      </c>
      <c r="R656" t="s">
        <v>23</v>
      </c>
      <c r="S656" t="s">
        <v>30</v>
      </c>
    </row>
    <row r="657" spans="1:19" x14ac:dyDescent="0.25">
      <c r="A657" t="s">
        <v>26</v>
      </c>
      <c r="C657" t="s">
        <v>27</v>
      </c>
      <c r="D657">
        <v>129</v>
      </c>
      <c r="E657">
        <v>1395.5984000000001</v>
      </c>
      <c r="F657">
        <v>4</v>
      </c>
      <c r="G657">
        <v>7.3999999999999996E-2</v>
      </c>
      <c r="H657" t="s">
        <v>909</v>
      </c>
      <c r="I657" t="s">
        <v>913</v>
      </c>
      <c r="J657" t="s">
        <v>22</v>
      </c>
      <c r="K657">
        <v>80.283000000000001</v>
      </c>
      <c r="L657">
        <v>1</v>
      </c>
      <c r="M657">
        <v>23998</v>
      </c>
      <c r="N657">
        <v>13.2</v>
      </c>
      <c r="O657" s="1">
        <v>3.3000000000000003E-5</v>
      </c>
      <c r="P657">
        <v>1</v>
      </c>
      <c r="Q657">
        <v>46736.9</v>
      </c>
      <c r="R657" t="s">
        <v>23</v>
      </c>
      <c r="S657" t="s">
        <v>30</v>
      </c>
    </row>
    <row r="658" spans="1:19" x14ac:dyDescent="0.25">
      <c r="A658" t="s">
        <v>121</v>
      </c>
      <c r="C658" t="s">
        <v>122</v>
      </c>
      <c r="D658">
        <v>67</v>
      </c>
      <c r="E658">
        <v>959.96400000000006</v>
      </c>
      <c r="F658">
        <v>5</v>
      </c>
      <c r="G658">
        <v>5.0999999999999996</v>
      </c>
      <c r="H658" t="s">
        <v>914</v>
      </c>
      <c r="I658" t="s">
        <v>915</v>
      </c>
      <c r="J658" t="s">
        <v>22</v>
      </c>
      <c r="K658">
        <v>42.6</v>
      </c>
      <c r="L658">
        <v>1</v>
      </c>
      <c r="M658">
        <v>11878</v>
      </c>
      <c r="N658">
        <v>28.6</v>
      </c>
      <c r="O658" s="1">
        <v>5.7E-10</v>
      </c>
      <c r="P658">
        <v>1</v>
      </c>
      <c r="Q658">
        <v>77064.7</v>
      </c>
      <c r="R658" t="s">
        <v>23</v>
      </c>
      <c r="S658" t="s">
        <v>125</v>
      </c>
    </row>
    <row r="659" spans="1:19" x14ac:dyDescent="0.25">
      <c r="A659" t="s">
        <v>581</v>
      </c>
      <c r="C659" t="s">
        <v>582</v>
      </c>
      <c r="D659">
        <v>10</v>
      </c>
      <c r="E659">
        <v>1290.8022000000001</v>
      </c>
      <c r="F659">
        <v>4</v>
      </c>
      <c r="G659">
        <v>-0.37</v>
      </c>
      <c r="H659" t="s">
        <v>916</v>
      </c>
      <c r="I659" t="s">
        <v>917</v>
      </c>
      <c r="J659" t="s">
        <v>22</v>
      </c>
      <c r="K659">
        <v>22.567</v>
      </c>
      <c r="L659">
        <v>1</v>
      </c>
      <c r="M659">
        <v>5189</v>
      </c>
      <c r="N659">
        <v>32.9</v>
      </c>
      <c r="O659" s="1">
        <v>1.7000000000000001E-10</v>
      </c>
      <c r="P659">
        <v>1</v>
      </c>
      <c r="Q659">
        <v>70037.5</v>
      </c>
      <c r="R659" t="s">
        <v>23</v>
      </c>
      <c r="S659" t="s">
        <v>585</v>
      </c>
    </row>
    <row r="660" spans="1:19" x14ac:dyDescent="0.25">
      <c r="A660" t="s">
        <v>335</v>
      </c>
      <c r="C660" t="s">
        <v>336</v>
      </c>
      <c r="D660">
        <v>14</v>
      </c>
      <c r="E660">
        <v>800.92610000000002</v>
      </c>
      <c r="F660">
        <v>5</v>
      </c>
      <c r="G660">
        <v>-6.5</v>
      </c>
      <c r="H660" t="s">
        <v>918</v>
      </c>
      <c r="I660" t="s">
        <v>919</v>
      </c>
      <c r="J660" t="s">
        <v>22</v>
      </c>
      <c r="K660">
        <v>24.882999999999999</v>
      </c>
      <c r="L660">
        <v>1</v>
      </c>
      <c r="M660">
        <v>5964</v>
      </c>
      <c r="N660">
        <v>15.1</v>
      </c>
      <c r="O660" s="1">
        <v>1.3E-6</v>
      </c>
      <c r="P660">
        <v>1</v>
      </c>
      <c r="Q660">
        <v>49440.2</v>
      </c>
      <c r="R660" t="s">
        <v>23</v>
      </c>
      <c r="S660" t="s">
        <v>339</v>
      </c>
    </row>
    <row r="661" spans="1:19" x14ac:dyDescent="0.25">
      <c r="A661" t="s">
        <v>92</v>
      </c>
      <c r="C661" t="s">
        <v>93</v>
      </c>
      <c r="D661">
        <v>69</v>
      </c>
      <c r="E661">
        <v>1227.5017</v>
      </c>
      <c r="F661">
        <v>3</v>
      </c>
      <c r="G661">
        <v>-4.5999999999999996</v>
      </c>
      <c r="H661" t="s">
        <v>920</v>
      </c>
      <c r="I661" t="s">
        <v>921</v>
      </c>
      <c r="J661" t="s">
        <v>22</v>
      </c>
      <c r="K661">
        <v>62.866999999999997</v>
      </c>
      <c r="L661">
        <v>2</v>
      </c>
      <c r="M661">
        <v>18459</v>
      </c>
      <c r="N661">
        <v>13</v>
      </c>
      <c r="O661" s="1">
        <v>6.9999999999999999E-6</v>
      </c>
      <c r="P661">
        <v>2</v>
      </c>
      <c r="Q661">
        <v>23511.8</v>
      </c>
      <c r="R661" t="s">
        <v>23</v>
      </c>
      <c r="S661" t="s">
        <v>96</v>
      </c>
    </row>
    <row r="662" spans="1:19" x14ac:dyDescent="0.25">
      <c r="A662" t="s">
        <v>92</v>
      </c>
      <c r="C662" t="s">
        <v>93</v>
      </c>
      <c r="D662">
        <v>69</v>
      </c>
      <c r="E662">
        <v>1031.9380000000001</v>
      </c>
      <c r="F662">
        <v>4</v>
      </c>
      <c r="G662">
        <v>0.95</v>
      </c>
      <c r="H662" t="s">
        <v>922</v>
      </c>
      <c r="I662" t="s">
        <v>885</v>
      </c>
      <c r="J662" t="s">
        <v>22</v>
      </c>
      <c r="K662">
        <v>54.7</v>
      </c>
      <c r="L662">
        <v>1</v>
      </c>
      <c r="M662">
        <v>15843</v>
      </c>
      <c r="N662">
        <v>29.8</v>
      </c>
      <c r="O662" s="1">
        <v>1E-8</v>
      </c>
      <c r="P662">
        <v>2</v>
      </c>
      <c r="Q662">
        <v>23511.8</v>
      </c>
      <c r="R662" t="s">
        <v>23</v>
      </c>
      <c r="S662" t="s">
        <v>96</v>
      </c>
    </row>
    <row r="663" spans="1:19" x14ac:dyDescent="0.25">
      <c r="A663" t="s">
        <v>92</v>
      </c>
      <c r="C663" t="s">
        <v>93</v>
      </c>
      <c r="D663">
        <v>69</v>
      </c>
      <c r="E663">
        <v>1041.4254000000001</v>
      </c>
      <c r="F663">
        <v>4</v>
      </c>
      <c r="G663">
        <v>-0.54</v>
      </c>
      <c r="H663" t="s">
        <v>922</v>
      </c>
      <c r="I663" t="s">
        <v>923</v>
      </c>
      <c r="J663" t="s">
        <v>22</v>
      </c>
      <c r="K663">
        <v>53.616999999999997</v>
      </c>
      <c r="L663">
        <v>1</v>
      </c>
      <c r="M663">
        <v>15497</v>
      </c>
      <c r="N663">
        <v>35.700000000000003</v>
      </c>
      <c r="O663" s="1">
        <v>1.1999999999999999E-13</v>
      </c>
      <c r="P663">
        <v>2</v>
      </c>
      <c r="Q663">
        <v>23511.8</v>
      </c>
      <c r="R663" t="s">
        <v>23</v>
      </c>
      <c r="S663" t="s">
        <v>96</v>
      </c>
    </row>
    <row r="664" spans="1:19" x14ac:dyDescent="0.25">
      <c r="A664" t="s">
        <v>92</v>
      </c>
      <c r="C664" t="s">
        <v>93</v>
      </c>
      <c r="D664">
        <v>69</v>
      </c>
      <c r="E664">
        <v>1232.5074999999999</v>
      </c>
      <c r="F664">
        <v>4</v>
      </c>
      <c r="G664">
        <v>-0.77</v>
      </c>
      <c r="H664" t="s">
        <v>922</v>
      </c>
      <c r="I664" t="s">
        <v>924</v>
      </c>
      <c r="J664" t="s">
        <v>22</v>
      </c>
      <c r="K664">
        <v>64.433000000000007</v>
      </c>
      <c r="L664">
        <v>2</v>
      </c>
      <c r="M664">
        <v>18949</v>
      </c>
      <c r="N664">
        <v>20.5</v>
      </c>
      <c r="O664" s="1">
        <v>3.3000000000000002E-7</v>
      </c>
      <c r="P664">
        <v>2</v>
      </c>
      <c r="Q664">
        <v>23511.8</v>
      </c>
      <c r="R664" t="s">
        <v>23</v>
      </c>
      <c r="S664" t="s">
        <v>96</v>
      </c>
    </row>
    <row r="665" spans="1:19" x14ac:dyDescent="0.25">
      <c r="A665" t="s">
        <v>92</v>
      </c>
      <c r="C665" t="s">
        <v>93</v>
      </c>
      <c r="D665">
        <v>69</v>
      </c>
      <c r="E665">
        <v>1059.9314999999999</v>
      </c>
      <c r="F665">
        <v>4</v>
      </c>
      <c r="G665">
        <v>-3.5</v>
      </c>
      <c r="H665" t="s">
        <v>922</v>
      </c>
      <c r="I665" t="s">
        <v>925</v>
      </c>
      <c r="J665" t="s">
        <v>22</v>
      </c>
      <c r="K665">
        <v>45.966999999999999</v>
      </c>
      <c r="L665">
        <v>1</v>
      </c>
      <c r="M665">
        <v>13015</v>
      </c>
      <c r="N665">
        <v>34.4</v>
      </c>
      <c r="O665" s="1">
        <v>1.2999999999999999E-12</v>
      </c>
      <c r="P665">
        <v>2</v>
      </c>
      <c r="Q665">
        <v>23511.8</v>
      </c>
      <c r="R665" t="s">
        <v>23</v>
      </c>
      <c r="S665" t="s">
        <v>96</v>
      </c>
    </row>
    <row r="666" spans="1:19" x14ac:dyDescent="0.25">
      <c r="A666" t="s">
        <v>92</v>
      </c>
      <c r="C666" t="s">
        <v>93</v>
      </c>
      <c r="D666">
        <v>69</v>
      </c>
      <c r="E666">
        <v>1195.9936</v>
      </c>
      <c r="F666">
        <v>4</v>
      </c>
      <c r="G666">
        <v>-0.22</v>
      </c>
      <c r="H666" t="s">
        <v>922</v>
      </c>
      <c r="I666" t="s">
        <v>440</v>
      </c>
      <c r="J666" t="s">
        <v>22</v>
      </c>
      <c r="K666">
        <v>62.216999999999999</v>
      </c>
      <c r="L666">
        <v>2</v>
      </c>
      <c r="M666">
        <v>18261</v>
      </c>
      <c r="N666">
        <v>28.9</v>
      </c>
      <c r="O666" s="1">
        <v>2.1000000000000002E-9</v>
      </c>
      <c r="P666">
        <v>2</v>
      </c>
      <c r="Q666">
        <v>23511.8</v>
      </c>
      <c r="R666" t="s">
        <v>23</v>
      </c>
      <c r="S666" t="s">
        <v>96</v>
      </c>
    </row>
    <row r="667" spans="1:19" x14ac:dyDescent="0.25">
      <c r="A667" t="s">
        <v>92</v>
      </c>
      <c r="C667" t="s">
        <v>93</v>
      </c>
      <c r="D667">
        <v>69</v>
      </c>
      <c r="E667">
        <v>1205.4819</v>
      </c>
      <c r="F667">
        <v>4</v>
      </c>
      <c r="G667">
        <v>-0.8</v>
      </c>
      <c r="H667" t="s">
        <v>922</v>
      </c>
      <c r="I667" t="s">
        <v>926</v>
      </c>
      <c r="J667" t="s">
        <v>22</v>
      </c>
      <c r="K667">
        <v>63.267000000000003</v>
      </c>
      <c r="L667">
        <v>2</v>
      </c>
      <c r="M667">
        <v>18578</v>
      </c>
      <c r="N667">
        <v>33.5</v>
      </c>
      <c r="O667" s="1">
        <v>4.6999999999999999E-11</v>
      </c>
      <c r="P667">
        <v>2</v>
      </c>
      <c r="Q667">
        <v>23511.8</v>
      </c>
      <c r="R667" t="s">
        <v>23</v>
      </c>
      <c r="S667" t="s">
        <v>96</v>
      </c>
    </row>
    <row r="668" spans="1:19" x14ac:dyDescent="0.25">
      <c r="A668" t="s">
        <v>92</v>
      </c>
      <c r="C668" t="s">
        <v>93</v>
      </c>
      <c r="D668">
        <v>69</v>
      </c>
      <c r="E668">
        <v>1283.2764999999999</v>
      </c>
      <c r="F668">
        <v>4</v>
      </c>
      <c r="G668">
        <v>-1.4</v>
      </c>
      <c r="H668" t="s">
        <v>922</v>
      </c>
      <c r="I668" t="s">
        <v>927</v>
      </c>
      <c r="J668" t="s">
        <v>22</v>
      </c>
      <c r="K668">
        <v>53.4</v>
      </c>
      <c r="L668">
        <v>2</v>
      </c>
      <c r="M668">
        <v>15433</v>
      </c>
      <c r="N668">
        <v>13</v>
      </c>
      <c r="O668" s="1">
        <v>1.7000000000000001E-4</v>
      </c>
      <c r="P668">
        <v>2</v>
      </c>
      <c r="Q668">
        <v>23511.8</v>
      </c>
      <c r="R668" t="s">
        <v>23</v>
      </c>
      <c r="S668" t="s">
        <v>96</v>
      </c>
    </row>
    <row r="669" spans="1:19" x14ac:dyDescent="0.25">
      <c r="A669" t="s">
        <v>92</v>
      </c>
      <c r="C669" t="s">
        <v>93</v>
      </c>
      <c r="D669">
        <v>69</v>
      </c>
      <c r="E669">
        <v>1297.0151000000001</v>
      </c>
      <c r="F669">
        <v>4</v>
      </c>
      <c r="G669">
        <v>-4.5</v>
      </c>
      <c r="H669" t="s">
        <v>922</v>
      </c>
      <c r="I669" t="s">
        <v>928</v>
      </c>
      <c r="J669" t="s">
        <v>22</v>
      </c>
      <c r="K669">
        <v>65.266999999999996</v>
      </c>
      <c r="L669">
        <v>1</v>
      </c>
      <c r="M669">
        <v>19212</v>
      </c>
      <c r="N669">
        <v>22.2</v>
      </c>
      <c r="O669" s="1">
        <v>3.2000000000000002E-8</v>
      </c>
      <c r="P669">
        <v>2</v>
      </c>
      <c r="Q669">
        <v>23511.8</v>
      </c>
      <c r="R669" t="s">
        <v>23</v>
      </c>
      <c r="S669" t="s">
        <v>96</v>
      </c>
    </row>
    <row r="670" spans="1:19" x14ac:dyDescent="0.25">
      <c r="A670" t="s">
        <v>92</v>
      </c>
      <c r="C670" t="s">
        <v>93</v>
      </c>
      <c r="D670">
        <v>69</v>
      </c>
      <c r="E670">
        <v>1369.7914000000001</v>
      </c>
      <c r="F670">
        <v>4</v>
      </c>
      <c r="G670">
        <v>-2.6</v>
      </c>
      <c r="H670" t="s">
        <v>922</v>
      </c>
      <c r="I670" t="s">
        <v>929</v>
      </c>
      <c r="J670" t="s">
        <v>22</v>
      </c>
      <c r="K670">
        <v>80.816999999999993</v>
      </c>
      <c r="L670">
        <v>1</v>
      </c>
      <c r="M670">
        <v>24153</v>
      </c>
      <c r="N670">
        <v>18.5</v>
      </c>
      <c r="O670" s="1">
        <v>2.4999999999999999E-8</v>
      </c>
      <c r="P670">
        <v>2</v>
      </c>
      <c r="Q670">
        <v>23511.8</v>
      </c>
      <c r="R670" t="s">
        <v>23</v>
      </c>
      <c r="S670" t="s">
        <v>96</v>
      </c>
    </row>
    <row r="671" spans="1:19" x14ac:dyDescent="0.25">
      <c r="A671" t="s">
        <v>92</v>
      </c>
      <c r="C671" t="s">
        <v>93</v>
      </c>
      <c r="D671">
        <v>69</v>
      </c>
      <c r="E671">
        <v>1287.7774999999999</v>
      </c>
      <c r="F671">
        <v>4</v>
      </c>
      <c r="G671">
        <v>-7.5</v>
      </c>
      <c r="H671" t="s">
        <v>922</v>
      </c>
      <c r="I671" t="s">
        <v>930</v>
      </c>
      <c r="J671" t="s">
        <v>22</v>
      </c>
      <c r="K671">
        <v>64.783000000000001</v>
      </c>
      <c r="L671">
        <v>2</v>
      </c>
      <c r="M671">
        <v>19062</v>
      </c>
      <c r="N671">
        <v>16</v>
      </c>
      <c r="O671" s="1">
        <v>1.2999999999999999E-5</v>
      </c>
      <c r="P671">
        <v>2</v>
      </c>
      <c r="Q671">
        <v>23511.8</v>
      </c>
      <c r="R671" t="s">
        <v>23</v>
      </c>
      <c r="S671" t="s">
        <v>96</v>
      </c>
    </row>
    <row r="672" spans="1:19" x14ac:dyDescent="0.25">
      <c r="A672" t="s">
        <v>92</v>
      </c>
      <c r="C672" t="s">
        <v>93</v>
      </c>
      <c r="D672">
        <v>69</v>
      </c>
      <c r="E672">
        <v>1214.5055</v>
      </c>
      <c r="F672">
        <v>4</v>
      </c>
      <c r="G672">
        <v>2</v>
      </c>
      <c r="H672" t="s">
        <v>922</v>
      </c>
      <c r="I672" t="s">
        <v>931</v>
      </c>
      <c r="J672" t="s">
        <v>22</v>
      </c>
      <c r="K672">
        <v>53.033000000000001</v>
      </c>
      <c r="L672">
        <v>1</v>
      </c>
      <c r="M672">
        <v>15313</v>
      </c>
      <c r="N672">
        <v>27.3</v>
      </c>
      <c r="O672" s="1">
        <v>3.3999999999999998E-9</v>
      </c>
      <c r="P672">
        <v>2</v>
      </c>
      <c r="Q672">
        <v>23511.8</v>
      </c>
      <c r="R672" t="s">
        <v>23</v>
      </c>
      <c r="S672" t="s">
        <v>96</v>
      </c>
    </row>
    <row r="673" spans="1:19" x14ac:dyDescent="0.25">
      <c r="A673" t="s">
        <v>92</v>
      </c>
      <c r="C673" t="s">
        <v>93</v>
      </c>
      <c r="D673">
        <v>69</v>
      </c>
      <c r="E673">
        <v>1287.28</v>
      </c>
      <c r="F673">
        <v>4</v>
      </c>
      <c r="G673">
        <v>2.4</v>
      </c>
      <c r="H673" t="s">
        <v>922</v>
      </c>
      <c r="I673" t="s">
        <v>932</v>
      </c>
      <c r="J673" t="s">
        <v>22</v>
      </c>
      <c r="K673">
        <v>61.05</v>
      </c>
      <c r="L673">
        <v>1</v>
      </c>
      <c r="M673">
        <v>17866</v>
      </c>
      <c r="N673">
        <v>24</v>
      </c>
      <c r="O673" s="1">
        <v>3.8000000000000001E-9</v>
      </c>
      <c r="P673">
        <v>2</v>
      </c>
      <c r="Q673">
        <v>23511.8</v>
      </c>
      <c r="R673" t="s">
        <v>23</v>
      </c>
      <c r="S673" t="s">
        <v>96</v>
      </c>
    </row>
    <row r="674" spans="1:19" x14ac:dyDescent="0.25">
      <c r="A674" t="s">
        <v>92</v>
      </c>
      <c r="C674" t="s">
        <v>93</v>
      </c>
      <c r="D674">
        <v>69</v>
      </c>
      <c r="E674">
        <v>1296.7645</v>
      </c>
      <c r="F674">
        <v>4</v>
      </c>
      <c r="G674">
        <v>-1.1000000000000001</v>
      </c>
      <c r="H674" t="s">
        <v>922</v>
      </c>
      <c r="I674" t="s">
        <v>933</v>
      </c>
      <c r="J674" t="s">
        <v>22</v>
      </c>
      <c r="K674">
        <v>63.75</v>
      </c>
      <c r="L674">
        <v>1</v>
      </c>
      <c r="M674">
        <v>18729</v>
      </c>
      <c r="N674">
        <v>26.6</v>
      </c>
      <c r="O674" s="1">
        <v>2.7E-8</v>
      </c>
      <c r="P674">
        <v>2</v>
      </c>
      <c r="Q674">
        <v>23511.8</v>
      </c>
      <c r="R674" t="s">
        <v>23</v>
      </c>
      <c r="S674" t="s">
        <v>96</v>
      </c>
    </row>
    <row r="675" spans="1:19" x14ac:dyDescent="0.25">
      <c r="A675" t="s">
        <v>92</v>
      </c>
      <c r="C675" t="s">
        <v>93</v>
      </c>
      <c r="D675">
        <v>69</v>
      </c>
      <c r="E675">
        <v>1360.0521000000001</v>
      </c>
      <c r="F675">
        <v>4</v>
      </c>
      <c r="G675">
        <v>0.96</v>
      </c>
      <c r="H675" t="s">
        <v>922</v>
      </c>
      <c r="I675" t="s">
        <v>934</v>
      </c>
      <c r="J675" t="s">
        <v>22</v>
      </c>
      <c r="K675">
        <v>80.75</v>
      </c>
      <c r="L675">
        <v>1</v>
      </c>
      <c r="M675">
        <v>24133</v>
      </c>
      <c r="N675">
        <v>24</v>
      </c>
      <c r="O675" s="1">
        <v>2.0999999999999999E-11</v>
      </c>
      <c r="P675">
        <v>2</v>
      </c>
      <c r="Q675">
        <v>23511.8</v>
      </c>
      <c r="R675" t="s">
        <v>23</v>
      </c>
      <c r="S675" t="s">
        <v>96</v>
      </c>
    </row>
    <row r="676" spans="1:19" x14ac:dyDescent="0.25">
      <c r="A676" t="s">
        <v>92</v>
      </c>
      <c r="C676" t="s">
        <v>93</v>
      </c>
      <c r="D676">
        <v>69</v>
      </c>
      <c r="E676">
        <v>1369.5327</v>
      </c>
      <c r="F676">
        <v>4</v>
      </c>
      <c r="G676">
        <v>-5.2</v>
      </c>
      <c r="H676" t="s">
        <v>922</v>
      </c>
      <c r="I676" t="s">
        <v>935</v>
      </c>
      <c r="J676" t="s">
        <v>22</v>
      </c>
      <c r="K676">
        <v>81.566999999999993</v>
      </c>
      <c r="L676">
        <v>2</v>
      </c>
      <c r="M676">
        <v>24377</v>
      </c>
      <c r="N676">
        <v>24</v>
      </c>
      <c r="O676" s="1">
        <v>5.2000000000000002E-8</v>
      </c>
      <c r="P676">
        <v>2</v>
      </c>
      <c r="Q676">
        <v>23511.8</v>
      </c>
      <c r="R676" t="s">
        <v>23</v>
      </c>
      <c r="S676" t="s">
        <v>96</v>
      </c>
    </row>
    <row r="677" spans="1:19" x14ac:dyDescent="0.25">
      <c r="A677" t="s">
        <v>92</v>
      </c>
      <c r="C677" t="s">
        <v>93</v>
      </c>
      <c r="D677">
        <v>69</v>
      </c>
      <c r="E677">
        <v>1242.4956999999999</v>
      </c>
      <c r="F677">
        <v>4</v>
      </c>
      <c r="G677">
        <v>-4.5</v>
      </c>
      <c r="H677" t="s">
        <v>922</v>
      </c>
      <c r="I677" t="s">
        <v>441</v>
      </c>
      <c r="J677" t="s">
        <v>22</v>
      </c>
      <c r="K677">
        <v>64.516999999999996</v>
      </c>
      <c r="L677">
        <v>2</v>
      </c>
      <c r="M677">
        <v>18977</v>
      </c>
      <c r="N677">
        <v>10</v>
      </c>
      <c r="O677" s="1">
        <v>5.0000000000000002E-5</v>
      </c>
      <c r="P677">
        <v>2</v>
      </c>
      <c r="Q677">
        <v>23511.8</v>
      </c>
      <c r="R677" t="s">
        <v>23</v>
      </c>
      <c r="S677" t="s">
        <v>96</v>
      </c>
    </row>
    <row r="678" spans="1:19" x14ac:dyDescent="0.25">
      <c r="A678" t="s">
        <v>92</v>
      </c>
      <c r="C678" t="s">
        <v>93</v>
      </c>
      <c r="D678">
        <v>69</v>
      </c>
      <c r="E678">
        <v>1030.6243999999999</v>
      </c>
      <c r="F678">
        <v>5</v>
      </c>
      <c r="G678">
        <v>-5.7</v>
      </c>
      <c r="H678" t="s">
        <v>922</v>
      </c>
      <c r="I678" t="s">
        <v>936</v>
      </c>
      <c r="J678" t="s">
        <v>22</v>
      </c>
      <c r="K678">
        <v>63</v>
      </c>
      <c r="L678">
        <v>1</v>
      </c>
      <c r="M678">
        <v>18492</v>
      </c>
      <c r="N678">
        <v>15.8</v>
      </c>
      <c r="O678" s="1">
        <v>2.1000000000000001E-4</v>
      </c>
      <c r="P678">
        <v>2</v>
      </c>
      <c r="Q678">
        <v>23511.8</v>
      </c>
      <c r="R678" t="s">
        <v>23</v>
      </c>
      <c r="S678" t="s">
        <v>96</v>
      </c>
    </row>
    <row r="679" spans="1:19" x14ac:dyDescent="0.25">
      <c r="A679" t="s">
        <v>92</v>
      </c>
      <c r="C679" t="s">
        <v>93</v>
      </c>
      <c r="D679">
        <v>69</v>
      </c>
      <c r="E679">
        <v>1227.8341</v>
      </c>
      <c r="F679">
        <v>3</v>
      </c>
      <c r="G679">
        <v>-4</v>
      </c>
      <c r="H679" t="s">
        <v>937</v>
      </c>
      <c r="I679" t="s">
        <v>938</v>
      </c>
      <c r="J679" t="s">
        <v>22</v>
      </c>
      <c r="K679">
        <v>62.966999999999999</v>
      </c>
      <c r="L679">
        <v>1</v>
      </c>
      <c r="M679">
        <v>18482</v>
      </c>
      <c r="N679">
        <v>18.100000000000001</v>
      </c>
      <c r="O679" s="1">
        <v>5.2000000000000002E-9</v>
      </c>
      <c r="P679">
        <v>2</v>
      </c>
      <c r="Q679">
        <v>23511.8</v>
      </c>
      <c r="R679" t="s">
        <v>23</v>
      </c>
      <c r="S679" t="s">
        <v>96</v>
      </c>
    </row>
    <row r="680" spans="1:19" x14ac:dyDescent="0.25">
      <c r="A680" t="s">
        <v>92</v>
      </c>
      <c r="C680" t="s">
        <v>93</v>
      </c>
      <c r="D680">
        <v>69</v>
      </c>
      <c r="E680">
        <v>1201.2303999999999</v>
      </c>
      <c r="F680">
        <v>4</v>
      </c>
      <c r="G680">
        <v>-6.5</v>
      </c>
      <c r="H680" t="s">
        <v>937</v>
      </c>
      <c r="I680" t="s">
        <v>939</v>
      </c>
      <c r="J680" t="s">
        <v>22</v>
      </c>
      <c r="K680">
        <v>53.017000000000003</v>
      </c>
      <c r="L680">
        <v>1</v>
      </c>
      <c r="M680">
        <v>15311</v>
      </c>
      <c r="N680">
        <v>21.7</v>
      </c>
      <c r="O680" s="1">
        <v>3.2000000000000001E-7</v>
      </c>
      <c r="P680">
        <v>2</v>
      </c>
      <c r="Q680">
        <v>23511.8</v>
      </c>
      <c r="R680" t="s">
        <v>23</v>
      </c>
      <c r="S680" t="s">
        <v>96</v>
      </c>
    </row>
    <row r="681" spans="1:19" x14ac:dyDescent="0.25">
      <c r="A681" t="s">
        <v>92</v>
      </c>
      <c r="C681" t="s">
        <v>93</v>
      </c>
      <c r="D681">
        <v>69</v>
      </c>
      <c r="E681">
        <v>1355.7965999999999</v>
      </c>
      <c r="F681">
        <v>4</v>
      </c>
      <c r="G681">
        <v>-7</v>
      </c>
      <c r="H681" t="s">
        <v>937</v>
      </c>
      <c r="I681" t="s">
        <v>940</v>
      </c>
      <c r="J681" t="s">
        <v>22</v>
      </c>
      <c r="K681">
        <v>63.1</v>
      </c>
      <c r="L681">
        <v>1</v>
      </c>
      <c r="M681">
        <v>18526</v>
      </c>
      <c r="N681">
        <v>16.600000000000001</v>
      </c>
      <c r="O681" s="1">
        <v>3.7000000000000002E-6</v>
      </c>
      <c r="P681">
        <v>2</v>
      </c>
      <c r="Q681">
        <v>23511.8</v>
      </c>
      <c r="R681" t="s">
        <v>23</v>
      </c>
      <c r="S681" t="s">
        <v>96</v>
      </c>
    </row>
    <row r="682" spans="1:19" x14ac:dyDescent="0.25">
      <c r="A682" t="s">
        <v>92</v>
      </c>
      <c r="C682" t="s">
        <v>93</v>
      </c>
      <c r="D682">
        <v>69</v>
      </c>
      <c r="E682">
        <v>1191.4935</v>
      </c>
      <c r="F682">
        <v>4</v>
      </c>
      <c r="G682">
        <v>-1.1000000000000001</v>
      </c>
      <c r="H682" t="s">
        <v>937</v>
      </c>
      <c r="I682" t="s">
        <v>941</v>
      </c>
      <c r="J682" t="s">
        <v>22</v>
      </c>
      <c r="K682">
        <v>53.216999999999999</v>
      </c>
      <c r="L682">
        <v>2</v>
      </c>
      <c r="M682">
        <v>15374</v>
      </c>
      <c r="N682">
        <v>22.9</v>
      </c>
      <c r="O682" s="1">
        <v>3.8999999999999999E-6</v>
      </c>
      <c r="P682">
        <v>2</v>
      </c>
      <c r="Q682">
        <v>23511.8</v>
      </c>
      <c r="R682" t="s">
        <v>23</v>
      </c>
      <c r="S682" t="s">
        <v>96</v>
      </c>
    </row>
    <row r="683" spans="1:19" x14ac:dyDescent="0.25">
      <c r="A683" t="s">
        <v>92</v>
      </c>
      <c r="C683" t="s">
        <v>93</v>
      </c>
      <c r="D683">
        <v>69</v>
      </c>
      <c r="E683">
        <v>1379.0626999999999</v>
      </c>
      <c r="F683">
        <v>4</v>
      </c>
      <c r="G683">
        <v>-0.86</v>
      </c>
      <c r="H683" t="s">
        <v>942</v>
      </c>
      <c r="I683" t="s">
        <v>943</v>
      </c>
      <c r="J683" t="s">
        <v>22</v>
      </c>
      <c r="K683">
        <v>61.982999999999997</v>
      </c>
      <c r="L683">
        <v>1</v>
      </c>
      <c r="M683">
        <v>18177</v>
      </c>
      <c r="N683">
        <v>13</v>
      </c>
      <c r="O683" s="1">
        <v>7.4999999999999993E-5</v>
      </c>
      <c r="P683">
        <v>2</v>
      </c>
      <c r="Q683">
        <v>23511.8</v>
      </c>
      <c r="R683" t="s">
        <v>23</v>
      </c>
      <c r="S683" t="s">
        <v>96</v>
      </c>
    </row>
    <row r="684" spans="1:19" x14ac:dyDescent="0.25">
      <c r="A684" t="s">
        <v>92</v>
      </c>
      <c r="C684" t="s">
        <v>93</v>
      </c>
      <c r="D684">
        <v>69</v>
      </c>
      <c r="E684">
        <v>1118.9708000000001</v>
      </c>
      <c r="F684">
        <v>4</v>
      </c>
      <c r="G684">
        <v>-4.7</v>
      </c>
      <c r="H684" t="s">
        <v>944</v>
      </c>
      <c r="I684" t="s">
        <v>945</v>
      </c>
      <c r="J684" t="s">
        <v>22</v>
      </c>
      <c r="K684">
        <v>46.017000000000003</v>
      </c>
      <c r="L684">
        <v>1</v>
      </c>
      <c r="M684">
        <v>13035</v>
      </c>
      <c r="N684">
        <v>16</v>
      </c>
      <c r="O684" s="1">
        <v>3.4999999999999997E-5</v>
      </c>
      <c r="P684">
        <v>2</v>
      </c>
      <c r="Q684">
        <v>23511.8</v>
      </c>
      <c r="R684" t="s">
        <v>23</v>
      </c>
      <c r="S684" t="s">
        <v>96</v>
      </c>
    </row>
    <row r="685" spans="1:19" x14ac:dyDescent="0.25">
      <c r="A685" t="s">
        <v>92</v>
      </c>
      <c r="C685" t="s">
        <v>93</v>
      </c>
      <c r="D685">
        <v>69</v>
      </c>
      <c r="E685">
        <v>1210.2507000000001</v>
      </c>
      <c r="F685">
        <v>4</v>
      </c>
      <c r="G685">
        <v>-7</v>
      </c>
      <c r="H685" t="s">
        <v>944</v>
      </c>
      <c r="I685" t="s">
        <v>946</v>
      </c>
      <c r="J685" t="s">
        <v>22</v>
      </c>
      <c r="K685">
        <v>45.65</v>
      </c>
      <c r="L685">
        <v>2</v>
      </c>
      <c r="M685">
        <v>12903</v>
      </c>
      <c r="N685">
        <v>27.1</v>
      </c>
      <c r="O685" s="1">
        <v>1.0999999999999999E-8</v>
      </c>
      <c r="P685">
        <v>2</v>
      </c>
      <c r="Q685">
        <v>23511.8</v>
      </c>
      <c r="R685" t="s">
        <v>23</v>
      </c>
      <c r="S685" t="s">
        <v>96</v>
      </c>
    </row>
    <row r="686" spans="1:19" x14ac:dyDescent="0.25">
      <c r="A686" t="s">
        <v>92</v>
      </c>
      <c r="C686" t="s">
        <v>93</v>
      </c>
      <c r="D686">
        <v>69</v>
      </c>
      <c r="E686">
        <v>1360.3053</v>
      </c>
      <c r="F686">
        <v>4</v>
      </c>
      <c r="G686">
        <v>-3.1</v>
      </c>
      <c r="H686" t="s">
        <v>944</v>
      </c>
      <c r="I686" t="s">
        <v>947</v>
      </c>
      <c r="J686" t="s">
        <v>22</v>
      </c>
      <c r="K686">
        <v>82.95</v>
      </c>
      <c r="L686">
        <v>2</v>
      </c>
      <c r="M686">
        <v>24778</v>
      </c>
      <c r="N686">
        <v>22.6</v>
      </c>
      <c r="O686" s="1">
        <v>1.0999999999999999E-8</v>
      </c>
      <c r="P686">
        <v>2</v>
      </c>
      <c r="Q686">
        <v>23511.8</v>
      </c>
      <c r="R686" t="s">
        <v>23</v>
      </c>
      <c r="S686" t="s">
        <v>96</v>
      </c>
    </row>
    <row r="687" spans="1:19" x14ac:dyDescent="0.25">
      <c r="A687" t="s">
        <v>92</v>
      </c>
      <c r="C687" t="s">
        <v>93</v>
      </c>
      <c r="D687">
        <v>69</v>
      </c>
      <c r="E687">
        <v>1031.9387999999999</v>
      </c>
      <c r="F687">
        <v>4</v>
      </c>
      <c r="G687">
        <v>-5.4</v>
      </c>
      <c r="H687" t="s">
        <v>948</v>
      </c>
      <c r="I687" t="s">
        <v>949</v>
      </c>
      <c r="J687" t="s">
        <v>22</v>
      </c>
      <c r="K687">
        <v>53.683</v>
      </c>
      <c r="L687">
        <v>2</v>
      </c>
      <c r="M687">
        <v>15523</v>
      </c>
      <c r="N687">
        <v>41.5</v>
      </c>
      <c r="O687" s="1">
        <v>3.8000000000000002E-14</v>
      </c>
      <c r="P687">
        <v>2</v>
      </c>
      <c r="Q687">
        <v>23511.8</v>
      </c>
      <c r="R687" t="s">
        <v>23</v>
      </c>
      <c r="S687" t="s">
        <v>96</v>
      </c>
    </row>
    <row r="688" spans="1:19" x14ac:dyDescent="0.25">
      <c r="A688" t="s">
        <v>92</v>
      </c>
      <c r="C688" t="s">
        <v>93</v>
      </c>
      <c r="D688">
        <v>69</v>
      </c>
      <c r="E688">
        <v>1287.2772</v>
      </c>
      <c r="F688">
        <v>4</v>
      </c>
      <c r="G688">
        <v>-5.6</v>
      </c>
      <c r="H688" t="s">
        <v>948</v>
      </c>
      <c r="I688" t="s">
        <v>950</v>
      </c>
      <c r="J688" t="s">
        <v>22</v>
      </c>
      <c r="K688">
        <v>61.966999999999999</v>
      </c>
      <c r="L688">
        <v>3</v>
      </c>
      <c r="M688">
        <v>18172</v>
      </c>
      <c r="N688">
        <v>27.1</v>
      </c>
      <c r="O688" s="1">
        <v>2.3000000000000001E-10</v>
      </c>
      <c r="P688">
        <v>2</v>
      </c>
      <c r="Q688">
        <v>23511.8</v>
      </c>
      <c r="R688" t="s">
        <v>23</v>
      </c>
      <c r="S688" t="s">
        <v>96</v>
      </c>
    </row>
    <row r="689" spans="1:19" x14ac:dyDescent="0.25">
      <c r="A689" t="s">
        <v>92</v>
      </c>
      <c r="C689" t="s">
        <v>93</v>
      </c>
      <c r="D689">
        <v>69</v>
      </c>
      <c r="E689">
        <v>1367.3510000000001</v>
      </c>
      <c r="F689">
        <v>4</v>
      </c>
      <c r="G689">
        <v>0.11</v>
      </c>
      <c r="H689" t="s">
        <v>951</v>
      </c>
      <c r="I689" t="s">
        <v>952</v>
      </c>
      <c r="J689" t="s">
        <v>22</v>
      </c>
      <c r="K689">
        <v>53.4</v>
      </c>
      <c r="L689">
        <v>3</v>
      </c>
      <c r="M689">
        <v>15437</v>
      </c>
      <c r="N689">
        <v>35.5</v>
      </c>
      <c r="O689" s="1">
        <v>3.1E-6</v>
      </c>
      <c r="P689">
        <v>2</v>
      </c>
      <c r="Q689">
        <v>23511.8</v>
      </c>
      <c r="R689" t="s">
        <v>23</v>
      </c>
      <c r="S689" t="s">
        <v>96</v>
      </c>
    </row>
    <row r="690" spans="1:19" x14ac:dyDescent="0.25">
      <c r="A690" t="s">
        <v>92</v>
      </c>
      <c r="C690" t="s">
        <v>93</v>
      </c>
      <c r="D690">
        <v>69</v>
      </c>
      <c r="E690">
        <v>1232.9247</v>
      </c>
      <c r="F690">
        <v>5</v>
      </c>
      <c r="G690">
        <v>4.8</v>
      </c>
      <c r="H690" t="s">
        <v>951</v>
      </c>
      <c r="I690" t="s">
        <v>928</v>
      </c>
      <c r="J690" t="s">
        <v>22</v>
      </c>
      <c r="K690">
        <v>59.5</v>
      </c>
      <c r="L690">
        <v>2</v>
      </c>
      <c r="M690">
        <v>17372</v>
      </c>
      <c r="N690">
        <v>36.6</v>
      </c>
      <c r="O690" s="1">
        <v>1.7999999999999999E-14</v>
      </c>
      <c r="P690">
        <v>2</v>
      </c>
      <c r="Q690">
        <v>23511.8</v>
      </c>
      <c r="R690" t="s">
        <v>23</v>
      </c>
      <c r="S690" t="s">
        <v>96</v>
      </c>
    </row>
    <row r="691" spans="1:19" x14ac:dyDescent="0.25">
      <c r="A691" t="s">
        <v>92</v>
      </c>
      <c r="C691" t="s">
        <v>93</v>
      </c>
      <c r="D691">
        <v>69</v>
      </c>
      <c r="E691">
        <v>1200.9196999999999</v>
      </c>
      <c r="F691">
        <v>5</v>
      </c>
      <c r="G691">
        <v>6.9</v>
      </c>
      <c r="H691" t="s">
        <v>951</v>
      </c>
      <c r="I691" t="s">
        <v>145</v>
      </c>
      <c r="J691" t="s">
        <v>22</v>
      </c>
      <c r="K691">
        <v>52.683</v>
      </c>
      <c r="L691">
        <v>1</v>
      </c>
      <c r="M691">
        <v>15198</v>
      </c>
      <c r="N691">
        <v>18.8</v>
      </c>
      <c r="O691" s="1">
        <v>1.7999999999999999E-6</v>
      </c>
      <c r="P691">
        <v>2</v>
      </c>
      <c r="Q691">
        <v>23511.8</v>
      </c>
      <c r="R691" t="s">
        <v>23</v>
      </c>
      <c r="S691" t="s">
        <v>96</v>
      </c>
    </row>
    <row r="692" spans="1:19" x14ac:dyDescent="0.25">
      <c r="A692" t="s">
        <v>92</v>
      </c>
      <c r="C692" t="s">
        <v>93</v>
      </c>
      <c r="D692">
        <v>69</v>
      </c>
      <c r="E692">
        <v>1225.7252000000001</v>
      </c>
      <c r="F692">
        <v>5</v>
      </c>
      <c r="G692">
        <v>-4.5</v>
      </c>
      <c r="H692" t="s">
        <v>951</v>
      </c>
      <c r="I692" t="s">
        <v>936</v>
      </c>
      <c r="J692" t="s">
        <v>22</v>
      </c>
      <c r="K692">
        <v>59.017000000000003</v>
      </c>
      <c r="L692">
        <v>1</v>
      </c>
      <c r="M692">
        <v>17224</v>
      </c>
      <c r="N692">
        <v>19.600000000000001</v>
      </c>
      <c r="O692" s="1">
        <v>2.5999999999999998E-5</v>
      </c>
      <c r="P692">
        <v>2</v>
      </c>
      <c r="Q692">
        <v>23511.8</v>
      </c>
      <c r="R692" t="s">
        <v>23</v>
      </c>
      <c r="S692" t="s">
        <v>96</v>
      </c>
    </row>
    <row r="693" spans="1:19" x14ac:dyDescent="0.25">
      <c r="A693" t="s">
        <v>84</v>
      </c>
      <c r="C693" t="s">
        <v>85</v>
      </c>
      <c r="D693">
        <v>34</v>
      </c>
      <c r="E693">
        <v>949.1182</v>
      </c>
      <c r="F693">
        <v>4</v>
      </c>
      <c r="G693">
        <v>-1.1000000000000001</v>
      </c>
      <c r="H693" t="s">
        <v>953</v>
      </c>
      <c r="I693" t="s">
        <v>954</v>
      </c>
      <c r="J693" t="s">
        <v>22</v>
      </c>
      <c r="K693">
        <v>36.582999999999998</v>
      </c>
      <c r="L693">
        <v>1</v>
      </c>
      <c r="M693">
        <v>9816</v>
      </c>
      <c r="N693">
        <v>35.9</v>
      </c>
      <c r="O693" s="1">
        <v>4.5E-13</v>
      </c>
      <c r="P693">
        <v>1</v>
      </c>
      <c r="Q693">
        <v>51676.800000000003</v>
      </c>
      <c r="R693" t="s">
        <v>23</v>
      </c>
      <c r="S693" t="s">
        <v>88</v>
      </c>
    </row>
    <row r="694" spans="1:19" x14ac:dyDescent="0.25">
      <c r="A694" t="s">
        <v>84</v>
      </c>
      <c r="C694" t="s">
        <v>85</v>
      </c>
      <c r="D694">
        <v>34</v>
      </c>
      <c r="E694">
        <v>903.11680000000001</v>
      </c>
      <c r="F694">
        <v>4</v>
      </c>
      <c r="G694">
        <v>1.1000000000000001</v>
      </c>
      <c r="H694" t="s">
        <v>953</v>
      </c>
      <c r="I694" t="s">
        <v>90</v>
      </c>
      <c r="J694" t="s">
        <v>22</v>
      </c>
      <c r="K694">
        <v>36.35</v>
      </c>
      <c r="L694">
        <v>1</v>
      </c>
      <c r="M694">
        <v>9741</v>
      </c>
      <c r="N694">
        <v>27.2</v>
      </c>
      <c r="O694" s="1">
        <v>2.0999999999999999E-11</v>
      </c>
      <c r="P694">
        <v>1</v>
      </c>
      <c r="Q694">
        <v>51676.800000000003</v>
      </c>
      <c r="R694" t="s">
        <v>23</v>
      </c>
      <c r="S694" t="s">
        <v>88</v>
      </c>
    </row>
    <row r="695" spans="1:19" x14ac:dyDescent="0.25">
      <c r="A695" t="s">
        <v>84</v>
      </c>
      <c r="C695" t="s">
        <v>85</v>
      </c>
      <c r="D695">
        <v>34</v>
      </c>
      <c r="E695">
        <v>912.60329999999999</v>
      </c>
      <c r="F695">
        <v>4</v>
      </c>
      <c r="G695">
        <v>-1.6</v>
      </c>
      <c r="H695" t="s">
        <v>953</v>
      </c>
      <c r="I695" t="s">
        <v>955</v>
      </c>
      <c r="J695" t="s">
        <v>22</v>
      </c>
      <c r="K695">
        <v>36.267000000000003</v>
      </c>
      <c r="L695">
        <v>1</v>
      </c>
      <c r="M695">
        <v>9711</v>
      </c>
      <c r="N695">
        <v>51.6</v>
      </c>
      <c r="O695" s="1">
        <v>6.8000000000000001E-12</v>
      </c>
      <c r="P695">
        <v>1</v>
      </c>
      <c r="Q695">
        <v>51676.800000000003</v>
      </c>
      <c r="R695" t="s">
        <v>23</v>
      </c>
      <c r="S695" t="s">
        <v>88</v>
      </c>
    </row>
    <row r="696" spans="1:19" x14ac:dyDescent="0.25">
      <c r="A696" t="s">
        <v>190</v>
      </c>
      <c r="C696" t="s">
        <v>191</v>
      </c>
      <c r="D696">
        <v>66</v>
      </c>
      <c r="E696">
        <v>1167.2352000000001</v>
      </c>
      <c r="F696">
        <v>4</v>
      </c>
      <c r="G696">
        <v>7.5</v>
      </c>
      <c r="H696" t="s">
        <v>956</v>
      </c>
      <c r="I696" t="s">
        <v>957</v>
      </c>
      <c r="J696" t="s">
        <v>22</v>
      </c>
      <c r="K696">
        <v>64.716999999999999</v>
      </c>
      <c r="L696">
        <v>2</v>
      </c>
      <c r="M696">
        <v>19042</v>
      </c>
      <c r="N696">
        <v>20.5</v>
      </c>
      <c r="O696" s="1">
        <v>2.0999999999999999E-5</v>
      </c>
      <c r="P696">
        <v>1</v>
      </c>
      <c r="Q696">
        <v>163292.4</v>
      </c>
      <c r="R696" t="s">
        <v>23</v>
      </c>
      <c r="S696" t="s">
        <v>194</v>
      </c>
    </row>
    <row r="697" spans="1:19" x14ac:dyDescent="0.25">
      <c r="A697" t="s">
        <v>26</v>
      </c>
      <c r="C697" t="s">
        <v>27</v>
      </c>
      <c r="D697">
        <v>129</v>
      </c>
      <c r="E697">
        <v>1288.7589</v>
      </c>
      <c r="F697">
        <v>5</v>
      </c>
      <c r="G697">
        <v>-0.2</v>
      </c>
      <c r="H697" t="s">
        <v>958</v>
      </c>
      <c r="I697" t="s">
        <v>959</v>
      </c>
      <c r="J697" t="s">
        <v>22</v>
      </c>
      <c r="K697">
        <v>60.15</v>
      </c>
      <c r="L697">
        <v>2</v>
      </c>
      <c r="M697">
        <v>17580</v>
      </c>
      <c r="N697">
        <v>13.2</v>
      </c>
      <c r="O697" s="1">
        <v>2.6999999999999999E-5</v>
      </c>
      <c r="P697">
        <v>1</v>
      </c>
      <c r="Q697">
        <v>46736.9</v>
      </c>
      <c r="R697" t="s">
        <v>23</v>
      </c>
      <c r="S697" t="s">
        <v>30</v>
      </c>
    </row>
    <row r="698" spans="1:19" x14ac:dyDescent="0.25">
      <c r="A698" t="s">
        <v>26</v>
      </c>
      <c r="C698" t="s">
        <v>27</v>
      </c>
      <c r="D698">
        <v>129</v>
      </c>
      <c r="E698">
        <v>1311.5715</v>
      </c>
      <c r="F698">
        <v>5</v>
      </c>
      <c r="G698">
        <v>-2.4</v>
      </c>
      <c r="H698" t="s">
        <v>958</v>
      </c>
      <c r="I698" t="s">
        <v>960</v>
      </c>
      <c r="J698" t="s">
        <v>22</v>
      </c>
      <c r="K698">
        <v>66.2</v>
      </c>
      <c r="L698">
        <v>2</v>
      </c>
      <c r="M698">
        <v>19516</v>
      </c>
      <c r="N698">
        <v>34.200000000000003</v>
      </c>
      <c r="O698" s="1">
        <v>2.6000000000000001E-11</v>
      </c>
      <c r="P698">
        <v>1</v>
      </c>
      <c r="Q698">
        <v>46736.9</v>
      </c>
      <c r="R698" t="s">
        <v>23</v>
      </c>
      <c r="S698" t="s">
        <v>30</v>
      </c>
    </row>
    <row r="699" spans="1:19" x14ac:dyDescent="0.25">
      <c r="A699" t="s">
        <v>207</v>
      </c>
      <c r="B699">
        <v>16</v>
      </c>
      <c r="C699" t="s">
        <v>208</v>
      </c>
      <c r="D699">
        <v>20</v>
      </c>
      <c r="E699">
        <v>834.36009999999999</v>
      </c>
      <c r="F699">
        <v>4</v>
      </c>
      <c r="G699">
        <v>-0.85</v>
      </c>
      <c r="H699" t="s">
        <v>961</v>
      </c>
      <c r="I699" t="s">
        <v>962</v>
      </c>
      <c r="J699" t="s">
        <v>22</v>
      </c>
      <c r="K699">
        <v>16.649999999999999</v>
      </c>
      <c r="L699">
        <v>2</v>
      </c>
      <c r="M699">
        <v>3154</v>
      </c>
      <c r="N699">
        <v>27.9</v>
      </c>
      <c r="O699" s="1">
        <v>7.4999999999999997E-8</v>
      </c>
      <c r="P699">
        <v>1</v>
      </c>
      <c r="Q699">
        <v>35901</v>
      </c>
      <c r="R699" t="s">
        <v>23</v>
      </c>
      <c r="S699" t="s">
        <v>211</v>
      </c>
    </row>
    <row r="700" spans="1:19" x14ac:dyDescent="0.25">
      <c r="A700" t="s">
        <v>207</v>
      </c>
      <c r="B700">
        <v>16</v>
      </c>
      <c r="C700" t="s">
        <v>208</v>
      </c>
      <c r="D700">
        <v>20</v>
      </c>
      <c r="E700">
        <v>812.35749999999996</v>
      </c>
      <c r="F700">
        <v>4</v>
      </c>
      <c r="G700">
        <v>0.91</v>
      </c>
      <c r="H700" t="s">
        <v>961</v>
      </c>
      <c r="I700" t="s">
        <v>963</v>
      </c>
      <c r="J700" t="s">
        <v>22</v>
      </c>
      <c r="K700">
        <v>15.567</v>
      </c>
      <c r="L700">
        <v>1</v>
      </c>
      <c r="M700">
        <v>2767</v>
      </c>
      <c r="N700">
        <v>25.1</v>
      </c>
      <c r="O700" s="1">
        <v>2.8999999999999999E-9</v>
      </c>
      <c r="P700">
        <v>1</v>
      </c>
      <c r="Q700">
        <v>35901</v>
      </c>
      <c r="R700" t="s">
        <v>23</v>
      </c>
      <c r="S700" t="s">
        <v>211</v>
      </c>
    </row>
    <row r="701" spans="1:19" x14ac:dyDescent="0.25">
      <c r="A701" t="s">
        <v>293</v>
      </c>
      <c r="C701" t="s">
        <v>294</v>
      </c>
      <c r="D701">
        <v>12</v>
      </c>
      <c r="E701">
        <v>1105.4706000000001</v>
      </c>
      <c r="F701">
        <v>4</v>
      </c>
      <c r="G701">
        <v>2.2999999999999998</v>
      </c>
      <c r="H701" t="s">
        <v>964</v>
      </c>
      <c r="I701" t="s">
        <v>965</v>
      </c>
      <c r="J701" t="s">
        <v>22</v>
      </c>
      <c r="K701">
        <v>50.9</v>
      </c>
      <c r="L701">
        <v>1</v>
      </c>
      <c r="M701">
        <v>14608</v>
      </c>
      <c r="N701">
        <v>22</v>
      </c>
      <c r="O701" s="1">
        <v>5.5999999999999999E-5</v>
      </c>
      <c r="P701">
        <v>1</v>
      </c>
      <c r="Q701">
        <v>47651.3</v>
      </c>
      <c r="R701" t="s">
        <v>23</v>
      </c>
      <c r="S701" t="s">
        <v>297</v>
      </c>
    </row>
    <row r="702" spans="1:19" x14ac:dyDescent="0.25">
      <c r="A702" t="s">
        <v>293</v>
      </c>
      <c r="C702" t="s">
        <v>294</v>
      </c>
      <c r="D702">
        <v>12</v>
      </c>
      <c r="E702">
        <v>1114.9528</v>
      </c>
      <c r="F702">
        <v>4</v>
      </c>
      <c r="G702">
        <v>-3.9</v>
      </c>
      <c r="H702" t="s">
        <v>964</v>
      </c>
      <c r="I702" t="s">
        <v>966</v>
      </c>
      <c r="J702" t="s">
        <v>22</v>
      </c>
      <c r="K702">
        <v>50.033000000000001</v>
      </c>
      <c r="L702">
        <v>1</v>
      </c>
      <c r="M702">
        <v>14327</v>
      </c>
      <c r="N702">
        <v>24</v>
      </c>
      <c r="O702" s="1">
        <v>2.4999999999999999E-8</v>
      </c>
      <c r="P702">
        <v>1</v>
      </c>
      <c r="Q702">
        <v>47651.3</v>
      </c>
      <c r="R702" t="s">
        <v>23</v>
      </c>
      <c r="S702" t="s">
        <v>297</v>
      </c>
    </row>
    <row r="703" spans="1:19" x14ac:dyDescent="0.25">
      <c r="A703" t="s">
        <v>293</v>
      </c>
      <c r="C703" t="s">
        <v>294</v>
      </c>
      <c r="D703">
        <v>12</v>
      </c>
      <c r="E703">
        <v>1114.6996999999999</v>
      </c>
      <c r="F703">
        <v>4</v>
      </c>
      <c r="G703">
        <v>-2</v>
      </c>
      <c r="H703" t="s">
        <v>964</v>
      </c>
      <c r="I703" t="s">
        <v>967</v>
      </c>
      <c r="J703" t="s">
        <v>22</v>
      </c>
      <c r="K703">
        <v>49.517000000000003</v>
      </c>
      <c r="L703">
        <v>2</v>
      </c>
      <c r="M703">
        <v>14171</v>
      </c>
      <c r="N703">
        <v>48.1</v>
      </c>
      <c r="O703" s="1">
        <v>3.3999999999999998E-17</v>
      </c>
      <c r="P703">
        <v>1</v>
      </c>
      <c r="Q703">
        <v>47651.3</v>
      </c>
      <c r="R703" t="s">
        <v>23</v>
      </c>
      <c r="S703" t="s">
        <v>297</v>
      </c>
    </row>
    <row r="704" spans="1:19" x14ac:dyDescent="0.25">
      <c r="A704" t="s">
        <v>293</v>
      </c>
      <c r="C704" t="s">
        <v>294</v>
      </c>
      <c r="D704">
        <v>12</v>
      </c>
      <c r="E704">
        <v>1196.7452000000001</v>
      </c>
      <c r="F704">
        <v>4</v>
      </c>
      <c r="G704">
        <v>-4.9000000000000004</v>
      </c>
      <c r="H704" t="s">
        <v>964</v>
      </c>
      <c r="I704" t="s">
        <v>968</v>
      </c>
      <c r="J704" t="s">
        <v>22</v>
      </c>
      <c r="K704">
        <v>49.55</v>
      </c>
      <c r="L704">
        <v>3</v>
      </c>
      <c r="M704">
        <v>14183</v>
      </c>
      <c r="N704">
        <v>13.2</v>
      </c>
      <c r="O704" s="1">
        <v>1.2E-4</v>
      </c>
      <c r="P704">
        <v>1</v>
      </c>
      <c r="Q704">
        <v>47651.3</v>
      </c>
      <c r="R704" t="s">
        <v>23</v>
      </c>
      <c r="S704" t="s">
        <v>297</v>
      </c>
    </row>
    <row r="705" spans="1:19" x14ac:dyDescent="0.25">
      <c r="A705" t="s">
        <v>293</v>
      </c>
      <c r="C705" t="s">
        <v>294</v>
      </c>
      <c r="D705">
        <v>12</v>
      </c>
      <c r="E705">
        <v>1270.0219</v>
      </c>
      <c r="F705">
        <v>4</v>
      </c>
      <c r="G705">
        <v>-5.6</v>
      </c>
      <c r="H705" t="s">
        <v>964</v>
      </c>
      <c r="I705" t="s">
        <v>969</v>
      </c>
      <c r="J705" t="s">
        <v>22</v>
      </c>
      <c r="K705">
        <v>61.033000000000001</v>
      </c>
      <c r="L705">
        <v>2</v>
      </c>
      <c r="M705">
        <v>17864</v>
      </c>
      <c r="N705">
        <v>17.899999999999999</v>
      </c>
      <c r="O705" s="1">
        <v>2.5000000000000002E-6</v>
      </c>
      <c r="P705">
        <v>1</v>
      </c>
      <c r="Q705">
        <v>47651.3</v>
      </c>
      <c r="R705" t="s">
        <v>23</v>
      </c>
      <c r="S705" t="s">
        <v>297</v>
      </c>
    </row>
    <row r="706" spans="1:19" x14ac:dyDescent="0.25">
      <c r="A706" t="s">
        <v>303</v>
      </c>
      <c r="C706" t="s">
        <v>304</v>
      </c>
      <c r="D706">
        <v>4</v>
      </c>
      <c r="E706">
        <v>1082.9561000000001</v>
      </c>
      <c r="F706">
        <v>4</v>
      </c>
      <c r="G706">
        <v>-1.9</v>
      </c>
      <c r="H706" t="s">
        <v>970</v>
      </c>
      <c r="I706" t="s">
        <v>971</v>
      </c>
      <c r="J706" t="s">
        <v>22</v>
      </c>
      <c r="K706">
        <v>49.383000000000003</v>
      </c>
      <c r="L706">
        <v>1</v>
      </c>
      <c r="M706">
        <v>14126</v>
      </c>
      <c r="N706">
        <v>31.6</v>
      </c>
      <c r="O706" s="1">
        <v>1.2E-9</v>
      </c>
      <c r="P706">
        <v>1</v>
      </c>
      <c r="Q706">
        <v>46324.9</v>
      </c>
      <c r="R706" t="s">
        <v>23</v>
      </c>
      <c r="S706" t="s">
        <v>307</v>
      </c>
    </row>
    <row r="707" spans="1:19" x14ac:dyDescent="0.25">
      <c r="A707" t="s">
        <v>396</v>
      </c>
      <c r="B707">
        <v>26</v>
      </c>
      <c r="C707" t="s">
        <v>397</v>
      </c>
      <c r="D707">
        <v>98</v>
      </c>
      <c r="E707">
        <v>692.04190000000006</v>
      </c>
      <c r="F707">
        <v>4</v>
      </c>
      <c r="G707">
        <v>-2.4</v>
      </c>
      <c r="H707" t="s">
        <v>972</v>
      </c>
      <c r="I707" t="s">
        <v>973</v>
      </c>
      <c r="J707" t="s">
        <v>22</v>
      </c>
      <c r="K707">
        <v>18.417000000000002</v>
      </c>
      <c r="L707">
        <v>1</v>
      </c>
      <c r="M707">
        <v>3771</v>
      </c>
      <c r="N707">
        <v>25.2</v>
      </c>
      <c r="O707" s="1">
        <v>1.2E-10</v>
      </c>
      <c r="P707">
        <v>1</v>
      </c>
      <c r="Q707">
        <v>36591.699999999997</v>
      </c>
      <c r="R707" t="s">
        <v>23</v>
      </c>
      <c r="S707" t="s">
        <v>400</v>
      </c>
    </row>
    <row r="708" spans="1:19" x14ac:dyDescent="0.25">
      <c r="A708" t="s">
        <v>396</v>
      </c>
      <c r="B708">
        <v>26</v>
      </c>
      <c r="C708" t="s">
        <v>397</v>
      </c>
      <c r="D708">
        <v>98</v>
      </c>
      <c r="E708">
        <v>764.81600000000003</v>
      </c>
      <c r="F708">
        <v>4</v>
      </c>
      <c r="G708">
        <v>-1.7</v>
      </c>
      <c r="H708" t="s">
        <v>972</v>
      </c>
      <c r="I708" t="s">
        <v>974</v>
      </c>
      <c r="J708" t="s">
        <v>22</v>
      </c>
      <c r="K708">
        <v>22.617000000000001</v>
      </c>
      <c r="L708">
        <v>2</v>
      </c>
      <c r="M708">
        <v>5211</v>
      </c>
      <c r="N708">
        <v>27.4</v>
      </c>
      <c r="O708" s="1">
        <v>1.2E-10</v>
      </c>
      <c r="P708">
        <v>1</v>
      </c>
      <c r="Q708">
        <v>36591.699999999997</v>
      </c>
      <c r="R708" t="s">
        <v>23</v>
      </c>
      <c r="S708" t="s">
        <v>400</v>
      </c>
    </row>
    <row r="709" spans="1:19" x14ac:dyDescent="0.25">
      <c r="A709" t="s">
        <v>396</v>
      </c>
      <c r="B709">
        <v>26</v>
      </c>
      <c r="C709" t="s">
        <v>397</v>
      </c>
      <c r="D709">
        <v>98</v>
      </c>
      <c r="E709">
        <v>702.29790000000003</v>
      </c>
      <c r="F709">
        <v>4</v>
      </c>
      <c r="G709">
        <v>-3.2</v>
      </c>
      <c r="H709" t="s">
        <v>972</v>
      </c>
      <c r="I709" t="s">
        <v>975</v>
      </c>
      <c r="J709" t="s">
        <v>22</v>
      </c>
      <c r="K709">
        <v>18.850000000000001</v>
      </c>
      <c r="L709">
        <v>1</v>
      </c>
      <c r="M709">
        <v>3920</v>
      </c>
      <c r="N709">
        <v>13.9</v>
      </c>
      <c r="O709" s="1">
        <v>3.3999999999999997E-7</v>
      </c>
      <c r="P709">
        <v>1</v>
      </c>
      <c r="Q709">
        <v>36591.699999999997</v>
      </c>
      <c r="R709" t="s">
        <v>23</v>
      </c>
      <c r="S709" t="s">
        <v>400</v>
      </c>
    </row>
    <row r="710" spans="1:19" x14ac:dyDescent="0.25">
      <c r="A710" t="s">
        <v>396</v>
      </c>
      <c r="B710">
        <v>26</v>
      </c>
      <c r="C710" t="s">
        <v>397</v>
      </c>
      <c r="D710">
        <v>98</v>
      </c>
      <c r="E710">
        <v>742.81119999999999</v>
      </c>
      <c r="F710">
        <v>4</v>
      </c>
      <c r="G710">
        <v>-2.9</v>
      </c>
      <c r="H710" t="s">
        <v>972</v>
      </c>
      <c r="I710" t="s">
        <v>976</v>
      </c>
      <c r="J710" t="s">
        <v>22</v>
      </c>
      <c r="K710">
        <v>18.617000000000001</v>
      </c>
      <c r="L710">
        <v>1</v>
      </c>
      <c r="M710">
        <v>3839</v>
      </c>
      <c r="N710">
        <v>27.4</v>
      </c>
      <c r="O710" s="1">
        <v>3.4E-8</v>
      </c>
      <c r="P710">
        <v>1</v>
      </c>
      <c r="Q710">
        <v>36591.699999999997</v>
      </c>
      <c r="R710" t="s">
        <v>23</v>
      </c>
      <c r="S710" t="s">
        <v>400</v>
      </c>
    </row>
    <row r="711" spans="1:19" x14ac:dyDescent="0.25">
      <c r="A711" t="s">
        <v>396</v>
      </c>
      <c r="B711">
        <v>26</v>
      </c>
      <c r="C711" t="s">
        <v>397</v>
      </c>
      <c r="D711">
        <v>98</v>
      </c>
      <c r="E711">
        <v>815.58569999999997</v>
      </c>
      <c r="F711">
        <v>4</v>
      </c>
      <c r="G711">
        <v>-1.8</v>
      </c>
      <c r="H711" t="s">
        <v>972</v>
      </c>
      <c r="I711" t="s">
        <v>977</v>
      </c>
      <c r="J711" t="s">
        <v>22</v>
      </c>
      <c r="K711">
        <v>22.7</v>
      </c>
      <c r="L711">
        <v>1</v>
      </c>
      <c r="M711">
        <v>5234</v>
      </c>
      <c r="N711">
        <v>32.5</v>
      </c>
      <c r="O711" s="1">
        <v>5.4999999999999997E-11</v>
      </c>
      <c r="P711">
        <v>1</v>
      </c>
      <c r="Q711">
        <v>36591.699999999997</v>
      </c>
      <c r="R711" t="s">
        <v>23</v>
      </c>
      <c r="S711" t="s">
        <v>400</v>
      </c>
    </row>
    <row r="712" spans="1:19" x14ac:dyDescent="0.25">
      <c r="A712" t="s">
        <v>174</v>
      </c>
      <c r="C712" t="s">
        <v>175</v>
      </c>
      <c r="D712">
        <v>8</v>
      </c>
      <c r="E712">
        <v>1377.8213000000001</v>
      </c>
      <c r="F712">
        <v>4</v>
      </c>
      <c r="G712">
        <v>0.14000000000000001</v>
      </c>
      <c r="H712" t="s">
        <v>978</v>
      </c>
      <c r="I712" t="s">
        <v>979</v>
      </c>
      <c r="J712" t="s">
        <v>22</v>
      </c>
      <c r="K712">
        <v>68.066999999999993</v>
      </c>
      <c r="L712">
        <v>2</v>
      </c>
      <c r="M712">
        <v>20095</v>
      </c>
      <c r="N712">
        <v>24.3</v>
      </c>
      <c r="O712" s="1">
        <v>1.3E-7</v>
      </c>
      <c r="P712">
        <v>1</v>
      </c>
      <c r="Q712">
        <v>69069.8</v>
      </c>
      <c r="R712" t="s">
        <v>23</v>
      </c>
      <c r="S712" t="s">
        <v>178</v>
      </c>
    </row>
    <row r="713" spans="1:19" x14ac:dyDescent="0.25">
      <c r="A713" t="s">
        <v>174</v>
      </c>
      <c r="C713" t="s">
        <v>175</v>
      </c>
      <c r="D713">
        <v>8</v>
      </c>
      <c r="E713">
        <v>1168.2633000000001</v>
      </c>
      <c r="F713">
        <v>5</v>
      </c>
      <c r="G713">
        <v>-4.5</v>
      </c>
      <c r="H713" t="s">
        <v>978</v>
      </c>
      <c r="I713" t="s">
        <v>980</v>
      </c>
      <c r="J713" t="s">
        <v>22</v>
      </c>
      <c r="K713">
        <v>75.849999999999994</v>
      </c>
      <c r="L713">
        <v>1</v>
      </c>
      <c r="M713">
        <v>22610</v>
      </c>
      <c r="N713">
        <v>20.6</v>
      </c>
      <c r="O713" s="1">
        <v>2.0000000000000001E-9</v>
      </c>
      <c r="P713">
        <v>1</v>
      </c>
      <c r="Q713">
        <v>69069.8</v>
      </c>
      <c r="R713" t="s">
        <v>23</v>
      </c>
      <c r="S713" t="s">
        <v>178</v>
      </c>
    </row>
    <row r="714" spans="1:19" x14ac:dyDescent="0.25">
      <c r="A714" t="s">
        <v>174</v>
      </c>
      <c r="C714" t="s">
        <v>175</v>
      </c>
      <c r="D714">
        <v>8</v>
      </c>
      <c r="E714">
        <v>1377.5681</v>
      </c>
      <c r="F714">
        <v>4</v>
      </c>
      <c r="G714">
        <v>1.5</v>
      </c>
      <c r="H714" t="s">
        <v>978</v>
      </c>
      <c r="I714" t="s">
        <v>981</v>
      </c>
      <c r="J714" t="s">
        <v>22</v>
      </c>
      <c r="K714">
        <v>68.132999999999996</v>
      </c>
      <c r="L714">
        <v>1</v>
      </c>
      <c r="M714">
        <v>20114</v>
      </c>
      <c r="N714">
        <v>24.2</v>
      </c>
      <c r="O714" s="1">
        <v>2E-8</v>
      </c>
      <c r="P714">
        <v>1</v>
      </c>
      <c r="Q714">
        <v>69069.8</v>
      </c>
      <c r="R714" t="s">
        <v>23</v>
      </c>
      <c r="S714" t="s">
        <v>178</v>
      </c>
    </row>
    <row r="715" spans="1:19" x14ac:dyDescent="0.25">
      <c r="A715" t="s">
        <v>174</v>
      </c>
      <c r="C715" t="s">
        <v>175</v>
      </c>
      <c r="D715">
        <v>8</v>
      </c>
      <c r="E715">
        <v>1160.4738</v>
      </c>
      <c r="F715">
        <v>5</v>
      </c>
      <c r="G715">
        <v>0.36</v>
      </c>
      <c r="H715" t="s">
        <v>978</v>
      </c>
      <c r="I715" t="s">
        <v>415</v>
      </c>
      <c r="J715" t="s">
        <v>22</v>
      </c>
      <c r="K715">
        <v>75.933000000000007</v>
      </c>
      <c r="L715">
        <v>1</v>
      </c>
      <c r="M715">
        <v>22634</v>
      </c>
      <c r="N715">
        <v>17.600000000000001</v>
      </c>
      <c r="O715" s="1">
        <v>2.4999999999999999E-8</v>
      </c>
      <c r="P715">
        <v>1</v>
      </c>
      <c r="Q715">
        <v>69069.8</v>
      </c>
      <c r="R715" t="s">
        <v>23</v>
      </c>
      <c r="S715" t="s">
        <v>178</v>
      </c>
    </row>
    <row r="716" spans="1:19" x14ac:dyDescent="0.25">
      <c r="A716" t="s">
        <v>190</v>
      </c>
      <c r="C716" t="s">
        <v>191</v>
      </c>
      <c r="D716">
        <v>66</v>
      </c>
      <c r="E716">
        <v>1102.4797000000001</v>
      </c>
      <c r="F716">
        <v>4</v>
      </c>
      <c r="G716">
        <v>-5.3</v>
      </c>
      <c r="H716" t="s">
        <v>982</v>
      </c>
      <c r="I716" t="s">
        <v>983</v>
      </c>
      <c r="J716" t="s">
        <v>22</v>
      </c>
      <c r="K716">
        <v>34.549999999999997</v>
      </c>
      <c r="L716">
        <v>2</v>
      </c>
      <c r="M716">
        <v>9132</v>
      </c>
      <c r="N716">
        <v>17.399999999999999</v>
      </c>
      <c r="O716" s="1">
        <v>1.2999999999999999E-4</v>
      </c>
      <c r="P716">
        <v>1</v>
      </c>
      <c r="Q716">
        <v>163292.4</v>
      </c>
      <c r="R716" t="s">
        <v>23</v>
      </c>
      <c r="S716" t="s">
        <v>194</v>
      </c>
    </row>
    <row r="717" spans="1:19" x14ac:dyDescent="0.25">
      <c r="A717" t="s">
        <v>385</v>
      </c>
      <c r="C717" t="s">
        <v>386</v>
      </c>
      <c r="D717">
        <v>26</v>
      </c>
      <c r="E717">
        <v>994.42819999999995</v>
      </c>
      <c r="F717">
        <v>3</v>
      </c>
      <c r="G717">
        <v>-7.0999999999999994E-2</v>
      </c>
      <c r="H717" t="s">
        <v>984</v>
      </c>
      <c r="I717" t="s">
        <v>985</v>
      </c>
      <c r="J717" t="s">
        <v>22</v>
      </c>
      <c r="K717">
        <v>30.983000000000001</v>
      </c>
      <c r="L717">
        <v>1</v>
      </c>
      <c r="M717">
        <v>7933</v>
      </c>
      <c r="N717">
        <v>23.2</v>
      </c>
      <c r="O717" s="1">
        <v>5.9999999999999995E-8</v>
      </c>
      <c r="P717">
        <v>1</v>
      </c>
      <c r="Q717">
        <v>187149.7</v>
      </c>
      <c r="R717" t="s">
        <v>23</v>
      </c>
      <c r="S717" t="s">
        <v>389</v>
      </c>
    </row>
    <row r="718" spans="1:19" x14ac:dyDescent="0.25">
      <c r="A718" t="s">
        <v>385</v>
      </c>
      <c r="C718" t="s">
        <v>386</v>
      </c>
      <c r="D718">
        <v>26</v>
      </c>
      <c r="E718">
        <v>878.63530000000003</v>
      </c>
      <c r="F718">
        <v>4</v>
      </c>
      <c r="G718">
        <v>-2.7</v>
      </c>
      <c r="H718" t="s">
        <v>986</v>
      </c>
      <c r="I718" t="s">
        <v>987</v>
      </c>
      <c r="J718" t="s">
        <v>22</v>
      </c>
      <c r="K718">
        <v>32.332999999999998</v>
      </c>
      <c r="L718">
        <v>1</v>
      </c>
      <c r="M718">
        <v>8389</v>
      </c>
      <c r="N718">
        <v>19</v>
      </c>
      <c r="O718" s="1">
        <v>1.8E-7</v>
      </c>
      <c r="P718">
        <v>1</v>
      </c>
      <c r="Q718">
        <v>187149.7</v>
      </c>
      <c r="R718" t="s">
        <v>23</v>
      </c>
      <c r="S718" t="s">
        <v>389</v>
      </c>
    </row>
    <row r="719" spans="1:19" x14ac:dyDescent="0.25">
      <c r="A719" t="s">
        <v>385</v>
      </c>
      <c r="C719" t="s">
        <v>386</v>
      </c>
      <c r="D719">
        <v>26</v>
      </c>
      <c r="E719">
        <v>918.89880000000005</v>
      </c>
      <c r="F719">
        <v>4</v>
      </c>
      <c r="G719">
        <v>2.4</v>
      </c>
      <c r="H719" t="s">
        <v>988</v>
      </c>
      <c r="I719" t="s">
        <v>989</v>
      </c>
      <c r="J719" t="s">
        <v>22</v>
      </c>
      <c r="K719">
        <v>32.35</v>
      </c>
      <c r="L719">
        <v>1</v>
      </c>
      <c r="M719">
        <v>8391</v>
      </c>
      <c r="N719">
        <v>17.5</v>
      </c>
      <c r="O719" s="1">
        <v>6.4999999999999996E-6</v>
      </c>
      <c r="P719">
        <v>1</v>
      </c>
      <c r="Q719">
        <v>187149.7</v>
      </c>
      <c r="R719" t="s">
        <v>23</v>
      </c>
      <c r="S719" t="s">
        <v>389</v>
      </c>
    </row>
    <row r="720" spans="1:19" x14ac:dyDescent="0.25">
      <c r="A720" t="s">
        <v>385</v>
      </c>
      <c r="C720" t="s">
        <v>386</v>
      </c>
      <c r="D720">
        <v>26</v>
      </c>
      <c r="E720">
        <v>1103.848</v>
      </c>
      <c r="F720">
        <v>3</v>
      </c>
      <c r="G720">
        <v>-0.19</v>
      </c>
      <c r="H720" t="s">
        <v>990</v>
      </c>
      <c r="I720" t="s">
        <v>991</v>
      </c>
      <c r="J720" t="s">
        <v>22</v>
      </c>
      <c r="K720">
        <v>31.233000000000001</v>
      </c>
      <c r="L720">
        <v>2</v>
      </c>
      <c r="M720">
        <v>8035</v>
      </c>
      <c r="N720">
        <v>33</v>
      </c>
      <c r="O720" s="1">
        <v>1.8E-12</v>
      </c>
      <c r="P720">
        <v>1</v>
      </c>
      <c r="Q720">
        <v>187149.7</v>
      </c>
      <c r="R720" t="s">
        <v>23</v>
      </c>
      <c r="S720" t="s">
        <v>389</v>
      </c>
    </row>
    <row r="721" spans="1:19" x14ac:dyDescent="0.25">
      <c r="A721" t="s">
        <v>385</v>
      </c>
      <c r="C721" t="s">
        <v>386</v>
      </c>
      <c r="D721">
        <v>26</v>
      </c>
      <c r="E721">
        <v>874.14800000000002</v>
      </c>
      <c r="F721">
        <v>4</v>
      </c>
      <c r="G721">
        <v>7.5</v>
      </c>
      <c r="H721" t="s">
        <v>990</v>
      </c>
      <c r="I721" t="s">
        <v>992</v>
      </c>
      <c r="J721" t="s">
        <v>22</v>
      </c>
      <c r="K721">
        <v>31.016999999999999</v>
      </c>
      <c r="L721">
        <v>2</v>
      </c>
      <c r="M721">
        <v>7950</v>
      </c>
      <c r="N721">
        <v>52.6</v>
      </c>
      <c r="O721" s="1">
        <v>5.3000000000000003E-18</v>
      </c>
      <c r="P721">
        <v>1</v>
      </c>
      <c r="Q721">
        <v>187149.7</v>
      </c>
      <c r="R721" t="s">
        <v>23</v>
      </c>
      <c r="S721" t="s">
        <v>389</v>
      </c>
    </row>
    <row r="722" spans="1:19" x14ac:dyDescent="0.25">
      <c r="A722" t="s">
        <v>385</v>
      </c>
      <c r="C722" t="s">
        <v>386</v>
      </c>
      <c r="D722">
        <v>26</v>
      </c>
      <c r="E722">
        <v>868.65250000000003</v>
      </c>
      <c r="F722">
        <v>4</v>
      </c>
      <c r="G722">
        <v>1.5</v>
      </c>
      <c r="H722" t="s">
        <v>990</v>
      </c>
      <c r="I722" t="s">
        <v>993</v>
      </c>
      <c r="J722" t="s">
        <v>22</v>
      </c>
      <c r="K722">
        <v>31.016999999999999</v>
      </c>
      <c r="L722">
        <v>1</v>
      </c>
      <c r="M722">
        <v>7948</v>
      </c>
      <c r="N722">
        <v>66</v>
      </c>
      <c r="O722" s="1">
        <v>1.3E-20</v>
      </c>
      <c r="P722">
        <v>1</v>
      </c>
      <c r="Q722">
        <v>187149.7</v>
      </c>
      <c r="R722" t="s">
        <v>23</v>
      </c>
      <c r="S722" t="s">
        <v>389</v>
      </c>
    </row>
    <row r="723" spans="1:19" x14ac:dyDescent="0.25">
      <c r="A723" t="s">
        <v>385</v>
      </c>
      <c r="C723" t="s">
        <v>386</v>
      </c>
      <c r="D723">
        <v>26</v>
      </c>
      <c r="E723">
        <v>909.16579999999999</v>
      </c>
      <c r="F723">
        <v>4</v>
      </c>
      <c r="G723">
        <v>1.5</v>
      </c>
      <c r="H723" t="s">
        <v>990</v>
      </c>
      <c r="I723" t="s">
        <v>994</v>
      </c>
      <c r="J723" t="s">
        <v>22</v>
      </c>
      <c r="K723">
        <v>30.933</v>
      </c>
      <c r="L723">
        <v>1</v>
      </c>
      <c r="M723">
        <v>7912</v>
      </c>
      <c r="N723">
        <v>64.099999999999994</v>
      </c>
      <c r="O723" s="1">
        <v>6.3000000000000004E-18</v>
      </c>
      <c r="P723">
        <v>1</v>
      </c>
      <c r="Q723">
        <v>187149.7</v>
      </c>
      <c r="R723" t="s">
        <v>23</v>
      </c>
      <c r="S723" t="s">
        <v>389</v>
      </c>
    </row>
    <row r="724" spans="1:19" x14ac:dyDescent="0.25">
      <c r="A724" t="s">
        <v>385</v>
      </c>
      <c r="C724" t="s">
        <v>386</v>
      </c>
      <c r="D724">
        <v>26</v>
      </c>
      <c r="E724">
        <v>959.16520000000003</v>
      </c>
      <c r="F724">
        <v>4</v>
      </c>
      <c r="G724">
        <v>-1.4</v>
      </c>
      <c r="H724" t="s">
        <v>990</v>
      </c>
      <c r="I724" t="s">
        <v>995</v>
      </c>
      <c r="J724" t="s">
        <v>22</v>
      </c>
      <c r="K724">
        <v>30.882999999999999</v>
      </c>
      <c r="L724">
        <v>1</v>
      </c>
      <c r="M724">
        <v>7895</v>
      </c>
      <c r="N724">
        <v>46.8</v>
      </c>
      <c r="O724" s="1">
        <v>1.6999999999999999E-17</v>
      </c>
      <c r="P724">
        <v>1</v>
      </c>
      <c r="Q724">
        <v>187149.7</v>
      </c>
      <c r="R724" t="s">
        <v>23</v>
      </c>
      <c r="S724" t="s">
        <v>389</v>
      </c>
    </row>
    <row r="725" spans="1:19" x14ac:dyDescent="0.25">
      <c r="A725" t="s">
        <v>385</v>
      </c>
      <c r="C725" t="s">
        <v>386</v>
      </c>
      <c r="D725">
        <v>26</v>
      </c>
      <c r="E725">
        <v>1032.7098000000001</v>
      </c>
      <c r="F725">
        <v>4</v>
      </c>
      <c r="G725">
        <v>1.7</v>
      </c>
      <c r="H725" t="s">
        <v>990</v>
      </c>
      <c r="I725" t="s">
        <v>996</v>
      </c>
      <c r="J725" t="s">
        <v>22</v>
      </c>
      <c r="K725">
        <v>34.466999999999999</v>
      </c>
      <c r="L725">
        <v>1</v>
      </c>
      <c r="M725">
        <v>9104</v>
      </c>
      <c r="N725">
        <v>45.2</v>
      </c>
      <c r="O725" s="1">
        <v>2.0999999999999999E-12</v>
      </c>
      <c r="P725">
        <v>1</v>
      </c>
      <c r="Q725">
        <v>187149.7</v>
      </c>
      <c r="R725" t="s">
        <v>23</v>
      </c>
      <c r="S725" t="s">
        <v>389</v>
      </c>
    </row>
    <row r="726" spans="1:19" x14ac:dyDescent="0.25">
      <c r="A726" t="s">
        <v>385</v>
      </c>
      <c r="C726" t="s">
        <v>386</v>
      </c>
      <c r="D726">
        <v>26</v>
      </c>
      <c r="E726">
        <v>1042.1962000000001</v>
      </c>
      <c r="F726">
        <v>4</v>
      </c>
      <c r="G726">
        <v>-0.87</v>
      </c>
      <c r="H726" t="s">
        <v>990</v>
      </c>
      <c r="I726" t="s">
        <v>997</v>
      </c>
      <c r="J726" t="s">
        <v>22</v>
      </c>
      <c r="K726">
        <v>34.466999999999999</v>
      </c>
      <c r="L726">
        <v>2</v>
      </c>
      <c r="M726">
        <v>9106</v>
      </c>
      <c r="N726">
        <v>41</v>
      </c>
      <c r="O726" s="1">
        <v>3.7000000000000002E-15</v>
      </c>
      <c r="P726">
        <v>1</v>
      </c>
      <c r="Q726">
        <v>187149.7</v>
      </c>
      <c r="R726" t="s">
        <v>23</v>
      </c>
      <c r="S726" t="s">
        <v>389</v>
      </c>
    </row>
    <row r="727" spans="1:19" x14ac:dyDescent="0.25">
      <c r="A727" t="s">
        <v>385</v>
      </c>
      <c r="C727" t="s">
        <v>386</v>
      </c>
      <c r="D727">
        <v>26</v>
      </c>
      <c r="E727">
        <v>1047.2175</v>
      </c>
      <c r="F727">
        <v>4</v>
      </c>
      <c r="G727">
        <v>-0.99</v>
      </c>
      <c r="H727" t="s">
        <v>990</v>
      </c>
      <c r="I727" t="s">
        <v>998</v>
      </c>
      <c r="J727" t="s">
        <v>22</v>
      </c>
      <c r="K727">
        <v>25.35</v>
      </c>
      <c r="L727">
        <v>1</v>
      </c>
      <c r="M727">
        <v>6111</v>
      </c>
      <c r="N727">
        <v>23.7</v>
      </c>
      <c r="O727" s="1">
        <v>6.0999999999999998E-7</v>
      </c>
      <c r="P727">
        <v>1</v>
      </c>
      <c r="Q727">
        <v>187149.7</v>
      </c>
      <c r="R727" t="s">
        <v>23</v>
      </c>
      <c r="S727" t="s">
        <v>389</v>
      </c>
    </row>
    <row r="728" spans="1:19" x14ac:dyDescent="0.25">
      <c r="A728" t="s">
        <v>385</v>
      </c>
      <c r="C728" t="s">
        <v>386</v>
      </c>
      <c r="D728">
        <v>26</v>
      </c>
      <c r="E728">
        <v>882.90779999999995</v>
      </c>
      <c r="F728">
        <v>4</v>
      </c>
      <c r="G728">
        <v>1.4</v>
      </c>
      <c r="H728" t="s">
        <v>990</v>
      </c>
      <c r="I728" t="s">
        <v>999</v>
      </c>
      <c r="J728" t="s">
        <v>22</v>
      </c>
      <c r="K728">
        <v>22.882999999999999</v>
      </c>
      <c r="L728">
        <v>1</v>
      </c>
      <c r="M728">
        <v>5297</v>
      </c>
      <c r="N728">
        <v>42.9</v>
      </c>
      <c r="O728" s="1">
        <v>2.0000000000000001E-10</v>
      </c>
      <c r="P728">
        <v>1</v>
      </c>
      <c r="Q728">
        <v>187149.7</v>
      </c>
      <c r="R728" t="s">
        <v>23</v>
      </c>
      <c r="S728" t="s">
        <v>389</v>
      </c>
    </row>
    <row r="729" spans="1:19" x14ac:dyDescent="0.25">
      <c r="A729" t="s">
        <v>385</v>
      </c>
      <c r="C729" t="s">
        <v>386</v>
      </c>
      <c r="D729">
        <v>26</v>
      </c>
      <c r="E729">
        <v>923.42150000000004</v>
      </c>
      <c r="F729">
        <v>4</v>
      </c>
      <c r="G729">
        <v>1.8</v>
      </c>
      <c r="H729" t="s">
        <v>990</v>
      </c>
      <c r="I729" t="s">
        <v>1000</v>
      </c>
      <c r="J729" t="s">
        <v>22</v>
      </c>
      <c r="K729">
        <v>22.766999999999999</v>
      </c>
      <c r="L729">
        <v>2</v>
      </c>
      <c r="M729">
        <v>5257</v>
      </c>
      <c r="N729">
        <v>36.799999999999997</v>
      </c>
      <c r="O729" s="1">
        <v>1.2E-8</v>
      </c>
      <c r="P729">
        <v>1</v>
      </c>
      <c r="Q729">
        <v>187149.7</v>
      </c>
      <c r="R729" t="s">
        <v>23</v>
      </c>
      <c r="S729" t="s">
        <v>389</v>
      </c>
    </row>
    <row r="730" spans="1:19" x14ac:dyDescent="0.25">
      <c r="A730" t="s">
        <v>385</v>
      </c>
      <c r="C730" t="s">
        <v>386</v>
      </c>
      <c r="D730">
        <v>26</v>
      </c>
      <c r="E730">
        <v>746.52809999999999</v>
      </c>
      <c r="F730">
        <v>5</v>
      </c>
      <c r="G730">
        <v>-0.42</v>
      </c>
      <c r="H730" t="s">
        <v>990</v>
      </c>
      <c r="I730" t="s">
        <v>1001</v>
      </c>
      <c r="J730" t="s">
        <v>22</v>
      </c>
      <c r="K730">
        <v>22.8</v>
      </c>
      <c r="L730">
        <v>1</v>
      </c>
      <c r="M730">
        <v>5268</v>
      </c>
      <c r="N730">
        <v>37</v>
      </c>
      <c r="O730" s="1">
        <v>1.0999999999999999E-10</v>
      </c>
      <c r="P730">
        <v>1</v>
      </c>
      <c r="Q730">
        <v>187149.7</v>
      </c>
      <c r="R730" t="s">
        <v>23</v>
      </c>
      <c r="S730" t="s">
        <v>389</v>
      </c>
    </row>
    <row r="731" spans="1:19" x14ac:dyDescent="0.25">
      <c r="A731" t="s">
        <v>385</v>
      </c>
      <c r="C731" t="s">
        <v>386</v>
      </c>
      <c r="D731">
        <v>26</v>
      </c>
      <c r="E731">
        <v>963.93409999999994</v>
      </c>
      <c r="F731">
        <v>4</v>
      </c>
      <c r="G731">
        <v>1.1000000000000001</v>
      </c>
      <c r="H731" t="s">
        <v>990</v>
      </c>
      <c r="I731" t="s">
        <v>1002</v>
      </c>
      <c r="J731" t="s">
        <v>22</v>
      </c>
      <c r="K731">
        <v>22.632999999999999</v>
      </c>
      <c r="L731">
        <v>1</v>
      </c>
      <c r="M731">
        <v>5213</v>
      </c>
      <c r="N731">
        <v>28.7</v>
      </c>
      <c r="O731" s="1">
        <v>9.9999999999999995E-7</v>
      </c>
      <c r="P731">
        <v>1</v>
      </c>
      <c r="Q731">
        <v>187149.7</v>
      </c>
      <c r="R731" t="s">
        <v>23</v>
      </c>
      <c r="S731" t="s">
        <v>389</v>
      </c>
    </row>
    <row r="732" spans="1:19" x14ac:dyDescent="0.25">
      <c r="A732" t="s">
        <v>385</v>
      </c>
      <c r="C732" t="s">
        <v>386</v>
      </c>
      <c r="D732">
        <v>26</v>
      </c>
      <c r="E732">
        <v>897.16830000000004</v>
      </c>
      <c r="F732">
        <v>4</v>
      </c>
      <c r="G732">
        <v>2.9</v>
      </c>
      <c r="H732" t="s">
        <v>1003</v>
      </c>
      <c r="I732" t="s">
        <v>1004</v>
      </c>
      <c r="J732" t="s">
        <v>22</v>
      </c>
      <c r="K732">
        <v>22.817</v>
      </c>
      <c r="L732">
        <v>2</v>
      </c>
      <c r="M732">
        <v>5281</v>
      </c>
      <c r="N732">
        <v>22</v>
      </c>
      <c r="O732" s="1">
        <v>9.0000000000000002E-6</v>
      </c>
      <c r="P732">
        <v>1</v>
      </c>
      <c r="Q732">
        <v>187149.7</v>
      </c>
      <c r="R732" t="s">
        <v>23</v>
      </c>
      <c r="S732" t="s">
        <v>389</v>
      </c>
    </row>
    <row r="733" spans="1:19" x14ac:dyDescent="0.25">
      <c r="A733" t="s">
        <v>385</v>
      </c>
      <c r="C733" t="s">
        <v>386</v>
      </c>
      <c r="D733">
        <v>26</v>
      </c>
      <c r="E733">
        <v>1024.7615000000001</v>
      </c>
      <c r="F733">
        <v>6</v>
      </c>
      <c r="G733">
        <v>-2.7</v>
      </c>
      <c r="H733" t="s">
        <v>1005</v>
      </c>
      <c r="I733" t="s">
        <v>1006</v>
      </c>
      <c r="J733" t="s">
        <v>22</v>
      </c>
      <c r="K733">
        <v>33.116999999999997</v>
      </c>
      <c r="L733">
        <v>1</v>
      </c>
      <c r="M733">
        <v>8652</v>
      </c>
      <c r="N733">
        <v>12.6</v>
      </c>
      <c r="O733" s="1">
        <v>1.1E-4</v>
      </c>
      <c r="P733">
        <v>1</v>
      </c>
      <c r="Q733">
        <v>187149.7</v>
      </c>
      <c r="R733" t="s">
        <v>23</v>
      </c>
      <c r="S733" t="s">
        <v>389</v>
      </c>
    </row>
    <row r="734" spans="1:19" x14ac:dyDescent="0.25">
      <c r="A734" t="s">
        <v>18</v>
      </c>
      <c r="C734" t="s">
        <v>19</v>
      </c>
      <c r="D734">
        <v>6</v>
      </c>
      <c r="E734">
        <v>1027.1851999999999</v>
      </c>
      <c r="F734">
        <v>4</v>
      </c>
      <c r="G734">
        <v>4.3</v>
      </c>
      <c r="H734" t="s">
        <v>1007</v>
      </c>
      <c r="I734" t="s">
        <v>1008</v>
      </c>
      <c r="J734" t="s">
        <v>22</v>
      </c>
      <c r="K734">
        <v>35.982999999999997</v>
      </c>
      <c r="L734">
        <v>1</v>
      </c>
      <c r="M734">
        <v>9621</v>
      </c>
      <c r="N734">
        <v>16</v>
      </c>
      <c r="O734" s="1">
        <v>4.0000000000000003E-5</v>
      </c>
      <c r="P734">
        <v>1</v>
      </c>
      <c r="Q734">
        <v>39325</v>
      </c>
      <c r="R734" t="s">
        <v>23</v>
      </c>
      <c r="S734" t="s">
        <v>24</v>
      </c>
    </row>
    <row r="735" spans="1:19" x14ac:dyDescent="0.25">
      <c r="A735" t="s">
        <v>116</v>
      </c>
      <c r="C735" t="s">
        <v>117</v>
      </c>
      <c r="D735">
        <v>9</v>
      </c>
      <c r="E735">
        <v>759.85839999999996</v>
      </c>
      <c r="F735">
        <v>4</v>
      </c>
      <c r="G735">
        <v>1.2</v>
      </c>
      <c r="H735" t="s">
        <v>1009</v>
      </c>
      <c r="I735" t="s">
        <v>1010</v>
      </c>
      <c r="J735" t="s">
        <v>22</v>
      </c>
      <c r="K735">
        <v>28.85</v>
      </c>
      <c r="L735">
        <v>1</v>
      </c>
      <c r="M735">
        <v>7242</v>
      </c>
      <c r="N735">
        <v>25.1</v>
      </c>
      <c r="O735" s="1">
        <v>2.8999999999999998E-7</v>
      </c>
      <c r="P735">
        <v>1</v>
      </c>
      <c r="Q735">
        <v>158538.5</v>
      </c>
      <c r="R735" t="s">
        <v>23</v>
      </c>
      <c r="S735" t="s">
        <v>120</v>
      </c>
    </row>
    <row r="736" spans="1:19" x14ac:dyDescent="0.25">
      <c r="A736" t="s">
        <v>116</v>
      </c>
      <c r="C736" t="s">
        <v>117</v>
      </c>
      <c r="D736">
        <v>9</v>
      </c>
      <c r="E736">
        <v>842.88890000000004</v>
      </c>
      <c r="F736">
        <v>4</v>
      </c>
      <c r="G736">
        <v>1</v>
      </c>
      <c r="H736" t="s">
        <v>1009</v>
      </c>
      <c r="I736" t="s">
        <v>364</v>
      </c>
      <c r="J736" t="s">
        <v>22</v>
      </c>
      <c r="K736">
        <v>32.417000000000002</v>
      </c>
      <c r="L736">
        <v>1</v>
      </c>
      <c r="M736">
        <v>8414</v>
      </c>
      <c r="N736">
        <v>19.8</v>
      </c>
      <c r="O736" s="1">
        <v>1.2999999999999999E-4</v>
      </c>
      <c r="P736">
        <v>1</v>
      </c>
      <c r="Q736">
        <v>158538.5</v>
      </c>
      <c r="R736" t="s">
        <v>23</v>
      </c>
      <c r="S736" t="s">
        <v>120</v>
      </c>
    </row>
    <row r="737" spans="1:19" x14ac:dyDescent="0.25">
      <c r="A737" t="s">
        <v>116</v>
      </c>
      <c r="C737" t="s">
        <v>117</v>
      </c>
      <c r="D737">
        <v>9</v>
      </c>
      <c r="E737">
        <v>851.14179999999999</v>
      </c>
      <c r="F737">
        <v>4</v>
      </c>
      <c r="G737">
        <v>1.5</v>
      </c>
      <c r="H737" t="s">
        <v>1009</v>
      </c>
      <c r="I737" t="s">
        <v>1011</v>
      </c>
      <c r="J737" t="s">
        <v>22</v>
      </c>
      <c r="K737">
        <v>28.6</v>
      </c>
      <c r="L737">
        <v>1</v>
      </c>
      <c r="M737">
        <v>7167</v>
      </c>
      <c r="N737">
        <v>40.9</v>
      </c>
      <c r="O737" s="1">
        <v>1.7999999999999999E-16</v>
      </c>
      <c r="P737">
        <v>1</v>
      </c>
      <c r="Q737">
        <v>158538.5</v>
      </c>
      <c r="R737" t="s">
        <v>23</v>
      </c>
      <c r="S737" t="s">
        <v>120</v>
      </c>
    </row>
    <row r="738" spans="1:19" x14ac:dyDescent="0.25">
      <c r="A738" t="s">
        <v>396</v>
      </c>
      <c r="B738">
        <v>26</v>
      </c>
      <c r="C738" t="s">
        <v>397</v>
      </c>
      <c r="D738">
        <v>98</v>
      </c>
      <c r="E738">
        <v>1380.8077000000001</v>
      </c>
      <c r="F738">
        <v>5</v>
      </c>
      <c r="G738">
        <v>-6.4</v>
      </c>
      <c r="H738" t="s">
        <v>1012</v>
      </c>
      <c r="I738" t="s">
        <v>1013</v>
      </c>
      <c r="J738" t="s">
        <v>22</v>
      </c>
      <c r="K738">
        <v>68.733000000000004</v>
      </c>
      <c r="L738">
        <v>1</v>
      </c>
      <c r="M738">
        <v>20309</v>
      </c>
      <c r="N738">
        <v>19</v>
      </c>
      <c r="O738" s="1">
        <v>3.3000000000000003E-5</v>
      </c>
      <c r="P738">
        <v>1</v>
      </c>
      <c r="Q738">
        <v>36591.699999999997</v>
      </c>
      <c r="R738" t="s">
        <v>23</v>
      </c>
      <c r="S738" t="s">
        <v>400</v>
      </c>
    </row>
    <row r="739" spans="1:19" x14ac:dyDescent="0.25">
      <c r="A739" t="s">
        <v>396</v>
      </c>
      <c r="B739">
        <v>26</v>
      </c>
      <c r="C739" t="s">
        <v>397</v>
      </c>
      <c r="D739">
        <v>98</v>
      </c>
      <c r="E739">
        <v>1388.8041000000001</v>
      </c>
      <c r="F739">
        <v>5</v>
      </c>
      <c r="G739">
        <v>-4.9000000000000004</v>
      </c>
      <c r="H739" t="s">
        <v>1012</v>
      </c>
      <c r="I739" t="s">
        <v>1014</v>
      </c>
      <c r="J739" t="s">
        <v>22</v>
      </c>
      <c r="K739">
        <v>66.900000000000006</v>
      </c>
      <c r="L739">
        <v>2</v>
      </c>
      <c r="M739">
        <v>19733</v>
      </c>
      <c r="N739">
        <v>13</v>
      </c>
      <c r="O739" s="1">
        <v>9.0000000000000002E-6</v>
      </c>
      <c r="P739">
        <v>1</v>
      </c>
      <c r="Q739">
        <v>36591.699999999997</v>
      </c>
      <c r="R739" t="s">
        <v>23</v>
      </c>
      <c r="S739" t="s">
        <v>400</v>
      </c>
    </row>
    <row r="740" spans="1:19" x14ac:dyDescent="0.25">
      <c r="A740" t="s">
        <v>396</v>
      </c>
      <c r="B740">
        <v>26</v>
      </c>
      <c r="C740" t="s">
        <v>397</v>
      </c>
      <c r="D740">
        <v>98</v>
      </c>
      <c r="E740">
        <v>1229.5424</v>
      </c>
      <c r="F740">
        <v>6</v>
      </c>
      <c r="G740">
        <v>-2</v>
      </c>
      <c r="H740" t="s">
        <v>1012</v>
      </c>
      <c r="I740" t="s">
        <v>1015</v>
      </c>
      <c r="J740" t="s">
        <v>22</v>
      </c>
      <c r="K740">
        <v>73.832999999999998</v>
      </c>
      <c r="L740">
        <v>1</v>
      </c>
      <c r="M740">
        <v>21959</v>
      </c>
      <c r="N740">
        <v>19.3</v>
      </c>
      <c r="O740" s="1">
        <v>2.2999999999999999E-7</v>
      </c>
      <c r="P740">
        <v>1</v>
      </c>
      <c r="Q740">
        <v>36591.699999999997</v>
      </c>
      <c r="R740" t="s">
        <v>23</v>
      </c>
      <c r="S740" t="s">
        <v>400</v>
      </c>
    </row>
    <row r="741" spans="1:19" x14ac:dyDescent="0.25">
      <c r="A741" t="s">
        <v>396</v>
      </c>
      <c r="B741">
        <v>26</v>
      </c>
      <c r="C741" t="s">
        <v>397</v>
      </c>
      <c r="D741">
        <v>98</v>
      </c>
      <c r="E741">
        <v>1375.6157000000001</v>
      </c>
      <c r="F741">
        <v>5</v>
      </c>
      <c r="G741">
        <v>-0.4</v>
      </c>
      <c r="H741" t="s">
        <v>1016</v>
      </c>
      <c r="I741" t="s">
        <v>1017</v>
      </c>
      <c r="J741" t="s">
        <v>22</v>
      </c>
      <c r="K741">
        <v>66.617000000000004</v>
      </c>
      <c r="L741">
        <v>1</v>
      </c>
      <c r="M741">
        <v>19644</v>
      </c>
      <c r="N741">
        <v>26.6</v>
      </c>
      <c r="O741" s="1">
        <v>5.7999999999999998E-9</v>
      </c>
      <c r="P741">
        <v>1</v>
      </c>
      <c r="Q741">
        <v>36591.699999999997</v>
      </c>
      <c r="R741" t="s">
        <v>23</v>
      </c>
      <c r="S741" t="s">
        <v>400</v>
      </c>
    </row>
    <row r="742" spans="1:19" x14ac:dyDescent="0.25">
      <c r="A742" t="s">
        <v>396</v>
      </c>
      <c r="B742">
        <v>26</v>
      </c>
      <c r="C742" t="s">
        <v>397</v>
      </c>
      <c r="D742">
        <v>98</v>
      </c>
      <c r="E742">
        <v>1375.8131000000001</v>
      </c>
      <c r="F742">
        <v>5</v>
      </c>
      <c r="G742">
        <v>-5.3</v>
      </c>
      <c r="H742" t="s">
        <v>1016</v>
      </c>
      <c r="I742" t="s">
        <v>1018</v>
      </c>
      <c r="J742" t="s">
        <v>22</v>
      </c>
      <c r="K742">
        <v>66.849999999999994</v>
      </c>
      <c r="L742">
        <v>1</v>
      </c>
      <c r="M742">
        <v>19711</v>
      </c>
      <c r="N742">
        <v>26.8</v>
      </c>
      <c r="O742" s="1">
        <v>1.4000000000000001E-7</v>
      </c>
      <c r="P742">
        <v>1</v>
      </c>
      <c r="Q742">
        <v>36591.699999999997</v>
      </c>
      <c r="R742" t="s">
        <v>23</v>
      </c>
      <c r="S742" t="s">
        <v>400</v>
      </c>
    </row>
    <row r="743" spans="1:19" x14ac:dyDescent="0.25">
      <c r="A743" t="s">
        <v>396</v>
      </c>
      <c r="B743">
        <v>26</v>
      </c>
      <c r="C743" t="s">
        <v>397</v>
      </c>
      <c r="D743">
        <v>98</v>
      </c>
      <c r="E743">
        <v>1195.1950999999999</v>
      </c>
      <c r="F743">
        <v>6</v>
      </c>
      <c r="G743">
        <v>-4.7</v>
      </c>
      <c r="H743" t="s">
        <v>1016</v>
      </c>
      <c r="I743" t="s">
        <v>1019</v>
      </c>
      <c r="J743" t="s">
        <v>22</v>
      </c>
      <c r="K743">
        <v>73.599999999999994</v>
      </c>
      <c r="L743">
        <v>1</v>
      </c>
      <c r="M743">
        <v>21887</v>
      </c>
      <c r="N743">
        <v>44</v>
      </c>
      <c r="O743" s="1">
        <v>2.7E-11</v>
      </c>
      <c r="P743">
        <v>1</v>
      </c>
      <c r="Q743">
        <v>36591.699999999997</v>
      </c>
      <c r="R743" t="s">
        <v>23</v>
      </c>
      <c r="S743" t="s">
        <v>400</v>
      </c>
    </row>
    <row r="744" spans="1:19" x14ac:dyDescent="0.25">
      <c r="A744" t="s">
        <v>396</v>
      </c>
      <c r="B744">
        <v>26</v>
      </c>
      <c r="C744" t="s">
        <v>397</v>
      </c>
      <c r="D744">
        <v>98</v>
      </c>
      <c r="E744">
        <v>1048.3308999999999</v>
      </c>
      <c r="F744">
        <v>7</v>
      </c>
      <c r="G744">
        <v>-1.9</v>
      </c>
      <c r="H744" t="s">
        <v>1016</v>
      </c>
      <c r="I744" t="s">
        <v>1020</v>
      </c>
      <c r="J744" t="s">
        <v>22</v>
      </c>
      <c r="K744">
        <v>73.516999999999996</v>
      </c>
      <c r="L744">
        <v>1</v>
      </c>
      <c r="M744">
        <v>21861</v>
      </c>
      <c r="N744">
        <v>21</v>
      </c>
      <c r="O744" s="1">
        <v>2.1E-7</v>
      </c>
      <c r="P744">
        <v>1</v>
      </c>
      <c r="Q744">
        <v>36591.699999999997</v>
      </c>
      <c r="R744" t="s">
        <v>23</v>
      </c>
      <c r="S744" t="s">
        <v>400</v>
      </c>
    </row>
    <row r="745" spans="1:19" x14ac:dyDescent="0.25">
      <c r="A745" t="s">
        <v>396</v>
      </c>
      <c r="B745">
        <v>26</v>
      </c>
      <c r="C745" t="s">
        <v>397</v>
      </c>
      <c r="D745">
        <v>98</v>
      </c>
      <c r="E745">
        <v>1385.4115999999999</v>
      </c>
      <c r="F745">
        <v>5</v>
      </c>
      <c r="G745">
        <v>-4.0999999999999996</v>
      </c>
      <c r="H745" t="s">
        <v>1016</v>
      </c>
      <c r="I745" t="s">
        <v>1021</v>
      </c>
      <c r="J745" t="s">
        <v>22</v>
      </c>
      <c r="K745">
        <v>66.466999999999999</v>
      </c>
      <c r="L745">
        <v>2</v>
      </c>
      <c r="M745">
        <v>19601</v>
      </c>
      <c r="N745">
        <v>24.4</v>
      </c>
      <c r="O745" s="1">
        <v>1.1E-5</v>
      </c>
      <c r="P745">
        <v>1</v>
      </c>
      <c r="Q745">
        <v>36591.699999999997</v>
      </c>
      <c r="R745" t="s">
        <v>23</v>
      </c>
      <c r="S745" t="s">
        <v>400</v>
      </c>
    </row>
    <row r="746" spans="1:19" x14ac:dyDescent="0.25">
      <c r="A746" t="s">
        <v>396</v>
      </c>
      <c r="B746">
        <v>26</v>
      </c>
      <c r="C746" t="s">
        <v>397</v>
      </c>
      <c r="D746">
        <v>98</v>
      </c>
      <c r="E746">
        <v>1233.0413000000001</v>
      </c>
      <c r="F746">
        <v>6</v>
      </c>
      <c r="G746">
        <v>-3</v>
      </c>
      <c r="H746" t="s">
        <v>1022</v>
      </c>
      <c r="I746" t="s">
        <v>1023</v>
      </c>
      <c r="J746" t="s">
        <v>22</v>
      </c>
      <c r="K746">
        <v>73.316999999999993</v>
      </c>
      <c r="L746">
        <v>1</v>
      </c>
      <c r="M746">
        <v>21794</v>
      </c>
      <c r="N746">
        <v>13.6</v>
      </c>
      <c r="O746" s="1">
        <v>3.3000000000000003E-5</v>
      </c>
      <c r="P746">
        <v>1</v>
      </c>
      <c r="Q746">
        <v>36591.699999999997</v>
      </c>
      <c r="R746" t="s">
        <v>23</v>
      </c>
      <c r="S746" t="s">
        <v>400</v>
      </c>
    </row>
    <row r="747" spans="1:19" x14ac:dyDescent="0.25">
      <c r="A747" t="s">
        <v>396</v>
      </c>
      <c r="B747">
        <v>26</v>
      </c>
      <c r="C747" t="s">
        <v>397</v>
      </c>
      <c r="D747">
        <v>98</v>
      </c>
      <c r="E747">
        <v>1233.3737000000001</v>
      </c>
      <c r="F747">
        <v>6</v>
      </c>
      <c r="G747">
        <v>-8</v>
      </c>
      <c r="H747" t="s">
        <v>1024</v>
      </c>
      <c r="I747" t="s">
        <v>1025</v>
      </c>
      <c r="J747" t="s">
        <v>22</v>
      </c>
      <c r="K747">
        <v>73.832999999999998</v>
      </c>
      <c r="L747">
        <v>2</v>
      </c>
      <c r="M747">
        <v>21961</v>
      </c>
      <c r="N747">
        <v>13.6</v>
      </c>
      <c r="O747" s="1">
        <v>3.4E-5</v>
      </c>
      <c r="P747">
        <v>1</v>
      </c>
      <c r="Q747">
        <v>36591.699999999997</v>
      </c>
      <c r="R747" t="s">
        <v>23</v>
      </c>
      <c r="S747" t="s">
        <v>400</v>
      </c>
    </row>
    <row r="748" spans="1:19" x14ac:dyDescent="0.25">
      <c r="A748" t="s">
        <v>396</v>
      </c>
      <c r="B748">
        <v>26</v>
      </c>
      <c r="C748" t="s">
        <v>397</v>
      </c>
      <c r="D748">
        <v>98</v>
      </c>
      <c r="E748">
        <v>1376.0118</v>
      </c>
      <c r="F748">
        <v>5</v>
      </c>
      <c r="G748">
        <v>-4.0999999999999996</v>
      </c>
      <c r="H748" t="s">
        <v>1024</v>
      </c>
      <c r="I748" t="s">
        <v>1026</v>
      </c>
      <c r="J748" t="s">
        <v>22</v>
      </c>
      <c r="K748">
        <v>68.816999999999993</v>
      </c>
      <c r="L748">
        <v>1</v>
      </c>
      <c r="M748">
        <v>20333</v>
      </c>
      <c r="N748">
        <v>16.600000000000001</v>
      </c>
      <c r="O748" s="1">
        <v>9.0000000000000002E-6</v>
      </c>
      <c r="P748">
        <v>1</v>
      </c>
      <c r="Q748">
        <v>36591.699999999997</v>
      </c>
      <c r="R748" t="s">
        <v>23</v>
      </c>
      <c r="S748" t="s">
        <v>400</v>
      </c>
    </row>
    <row r="749" spans="1:19" x14ac:dyDescent="0.25">
      <c r="A749" t="s">
        <v>396</v>
      </c>
      <c r="B749">
        <v>26</v>
      </c>
      <c r="C749" t="s">
        <v>397</v>
      </c>
      <c r="D749">
        <v>98</v>
      </c>
      <c r="E749">
        <v>1350.6237000000001</v>
      </c>
      <c r="F749">
        <v>5</v>
      </c>
      <c r="G749">
        <v>-5.8</v>
      </c>
      <c r="H749" t="s">
        <v>1027</v>
      </c>
      <c r="I749" t="s">
        <v>1028</v>
      </c>
      <c r="J749" t="s">
        <v>22</v>
      </c>
      <c r="K749">
        <v>61.283000000000001</v>
      </c>
      <c r="L749">
        <v>2</v>
      </c>
      <c r="M749">
        <v>17950</v>
      </c>
      <c r="N749">
        <v>22</v>
      </c>
      <c r="O749" s="1">
        <v>8.4999999999999994E-8</v>
      </c>
      <c r="P749">
        <v>1</v>
      </c>
      <c r="Q749">
        <v>36591.699999999997</v>
      </c>
      <c r="R749" t="s">
        <v>23</v>
      </c>
      <c r="S749" t="s">
        <v>400</v>
      </c>
    </row>
    <row r="750" spans="1:19" x14ac:dyDescent="0.25">
      <c r="A750" t="s">
        <v>396</v>
      </c>
      <c r="B750">
        <v>26</v>
      </c>
      <c r="C750" t="s">
        <v>397</v>
      </c>
      <c r="D750">
        <v>98</v>
      </c>
      <c r="E750">
        <v>1226.058</v>
      </c>
      <c r="F750">
        <v>6</v>
      </c>
      <c r="G750">
        <v>-0.11</v>
      </c>
      <c r="H750" t="s">
        <v>1029</v>
      </c>
      <c r="I750" t="s">
        <v>1030</v>
      </c>
      <c r="J750" t="s">
        <v>22</v>
      </c>
      <c r="K750">
        <v>73.816999999999993</v>
      </c>
      <c r="L750">
        <v>1</v>
      </c>
      <c r="M750">
        <v>21957</v>
      </c>
      <c r="N750">
        <v>10.6</v>
      </c>
      <c r="O750" s="1">
        <v>1.1E-4</v>
      </c>
      <c r="P750">
        <v>1</v>
      </c>
      <c r="Q750">
        <v>36591.699999999997</v>
      </c>
      <c r="R750" t="s">
        <v>23</v>
      </c>
      <c r="S750" t="s">
        <v>400</v>
      </c>
    </row>
    <row r="751" spans="1:19" x14ac:dyDescent="0.25">
      <c r="A751" t="s">
        <v>672</v>
      </c>
      <c r="C751" t="s">
        <v>673</v>
      </c>
      <c r="D751">
        <v>3</v>
      </c>
      <c r="E751">
        <v>912.02170000000001</v>
      </c>
      <c r="F751">
        <v>5</v>
      </c>
      <c r="G751">
        <v>-3.1</v>
      </c>
      <c r="H751" t="s">
        <v>1031</v>
      </c>
      <c r="I751" t="s">
        <v>312</v>
      </c>
      <c r="J751" t="s">
        <v>22</v>
      </c>
      <c r="K751">
        <v>49.433</v>
      </c>
      <c r="L751">
        <v>1</v>
      </c>
      <c r="M751">
        <v>14142</v>
      </c>
      <c r="N751">
        <v>46.8</v>
      </c>
      <c r="O751" s="1">
        <v>2.7000000000000001E-15</v>
      </c>
      <c r="P751">
        <v>1</v>
      </c>
      <c r="Q751">
        <v>55154.7</v>
      </c>
      <c r="R751" t="s">
        <v>23</v>
      </c>
      <c r="S751" t="s">
        <v>676</v>
      </c>
    </row>
    <row r="752" spans="1:19" x14ac:dyDescent="0.25">
      <c r="A752" t="s">
        <v>190</v>
      </c>
      <c r="C752" t="s">
        <v>191</v>
      </c>
      <c r="D752">
        <v>66</v>
      </c>
      <c r="E752">
        <v>1037.4371000000001</v>
      </c>
      <c r="F752">
        <v>4</v>
      </c>
      <c r="G752">
        <v>-0.67</v>
      </c>
      <c r="H752" t="s">
        <v>1032</v>
      </c>
      <c r="I752" t="s">
        <v>177</v>
      </c>
      <c r="J752" t="s">
        <v>22</v>
      </c>
      <c r="K752">
        <v>46.55</v>
      </c>
      <c r="L752">
        <v>1</v>
      </c>
      <c r="M752">
        <v>13208</v>
      </c>
      <c r="N752">
        <v>46.4</v>
      </c>
      <c r="O752" s="1">
        <v>1.3E-14</v>
      </c>
      <c r="P752">
        <v>1</v>
      </c>
      <c r="Q752">
        <v>163292.4</v>
      </c>
      <c r="R752" t="s">
        <v>23</v>
      </c>
      <c r="S752" t="s">
        <v>194</v>
      </c>
    </row>
    <row r="753" spans="1:19" x14ac:dyDescent="0.25">
      <c r="A753" t="s">
        <v>672</v>
      </c>
      <c r="C753" t="s">
        <v>673</v>
      </c>
      <c r="D753">
        <v>3</v>
      </c>
      <c r="E753">
        <v>1077.2242000000001</v>
      </c>
      <c r="F753">
        <v>4</v>
      </c>
      <c r="G753">
        <v>2.4</v>
      </c>
      <c r="H753" t="s">
        <v>1033</v>
      </c>
      <c r="I753" t="s">
        <v>1034</v>
      </c>
      <c r="J753" t="s">
        <v>22</v>
      </c>
      <c r="K753">
        <v>51.383000000000003</v>
      </c>
      <c r="L753">
        <v>2</v>
      </c>
      <c r="M753">
        <v>14776</v>
      </c>
      <c r="N753">
        <v>47.1</v>
      </c>
      <c r="O753" s="1">
        <v>2.6999999999999998E-12</v>
      </c>
      <c r="P753">
        <v>1</v>
      </c>
      <c r="Q753">
        <v>55154.7</v>
      </c>
      <c r="R753" t="s">
        <v>23</v>
      </c>
      <c r="S753" t="s">
        <v>676</v>
      </c>
    </row>
    <row r="754" spans="1:19" x14ac:dyDescent="0.25">
      <c r="A754" t="s">
        <v>190</v>
      </c>
      <c r="C754" t="s">
        <v>191</v>
      </c>
      <c r="D754">
        <v>66</v>
      </c>
      <c r="E754">
        <v>1066.252</v>
      </c>
      <c r="F754">
        <v>5</v>
      </c>
      <c r="G754">
        <v>1.5</v>
      </c>
      <c r="H754" t="s">
        <v>1035</v>
      </c>
      <c r="I754" t="s">
        <v>1036</v>
      </c>
      <c r="J754" t="s">
        <v>22</v>
      </c>
      <c r="K754">
        <v>43.482999999999997</v>
      </c>
      <c r="L754">
        <v>1</v>
      </c>
      <c r="M754">
        <v>12187</v>
      </c>
      <c r="N754">
        <v>21.4</v>
      </c>
      <c r="O754" s="1">
        <v>5.2000000000000002E-8</v>
      </c>
      <c r="P754">
        <v>1</v>
      </c>
      <c r="Q754">
        <v>163292.4</v>
      </c>
      <c r="R754" t="s">
        <v>23</v>
      </c>
      <c r="S754" t="s">
        <v>194</v>
      </c>
    </row>
    <row r="755" spans="1:19" x14ac:dyDescent="0.25">
      <c r="A755" t="s">
        <v>190</v>
      </c>
      <c r="C755" t="s">
        <v>191</v>
      </c>
      <c r="D755">
        <v>66</v>
      </c>
      <c r="E755">
        <v>1138.7463</v>
      </c>
      <c r="F755">
        <v>4</v>
      </c>
      <c r="G755">
        <v>-0.78</v>
      </c>
      <c r="H755" t="s">
        <v>1037</v>
      </c>
      <c r="I755" t="s">
        <v>1038</v>
      </c>
      <c r="J755" t="s">
        <v>22</v>
      </c>
      <c r="K755">
        <v>68.75</v>
      </c>
      <c r="L755">
        <v>2</v>
      </c>
      <c r="M755">
        <v>20318</v>
      </c>
      <c r="N755">
        <v>45.4</v>
      </c>
      <c r="O755" s="1">
        <v>8.7000000000000002E-15</v>
      </c>
      <c r="P755">
        <v>1</v>
      </c>
      <c r="Q755">
        <v>163292.4</v>
      </c>
      <c r="R755" t="s">
        <v>23</v>
      </c>
      <c r="S755" t="s">
        <v>194</v>
      </c>
    </row>
    <row r="756" spans="1:19" x14ac:dyDescent="0.25">
      <c r="A756" t="s">
        <v>190</v>
      </c>
      <c r="C756" t="s">
        <v>191</v>
      </c>
      <c r="D756">
        <v>66</v>
      </c>
      <c r="E756">
        <v>1098.2383</v>
      </c>
      <c r="F756">
        <v>4</v>
      </c>
      <c r="G756">
        <v>3.9</v>
      </c>
      <c r="H756" t="s">
        <v>1037</v>
      </c>
      <c r="I756" t="s">
        <v>1039</v>
      </c>
      <c r="J756" t="s">
        <v>22</v>
      </c>
      <c r="K756">
        <v>67.582999999999998</v>
      </c>
      <c r="L756">
        <v>2</v>
      </c>
      <c r="M756">
        <v>19951</v>
      </c>
      <c r="N756">
        <v>46.2</v>
      </c>
      <c r="O756" s="1">
        <v>2.9999999999999998E-15</v>
      </c>
      <c r="P756">
        <v>1</v>
      </c>
      <c r="Q756">
        <v>163292.4</v>
      </c>
      <c r="R756" t="s">
        <v>23</v>
      </c>
      <c r="S756" t="s">
        <v>194</v>
      </c>
    </row>
    <row r="757" spans="1:19" x14ac:dyDescent="0.25">
      <c r="A757" t="s">
        <v>190</v>
      </c>
      <c r="C757" t="s">
        <v>191</v>
      </c>
      <c r="D757">
        <v>66</v>
      </c>
      <c r="E757">
        <v>1092.9947999999999</v>
      </c>
      <c r="F757">
        <v>4</v>
      </c>
      <c r="G757">
        <v>-3.8</v>
      </c>
      <c r="H757" t="s">
        <v>1037</v>
      </c>
      <c r="I757" t="s">
        <v>965</v>
      </c>
      <c r="J757" t="s">
        <v>22</v>
      </c>
      <c r="K757">
        <v>69.05</v>
      </c>
      <c r="L757">
        <v>2</v>
      </c>
      <c r="M757">
        <v>20414</v>
      </c>
      <c r="N757">
        <v>18.8</v>
      </c>
      <c r="O757" s="1">
        <v>7.1999999999999997E-6</v>
      </c>
      <c r="P757">
        <v>1</v>
      </c>
      <c r="Q757">
        <v>163292.4</v>
      </c>
      <c r="R757" t="s">
        <v>23</v>
      </c>
      <c r="S757" t="s">
        <v>194</v>
      </c>
    </row>
    <row r="758" spans="1:19" x14ac:dyDescent="0.25">
      <c r="A758" t="s">
        <v>190</v>
      </c>
      <c r="C758" t="s">
        <v>191</v>
      </c>
      <c r="D758">
        <v>66</v>
      </c>
      <c r="E758">
        <v>911.39890000000003</v>
      </c>
      <c r="F758">
        <v>5</v>
      </c>
      <c r="G758">
        <v>-4.9000000000000004</v>
      </c>
      <c r="H758" t="s">
        <v>1037</v>
      </c>
      <c r="I758" t="s">
        <v>1040</v>
      </c>
      <c r="J758" t="s">
        <v>22</v>
      </c>
      <c r="K758">
        <v>68.8</v>
      </c>
      <c r="L758">
        <v>1</v>
      </c>
      <c r="M758">
        <v>20331</v>
      </c>
      <c r="N758">
        <v>12.6</v>
      </c>
      <c r="O758" s="1">
        <v>4.8999999999999998E-5</v>
      </c>
      <c r="P758">
        <v>1</v>
      </c>
      <c r="Q758">
        <v>163292.4</v>
      </c>
      <c r="R758" t="s">
        <v>23</v>
      </c>
      <c r="S758" t="s">
        <v>194</v>
      </c>
    </row>
    <row r="759" spans="1:19" x14ac:dyDescent="0.25">
      <c r="A759" t="s">
        <v>190</v>
      </c>
      <c r="C759" t="s">
        <v>191</v>
      </c>
      <c r="D759">
        <v>66</v>
      </c>
      <c r="E759">
        <v>1056.4857999999999</v>
      </c>
      <c r="F759">
        <v>4</v>
      </c>
      <c r="G759">
        <v>1.4</v>
      </c>
      <c r="H759" t="s">
        <v>1037</v>
      </c>
      <c r="I759" t="s">
        <v>1041</v>
      </c>
      <c r="J759" t="s">
        <v>22</v>
      </c>
      <c r="K759">
        <v>59.4</v>
      </c>
      <c r="L759">
        <v>1</v>
      </c>
      <c r="M759">
        <v>17340</v>
      </c>
      <c r="N759">
        <v>49.2</v>
      </c>
      <c r="O759" s="1">
        <v>4.0999999999999999E-12</v>
      </c>
      <c r="P759">
        <v>1</v>
      </c>
      <c r="Q759">
        <v>163292.4</v>
      </c>
      <c r="R759" t="s">
        <v>23</v>
      </c>
      <c r="S759" t="s">
        <v>194</v>
      </c>
    </row>
    <row r="760" spans="1:19" x14ac:dyDescent="0.25">
      <c r="A760" t="s">
        <v>190</v>
      </c>
      <c r="C760" t="s">
        <v>191</v>
      </c>
      <c r="D760">
        <v>66</v>
      </c>
      <c r="E760">
        <v>1065.9716000000001</v>
      </c>
      <c r="F760">
        <v>4</v>
      </c>
      <c r="G760">
        <v>-1.7</v>
      </c>
      <c r="H760" t="s">
        <v>1037</v>
      </c>
      <c r="I760" t="s">
        <v>1042</v>
      </c>
      <c r="J760" t="s">
        <v>22</v>
      </c>
      <c r="K760">
        <v>59.4</v>
      </c>
      <c r="L760">
        <v>2</v>
      </c>
      <c r="M760">
        <v>17345</v>
      </c>
      <c r="N760">
        <v>52.9</v>
      </c>
      <c r="O760" s="1">
        <v>4.1000000000000001E-17</v>
      </c>
      <c r="P760">
        <v>1</v>
      </c>
      <c r="Q760">
        <v>163292.4</v>
      </c>
      <c r="R760" t="s">
        <v>23</v>
      </c>
      <c r="S760" t="s">
        <v>194</v>
      </c>
    </row>
    <row r="761" spans="1:19" x14ac:dyDescent="0.25">
      <c r="A761" t="s">
        <v>190</v>
      </c>
      <c r="C761" t="s">
        <v>191</v>
      </c>
      <c r="D761">
        <v>66</v>
      </c>
      <c r="E761">
        <v>1129.2602999999999</v>
      </c>
      <c r="F761">
        <v>4</v>
      </c>
      <c r="G761">
        <v>1.8</v>
      </c>
      <c r="H761" t="s">
        <v>1037</v>
      </c>
      <c r="I761" t="s">
        <v>1043</v>
      </c>
      <c r="J761" t="s">
        <v>22</v>
      </c>
      <c r="K761">
        <v>68.849999999999994</v>
      </c>
      <c r="L761">
        <v>1</v>
      </c>
      <c r="M761">
        <v>20348</v>
      </c>
      <c r="N761">
        <v>30.2</v>
      </c>
      <c r="O761" s="1">
        <v>4.0999999999999999E-7</v>
      </c>
      <c r="P761">
        <v>1</v>
      </c>
      <c r="Q761">
        <v>163292.4</v>
      </c>
      <c r="R761" t="s">
        <v>23</v>
      </c>
      <c r="S761" t="s">
        <v>194</v>
      </c>
    </row>
    <row r="762" spans="1:19" x14ac:dyDescent="0.25">
      <c r="A762" t="s">
        <v>190</v>
      </c>
      <c r="C762" t="s">
        <v>191</v>
      </c>
      <c r="D762">
        <v>66</v>
      </c>
      <c r="E762">
        <v>1019.9712</v>
      </c>
      <c r="F762">
        <v>4</v>
      </c>
      <c r="G762">
        <v>1.2</v>
      </c>
      <c r="H762" t="s">
        <v>1037</v>
      </c>
      <c r="I762" t="s">
        <v>1044</v>
      </c>
      <c r="J762" t="s">
        <v>22</v>
      </c>
      <c r="K762">
        <v>59.517000000000003</v>
      </c>
      <c r="L762">
        <v>1</v>
      </c>
      <c r="M762">
        <v>17377</v>
      </c>
      <c r="N762">
        <v>61.8</v>
      </c>
      <c r="O762" s="1">
        <v>3.5000000000000001E-15</v>
      </c>
      <c r="P762">
        <v>1</v>
      </c>
      <c r="Q762">
        <v>163292.4</v>
      </c>
      <c r="R762" t="s">
        <v>23</v>
      </c>
      <c r="S762" t="s">
        <v>194</v>
      </c>
    </row>
    <row r="763" spans="1:19" x14ac:dyDescent="0.25">
      <c r="A763" t="s">
        <v>190</v>
      </c>
      <c r="C763" t="s">
        <v>191</v>
      </c>
      <c r="D763">
        <v>66</v>
      </c>
      <c r="E763">
        <v>1029.4574</v>
      </c>
      <c r="F763">
        <v>4</v>
      </c>
      <c r="G763">
        <v>-1.4</v>
      </c>
      <c r="H763" t="s">
        <v>1037</v>
      </c>
      <c r="I763" t="s">
        <v>1045</v>
      </c>
      <c r="J763" t="s">
        <v>22</v>
      </c>
      <c r="K763">
        <v>59.683</v>
      </c>
      <c r="L763">
        <v>1</v>
      </c>
      <c r="M763">
        <v>17423</v>
      </c>
      <c r="N763">
        <v>53</v>
      </c>
      <c r="O763" s="1">
        <v>7.8999999999999996E-18</v>
      </c>
      <c r="P763">
        <v>1</v>
      </c>
      <c r="Q763">
        <v>163292.4</v>
      </c>
      <c r="R763" t="s">
        <v>23</v>
      </c>
      <c r="S763" t="s">
        <v>194</v>
      </c>
    </row>
    <row r="764" spans="1:19" x14ac:dyDescent="0.25">
      <c r="A764" t="s">
        <v>190</v>
      </c>
      <c r="C764" t="s">
        <v>191</v>
      </c>
      <c r="D764">
        <v>66</v>
      </c>
      <c r="E764">
        <v>1092.7429</v>
      </c>
      <c r="F764">
        <v>4</v>
      </c>
      <c r="G764">
        <v>-0.78</v>
      </c>
      <c r="H764" t="s">
        <v>1037</v>
      </c>
      <c r="I764" t="s">
        <v>1046</v>
      </c>
      <c r="J764" t="s">
        <v>22</v>
      </c>
      <c r="K764">
        <v>67.983000000000004</v>
      </c>
      <c r="L764">
        <v>1</v>
      </c>
      <c r="M764">
        <v>20075</v>
      </c>
      <c r="N764">
        <v>43.9</v>
      </c>
      <c r="O764" s="1">
        <v>8.1999999999999998E-12</v>
      </c>
      <c r="P764">
        <v>1</v>
      </c>
      <c r="Q764">
        <v>163292.4</v>
      </c>
      <c r="R764" t="s">
        <v>23</v>
      </c>
      <c r="S764" t="s">
        <v>194</v>
      </c>
    </row>
    <row r="765" spans="1:19" x14ac:dyDescent="0.25">
      <c r="A765" t="s">
        <v>190</v>
      </c>
      <c r="C765" t="s">
        <v>191</v>
      </c>
      <c r="D765">
        <v>66</v>
      </c>
      <c r="E765">
        <v>1184.2810999999999</v>
      </c>
      <c r="F765">
        <v>4</v>
      </c>
      <c r="G765">
        <v>-0.67</v>
      </c>
      <c r="H765" t="s">
        <v>1037</v>
      </c>
      <c r="I765" t="s">
        <v>968</v>
      </c>
      <c r="J765" t="s">
        <v>22</v>
      </c>
      <c r="K765">
        <v>67.5</v>
      </c>
      <c r="L765">
        <v>1</v>
      </c>
      <c r="M765">
        <v>19920</v>
      </c>
      <c r="N765">
        <v>34</v>
      </c>
      <c r="O765" s="1">
        <v>4.3999999999999998E-10</v>
      </c>
      <c r="P765">
        <v>1</v>
      </c>
      <c r="Q765">
        <v>163292.4</v>
      </c>
      <c r="R765" t="s">
        <v>23</v>
      </c>
      <c r="S765" t="s">
        <v>194</v>
      </c>
    </row>
    <row r="766" spans="1:19" x14ac:dyDescent="0.25">
      <c r="A766" t="s">
        <v>190</v>
      </c>
      <c r="C766" t="s">
        <v>191</v>
      </c>
      <c r="D766">
        <v>66</v>
      </c>
      <c r="E766">
        <v>1230.2783999999999</v>
      </c>
      <c r="F766">
        <v>4</v>
      </c>
      <c r="G766">
        <v>-5.6</v>
      </c>
      <c r="H766" t="s">
        <v>1037</v>
      </c>
      <c r="I766" t="s">
        <v>1047</v>
      </c>
      <c r="J766" t="s">
        <v>22</v>
      </c>
      <c r="K766">
        <v>66.632999999999996</v>
      </c>
      <c r="L766">
        <v>2</v>
      </c>
      <c r="M766">
        <v>19653</v>
      </c>
      <c r="N766">
        <v>13.9</v>
      </c>
      <c r="O766" s="1">
        <v>5.5000000000000002E-5</v>
      </c>
      <c r="P766">
        <v>1</v>
      </c>
      <c r="Q766">
        <v>163292.4</v>
      </c>
      <c r="R766" t="s">
        <v>23</v>
      </c>
      <c r="S766" t="s">
        <v>194</v>
      </c>
    </row>
    <row r="767" spans="1:19" x14ac:dyDescent="0.25">
      <c r="A767" t="s">
        <v>190</v>
      </c>
      <c r="C767" t="s">
        <v>191</v>
      </c>
      <c r="D767">
        <v>66</v>
      </c>
      <c r="E767">
        <v>1230.0287000000001</v>
      </c>
      <c r="F767">
        <v>4</v>
      </c>
      <c r="G767">
        <v>-1.3</v>
      </c>
      <c r="H767" t="s">
        <v>1037</v>
      </c>
      <c r="I767" t="s">
        <v>1048</v>
      </c>
      <c r="J767" t="s">
        <v>22</v>
      </c>
      <c r="K767">
        <v>67.933000000000007</v>
      </c>
      <c r="L767">
        <v>1</v>
      </c>
      <c r="M767">
        <v>20057</v>
      </c>
      <c r="N767">
        <v>20.100000000000001</v>
      </c>
      <c r="O767" s="1">
        <v>4.3999999999999997E-8</v>
      </c>
      <c r="P767">
        <v>1</v>
      </c>
      <c r="Q767">
        <v>163292.4</v>
      </c>
      <c r="R767" t="s">
        <v>23</v>
      </c>
      <c r="S767" t="s">
        <v>194</v>
      </c>
    </row>
    <row r="768" spans="1:19" x14ac:dyDescent="0.25">
      <c r="A768" t="s">
        <v>190</v>
      </c>
      <c r="C768" t="s">
        <v>191</v>
      </c>
      <c r="D768">
        <v>66</v>
      </c>
      <c r="E768">
        <v>1302.8047999999999</v>
      </c>
      <c r="F768">
        <v>4</v>
      </c>
      <c r="G768">
        <v>0.53</v>
      </c>
      <c r="H768" t="s">
        <v>1037</v>
      </c>
      <c r="I768" t="s">
        <v>1049</v>
      </c>
      <c r="J768" t="s">
        <v>22</v>
      </c>
      <c r="K768">
        <v>78.233000000000004</v>
      </c>
      <c r="L768">
        <v>2</v>
      </c>
      <c r="M768">
        <v>23363</v>
      </c>
      <c r="N768">
        <v>20.5</v>
      </c>
      <c r="O768" s="1">
        <v>1.3E-6</v>
      </c>
      <c r="P768">
        <v>1</v>
      </c>
      <c r="Q768">
        <v>163292.4</v>
      </c>
      <c r="R768" t="s">
        <v>23</v>
      </c>
      <c r="S768" t="s">
        <v>194</v>
      </c>
    </row>
    <row r="769" spans="1:19" x14ac:dyDescent="0.25">
      <c r="A769" t="s">
        <v>190</v>
      </c>
      <c r="C769" t="s">
        <v>191</v>
      </c>
      <c r="D769">
        <v>66</v>
      </c>
      <c r="E769">
        <v>1184.0277000000001</v>
      </c>
      <c r="F769">
        <v>4</v>
      </c>
      <c r="G769">
        <v>0.75</v>
      </c>
      <c r="H769" t="s">
        <v>1037</v>
      </c>
      <c r="I769" t="s">
        <v>1050</v>
      </c>
      <c r="J769" t="s">
        <v>22</v>
      </c>
      <c r="K769">
        <v>67.016999999999996</v>
      </c>
      <c r="L769">
        <v>1</v>
      </c>
      <c r="M769">
        <v>19764</v>
      </c>
      <c r="N769">
        <v>42.6</v>
      </c>
      <c r="O769" s="1">
        <v>2.5000000000000001E-11</v>
      </c>
      <c r="P769">
        <v>1</v>
      </c>
      <c r="Q769">
        <v>163292.4</v>
      </c>
      <c r="R769" t="s">
        <v>23</v>
      </c>
      <c r="S769" t="s">
        <v>194</v>
      </c>
    </row>
    <row r="770" spans="1:19" x14ac:dyDescent="0.25">
      <c r="A770" t="s">
        <v>190</v>
      </c>
      <c r="C770" t="s">
        <v>191</v>
      </c>
      <c r="D770">
        <v>66</v>
      </c>
      <c r="E770">
        <v>1266.2876000000001</v>
      </c>
      <c r="F770">
        <v>4</v>
      </c>
      <c r="G770">
        <v>-1.6</v>
      </c>
      <c r="H770" t="s">
        <v>1037</v>
      </c>
      <c r="I770" t="s">
        <v>1051</v>
      </c>
      <c r="J770" t="s">
        <v>22</v>
      </c>
      <c r="K770">
        <v>78.7</v>
      </c>
      <c r="L770">
        <v>2</v>
      </c>
      <c r="M770">
        <v>23506</v>
      </c>
      <c r="N770">
        <v>38.1</v>
      </c>
      <c r="O770" s="1">
        <v>1.6999999999999999E-11</v>
      </c>
      <c r="P770">
        <v>1</v>
      </c>
      <c r="Q770">
        <v>163292.4</v>
      </c>
      <c r="R770" t="s">
        <v>23</v>
      </c>
      <c r="S770" t="s">
        <v>194</v>
      </c>
    </row>
    <row r="771" spans="1:19" x14ac:dyDescent="0.25">
      <c r="A771" t="s">
        <v>190</v>
      </c>
      <c r="C771" t="s">
        <v>191</v>
      </c>
      <c r="D771">
        <v>66</v>
      </c>
      <c r="E771">
        <v>1252.5347999999999</v>
      </c>
      <c r="F771">
        <v>4</v>
      </c>
      <c r="G771">
        <v>-2.7</v>
      </c>
      <c r="H771" t="s">
        <v>1037</v>
      </c>
      <c r="I771" t="s">
        <v>1052</v>
      </c>
      <c r="J771" t="s">
        <v>22</v>
      </c>
      <c r="K771">
        <v>66.849999999999994</v>
      </c>
      <c r="L771">
        <v>2</v>
      </c>
      <c r="M771">
        <v>19713</v>
      </c>
      <c r="N771">
        <v>25.2</v>
      </c>
      <c r="O771" s="1">
        <v>8.8000000000000006E-11</v>
      </c>
      <c r="P771">
        <v>1</v>
      </c>
      <c r="Q771">
        <v>163292.4</v>
      </c>
      <c r="R771" t="s">
        <v>23</v>
      </c>
      <c r="S771" t="s">
        <v>194</v>
      </c>
    </row>
    <row r="772" spans="1:19" x14ac:dyDescent="0.25">
      <c r="A772" t="s">
        <v>303</v>
      </c>
      <c r="C772" t="s">
        <v>304</v>
      </c>
      <c r="D772">
        <v>4</v>
      </c>
      <c r="E772">
        <v>971.15329999999994</v>
      </c>
      <c r="F772">
        <v>4</v>
      </c>
      <c r="G772">
        <v>3.3</v>
      </c>
      <c r="H772" t="s">
        <v>1053</v>
      </c>
      <c r="I772" t="s">
        <v>1054</v>
      </c>
      <c r="J772" t="s">
        <v>22</v>
      </c>
      <c r="K772">
        <v>19.850000000000001</v>
      </c>
      <c r="L772">
        <v>1</v>
      </c>
      <c r="M772">
        <v>4264</v>
      </c>
      <c r="N772">
        <v>47.8</v>
      </c>
      <c r="O772" s="1">
        <v>2.1999999999999999E-12</v>
      </c>
      <c r="P772">
        <v>1</v>
      </c>
      <c r="Q772">
        <v>46324.9</v>
      </c>
      <c r="R772" t="s">
        <v>23</v>
      </c>
      <c r="S772" t="s">
        <v>307</v>
      </c>
    </row>
    <row r="773" spans="1:19" x14ac:dyDescent="0.25">
      <c r="A773" t="s">
        <v>303</v>
      </c>
      <c r="C773" t="s">
        <v>304</v>
      </c>
      <c r="D773">
        <v>4</v>
      </c>
      <c r="E773">
        <v>980.63559999999995</v>
      </c>
      <c r="F773">
        <v>4</v>
      </c>
      <c r="G773">
        <v>-3.5</v>
      </c>
      <c r="H773" t="s">
        <v>1053</v>
      </c>
      <c r="I773" t="s">
        <v>1055</v>
      </c>
      <c r="J773" t="s">
        <v>22</v>
      </c>
      <c r="K773">
        <v>19.966999999999999</v>
      </c>
      <c r="L773">
        <v>1</v>
      </c>
      <c r="M773">
        <v>4304</v>
      </c>
      <c r="N773">
        <v>40.5</v>
      </c>
      <c r="O773" s="1">
        <v>3.9000000000000003E-15</v>
      </c>
      <c r="P773">
        <v>1</v>
      </c>
      <c r="Q773">
        <v>46324.9</v>
      </c>
      <c r="R773" t="s">
        <v>23</v>
      </c>
      <c r="S773" t="s">
        <v>307</v>
      </c>
    </row>
    <row r="774" spans="1:19" x14ac:dyDescent="0.25">
      <c r="A774" t="s">
        <v>97</v>
      </c>
      <c r="C774" t="s">
        <v>98</v>
      </c>
      <c r="D774">
        <v>21</v>
      </c>
      <c r="E774">
        <v>1109.2628</v>
      </c>
      <c r="F774">
        <v>5</v>
      </c>
      <c r="G774">
        <v>1.2</v>
      </c>
      <c r="H774" t="s">
        <v>1056</v>
      </c>
      <c r="I774" t="s">
        <v>1057</v>
      </c>
      <c r="J774" t="s">
        <v>22</v>
      </c>
      <c r="K774">
        <v>79.283000000000001</v>
      </c>
      <c r="L774">
        <v>1</v>
      </c>
      <c r="M774">
        <v>23695</v>
      </c>
      <c r="N774">
        <v>13</v>
      </c>
      <c r="O774" s="1">
        <v>3.0000000000000001E-6</v>
      </c>
      <c r="P774">
        <v>1</v>
      </c>
      <c r="Q774">
        <v>45141.3</v>
      </c>
      <c r="R774" t="s">
        <v>23</v>
      </c>
      <c r="S774" t="s">
        <v>101</v>
      </c>
    </row>
    <row r="775" spans="1:19" x14ac:dyDescent="0.25">
      <c r="A775" t="s">
        <v>97</v>
      </c>
      <c r="C775" t="s">
        <v>98</v>
      </c>
      <c r="D775">
        <v>21</v>
      </c>
      <c r="E775">
        <v>1386.8323</v>
      </c>
      <c r="F775">
        <v>4</v>
      </c>
      <c r="G775">
        <v>-3.8</v>
      </c>
      <c r="H775" t="s">
        <v>1056</v>
      </c>
      <c r="I775" t="s">
        <v>1058</v>
      </c>
      <c r="J775" t="s">
        <v>22</v>
      </c>
      <c r="K775">
        <v>80.016999999999996</v>
      </c>
      <c r="L775">
        <v>2</v>
      </c>
      <c r="M775">
        <v>23920</v>
      </c>
      <c r="N775">
        <v>16.600000000000001</v>
      </c>
      <c r="O775" s="1">
        <v>1.2999999999999999E-4</v>
      </c>
      <c r="P775">
        <v>1</v>
      </c>
      <c r="Q775">
        <v>45141.3</v>
      </c>
      <c r="R775" t="s">
        <v>23</v>
      </c>
      <c r="S775" t="s">
        <v>101</v>
      </c>
    </row>
    <row r="776" spans="1:19" x14ac:dyDescent="0.25">
      <c r="A776" t="s">
        <v>97</v>
      </c>
      <c r="C776" t="s">
        <v>98</v>
      </c>
      <c r="D776">
        <v>21</v>
      </c>
      <c r="E776">
        <v>1380.0842</v>
      </c>
      <c r="F776">
        <v>4</v>
      </c>
      <c r="G776">
        <v>-1.2</v>
      </c>
      <c r="H776" t="s">
        <v>1059</v>
      </c>
      <c r="I776" t="s">
        <v>1060</v>
      </c>
      <c r="J776" t="s">
        <v>22</v>
      </c>
      <c r="K776">
        <v>79.25</v>
      </c>
      <c r="L776">
        <v>2</v>
      </c>
      <c r="M776">
        <v>23685</v>
      </c>
      <c r="N776">
        <v>35.299999999999997</v>
      </c>
      <c r="O776" s="1">
        <v>6.8000000000000001E-12</v>
      </c>
      <c r="P776">
        <v>1</v>
      </c>
      <c r="Q776">
        <v>45141.3</v>
      </c>
      <c r="R776" t="s">
        <v>23</v>
      </c>
      <c r="S776" t="s">
        <v>101</v>
      </c>
    </row>
    <row r="777" spans="1:19" x14ac:dyDescent="0.25">
      <c r="A777" t="s">
        <v>97</v>
      </c>
      <c r="C777" t="s">
        <v>98</v>
      </c>
      <c r="D777">
        <v>21</v>
      </c>
      <c r="E777">
        <v>1374.8447000000001</v>
      </c>
      <c r="F777">
        <v>4</v>
      </c>
      <c r="G777">
        <v>-4.4000000000000004</v>
      </c>
      <c r="H777" t="s">
        <v>1059</v>
      </c>
      <c r="I777" t="s">
        <v>1061</v>
      </c>
      <c r="J777" t="s">
        <v>22</v>
      </c>
      <c r="K777">
        <v>69.466999999999999</v>
      </c>
      <c r="L777">
        <v>2</v>
      </c>
      <c r="M777">
        <v>20552</v>
      </c>
      <c r="N777">
        <v>20.6</v>
      </c>
      <c r="O777" s="1">
        <v>4.5999999999999999E-7</v>
      </c>
      <c r="P777">
        <v>1</v>
      </c>
      <c r="Q777">
        <v>45141.3</v>
      </c>
      <c r="R777" t="s">
        <v>23</v>
      </c>
      <c r="S777" t="s">
        <v>101</v>
      </c>
    </row>
    <row r="778" spans="1:19" x14ac:dyDescent="0.25">
      <c r="A778" t="s">
        <v>97</v>
      </c>
      <c r="C778" t="s">
        <v>98</v>
      </c>
      <c r="D778">
        <v>21</v>
      </c>
      <c r="E778">
        <v>1370.8484000000001</v>
      </c>
      <c r="F778">
        <v>4</v>
      </c>
      <c r="G778">
        <v>-2.7</v>
      </c>
      <c r="H778" t="s">
        <v>1059</v>
      </c>
      <c r="I778" t="s">
        <v>1062</v>
      </c>
      <c r="J778" t="s">
        <v>22</v>
      </c>
      <c r="K778">
        <v>79.55</v>
      </c>
      <c r="L778">
        <v>2</v>
      </c>
      <c r="M778">
        <v>23778</v>
      </c>
      <c r="N778">
        <v>30.1</v>
      </c>
      <c r="O778" s="1">
        <v>1.8E-9</v>
      </c>
      <c r="P778">
        <v>1</v>
      </c>
      <c r="Q778">
        <v>45141.3</v>
      </c>
      <c r="R778" t="s">
        <v>23</v>
      </c>
      <c r="S778" t="s">
        <v>101</v>
      </c>
    </row>
    <row r="779" spans="1:19" x14ac:dyDescent="0.25">
      <c r="A779" t="s">
        <v>97</v>
      </c>
      <c r="C779" t="s">
        <v>98</v>
      </c>
      <c r="D779">
        <v>21</v>
      </c>
      <c r="E779">
        <v>1104.473</v>
      </c>
      <c r="F779">
        <v>5</v>
      </c>
      <c r="G779">
        <v>-1.2</v>
      </c>
      <c r="H779" t="s">
        <v>1059</v>
      </c>
      <c r="I779" t="s">
        <v>1063</v>
      </c>
      <c r="J779" t="s">
        <v>22</v>
      </c>
      <c r="K779">
        <v>79.066999999999993</v>
      </c>
      <c r="L779">
        <v>1</v>
      </c>
      <c r="M779">
        <v>23623</v>
      </c>
      <c r="N779">
        <v>27.6</v>
      </c>
      <c r="O779" s="1">
        <v>6.7000000000000001E-11</v>
      </c>
      <c r="P779">
        <v>1</v>
      </c>
      <c r="Q779">
        <v>45141.3</v>
      </c>
      <c r="R779" t="s">
        <v>23</v>
      </c>
      <c r="S779" t="s">
        <v>101</v>
      </c>
    </row>
    <row r="780" spans="1:19" x14ac:dyDescent="0.25">
      <c r="A780" t="s">
        <v>97</v>
      </c>
      <c r="C780" t="s">
        <v>98</v>
      </c>
      <c r="D780">
        <v>21</v>
      </c>
      <c r="E780">
        <v>1371.1013</v>
      </c>
      <c r="F780">
        <v>4</v>
      </c>
      <c r="G780">
        <v>0.31</v>
      </c>
      <c r="H780" t="s">
        <v>1059</v>
      </c>
      <c r="I780" t="s">
        <v>1064</v>
      </c>
      <c r="J780" t="s">
        <v>22</v>
      </c>
      <c r="K780">
        <v>80.167000000000002</v>
      </c>
      <c r="L780">
        <v>2</v>
      </c>
      <c r="M780">
        <v>23968</v>
      </c>
      <c r="N780">
        <v>19.899999999999999</v>
      </c>
      <c r="O780" s="1">
        <v>1.1E-5</v>
      </c>
      <c r="P780">
        <v>1</v>
      </c>
      <c r="Q780">
        <v>45141.3</v>
      </c>
      <c r="R780" t="s">
        <v>23</v>
      </c>
      <c r="S780" t="s">
        <v>101</v>
      </c>
    </row>
    <row r="781" spans="1:19" x14ac:dyDescent="0.25">
      <c r="A781" t="s">
        <v>97</v>
      </c>
      <c r="C781" t="s">
        <v>98</v>
      </c>
      <c r="D781">
        <v>21</v>
      </c>
      <c r="E781">
        <v>1380.5867000000001</v>
      </c>
      <c r="F781">
        <v>4</v>
      </c>
      <c r="G781">
        <v>-2.2999999999999998</v>
      </c>
      <c r="H781" t="s">
        <v>1059</v>
      </c>
      <c r="I781" t="s">
        <v>1065</v>
      </c>
      <c r="J781" t="s">
        <v>22</v>
      </c>
      <c r="K781">
        <v>79.533000000000001</v>
      </c>
      <c r="L781">
        <v>1</v>
      </c>
      <c r="M781">
        <v>23768</v>
      </c>
      <c r="N781">
        <v>15.1</v>
      </c>
      <c r="O781" s="1">
        <v>4.6E-5</v>
      </c>
      <c r="P781">
        <v>1</v>
      </c>
      <c r="Q781">
        <v>45141.3</v>
      </c>
      <c r="R781" t="s">
        <v>23</v>
      </c>
      <c r="S781" t="s">
        <v>101</v>
      </c>
    </row>
    <row r="782" spans="1:19" x14ac:dyDescent="0.25">
      <c r="A782" t="s">
        <v>97</v>
      </c>
      <c r="C782" t="s">
        <v>98</v>
      </c>
      <c r="D782">
        <v>21</v>
      </c>
      <c r="E782">
        <v>1370.5923</v>
      </c>
      <c r="F782">
        <v>4</v>
      </c>
      <c r="G782">
        <v>-3.4</v>
      </c>
      <c r="H782" t="s">
        <v>1059</v>
      </c>
      <c r="I782" t="s">
        <v>243</v>
      </c>
      <c r="J782" t="s">
        <v>22</v>
      </c>
      <c r="K782">
        <v>78.900000000000006</v>
      </c>
      <c r="L782">
        <v>1</v>
      </c>
      <c r="M782">
        <v>23570</v>
      </c>
      <c r="N782">
        <v>34.4</v>
      </c>
      <c r="O782" s="1">
        <v>9.6000000000000005E-11</v>
      </c>
      <c r="P782">
        <v>1</v>
      </c>
      <c r="Q782">
        <v>45141.3</v>
      </c>
      <c r="R782" t="s">
        <v>23</v>
      </c>
      <c r="S782" t="s">
        <v>101</v>
      </c>
    </row>
    <row r="783" spans="1:19" x14ac:dyDescent="0.25">
      <c r="A783" t="s">
        <v>97</v>
      </c>
      <c r="C783" t="s">
        <v>98</v>
      </c>
      <c r="D783">
        <v>21</v>
      </c>
      <c r="E783">
        <v>1385.1016</v>
      </c>
      <c r="F783">
        <v>4</v>
      </c>
      <c r="G783">
        <v>-4.2</v>
      </c>
      <c r="H783" t="s">
        <v>1059</v>
      </c>
      <c r="I783" t="s">
        <v>1066</v>
      </c>
      <c r="J783" t="s">
        <v>22</v>
      </c>
      <c r="K783">
        <v>58.866999999999997</v>
      </c>
      <c r="L783">
        <v>1</v>
      </c>
      <c r="M783">
        <v>17167</v>
      </c>
      <c r="N783">
        <v>24.1</v>
      </c>
      <c r="O783" s="1">
        <v>1.3E-6</v>
      </c>
      <c r="P783">
        <v>1</v>
      </c>
      <c r="Q783">
        <v>45141.3</v>
      </c>
      <c r="R783" t="s">
        <v>23</v>
      </c>
      <c r="S783" t="s">
        <v>101</v>
      </c>
    </row>
    <row r="784" spans="1:19" x14ac:dyDescent="0.25">
      <c r="A784" t="s">
        <v>97</v>
      </c>
      <c r="C784" t="s">
        <v>98</v>
      </c>
      <c r="D784">
        <v>21</v>
      </c>
      <c r="E784">
        <v>1376.5944</v>
      </c>
      <c r="F784">
        <v>4</v>
      </c>
      <c r="G784">
        <v>2.2999999999999998</v>
      </c>
      <c r="H784" t="s">
        <v>1059</v>
      </c>
      <c r="I784" t="s">
        <v>1067</v>
      </c>
      <c r="J784" t="s">
        <v>22</v>
      </c>
      <c r="K784">
        <v>79.033000000000001</v>
      </c>
      <c r="L784">
        <v>1</v>
      </c>
      <c r="M784">
        <v>23612</v>
      </c>
      <c r="N784">
        <v>33.799999999999997</v>
      </c>
      <c r="O784" s="1">
        <v>3.9000000000000002E-9</v>
      </c>
      <c r="P784">
        <v>1</v>
      </c>
      <c r="Q784">
        <v>45141.3</v>
      </c>
      <c r="R784" t="s">
        <v>23</v>
      </c>
      <c r="S784" t="s">
        <v>101</v>
      </c>
    </row>
    <row r="785" spans="1:19" x14ac:dyDescent="0.25">
      <c r="A785" t="s">
        <v>74</v>
      </c>
      <c r="C785" t="s">
        <v>75</v>
      </c>
      <c r="D785">
        <v>93</v>
      </c>
      <c r="E785">
        <v>1115.1907000000001</v>
      </c>
      <c r="F785">
        <v>3</v>
      </c>
      <c r="G785">
        <v>0.41</v>
      </c>
      <c r="H785" t="s">
        <v>1068</v>
      </c>
      <c r="I785" t="s">
        <v>364</v>
      </c>
      <c r="J785" t="s">
        <v>22</v>
      </c>
      <c r="K785">
        <v>39.667000000000002</v>
      </c>
      <c r="L785">
        <v>2</v>
      </c>
      <c r="M785">
        <v>10877</v>
      </c>
      <c r="N785">
        <v>29.4</v>
      </c>
      <c r="O785" s="1">
        <v>1.0999999999999999E-9</v>
      </c>
      <c r="P785">
        <v>1</v>
      </c>
      <c r="Q785">
        <v>45205.7</v>
      </c>
      <c r="R785" t="s">
        <v>23</v>
      </c>
      <c r="S785" t="s">
        <v>78</v>
      </c>
    </row>
    <row r="786" spans="1:19" x14ac:dyDescent="0.25">
      <c r="A786" t="s">
        <v>74</v>
      </c>
      <c r="C786" t="s">
        <v>75</v>
      </c>
      <c r="D786">
        <v>93</v>
      </c>
      <c r="E786">
        <v>933.42319999999995</v>
      </c>
      <c r="F786">
        <v>4</v>
      </c>
      <c r="G786">
        <v>5.8</v>
      </c>
      <c r="H786" t="s">
        <v>1068</v>
      </c>
      <c r="I786" t="s">
        <v>1069</v>
      </c>
      <c r="J786" t="s">
        <v>22</v>
      </c>
      <c r="K786">
        <v>35.232999999999997</v>
      </c>
      <c r="L786">
        <v>1</v>
      </c>
      <c r="M786">
        <v>9362</v>
      </c>
      <c r="N786">
        <v>56.5</v>
      </c>
      <c r="O786" s="1">
        <v>7.5000000000000004E-13</v>
      </c>
      <c r="P786">
        <v>1</v>
      </c>
      <c r="Q786">
        <v>45205.7</v>
      </c>
      <c r="R786" t="s">
        <v>23</v>
      </c>
      <c r="S786" t="s">
        <v>78</v>
      </c>
    </row>
    <row r="787" spans="1:19" x14ac:dyDescent="0.25">
      <c r="A787" t="s">
        <v>74</v>
      </c>
      <c r="C787" t="s">
        <v>75</v>
      </c>
      <c r="D787">
        <v>93</v>
      </c>
      <c r="E787">
        <v>1006.1951</v>
      </c>
      <c r="F787">
        <v>4</v>
      </c>
      <c r="G787">
        <v>3.5</v>
      </c>
      <c r="H787" t="s">
        <v>1068</v>
      </c>
      <c r="I787" t="s">
        <v>1070</v>
      </c>
      <c r="J787" t="s">
        <v>22</v>
      </c>
      <c r="K787">
        <v>39.65</v>
      </c>
      <c r="L787">
        <v>1</v>
      </c>
      <c r="M787">
        <v>10870</v>
      </c>
      <c r="N787">
        <v>70.7</v>
      </c>
      <c r="O787" s="1">
        <v>1.6E-13</v>
      </c>
      <c r="P787">
        <v>1</v>
      </c>
      <c r="Q787">
        <v>45205.7</v>
      </c>
      <c r="R787" t="s">
        <v>23</v>
      </c>
      <c r="S787" t="s">
        <v>78</v>
      </c>
    </row>
    <row r="788" spans="1:19" x14ac:dyDescent="0.25">
      <c r="A788" t="s">
        <v>74</v>
      </c>
      <c r="C788" t="s">
        <v>75</v>
      </c>
      <c r="D788">
        <v>93</v>
      </c>
      <c r="E788">
        <v>855.15449999999998</v>
      </c>
      <c r="F788">
        <v>4</v>
      </c>
      <c r="G788">
        <v>0.95</v>
      </c>
      <c r="H788" t="s">
        <v>1068</v>
      </c>
      <c r="I788" t="s">
        <v>1071</v>
      </c>
      <c r="J788" t="s">
        <v>22</v>
      </c>
      <c r="K788">
        <v>31.3</v>
      </c>
      <c r="L788">
        <v>1</v>
      </c>
      <c r="M788">
        <v>8055</v>
      </c>
      <c r="N788">
        <v>39</v>
      </c>
      <c r="O788" s="1">
        <v>7.0000000000000004E-11</v>
      </c>
      <c r="P788">
        <v>1</v>
      </c>
      <c r="Q788">
        <v>45205.7</v>
      </c>
      <c r="R788" t="s">
        <v>23</v>
      </c>
      <c r="S788" t="s">
        <v>78</v>
      </c>
    </row>
    <row r="789" spans="1:19" x14ac:dyDescent="0.25">
      <c r="A789" t="s">
        <v>74</v>
      </c>
      <c r="C789" t="s">
        <v>75</v>
      </c>
      <c r="D789">
        <v>93</v>
      </c>
      <c r="E789">
        <v>1010.4382000000001</v>
      </c>
      <c r="F789">
        <v>4</v>
      </c>
      <c r="G789">
        <v>-7.2</v>
      </c>
      <c r="H789" t="s">
        <v>1068</v>
      </c>
      <c r="I789" t="s">
        <v>367</v>
      </c>
      <c r="J789" t="s">
        <v>22</v>
      </c>
      <c r="K789">
        <v>40.116999999999997</v>
      </c>
      <c r="L789">
        <v>1</v>
      </c>
      <c r="M789">
        <v>11025</v>
      </c>
      <c r="N789">
        <v>19.100000000000001</v>
      </c>
      <c r="O789" s="1">
        <v>3.7000000000000002E-6</v>
      </c>
      <c r="P789">
        <v>1</v>
      </c>
      <c r="Q789">
        <v>45205.7</v>
      </c>
      <c r="R789" t="s">
        <v>23</v>
      </c>
      <c r="S789" t="s">
        <v>78</v>
      </c>
    </row>
    <row r="790" spans="1:19" x14ac:dyDescent="0.25">
      <c r="A790" t="s">
        <v>74</v>
      </c>
      <c r="C790" t="s">
        <v>75</v>
      </c>
      <c r="D790">
        <v>93</v>
      </c>
      <c r="E790">
        <v>927.92899999999997</v>
      </c>
      <c r="F790">
        <v>4</v>
      </c>
      <c r="G790">
        <v>1.6</v>
      </c>
      <c r="H790" t="s">
        <v>1068</v>
      </c>
      <c r="I790" t="s">
        <v>369</v>
      </c>
      <c r="J790" t="s">
        <v>22</v>
      </c>
      <c r="K790">
        <v>35.133000000000003</v>
      </c>
      <c r="L790">
        <v>2</v>
      </c>
      <c r="M790">
        <v>9336</v>
      </c>
      <c r="N790">
        <v>53.4</v>
      </c>
      <c r="O790" s="1">
        <v>1.2999999999999999E-10</v>
      </c>
      <c r="P790">
        <v>1</v>
      </c>
      <c r="Q790">
        <v>45205.7</v>
      </c>
      <c r="R790" t="s">
        <v>23</v>
      </c>
      <c r="S790" t="s">
        <v>78</v>
      </c>
    </row>
    <row r="791" spans="1:19" x14ac:dyDescent="0.25">
      <c r="A791" t="s">
        <v>74</v>
      </c>
      <c r="C791" t="s">
        <v>75</v>
      </c>
      <c r="D791">
        <v>93</v>
      </c>
      <c r="E791">
        <v>750.13350000000003</v>
      </c>
      <c r="F791">
        <v>5</v>
      </c>
      <c r="G791">
        <v>-1.6</v>
      </c>
      <c r="H791" t="s">
        <v>1068</v>
      </c>
      <c r="I791" t="s">
        <v>902</v>
      </c>
      <c r="J791" t="s">
        <v>22</v>
      </c>
      <c r="K791">
        <v>35.216999999999999</v>
      </c>
      <c r="L791">
        <v>1</v>
      </c>
      <c r="M791">
        <v>9355</v>
      </c>
      <c r="N791">
        <v>51</v>
      </c>
      <c r="O791" s="1">
        <v>2.1999999999999998E-18</v>
      </c>
      <c r="P791">
        <v>1</v>
      </c>
      <c r="Q791">
        <v>45205.7</v>
      </c>
      <c r="R791" t="s">
        <v>23</v>
      </c>
      <c r="S791" t="s">
        <v>78</v>
      </c>
    </row>
    <row r="792" spans="1:19" x14ac:dyDescent="0.25">
      <c r="A792" t="s">
        <v>74</v>
      </c>
      <c r="C792" t="s">
        <v>75</v>
      </c>
      <c r="D792">
        <v>93</v>
      </c>
      <c r="E792">
        <v>1000.7027</v>
      </c>
      <c r="F792">
        <v>4</v>
      </c>
      <c r="G792">
        <v>1.3</v>
      </c>
      <c r="H792" t="s">
        <v>1068</v>
      </c>
      <c r="I792" t="s">
        <v>370</v>
      </c>
      <c r="J792" t="s">
        <v>22</v>
      </c>
      <c r="K792">
        <v>39.582999999999998</v>
      </c>
      <c r="L792">
        <v>2</v>
      </c>
      <c r="M792">
        <v>10846</v>
      </c>
      <c r="N792">
        <v>60.7</v>
      </c>
      <c r="O792" s="1">
        <v>3.5E-12</v>
      </c>
      <c r="P792">
        <v>1</v>
      </c>
      <c r="Q792">
        <v>45205.7</v>
      </c>
      <c r="R792" t="s">
        <v>23</v>
      </c>
      <c r="S792" t="s">
        <v>78</v>
      </c>
    </row>
    <row r="793" spans="1:19" x14ac:dyDescent="0.25">
      <c r="A793" t="s">
        <v>74</v>
      </c>
      <c r="C793" t="s">
        <v>75</v>
      </c>
      <c r="D793">
        <v>93</v>
      </c>
      <c r="E793">
        <v>808.35249999999996</v>
      </c>
      <c r="F793">
        <v>5</v>
      </c>
      <c r="G793">
        <v>-1.5</v>
      </c>
      <c r="H793" t="s">
        <v>1068</v>
      </c>
      <c r="I793" t="s">
        <v>177</v>
      </c>
      <c r="J793" t="s">
        <v>22</v>
      </c>
      <c r="K793">
        <v>39.700000000000003</v>
      </c>
      <c r="L793">
        <v>1</v>
      </c>
      <c r="M793">
        <v>10885</v>
      </c>
      <c r="N793">
        <v>61.6</v>
      </c>
      <c r="O793" s="1">
        <v>1.7999999999999999E-21</v>
      </c>
      <c r="P793">
        <v>1</v>
      </c>
      <c r="Q793">
        <v>45205.7</v>
      </c>
      <c r="R793" t="s">
        <v>23</v>
      </c>
      <c r="S793" t="s">
        <v>78</v>
      </c>
    </row>
    <row r="794" spans="1:19" x14ac:dyDescent="0.25">
      <c r="A794" t="s">
        <v>74</v>
      </c>
      <c r="C794" t="s">
        <v>75</v>
      </c>
      <c r="D794">
        <v>93</v>
      </c>
      <c r="E794">
        <v>1024.9565</v>
      </c>
      <c r="F794">
        <v>4</v>
      </c>
      <c r="G794">
        <v>0.61</v>
      </c>
      <c r="H794" t="s">
        <v>1068</v>
      </c>
      <c r="I794" t="s">
        <v>621</v>
      </c>
      <c r="J794" t="s">
        <v>22</v>
      </c>
      <c r="K794">
        <v>34.799999999999997</v>
      </c>
      <c r="L794">
        <v>2</v>
      </c>
      <c r="M794">
        <v>9219</v>
      </c>
      <c r="N794">
        <v>25.7</v>
      </c>
      <c r="O794" s="1">
        <v>5.8999999999999998E-5</v>
      </c>
      <c r="P794">
        <v>1</v>
      </c>
      <c r="Q794">
        <v>45205.7</v>
      </c>
      <c r="R794" t="s">
        <v>23</v>
      </c>
      <c r="S794" t="s">
        <v>78</v>
      </c>
    </row>
    <row r="795" spans="1:19" x14ac:dyDescent="0.25">
      <c r="A795" t="s">
        <v>74</v>
      </c>
      <c r="C795" t="s">
        <v>75</v>
      </c>
      <c r="D795">
        <v>93</v>
      </c>
      <c r="E795">
        <v>1092.2339999999999</v>
      </c>
      <c r="F795">
        <v>4</v>
      </c>
      <c r="G795">
        <v>-5.0999999999999996</v>
      </c>
      <c r="H795" t="s">
        <v>1068</v>
      </c>
      <c r="I795" t="s">
        <v>623</v>
      </c>
      <c r="J795" t="s">
        <v>22</v>
      </c>
      <c r="K795">
        <v>39.767000000000003</v>
      </c>
      <c r="L795">
        <v>1</v>
      </c>
      <c r="M795">
        <v>10907</v>
      </c>
      <c r="N795">
        <v>24.1</v>
      </c>
      <c r="O795" s="1">
        <v>5.2000000000000002E-6</v>
      </c>
      <c r="P795">
        <v>1</v>
      </c>
      <c r="Q795">
        <v>45205.7</v>
      </c>
      <c r="R795" t="s">
        <v>23</v>
      </c>
      <c r="S795" t="s">
        <v>78</v>
      </c>
    </row>
    <row r="796" spans="1:19" x14ac:dyDescent="0.25">
      <c r="A796" t="s">
        <v>74</v>
      </c>
      <c r="C796" t="s">
        <v>75</v>
      </c>
      <c r="D796">
        <v>93</v>
      </c>
      <c r="E796">
        <v>1201.2695000000001</v>
      </c>
      <c r="F796">
        <v>4</v>
      </c>
      <c r="G796">
        <v>-2.7</v>
      </c>
      <c r="H796" t="s">
        <v>1068</v>
      </c>
      <c r="I796" t="s">
        <v>1072</v>
      </c>
      <c r="J796" t="s">
        <v>22</v>
      </c>
      <c r="K796">
        <v>44.7</v>
      </c>
      <c r="L796">
        <v>2</v>
      </c>
      <c r="M796">
        <v>12591</v>
      </c>
      <c r="N796">
        <v>33.9</v>
      </c>
      <c r="O796" s="1">
        <v>6.1000000000000004E-8</v>
      </c>
      <c r="P796">
        <v>1</v>
      </c>
      <c r="Q796">
        <v>45205.7</v>
      </c>
      <c r="R796" t="s">
        <v>23</v>
      </c>
      <c r="S796" t="s">
        <v>78</v>
      </c>
    </row>
    <row r="797" spans="1:19" x14ac:dyDescent="0.25">
      <c r="A797" t="s">
        <v>74</v>
      </c>
      <c r="C797" t="s">
        <v>75</v>
      </c>
      <c r="D797">
        <v>93</v>
      </c>
      <c r="E797">
        <v>1210.761</v>
      </c>
      <c r="F797">
        <v>4</v>
      </c>
      <c r="G797">
        <v>-0.61</v>
      </c>
      <c r="H797" t="s">
        <v>1068</v>
      </c>
      <c r="I797" t="s">
        <v>1073</v>
      </c>
      <c r="J797" t="s">
        <v>22</v>
      </c>
      <c r="K797">
        <v>44.883000000000003</v>
      </c>
      <c r="L797">
        <v>1</v>
      </c>
      <c r="M797">
        <v>12649</v>
      </c>
      <c r="N797">
        <v>31.7</v>
      </c>
      <c r="O797" s="1">
        <v>1.4999999999999999E-7</v>
      </c>
      <c r="P797">
        <v>1</v>
      </c>
      <c r="Q797">
        <v>45205.7</v>
      </c>
      <c r="R797" t="s">
        <v>23</v>
      </c>
      <c r="S797" t="s">
        <v>78</v>
      </c>
    </row>
    <row r="798" spans="1:19" x14ac:dyDescent="0.25">
      <c r="A798" t="s">
        <v>74</v>
      </c>
      <c r="C798" t="s">
        <v>75</v>
      </c>
      <c r="D798">
        <v>93</v>
      </c>
      <c r="E798">
        <v>823.16089999999997</v>
      </c>
      <c r="F798">
        <v>5</v>
      </c>
      <c r="G798">
        <v>-0.17</v>
      </c>
      <c r="H798" t="s">
        <v>1068</v>
      </c>
      <c r="I798" t="s">
        <v>1074</v>
      </c>
      <c r="J798" t="s">
        <v>22</v>
      </c>
      <c r="K798">
        <v>34.866999999999997</v>
      </c>
      <c r="L798">
        <v>1</v>
      </c>
      <c r="M798">
        <v>9242</v>
      </c>
      <c r="N798">
        <v>57.6</v>
      </c>
      <c r="O798" s="1">
        <v>1.2000000000000001E-19</v>
      </c>
      <c r="P798">
        <v>1</v>
      </c>
      <c r="Q798">
        <v>45205.7</v>
      </c>
      <c r="R798" t="s">
        <v>23</v>
      </c>
      <c r="S798" t="s">
        <v>78</v>
      </c>
    </row>
    <row r="799" spans="1:19" x14ac:dyDescent="0.25">
      <c r="A799" t="s">
        <v>74</v>
      </c>
      <c r="C799" t="s">
        <v>75</v>
      </c>
      <c r="D799">
        <v>93</v>
      </c>
      <c r="E799">
        <v>1091.9847</v>
      </c>
      <c r="F799">
        <v>4</v>
      </c>
      <c r="G799">
        <v>0.28999999999999998</v>
      </c>
      <c r="H799" t="s">
        <v>1068</v>
      </c>
      <c r="I799" t="s">
        <v>1075</v>
      </c>
      <c r="J799" t="s">
        <v>22</v>
      </c>
      <c r="K799">
        <v>39.283000000000001</v>
      </c>
      <c r="L799">
        <v>1</v>
      </c>
      <c r="M799">
        <v>10736</v>
      </c>
      <c r="N799">
        <v>54.2</v>
      </c>
      <c r="O799" s="1">
        <v>6.3E-10</v>
      </c>
      <c r="P799">
        <v>1</v>
      </c>
      <c r="Q799">
        <v>45205.7</v>
      </c>
      <c r="R799" t="s">
        <v>23</v>
      </c>
      <c r="S799" t="s">
        <v>78</v>
      </c>
    </row>
    <row r="800" spans="1:19" x14ac:dyDescent="0.25">
      <c r="A800" t="s">
        <v>74</v>
      </c>
      <c r="C800" t="s">
        <v>75</v>
      </c>
      <c r="D800">
        <v>93</v>
      </c>
      <c r="E800">
        <v>1101.4709</v>
      </c>
      <c r="F800">
        <v>4</v>
      </c>
      <c r="G800">
        <v>-2.2000000000000002</v>
      </c>
      <c r="H800" t="s">
        <v>1068</v>
      </c>
      <c r="I800" t="s">
        <v>1076</v>
      </c>
      <c r="J800" t="s">
        <v>22</v>
      </c>
      <c r="K800">
        <v>39.332999999999998</v>
      </c>
      <c r="L800">
        <v>1</v>
      </c>
      <c r="M800">
        <v>10757</v>
      </c>
      <c r="N800">
        <v>57.2</v>
      </c>
      <c r="O800" s="1">
        <v>1.3999999999999999E-9</v>
      </c>
      <c r="P800">
        <v>1</v>
      </c>
      <c r="Q800">
        <v>45205.7</v>
      </c>
      <c r="R800" t="s">
        <v>23</v>
      </c>
      <c r="S800" t="s">
        <v>78</v>
      </c>
    </row>
    <row r="801" spans="1:19" x14ac:dyDescent="0.25">
      <c r="A801" t="s">
        <v>74</v>
      </c>
      <c r="C801" t="s">
        <v>75</v>
      </c>
      <c r="D801">
        <v>93</v>
      </c>
      <c r="E801">
        <v>1164.7599</v>
      </c>
      <c r="F801">
        <v>4</v>
      </c>
      <c r="G801">
        <v>1.4</v>
      </c>
      <c r="H801" t="s">
        <v>1068</v>
      </c>
      <c r="I801" t="s">
        <v>1077</v>
      </c>
      <c r="J801" t="s">
        <v>22</v>
      </c>
      <c r="K801">
        <v>44.767000000000003</v>
      </c>
      <c r="L801">
        <v>3</v>
      </c>
      <c r="M801">
        <v>12611</v>
      </c>
      <c r="N801">
        <v>45.2</v>
      </c>
      <c r="O801" s="1">
        <v>6.3000000000000002E-11</v>
      </c>
      <c r="P801">
        <v>1</v>
      </c>
      <c r="Q801">
        <v>45205.7</v>
      </c>
      <c r="R801" t="s">
        <v>23</v>
      </c>
      <c r="S801" t="s">
        <v>78</v>
      </c>
    </row>
    <row r="802" spans="1:19" x14ac:dyDescent="0.25">
      <c r="A802" t="s">
        <v>74</v>
      </c>
      <c r="C802" t="s">
        <v>75</v>
      </c>
      <c r="D802">
        <v>93</v>
      </c>
      <c r="E802">
        <v>1174.2463</v>
      </c>
      <c r="F802">
        <v>4</v>
      </c>
      <c r="G802">
        <v>-0.78</v>
      </c>
      <c r="H802" t="s">
        <v>1068</v>
      </c>
      <c r="I802" t="s">
        <v>1078</v>
      </c>
      <c r="J802" t="s">
        <v>22</v>
      </c>
      <c r="K802">
        <v>44.767000000000003</v>
      </c>
      <c r="L802">
        <v>4</v>
      </c>
      <c r="M802">
        <v>12616</v>
      </c>
      <c r="N802">
        <v>43.6</v>
      </c>
      <c r="O802" s="1">
        <v>2.3999999999999998E-7</v>
      </c>
      <c r="P802">
        <v>1</v>
      </c>
      <c r="Q802">
        <v>45205.7</v>
      </c>
      <c r="R802" t="s">
        <v>23</v>
      </c>
      <c r="S802" t="s">
        <v>78</v>
      </c>
    </row>
    <row r="803" spans="1:19" x14ac:dyDescent="0.25">
      <c r="A803" t="s">
        <v>74</v>
      </c>
      <c r="C803" t="s">
        <v>75</v>
      </c>
      <c r="D803">
        <v>93</v>
      </c>
      <c r="E803">
        <v>1365.3312000000001</v>
      </c>
      <c r="F803">
        <v>4</v>
      </c>
      <c r="G803">
        <v>1.1000000000000001</v>
      </c>
      <c r="H803" t="s">
        <v>1068</v>
      </c>
      <c r="I803" t="s">
        <v>1079</v>
      </c>
      <c r="J803" t="s">
        <v>22</v>
      </c>
      <c r="K803">
        <v>51.832999999999998</v>
      </c>
      <c r="L803">
        <v>1</v>
      </c>
      <c r="M803">
        <v>14916</v>
      </c>
      <c r="N803">
        <v>14.4</v>
      </c>
      <c r="O803" s="1">
        <v>1.6000000000000001E-4</v>
      </c>
      <c r="P803">
        <v>1</v>
      </c>
      <c r="Q803">
        <v>45205.7</v>
      </c>
      <c r="R803" t="s">
        <v>23</v>
      </c>
      <c r="S803" t="s">
        <v>78</v>
      </c>
    </row>
    <row r="804" spans="1:19" x14ac:dyDescent="0.25">
      <c r="A804" t="s">
        <v>74</v>
      </c>
      <c r="C804" t="s">
        <v>75</v>
      </c>
      <c r="D804">
        <v>93</v>
      </c>
      <c r="E804">
        <v>1256.0426</v>
      </c>
      <c r="F804">
        <v>4</v>
      </c>
      <c r="G804">
        <v>1</v>
      </c>
      <c r="H804" t="s">
        <v>1068</v>
      </c>
      <c r="I804" t="s">
        <v>1080</v>
      </c>
      <c r="J804" t="s">
        <v>22</v>
      </c>
      <c r="K804">
        <v>44.616999999999997</v>
      </c>
      <c r="L804">
        <v>2</v>
      </c>
      <c r="M804">
        <v>12564</v>
      </c>
      <c r="N804">
        <v>33.4</v>
      </c>
      <c r="O804" s="1">
        <v>5.7000000000000005E-7</v>
      </c>
      <c r="P804">
        <v>1</v>
      </c>
      <c r="Q804">
        <v>45205.7</v>
      </c>
      <c r="R804" t="s">
        <v>23</v>
      </c>
      <c r="S804" t="s">
        <v>78</v>
      </c>
    </row>
    <row r="805" spans="1:19" x14ac:dyDescent="0.25">
      <c r="A805" t="s">
        <v>361</v>
      </c>
      <c r="C805" t="s">
        <v>362</v>
      </c>
      <c r="D805">
        <v>11</v>
      </c>
      <c r="E805">
        <v>1112.9966999999999</v>
      </c>
      <c r="F805">
        <v>4</v>
      </c>
      <c r="G805">
        <v>1.5</v>
      </c>
      <c r="H805" t="s">
        <v>1081</v>
      </c>
      <c r="I805" t="s">
        <v>128</v>
      </c>
      <c r="J805" t="s">
        <v>22</v>
      </c>
      <c r="K805">
        <v>26.8</v>
      </c>
      <c r="L805">
        <v>1</v>
      </c>
      <c r="M805">
        <v>6584</v>
      </c>
      <c r="N805">
        <v>45.7</v>
      </c>
      <c r="O805" s="1">
        <v>5.2000000000000001E-17</v>
      </c>
      <c r="P805">
        <v>1</v>
      </c>
      <c r="Q805">
        <v>53154.7</v>
      </c>
      <c r="R805" t="s">
        <v>23</v>
      </c>
      <c r="S805" t="s">
        <v>365</v>
      </c>
    </row>
    <row r="806" spans="1:19" x14ac:dyDescent="0.25">
      <c r="A806" t="s">
        <v>361</v>
      </c>
      <c r="C806" t="s">
        <v>362</v>
      </c>
      <c r="D806">
        <v>11</v>
      </c>
      <c r="E806">
        <v>948.82010000000002</v>
      </c>
      <c r="F806">
        <v>5</v>
      </c>
      <c r="G806">
        <v>3.8</v>
      </c>
      <c r="H806" t="s">
        <v>1081</v>
      </c>
      <c r="I806" t="s">
        <v>130</v>
      </c>
      <c r="J806" t="s">
        <v>22</v>
      </c>
      <c r="K806">
        <v>29.832999999999998</v>
      </c>
      <c r="L806">
        <v>2</v>
      </c>
      <c r="M806">
        <v>7554</v>
      </c>
      <c r="N806">
        <v>62.2</v>
      </c>
      <c r="O806" s="1">
        <v>4.3000000000000002E-19</v>
      </c>
      <c r="P806">
        <v>1</v>
      </c>
      <c r="Q806">
        <v>53154.7</v>
      </c>
      <c r="R806" t="s">
        <v>23</v>
      </c>
      <c r="S806" t="s">
        <v>365</v>
      </c>
    </row>
    <row r="807" spans="1:19" x14ac:dyDescent="0.25">
      <c r="A807" t="s">
        <v>1082</v>
      </c>
      <c r="C807" t="s">
        <v>1083</v>
      </c>
      <c r="D807">
        <v>2</v>
      </c>
      <c r="E807">
        <v>965.13810000000001</v>
      </c>
      <c r="F807">
        <v>4</v>
      </c>
      <c r="G807">
        <v>-2.6</v>
      </c>
      <c r="H807" t="s">
        <v>1084</v>
      </c>
      <c r="I807" t="s">
        <v>1085</v>
      </c>
      <c r="J807" t="s">
        <v>22</v>
      </c>
      <c r="K807">
        <v>21.716999999999999</v>
      </c>
      <c r="L807">
        <v>2</v>
      </c>
      <c r="M807">
        <v>4915</v>
      </c>
      <c r="N807">
        <v>43.1</v>
      </c>
      <c r="O807" s="1">
        <v>6.2000000000000001E-18</v>
      </c>
      <c r="P807">
        <v>1</v>
      </c>
      <c r="Q807">
        <v>38298.6</v>
      </c>
      <c r="R807" t="s">
        <v>23</v>
      </c>
      <c r="S807" t="s">
        <v>1086</v>
      </c>
    </row>
    <row r="808" spans="1:19" x14ac:dyDescent="0.25">
      <c r="A808" t="s">
        <v>1082</v>
      </c>
      <c r="C808" t="s">
        <v>1083</v>
      </c>
      <c r="D808">
        <v>2</v>
      </c>
      <c r="E808">
        <v>955.65300000000002</v>
      </c>
      <c r="F808">
        <v>4</v>
      </c>
      <c r="G808">
        <v>1.4</v>
      </c>
      <c r="H808" t="s">
        <v>1084</v>
      </c>
      <c r="I808" t="s">
        <v>1087</v>
      </c>
      <c r="J808" t="s">
        <v>22</v>
      </c>
      <c r="K808">
        <v>21.716999999999999</v>
      </c>
      <c r="L808">
        <v>1</v>
      </c>
      <c r="M808">
        <v>4913</v>
      </c>
      <c r="N808">
        <v>39.299999999999997</v>
      </c>
      <c r="O808" s="1">
        <v>1.4E-14</v>
      </c>
      <c r="P808">
        <v>1</v>
      </c>
      <c r="Q808">
        <v>38298.6</v>
      </c>
      <c r="R808" t="s">
        <v>23</v>
      </c>
      <c r="S808" t="s">
        <v>1086</v>
      </c>
    </row>
    <row r="809" spans="1:19" x14ac:dyDescent="0.25">
      <c r="A809" t="s">
        <v>74</v>
      </c>
      <c r="C809" t="s">
        <v>75</v>
      </c>
      <c r="D809">
        <v>93</v>
      </c>
      <c r="E809">
        <v>1163.2806</v>
      </c>
      <c r="F809">
        <v>4</v>
      </c>
      <c r="G809">
        <v>-4.2</v>
      </c>
      <c r="H809" t="s">
        <v>1088</v>
      </c>
      <c r="I809" t="s">
        <v>1089</v>
      </c>
      <c r="J809" t="s">
        <v>22</v>
      </c>
      <c r="K809">
        <v>31.75</v>
      </c>
      <c r="L809">
        <v>2</v>
      </c>
      <c r="M809">
        <v>8200</v>
      </c>
      <c r="N809">
        <v>57.2</v>
      </c>
      <c r="O809" s="1">
        <v>1.2E-16</v>
      </c>
      <c r="P809">
        <v>1</v>
      </c>
      <c r="Q809">
        <v>45205.7</v>
      </c>
      <c r="R809" t="s">
        <v>23</v>
      </c>
      <c r="S809" t="s">
        <v>78</v>
      </c>
    </row>
    <row r="810" spans="1:19" x14ac:dyDescent="0.25">
      <c r="A810" t="s">
        <v>74</v>
      </c>
      <c r="C810" t="s">
        <v>75</v>
      </c>
      <c r="D810">
        <v>93</v>
      </c>
      <c r="E810">
        <v>1272.8226</v>
      </c>
      <c r="F810">
        <v>4</v>
      </c>
      <c r="G810">
        <v>-5.1999999999999998E-2</v>
      </c>
      <c r="H810" t="s">
        <v>1088</v>
      </c>
      <c r="I810" t="s">
        <v>1090</v>
      </c>
      <c r="J810" t="s">
        <v>22</v>
      </c>
      <c r="K810">
        <v>34.832999999999998</v>
      </c>
      <c r="L810">
        <v>1</v>
      </c>
      <c r="M810">
        <v>9232</v>
      </c>
      <c r="N810">
        <v>24.5</v>
      </c>
      <c r="O810" s="1">
        <v>9.8000000000000001E-9</v>
      </c>
      <c r="P810">
        <v>1</v>
      </c>
      <c r="Q810">
        <v>45205.7</v>
      </c>
      <c r="R810" t="s">
        <v>23</v>
      </c>
      <c r="S810" t="s">
        <v>78</v>
      </c>
    </row>
    <row r="811" spans="1:19" x14ac:dyDescent="0.25">
      <c r="A811" t="s">
        <v>74</v>
      </c>
      <c r="C811" t="s">
        <v>75</v>
      </c>
      <c r="D811">
        <v>93</v>
      </c>
      <c r="E811">
        <v>1386.1066000000001</v>
      </c>
      <c r="F811">
        <v>4</v>
      </c>
      <c r="G811">
        <v>-2.2999999999999998</v>
      </c>
      <c r="H811" t="s">
        <v>1088</v>
      </c>
      <c r="I811" t="s">
        <v>1091</v>
      </c>
      <c r="J811" t="s">
        <v>22</v>
      </c>
      <c r="K811">
        <v>49.633000000000003</v>
      </c>
      <c r="L811">
        <v>1</v>
      </c>
      <c r="M811">
        <v>14207</v>
      </c>
      <c r="N811">
        <v>26</v>
      </c>
      <c r="O811" s="1">
        <v>1.9000000000000001E-8</v>
      </c>
      <c r="P811">
        <v>1</v>
      </c>
      <c r="Q811">
        <v>45205.7</v>
      </c>
      <c r="R811" t="s">
        <v>23</v>
      </c>
      <c r="S811" t="s">
        <v>78</v>
      </c>
    </row>
    <row r="812" spans="1:19" x14ac:dyDescent="0.25">
      <c r="A812" t="s">
        <v>1092</v>
      </c>
      <c r="C812" t="s">
        <v>1093</v>
      </c>
      <c r="D812">
        <v>1</v>
      </c>
      <c r="E812">
        <v>988.75160000000005</v>
      </c>
      <c r="F812">
        <v>6</v>
      </c>
      <c r="G812">
        <v>7.2</v>
      </c>
      <c r="H812" t="s">
        <v>1094</v>
      </c>
      <c r="I812" t="s">
        <v>1095</v>
      </c>
      <c r="J812" t="s">
        <v>22</v>
      </c>
      <c r="K812">
        <v>27.367000000000001</v>
      </c>
      <c r="L812">
        <v>1</v>
      </c>
      <c r="M812">
        <v>6765</v>
      </c>
      <c r="N812">
        <v>16.3</v>
      </c>
      <c r="O812" s="1">
        <v>1.9999999999999999E-7</v>
      </c>
      <c r="P812">
        <v>1</v>
      </c>
      <c r="Q812">
        <v>46324.9</v>
      </c>
      <c r="R812" t="s">
        <v>23</v>
      </c>
      <c r="S812" t="s">
        <v>307</v>
      </c>
    </row>
    <row r="813" spans="1:19" x14ac:dyDescent="0.25">
      <c r="A813" t="s">
        <v>174</v>
      </c>
      <c r="C813" t="s">
        <v>175</v>
      </c>
      <c r="D813">
        <v>8</v>
      </c>
      <c r="E813">
        <v>1084.6737000000001</v>
      </c>
      <c r="F813">
        <v>4</v>
      </c>
      <c r="G813">
        <v>0.77</v>
      </c>
      <c r="H813" t="s">
        <v>1096</v>
      </c>
      <c r="I813" t="s">
        <v>1097</v>
      </c>
      <c r="J813" t="s">
        <v>22</v>
      </c>
      <c r="K813">
        <v>24.033000000000001</v>
      </c>
      <c r="L813">
        <v>2</v>
      </c>
      <c r="M813">
        <v>5682</v>
      </c>
      <c r="N813">
        <v>38.5</v>
      </c>
      <c r="O813" s="1">
        <v>1.4000000000000001E-10</v>
      </c>
      <c r="P813">
        <v>1</v>
      </c>
      <c r="Q813">
        <v>69069.8</v>
      </c>
      <c r="R813" t="s">
        <v>23</v>
      </c>
      <c r="S813" t="s">
        <v>178</v>
      </c>
    </row>
    <row r="814" spans="1:19" x14ac:dyDescent="0.25">
      <c r="A814" t="s">
        <v>335</v>
      </c>
      <c r="C814" t="s">
        <v>336</v>
      </c>
      <c r="D814">
        <v>14</v>
      </c>
      <c r="E814">
        <v>759.04250000000002</v>
      </c>
      <c r="F814">
        <v>4</v>
      </c>
      <c r="G814">
        <v>-7.7</v>
      </c>
      <c r="H814" t="s">
        <v>1098</v>
      </c>
      <c r="I814" t="s">
        <v>1099</v>
      </c>
      <c r="J814" t="s">
        <v>22</v>
      </c>
      <c r="K814">
        <v>23.167000000000002</v>
      </c>
      <c r="L814">
        <v>1</v>
      </c>
      <c r="M814">
        <v>5386</v>
      </c>
      <c r="N814">
        <v>12.2</v>
      </c>
      <c r="O814" s="1">
        <v>4.6999999999999997E-5</v>
      </c>
      <c r="P814">
        <v>1</v>
      </c>
      <c r="Q814">
        <v>49440.2</v>
      </c>
      <c r="R814" t="s">
        <v>23</v>
      </c>
      <c r="S814" t="s">
        <v>339</v>
      </c>
    </row>
    <row r="815" spans="1:19" x14ac:dyDescent="0.25">
      <c r="A815" t="s">
        <v>335</v>
      </c>
      <c r="C815" t="s">
        <v>336</v>
      </c>
      <c r="D815">
        <v>14</v>
      </c>
      <c r="E815">
        <v>677.26580000000001</v>
      </c>
      <c r="F815">
        <v>5</v>
      </c>
      <c r="G815">
        <v>-2.6</v>
      </c>
      <c r="H815" t="s">
        <v>1098</v>
      </c>
      <c r="I815" t="s">
        <v>1042</v>
      </c>
      <c r="J815" t="s">
        <v>22</v>
      </c>
      <c r="K815">
        <v>14.532999999999999</v>
      </c>
      <c r="L815">
        <v>2</v>
      </c>
      <c r="M815">
        <v>2395</v>
      </c>
      <c r="N815">
        <v>48</v>
      </c>
      <c r="O815" s="1">
        <v>9.0999999999999993E-18</v>
      </c>
      <c r="P815">
        <v>1</v>
      </c>
      <c r="Q815">
        <v>49440.2</v>
      </c>
      <c r="R815" t="s">
        <v>23</v>
      </c>
      <c r="S815" t="s">
        <v>339</v>
      </c>
    </row>
    <row r="816" spans="1:19" x14ac:dyDescent="0.25">
      <c r="A816" t="s">
        <v>335</v>
      </c>
      <c r="C816" t="s">
        <v>336</v>
      </c>
      <c r="D816">
        <v>14</v>
      </c>
      <c r="E816">
        <v>717.88149999999996</v>
      </c>
      <c r="F816">
        <v>5</v>
      </c>
      <c r="G816">
        <v>-2.7</v>
      </c>
      <c r="H816" t="s">
        <v>1098</v>
      </c>
      <c r="I816" t="s">
        <v>1100</v>
      </c>
      <c r="J816" t="s">
        <v>22</v>
      </c>
      <c r="K816">
        <v>14.6</v>
      </c>
      <c r="L816">
        <v>1</v>
      </c>
      <c r="M816">
        <v>2418</v>
      </c>
      <c r="N816">
        <v>56.8</v>
      </c>
      <c r="O816" s="1">
        <v>7.4999999999999999E-25</v>
      </c>
      <c r="P816">
        <v>1</v>
      </c>
      <c r="Q816">
        <v>49440.2</v>
      </c>
      <c r="R816" t="s">
        <v>23</v>
      </c>
      <c r="S816" t="s">
        <v>339</v>
      </c>
    </row>
    <row r="817" spans="1:19" x14ac:dyDescent="0.25">
      <c r="A817" t="s">
        <v>26</v>
      </c>
      <c r="C817" t="s">
        <v>27</v>
      </c>
      <c r="D817">
        <v>129</v>
      </c>
      <c r="E817">
        <v>1102.4871000000001</v>
      </c>
      <c r="F817">
        <v>3</v>
      </c>
      <c r="G817">
        <v>-4.2</v>
      </c>
      <c r="H817" t="s">
        <v>1101</v>
      </c>
      <c r="I817" t="s">
        <v>1102</v>
      </c>
      <c r="J817" t="s">
        <v>22</v>
      </c>
      <c r="K817">
        <v>55.283000000000001</v>
      </c>
      <c r="L817">
        <v>1</v>
      </c>
      <c r="M817">
        <v>16036</v>
      </c>
      <c r="N817">
        <v>28.6</v>
      </c>
      <c r="O817" s="1">
        <v>2.8999999999999998E-10</v>
      </c>
      <c r="P817">
        <v>1</v>
      </c>
      <c r="Q817">
        <v>46736.9</v>
      </c>
      <c r="R817" t="s">
        <v>23</v>
      </c>
      <c r="S817" t="s">
        <v>30</v>
      </c>
    </row>
    <row r="818" spans="1:19" x14ac:dyDescent="0.25">
      <c r="A818" t="s">
        <v>26</v>
      </c>
      <c r="C818" t="s">
        <v>27</v>
      </c>
      <c r="D818">
        <v>129</v>
      </c>
      <c r="E818">
        <v>1102.1514</v>
      </c>
      <c r="F818">
        <v>3</v>
      </c>
      <c r="G818">
        <v>-0.15</v>
      </c>
      <c r="H818" t="s">
        <v>1101</v>
      </c>
      <c r="I818" t="s">
        <v>1103</v>
      </c>
      <c r="J818" t="s">
        <v>22</v>
      </c>
      <c r="K818">
        <v>55.332999999999998</v>
      </c>
      <c r="L818">
        <v>1</v>
      </c>
      <c r="M818">
        <v>16054</v>
      </c>
      <c r="N818">
        <v>37.799999999999997</v>
      </c>
      <c r="O818" s="1">
        <v>5.0000000000000002E-14</v>
      </c>
      <c r="P818">
        <v>1</v>
      </c>
      <c r="Q818">
        <v>46736.9</v>
      </c>
      <c r="R818" t="s">
        <v>23</v>
      </c>
      <c r="S818" t="s">
        <v>30</v>
      </c>
    </row>
    <row r="819" spans="1:19" x14ac:dyDescent="0.25">
      <c r="A819" t="s">
        <v>26</v>
      </c>
      <c r="C819" t="s">
        <v>27</v>
      </c>
      <c r="D819">
        <v>129</v>
      </c>
      <c r="E819">
        <v>996.41869999999994</v>
      </c>
      <c r="F819">
        <v>4</v>
      </c>
      <c r="G819">
        <v>6.1</v>
      </c>
      <c r="H819" t="s">
        <v>1101</v>
      </c>
      <c r="I819" t="s">
        <v>1104</v>
      </c>
      <c r="J819" t="s">
        <v>22</v>
      </c>
      <c r="K819">
        <v>55.317</v>
      </c>
      <c r="L819">
        <v>2</v>
      </c>
      <c r="M819">
        <v>16046</v>
      </c>
      <c r="N819">
        <v>66.599999999999994</v>
      </c>
      <c r="O819" s="1">
        <v>5.4000000000000002E-21</v>
      </c>
      <c r="P819">
        <v>1</v>
      </c>
      <c r="Q819">
        <v>46736.9</v>
      </c>
      <c r="R819" t="s">
        <v>23</v>
      </c>
      <c r="S819" t="s">
        <v>30</v>
      </c>
    </row>
    <row r="820" spans="1:19" x14ac:dyDescent="0.25">
      <c r="A820" t="s">
        <v>26</v>
      </c>
      <c r="C820" t="s">
        <v>27</v>
      </c>
      <c r="D820">
        <v>129</v>
      </c>
      <c r="E820">
        <v>927.89009999999996</v>
      </c>
      <c r="F820">
        <v>4</v>
      </c>
      <c r="G820">
        <v>-2.6</v>
      </c>
      <c r="H820" t="s">
        <v>1101</v>
      </c>
      <c r="I820" t="s">
        <v>1105</v>
      </c>
      <c r="J820" t="s">
        <v>22</v>
      </c>
      <c r="K820">
        <v>55.5</v>
      </c>
      <c r="L820">
        <v>1</v>
      </c>
      <c r="M820">
        <v>16099</v>
      </c>
      <c r="N820">
        <v>34.799999999999997</v>
      </c>
      <c r="O820" s="1">
        <v>2.6000000000000001E-11</v>
      </c>
      <c r="P820">
        <v>1</v>
      </c>
      <c r="Q820">
        <v>46736.9</v>
      </c>
      <c r="R820" t="s">
        <v>23</v>
      </c>
      <c r="S820" t="s">
        <v>30</v>
      </c>
    </row>
    <row r="821" spans="1:19" x14ac:dyDescent="0.25">
      <c r="A821" t="s">
        <v>26</v>
      </c>
      <c r="C821" t="s">
        <v>27</v>
      </c>
      <c r="D821">
        <v>129</v>
      </c>
      <c r="E821">
        <v>1000.6593</v>
      </c>
      <c r="F821">
        <v>4</v>
      </c>
      <c r="G821">
        <v>-7.1</v>
      </c>
      <c r="H821" t="s">
        <v>1101</v>
      </c>
      <c r="I821" t="s">
        <v>1106</v>
      </c>
      <c r="J821" t="s">
        <v>22</v>
      </c>
      <c r="K821">
        <v>54.6</v>
      </c>
      <c r="L821">
        <v>2</v>
      </c>
      <c r="M821">
        <v>15816</v>
      </c>
      <c r="N821">
        <v>14.5</v>
      </c>
      <c r="O821" s="1">
        <v>2.6E-7</v>
      </c>
      <c r="P821">
        <v>1</v>
      </c>
      <c r="Q821">
        <v>46736.9</v>
      </c>
      <c r="R821" t="s">
        <v>23</v>
      </c>
      <c r="S821" t="s">
        <v>30</v>
      </c>
    </row>
    <row r="822" spans="1:19" x14ac:dyDescent="0.25">
      <c r="A822" t="s">
        <v>26</v>
      </c>
      <c r="C822" t="s">
        <v>27</v>
      </c>
      <c r="D822">
        <v>129</v>
      </c>
      <c r="E822">
        <v>1027.4380000000001</v>
      </c>
      <c r="F822">
        <v>4</v>
      </c>
      <c r="G822">
        <v>1.1000000000000001</v>
      </c>
      <c r="H822" t="s">
        <v>1101</v>
      </c>
      <c r="I822" t="s">
        <v>1107</v>
      </c>
      <c r="J822" t="s">
        <v>22</v>
      </c>
      <c r="K822">
        <v>55.7</v>
      </c>
      <c r="L822">
        <v>2</v>
      </c>
      <c r="M822">
        <v>16160</v>
      </c>
      <c r="N822">
        <v>24.4</v>
      </c>
      <c r="O822" s="1">
        <v>5.0000000000000003E-10</v>
      </c>
      <c r="P822">
        <v>1</v>
      </c>
      <c r="Q822">
        <v>46736.9</v>
      </c>
      <c r="R822" t="s">
        <v>23</v>
      </c>
      <c r="S822" t="s">
        <v>30</v>
      </c>
    </row>
    <row r="823" spans="1:19" x14ac:dyDescent="0.25">
      <c r="A823" t="s">
        <v>26</v>
      </c>
      <c r="C823" t="s">
        <v>27</v>
      </c>
      <c r="D823">
        <v>129</v>
      </c>
      <c r="E823">
        <v>918.14589999999998</v>
      </c>
      <c r="F823">
        <v>4</v>
      </c>
      <c r="G823">
        <v>-2.8</v>
      </c>
      <c r="H823" t="s">
        <v>1101</v>
      </c>
      <c r="I823" t="s">
        <v>1108</v>
      </c>
      <c r="J823" t="s">
        <v>22</v>
      </c>
      <c r="K823">
        <v>47.65</v>
      </c>
      <c r="L823">
        <v>2</v>
      </c>
      <c r="M823">
        <v>13565</v>
      </c>
      <c r="N823">
        <v>51.3</v>
      </c>
      <c r="O823" s="1">
        <v>2.1999999999999999E-15</v>
      </c>
      <c r="P823">
        <v>1</v>
      </c>
      <c r="Q823">
        <v>46736.9</v>
      </c>
      <c r="R823" t="s">
        <v>23</v>
      </c>
      <c r="S823" t="s">
        <v>30</v>
      </c>
    </row>
    <row r="824" spans="1:19" x14ac:dyDescent="0.25">
      <c r="A824" t="s">
        <v>26</v>
      </c>
      <c r="C824" t="s">
        <v>27</v>
      </c>
      <c r="D824">
        <v>129</v>
      </c>
      <c r="E824">
        <v>927.63679999999999</v>
      </c>
      <c r="F824">
        <v>4</v>
      </c>
      <c r="G824">
        <v>-0.76</v>
      </c>
      <c r="H824" t="s">
        <v>1101</v>
      </c>
      <c r="I824" t="s">
        <v>289</v>
      </c>
      <c r="J824" t="s">
        <v>22</v>
      </c>
      <c r="K824">
        <v>47.667000000000002</v>
      </c>
      <c r="L824">
        <v>1</v>
      </c>
      <c r="M824">
        <v>13571</v>
      </c>
      <c r="N824">
        <v>68.7</v>
      </c>
      <c r="O824" s="1">
        <v>1.9000000000000001E-22</v>
      </c>
      <c r="P824">
        <v>1</v>
      </c>
      <c r="Q824">
        <v>46736.9</v>
      </c>
      <c r="R824" t="s">
        <v>23</v>
      </c>
      <c r="S824" t="s">
        <v>30</v>
      </c>
    </row>
    <row r="825" spans="1:19" x14ac:dyDescent="0.25">
      <c r="A825" t="s">
        <v>26</v>
      </c>
      <c r="C825" t="s">
        <v>27</v>
      </c>
      <c r="D825">
        <v>129</v>
      </c>
      <c r="E825">
        <v>990.92370000000005</v>
      </c>
      <c r="F825">
        <v>4</v>
      </c>
      <c r="G825">
        <v>1.4</v>
      </c>
      <c r="H825" t="s">
        <v>1101</v>
      </c>
      <c r="I825" t="s">
        <v>1034</v>
      </c>
      <c r="J825" t="s">
        <v>22</v>
      </c>
      <c r="K825">
        <v>55.317</v>
      </c>
      <c r="L825">
        <v>1</v>
      </c>
      <c r="M825">
        <v>16044</v>
      </c>
      <c r="N825">
        <v>60.5</v>
      </c>
      <c r="O825" s="1">
        <v>6.1999999999999998E-19</v>
      </c>
      <c r="P825">
        <v>1</v>
      </c>
      <c r="Q825">
        <v>46736.9</v>
      </c>
      <c r="R825" t="s">
        <v>23</v>
      </c>
      <c r="S825" t="s">
        <v>30</v>
      </c>
    </row>
    <row r="826" spans="1:19" x14ac:dyDescent="0.25">
      <c r="A826" t="s">
        <v>26</v>
      </c>
      <c r="C826" t="s">
        <v>27</v>
      </c>
      <c r="D826">
        <v>129</v>
      </c>
      <c r="E826">
        <v>1000.4108</v>
      </c>
      <c r="F826">
        <v>4</v>
      </c>
      <c r="G826">
        <v>-0.51</v>
      </c>
      <c r="H826" t="s">
        <v>1101</v>
      </c>
      <c r="I826" t="s">
        <v>291</v>
      </c>
      <c r="J826" t="s">
        <v>22</v>
      </c>
      <c r="K826">
        <v>56.883000000000003</v>
      </c>
      <c r="L826">
        <v>2</v>
      </c>
      <c r="M826">
        <v>16545</v>
      </c>
      <c r="N826">
        <v>70.5</v>
      </c>
      <c r="O826" s="1">
        <v>1.6000000000000001E-25</v>
      </c>
      <c r="P826">
        <v>1</v>
      </c>
      <c r="Q826">
        <v>46736.9</v>
      </c>
      <c r="R826" t="s">
        <v>23</v>
      </c>
      <c r="S826" t="s">
        <v>30</v>
      </c>
    </row>
    <row r="827" spans="1:19" x14ac:dyDescent="0.25">
      <c r="A827" t="s">
        <v>26</v>
      </c>
      <c r="C827" t="s">
        <v>27</v>
      </c>
      <c r="D827">
        <v>129</v>
      </c>
      <c r="E827">
        <v>1091.6957</v>
      </c>
      <c r="F827">
        <v>4</v>
      </c>
      <c r="G827">
        <v>1.2</v>
      </c>
      <c r="H827" t="s">
        <v>1101</v>
      </c>
      <c r="I827" t="s">
        <v>1109</v>
      </c>
      <c r="J827" t="s">
        <v>22</v>
      </c>
      <c r="K827">
        <v>55.082999999999998</v>
      </c>
      <c r="L827">
        <v>2</v>
      </c>
      <c r="M827">
        <v>15972</v>
      </c>
      <c r="N827">
        <v>30.2</v>
      </c>
      <c r="O827" s="1">
        <v>2.8999999999999999E-9</v>
      </c>
      <c r="P827">
        <v>1</v>
      </c>
      <c r="Q827">
        <v>46736.9</v>
      </c>
      <c r="R827" t="s">
        <v>23</v>
      </c>
      <c r="S827" t="s">
        <v>30</v>
      </c>
    </row>
    <row r="828" spans="1:19" x14ac:dyDescent="0.25">
      <c r="A828" t="s">
        <v>26</v>
      </c>
      <c r="C828" t="s">
        <v>27</v>
      </c>
      <c r="D828">
        <v>129</v>
      </c>
      <c r="E828">
        <v>1164.4657999999999</v>
      </c>
      <c r="F828">
        <v>4</v>
      </c>
      <c r="G828">
        <v>-2.1</v>
      </c>
      <c r="H828" t="s">
        <v>1101</v>
      </c>
      <c r="I828" t="s">
        <v>1110</v>
      </c>
      <c r="J828" t="s">
        <v>22</v>
      </c>
      <c r="K828">
        <v>66.05</v>
      </c>
      <c r="L828">
        <v>1</v>
      </c>
      <c r="M828">
        <v>19464</v>
      </c>
      <c r="N828">
        <v>49.5</v>
      </c>
      <c r="O828" s="1">
        <v>1.0000000000000001E-17</v>
      </c>
      <c r="P828">
        <v>1</v>
      </c>
      <c r="Q828">
        <v>46736.9</v>
      </c>
      <c r="R828" t="s">
        <v>23</v>
      </c>
      <c r="S828" t="s">
        <v>30</v>
      </c>
    </row>
    <row r="829" spans="1:19" x14ac:dyDescent="0.25">
      <c r="A829" t="s">
        <v>190</v>
      </c>
      <c r="C829" t="s">
        <v>191</v>
      </c>
      <c r="D829">
        <v>66</v>
      </c>
      <c r="E829">
        <v>1166.7376999999999</v>
      </c>
      <c r="F829">
        <v>4</v>
      </c>
      <c r="G829">
        <v>-7.4</v>
      </c>
      <c r="H829" t="s">
        <v>1111</v>
      </c>
      <c r="I829" t="s">
        <v>1112</v>
      </c>
      <c r="J829" t="s">
        <v>22</v>
      </c>
      <c r="K829">
        <v>69.167000000000002</v>
      </c>
      <c r="L829">
        <v>1</v>
      </c>
      <c r="M829">
        <v>20452</v>
      </c>
      <c r="N829">
        <v>20.5</v>
      </c>
      <c r="O829" s="1">
        <v>1.7999999999999999E-6</v>
      </c>
      <c r="P829">
        <v>1</v>
      </c>
      <c r="Q829">
        <v>163292.4</v>
      </c>
      <c r="R829" t="s">
        <v>23</v>
      </c>
      <c r="S829" t="s">
        <v>194</v>
      </c>
    </row>
    <row r="830" spans="1:19" x14ac:dyDescent="0.25">
      <c r="A830" t="s">
        <v>581</v>
      </c>
      <c r="C830" t="s">
        <v>582</v>
      </c>
      <c r="D830">
        <v>10</v>
      </c>
      <c r="E830">
        <v>988.41010000000006</v>
      </c>
      <c r="F830">
        <v>5</v>
      </c>
      <c r="G830">
        <v>5</v>
      </c>
      <c r="H830" t="s">
        <v>1113</v>
      </c>
      <c r="I830" t="s">
        <v>1114</v>
      </c>
      <c r="J830" t="s">
        <v>22</v>
      </c>
      <c r="K830">
        <v>24.95</v>
      </c>
      <c r="L830">
        <v>1</v>
      </c>
      <c r="M830">
        <v>5988</v>
      </c>
      <c r="N830">
        <v>44.2</v>
      </c>
      <c r="O830" s="1">
        <v>4.8999999999999999E-15</v>
      </c>
      <c r="P830">
        <v>1</v>
      </c>
      <c r="Q830">
        <v>70037.5</v>
      </c>
      <c r="R830" t="s">
        <v>23</v>
      </c>
      <c r="S830" t="s">
        <v>585</v>
      </c>
    </row>
    <row r="831" spans="1:19" x14ac:dyDescent="0.25">
      <c r="A831" t="s">
        <v>581</v>
      </c>
      <c r="C831" t="s">
        <v>582</v>
      </c>
      <c r="D831">
        <v>10</v>
      </c>
      <c r="E831">
        <v>955.20889999999997</v>
      </c>
      <c r="F831">
        <v>5</v>
      </c>
      <c r="G831">
        <v>-0.67</v>
      </c>
      <c r="H831" t="s">
        <v>1113</v>
      </c>
      <c r="I831" t="s">
        <v>1115</v>
      </c>
      <c r="J831" t="s">
        <v>22</v>
      </c>
      <c r="K831">
        <v>22.433</v>
      </c>
      <c r="L831">
        <v>1</v>
      </c>
      <c r="M831">
        <v>5147</v>
      </c>
      <c r="N831">
        <v>30.8</v>
      </c>
      <c r="O831" s="1">
        <v>1.7000000000000001E-10</v>
      </c>
      <c r="P831">
        <v>1</v>
      </c>
      <c r="Q831">
        <v>70037.5</v>
      </c>
      <c r="R831" t="s">
        <v>23</v>
      </c>
      <c r="S831" t="s">
        <v>585</v>
      </c>
    </row>
    <row r="832" spans="1:19" x14ac:dyDescent="0.25">
      <c r="A832" t="s">
        <v>581</v>
      </c>
      <c r="C832" t="s">
        <v>582</v>
      </c>
      <c r="D832">
        <v>10</v>
      </c>
      <c r="E832">
        <v>1013.4254</v>
      </c>
      <c r="F832">
        <v>5</v>
      </c>
      <c r="G832">
        <v>1.2</v>
      </c>
      <c r="H832" t="s">
        <v>1113</v>
      </c>
      <c r="I832" t="s">
        <v>450</v>
      </c>
      <c r="J832" t="s">
        <v>22</v>
      </c>
      <c r="K832">
        <v>24.966999999999999</v>
      </c>
      <c r="L832">
        <v>1</v>
      </c>
      <c r="M832">
        <v>5992</v>
      </c>
      <c r="N832">
        <v>14.6</v>
      </c>
      <c r="O832" s="1">
        <v>5.3999999999999998E-5</v>
      </c>
      <c r="P832">
        <v>1</v>
      </c>
      <c r="Q832">
        <v>70037.5</v>
      </c>
      <c r="R832" t="s">
        <v>23</v>
      </c>
      <c r="S832" t="s">
        <v>585</v>
      </c>
    </row>
    <row r="833" spans="1:19" x14ac:dyDescent="0.25">
      <c r="A833" t="s">
        <v>581</v>
      </c>
      <c r="C833" t="s">
        <v>582</v>
      </c>
      <c r="D833">
        <v>10</v>
      </c>
      <c r="E833">
        <v>925.79499999999996</v>
      </c>
      <c r="F833">
        <v>5</v>
      </c>
      <c r="G833">
        <v>1.3</v>
      </c>
      <c r="H833" t="s">
        <v>1113</v>
      </c>
      <c r="I833" t="s">
        <v>1116</v>
      </c>
      <c r="J833" t="s">
        <v>22</v>
      </c>
      <c r="K833">
        <v>22.6</v>
      </c>
      <c r="L833">
        <v>1</v>
      </c>
      <c r="M833">
        <v>5201</v>
      </c>
      <c r="N833">
        <v>75.2</v>
      </c>
      <c r="O833" s="1">
        <v>1.4E-21</v>
      </c>
      <c r="P833">
        <v>1</v>
      </c>
      <c r="Q833">
        <v>70037.5</v>
      </c>
      <c r="R833" t="s">
        <v>23</v>
      </c>
      <c r="S833" t="s">
        <v>585</v>
      </c>
    </row>
    <row r="834" spans="1:19" x14ac:dyDescent="0.25">
      <c r="A834" t="s">
        <v>581</v>
      </c>
      <c r="C834" t="s">
        <v>582</v>
      </c>
      <c r="D834">
        <v>10</v>
      </c>
      <c r="E834">
        <v>991.60180000000003</v>
      </c>
      <c r="F834">
        <v>5</v>
      </c>
      <c r="G834">
        <v>-2.2999999999999998</v>
      </c>
      <c r="H834" t="s">
        <v>1113</v>
      </c>
      <c r="I834" t="s">
        <v>285</v>
      </c>
      <c r="J834" t="s">
        <v>22</v>
      </c>
      <c r="K834">
        <v>24.95</v>
      </c>
      <c r="L834">
        <v>2</v>
      </c>
      <c r="M834">
        <v>5990</v>
      </c>
      <c r="N834">
        <v>70</v>
      </c>
      <c r="O834" s="1">
        <v>5.3999999999999996E-32</v>
      </c>
      <c r="P834">
        <v>1</v>
      </c>
      <c r="Q834">
        <v>70037.5</v>
      </c>
      <c r="R834" t="s">
        <v>23</v>
      </c>
      <c r="S834" t="s">
        <v>585</v>
      </c>
    </row>
    <row r="835" spans="1:19" x14ac:dyDescent="0.25">
      <c r="A835" t="s">
        <v>293</v>
      </c>
      <c r="C835" t="s">
        <v>294</v>
      </c>
      <c r="D835">
        <v>12</v>
      </c>
      <c r="E835">
        <v>1318.2798</v>
      </c>
      <c r="F835">
        <v>4</v>
      </c>
      <c r="G835">
        <v>-2</v>
      </c>
      <c r="H835" t="s">
        <v>1117</v>
      </c>
      <c r="I835" t="s">
        <v>1118</v>
      </c>
      <c r="J835" t="s">
        <v>22</v>
      </c>
      <c r="K835">
        <v>78.5</v>
      </c>
      <c r="L835">
        <v>1</v>
      </c>
      <c r="M835">
        <v>23447</v>
      </c>
      <c r="N835">
        <v>18.7</v>
      </c>
      <c r="O835" s="1">
        <v>5.8999999999999999E-8</v>
      </c>
      <c r="P835">
        <v>1</v>
      </c>
      <c r="Q835">
        <v>47651.3</v>
      </c>
      <c r="R835" t="s">
        <v>23</v>
      </c>
      <c r="S835" t="s">
        <v>297</v>
      </c>
    </row>
    <row r="836" spans="1:19" x14ac:dyDescent="0.25">
      <c r="A836" t="s">
        <v>293</v>
      </c>
      <c r="C836" t="s">
        <v>294</v>
      </c>
      <c r="D836">
        <v>12</v>
      </c>
      <c r="E836">
        <v>1327.7698</v>
      </c>
      <c r="F836">
        <v>4</v>
      </c>
      <c r="G836">
        <v>-1.2</v>
      </c>
      <c r="H836" t="s">
        <v>1117</v>
      </c>
      <c r="I836" t="s">
        <v>1119</v>
      </c>
      <c r="J836" t="s">
        <v>22</v>
      </c>
      <c r="K836">
        <v>79.2</v>
      </c>
      <c r="L836">
        <v>1</v>
      </c>
      <c r="M836">
        <v>23667</v>
      </c>
      <c r="N836">
        <v>21.6</v>
      </c>
      <c r="O836" s="1">
        <v>3.1E-8</v>
      </c>
      <c r="P836">
        <v>1</v>
      </c>
      <c r="Q836">
        <v>47651.3</v>
      </c>
      <c r="R836" t="s">
        <v>23</v>
      </c>
      <c r="S836" t="s">
        <v>297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DF8D62-0926-4F4A-B021-FFEBEEE67C2D}">
  <dimension ref="A1:O829"/>
  <sheetViews>
    <sheetView workbookViewId="0">
      <pane ySplit="1" topLeftCell="A2" activePane="bottomLeft" state="frozen"/>
      <selection pane="bottomLeft" sqref="A1:XFD1048576"/>
    </sheetView>
  </sheetViews>
  <sheetFormatPr defaultRowHeight="15" x14ac:dyDescent="0.25"/>
  <sheetData>
    <row r="1" spans="1:15" x14ac:dyDescent="0.25">
      <c r="A1" t="s">
        <v>3</v>
      </c>
      <c r="B1" t="s">
        <v>4</v>
      </c>
      <c r="C1" t="s">
        <v>8</v>
      </c>
      <c r="D1" t="s">
        <v>9</v>
      </c>
      <c r="E1" t="s">
        <v>11</v>
      </c>
      <c r="F1" t="s">
        <v>1684</v>
      </c>
      <c r="G1" t="s">
        <v>1685</v>
      </c>
      <c r="H1" t="s">
        <v>1686</v>
      </c>
      <c r="J1" t="s">
        <v>1680</v>
      </c>
      <c r="K1" t="s">
        <v>1681</v>
      </c>
      <c r="L1" t="s">
        <v>1682</v>
      </c>
      <c r="M1" t="s">
        <v>1848</v>
      </c>
      <c r="N1" t="s">
        <v>1849</v>
      </c>
      <c r="O1" t="s">
        <v>1850</v>
      </c>
    </row>
    <row r="2" spans="1:15" x14ac:dyDescent="0.25">
      <c r="A2">
        <v>1343.2162000000001</v>
      </c>
      <c r="B2">
        <v>3</v>
      </c>
      <c r="C2" t="s">
        <v>1683</v>
      </c>
      <c r="D2">
        <v>35.533000000000001</v>
      </c>
      <c r="E2">
        <v>9470</v>
      </c>
      <c r="F2" t="s">
        <v>1123</v>
      </c>
      <c r="G2">
        <v>2326.8213999999998</v>
      </c>
      <c r="I2" t="str">
        <f>CONCATENATE(F2,H2)</f>
        <v>ADTHDEILEGLNFNL</v>
      </c>
      <c r="J2">
        <v>0</v>
      </c>
      <c r="K2">
        <v>1</v>
      </c>
      <c r="L2">
        <v>1</v>
      </c>
      <c r="M2">
        <v>0</v>
      </c>
      <c r="N2">
        <v>0</v>
      </c>
      <c r="O2">
        <v>0</v>
      </c>
    </row>
    <row r="3" spans="1:15" x14ac:dyDescent="0.25">
      <c r="A3">
        <v>1063.2194</v>
      </c>
      <c r="B3">
        <v>4</v>
      </c>
      <c r="C3" t="s">
        <v>1683</v>
      </c>
      <c r="D3">
        <v>37.200000000000003</v>
      </c>
      <c r="E3">
        <v>10027</v>
      </c>
      <c r="F3" t="s">
        <v>1123</v>
      </c>
      <c r="G3">
        <v>2549.0430000000001</v>
      </c>
      <c r="I3" t="str">
        <f>CONCATENATE(F3,H3)</f>
        <v>ADTHDEILEGLNFNL</v>
      </c>
      <c r="J3">
        <v>0</v>
      </c>
      <c r="K3">
        <v>1</v>
      </c>
      <c r="L3">
        <v>0</v>
      </c>
      <c r="M3">
        <v>0</v>
      </c>
      <c r="N3">
        <v>1</v>
      </c>
      <c r="O3">
        <v>0</v>
      </c>
    </row>
    <row r="4" spans="1:15" x14ac:dyDescent="0.25">
      <c r="A4">
        <v>986.68759999999997</v>
      </c>
      <c r="B4">
        <v>4</v>
      </c>
      <c r="C4" t="s">
        <v>1683</v>
      </c>
      <c r="D4">
        <v>58.5</v>
      </c>
      <c r="E4">
        <v>17053</v>
      </c>
      <c r="F4" t="s">
        <v>34</v>
      </c>
      <c r="G4">
        <v>1224.4077</v>
      </c>
      <c r="I4" t="str">
        <f>CONCATENATE(F4,H4)</f>
        <v>ADTHDEILEGLNFNLTEIPEAQIH</v>
      </c>
      <c r="J4">
        <v>0</v>
      </c>
      <c r="K4">
        <v>0</v>
      </c>
      <c r="L4">
        <v>0</v>
      </c>
      <c r="M4">
        <v>1</v>
      </c>
      <c r="N4">
        <v>1</v>
      </c>
      <c r="O4">
        <v>0</v>
      </c>
    </row>
    <row r="5" spans="1:15" x14ac:dyDescent="0.25">
      <c r="A5">
        <v>1150.7446</v>
      </c>
      <c r="B5">
        <v>4</v>
      </c>
      <c r="C5" t="s">
        <v>1683</v>
      </c>
      <c r="D5">
        <v>65.483000000000004</v>
      </c>
      <c r="E5">
        <v>19281</v>
      </c>
      <c r="F5" t="s">
        <v>34</v>
      </c>
      <c r="G5">
        <v>1880.6357</v>
      </c>
      <c r="I5" t="str">
        <f>CONCATENATE(F5,H5)</f>
        <v>ADTHDEILEGLNFNLTEIPEAQIH</v>
      </c>
      <c r="J5">
        <v>0</v>
      </c>
      <c r="K5">
        <v>0</v>
      </c>
      <c r="L5">
        <v>0</v>
      </c>
      <c r="M5">
        <v>1</v>
      </c>
      <c r="N5">
        <v>1</v>
      </c>
      <c r="O5">
        <v>0</v>
      </c>
    </row>
    <row r="6" spans="1:15" x14ac:dyDescent="0.25">
      <c r="A6">
        <v>920.79759999999999</v>
      </c>
      <c r="B6">
        <v>5</v>
      </c>
      <c r="C6" t="s">
        <v>1683</v>
      </c>
      <c r="D6">
        <v>65.632999999999996</v>
      </c>
      <c r="E6">
        <v>19329</v>
      </c>
      <c r="F6" t="s">
        <v>34</v>
      </c>
      <c r="G6">
        <v>1880.6379999999999</v>
      </c>
      <c r="I6" t="str">
        <f>CONCATENATE(F6,H6)</f>
        <v>ADTHDEILEGLNFNLTEIPEAQIH</v>
      </c>
      <c r="J6">
        <v>0</v>
      </c>
      <c r="K6">
        <v>0</v>
      </c>
      <c r="L6">
        <v>0</v>
      </c>
      <c r="M6">
        <v>1</v>
      </c>
      <c r="N6">
        <v>1</v>
      </c>
      <c r="O6">
        <v>0</v>
      </c>
    </row>
    <row r="7" spans="1:15" x14ac:dyDescent="0.25">
      <c r="A7">
        <v>1396.0854999999999</v>
      </c>
      <c r="B7">
        <v>4</v>
      </c>
      <c r="C7" t="s">
        <v>1683</v>
      </c>
      <c r="D7">
        <v>62.917000000000002</v>
      </c>
      <c r="E7">
        <v>18471</v>
      </c>
      <c r="F7" t="s">
        <v>34</v>
      </c>
      <c r="G7">
        <v>2861.9989999999998</v>
      </c>
      <c r="I7" t="str">
        <f>CONCATENATE(F7,H7)</f>
        <v>ADTHDEILEGLNFNLTEIPEAQIH</v>
      </c>
      <c r="J7">
        <v>0</v>
      </c>
      <c r="K7">
        <v>1</v>
      </c>
      <c r="L7">
        <v>0</v>
      </c>
      <c r="M7">
        <v>0</v>
      </c>
      <c r="N7">
        <v>1</v>
      </c>
      <c r="O7">
        <v>0</v>
      </c>
    </row>
    <row r="8" spans="1:15" x14ac:dyDescent="0.25">
      <c r="A8">
        <v>1252.2872</v>
      </c>
      <c r="B8">
        <v>4</v>
      </c>
      <c r="C8" t="s">
        <v>1683</v>
      </c>
      <c r="D8">
        <v>58.633000000000003</v>
      </c>
      <c r="E8">
        <v>17097</v>
      </c>
      <c r="F8" t="s">
        <v>38</v>
      </c>
      <c r="G8">
        <v>1314.3032000000001</v>
      </c>
      <c r="I8" t="str">
        <f>CONCATENATE(F8,H8)</f>
        <v>ADTHDEILEGLNFNLTEIPEAQIHEGFQELLR</v>
      </c>
      <c r="J8">
        <v>1</v>
      </c>
      <c r="K8">
        <v>1</v>
      </c>
      <c r="L8">
        <v>0</v>
      </c>
      <c r="M8">
        <v>0</v>
      </c>
      <c r="N8">
        <v>0</v>
      </c>
      <c r="O8">
        <v>0</v>
      </c>
    </row>
    <row r="9" spans="1:15" x14ac:dyDescent="0.25">
      <c r="A9">
        <v>1252.5331000000001</v>
      </c>
      <c r="B9">
        <v>4</v>
      </c>
      <c r="C9" t="s">
        <v>1683</v>
      </c>
      <c r="D9">
        <v>61.383000000000003</v>
      </c>
      <c r="E9">
        <v>17985</v>
      </c>
      <c r="F9" t="s">
        <v>38</v>
      </c>
      <c r="G9">
        <v>1315.2865999999999</v>
      </c>
      <c r="I9" t="str">
        <f>CONCATENATE(F9,H9)</f>
        <v>ADTHDEILEGLNFNLTEIPEAQIHEGFQELLR</v>
      </c>
      <c r="J9">
        <v>1</v>
      </c>
      <c r="K9">
        <v>1</v>
      </c>
      <c r="L9">
        <v>0</v>
      </c>
      <c r="M9">
        <v>0</v>
      </c>
      <c r="N9">
        <v>0</v>
      </c>
      <c r="O9">
        <v>0</v>
      </c>
    </row>
    <row r="10" spans="1:15" x14ac:dyDescent="0.25">
      <c r="A10">
        <v>1269.5225</v>
      </c>
      <c r="B10">
        <v>4</v>
      </c>
      <c r="C10" t="s">
        <v>1683</v>
      </c>
      <c r="D10">
        <v>57.767000000000003</v>
      </c>
      <c r="E10">
        <v>16812</v>
      </c>
      <c r="F10" t="s">
        <v>38</v>
      </c>
      <c r="G10">
        <v>1383.2442000000001</v>
      </c>
      <c r="I10" t="str">
        <f>CONCATENATE(F10,H10)</f>
        <v>ADTHDEILEGLNFNLTEIPEAQIHEGFQELLR</v>
      </c>
      <c r="J10">
        <v>1</v>
      </c>
      <c r="K10">
        <v>1</v>
      </c>
      <c r="L10">
        <v>0</v>
      </c>
      <c r="M10">
        <v>0</v>
      </c>
      <c r="N10">
        <v>0</v>
      </c>
      <c r="O10">
        <v>0</v>
      </c>
    </row>
    <row r="11" spans="1:15" x14ac:dyDescent="0.25">
      <c r="A11">
        <v>1282.0617</v>
      </c>
      <c r="B11">
        <v>4</v>
      </c>
      <c r="C11" t="s">
        <v>1683</v>
      </c>
      <c r="D11">
        <v>62.317</v>
      </c>
      <c r="E11">
        <v>18292</v>
      </c>
      <c r="F11" t="s">
        <v>38</v>
      </c>
      <c r="G11">
        <v>1433.4009000000001</v>
      </c>
      <c r="I11" t="str">
        <f>CONCATENATE(F11,H11)</f>
        <v>ADTHDEILEGLNFNLTEIPEAQIHEGFQELLR</v>
      </c>
      <c r="J11">
        <v>1</v>
      </c>
      <c r="K11">
        <v>1</v>
      </c>
      <c r="L11">
        <v>0</v>
      </c>
      <c r="M11">
        <v>0</v>
      </c>
      <c r="N11">
        <v>0</v>
      </c>
      <c r="O11">
        <v>0</v>
      </c>
    </row>
    <row r="12" spans="1:15" x14ac:dyDescent="0.25">
      <c r="A12">
        <v>1289.5549000000001</v>
      </c>
      <c r="B12">
        <v>4</v>
      </c>
      <c r="C12" t="s">
        <v>1683</v>
      </c>
      <c r="D12">
        <v>59.7</v>
      </c>
      <c r="E12">
        <v>17431</v>
      </c>
      <c r="F12" t="s">
        <v>38</v>
      </c>
      <c r="G12">
        <v>1463.374</v>
      </c>
      <c r="I12" t="str">
        <f>CONCATENATE(F12,H12)</f>
        <v>ADTHDEILEGLNFNLTEIPEAQIHEGFQELLR</v>
      </c>
      <c r="J12">
        <v>1</v>
      </c>
      <c r="K12">
        <v>1</v>
      </c>
      <c r="L12">
        <v>0</v>
      </c>
      <c r="M12">
        <v>0</v>
      </c>
      <c r="N12">
        <v>0</v>
      </c>
      <c r="O12">
        <v>0</v>
      </c>
    </row>
    <row r="13" spans="1:15" x14ac:dyDescent="0.25">
      <c r="A13">
        <v>1311.3469</v>
      </c>
      <c r="B13">
        <v>4</v>
      </c>
      <c r="C13" t="s">
        <v>1683</v>
      </c>
      <c r="D13">
        <v>61.7</v>
      </c>
      <c r="E13">
        <v>18093</v>
      </c>
      <c r="F13" t="s">
        <v>38</v>
      </c>
      <c r="G13">
        <v>1550.5419999999999</v>
      </c>
      <c r="I13" t="str">
        <f>CONCATENATE(F13,H13)</f>
        <v>ADTHDEILEGLNFNLTEIPEAQIHEGFQELLR</v>
      </c>
      <c r="J13">
        <v>1</v>
      </c>
      <c r="K13">
        <v>1</v>
      </c>
      <c r="L13">
        <v>0</v>
      </c>
      <c r="M13">
        <v>0</v>
      </c>
      <c r="N13">
        <v>0</v>
      </c>
      <c r="O13">
        <v>0</v>
      </c>
    </row>
    <row r="14" spans="1:15" x14ac:dyDescent="0.25">
      <c r="A14">
        <v>1176.5231000000001</v>
      </c>
      <c r="B14">
        <v>5</v>
      </c>
      <c r="C14" t="s">
        <v>1683</v>
      </c>
      <c r="D14">
        <v>53.5</v>
      </c>
      <c r="E14">
        <v>15469</v>
      </c>
      <c r="F14" t="s">
        <v>38</v>
      </c>
      <c r="G14">
        <v>2186.7624000000001</v>
      </c>
      <c r="I14" t="str">
        <f>CONCATENATE(F14,H14)</f>
        <v>ADTHDEILEGLNFNLTEIPEAQIHEGFQELLR</v>
      </c>
      <c r="J14">
        <v>1</v>
      </c>
      <c r="K14">
        <v>1</v>
      </c>
      <c r="L14">
        <v>0</v>
      </c>
      <c r="M14">
        <v>0</v>
      </c>
      <c r="N14">
        <v>0</v>
      </c>
      <c r="O14">
        <v>0</v>
      </c>
    </row>
    <row r="15" spans="1:15" x14ac:dyDescent="0.25">
      <c r="A15">
        <v>1176.5579</v>
      </c>
      <c r="B15">
        <v>5</v>
      </c>
      <c r="C15" t="s">
        <v>1683</v>
      </c>
      <c r="D15">
        <v>53.332999999999998</v>
      </c>
      <c r="E15">
        <v>15414</v>
      </c>
      <c r="F15" t="s">
        <v>38</v>
      </c>
      <c r="G15">
        <v>2186.9362999999998</v>
      </c>
      <c r="I15" t="str">
        <f>CONCATENATE(F15,H15)</f>
        <v>ADTHDEILEGLNFNLTEIPEAQIHEGFQELLR</v>
      </c>
      <c r="J15">
        <v>1</v>
      </c>
      <c r="K15">
        <v>1</v>
      </c>
      <c r="L15">
        <v>0</v>
      </c>
      <c r="M15">
        <v>0</v>
      </c>
      <c r="N15">
        <v>0</v>
      </c>
      <c r="O15">
        <v>0</v>
      </c>
    </row>
    <row r="16" spans="1:15" x14ac:dyDescent="0.25">
      <c r="A16">
        <v>1282.5631000000001</v>
      </c>
      <c r="B16">
        <v>5</v>
      </c>
      <c r="C16" t="s">
        <v>1683</v>
      </c>
      <c r="D16">
        <v>57.783000000000001</v>
      </c>
      <c r="E16">
        <v>16820</v>
      </c>
      <c r="F16" t="s">
        <v>38</v>
      </c>
      <c r="G16">
        <v>2716.9625999999998</v>
      </c>
      <c r="H16" t="s">
        <v>1744</v>
      </c>
      <c r="I16" t="str">
        <f>CONCATENATE(F16,H16)</f>
        <v>ADTHDEILEGLNFNLTEIPEAQIHEGFQELLRHexNAc5Hex6Fuc3NeuAc</v>
      </c>
      <c r="J16">
        <v>1</v>
      </c>
      <c r="K16">
        <v>1</v>
      </c>
      <c r="L16">
        <v>0</v>
      </c>
      <c r="M16">
        <v>0</v>
      </c>
      <c r="N16">
        <v>0</v>
      </c>
      <c r="O16">
        <v>0</v>
      </c>
    </row>
    <row r="17" spans="1:15" x14ac:dyDescent="0.25">
      <c r="A17">
        <v>1288.7589</v>
      </c>
      <c r="B17">
        <v>5</v>
      </c>
      <c r="C17" t="s">
        <v>1683</v>
      </c>
      <c r="D17">
        <v>60.133000000000003</v>
      </c>
      <c r="E17">
        <v>17576</v>
      </c>
      <c r="F17" t="s">
        <v>38</v>
      </c>
      <c r="G17">
        <v>2747.9416000000001</v>
      </c>
      <c r="I17" t="str">
        <f>CONCATENATE(F17,H17)</f>
        <v>ADTHDEILEGLNFNLTEIPEAQIHEGFQELLR</v>
      </c>
      <c r="J17">
        <v>1</v>
      </c>
      <c r="K17">
        <v>1</v>
      </c>
      <c r="L17">
        <v>0</v>
      </c>
      <c r="M17">
        <v>0</v>
      </c>
      <c r="N17">
        <v>0</v>
      </c>
      <c r="O17">
        <v>0</v>
      </c>
    </row>
    <row r="18" spans="1:15" x14ac:dyDescent="0.25">
      <c r="A18">
        <v>1090.1439</v>
      </c>
      <c r="B18">
        <v>6</v>
      </c>
      <c r="C18" t="s">
        <v>1683</v>
      </c>
      <c r="D18">
        <v>57.5</v>
      </c>
      <c r="E18">
        <v>16737</v>
      </c>
      <c r="F18" t="s">
        <v>38</v>
      </c>
      <c r="G18">
        <v>2844.0032999999999</v>
      </c>
      <c r="I18" t="str">
        <f>CONCATENATE(F18,H18)</f>
        <v>ADTHDEILEGLNFNLTEIPEAQIHEGFQELLR</v>
      </c>
      <c r="J18">
        <v>1</v>
      </c>
      <c r="K18">
        <v>1</v>
      </c>
      <c r="L18">
        <v>0</v>
      </c>
      <c r="M18">
        <v>0</v>
      </c>
      <c r="N18">
        <v>0</v>
      </c>
      <c r="O18">
        <v>0</v>
      </c>
    </row>
    <row r="19" spans="1:15" x14ac:dyDescent="0.25">
      <c r="A19">
        <v>1311.566</v>
      </c>
      <c r="B19">
        <v>5</v>
      </c>
      <c r="C19" t="s">
        <v>1683</v>
      </c>
      <c r="D19">
        <v>72.7</v>
      </c>
      <c r="E19">
        <v>21596</v>
      </c>
      <c r="F19" t="s">
        <v>38</v>
      </c>
      <c r="G19">
        <v>2861.9771999999998</v>
      </c>
      <c r="I19" t="str">
        <f>CONCATENATE(F19,H19)</f>
        <v>ADTHDEILEGLNFNLTEIPEAQIHEGFQELLR</v>
      </c>
      <c r="J19">
        <v>1</v>
      </c>
      <c r="K19">
        <v>1</v>
      </c>
      <c r="L19">
        <v>0</v>
      </c>
      <c r="M19">
        <v>0</v>
      </c>
      <c r="N19">
        <v>0</v>
      </c>
      <c r="O19">
        <v>0</v>
      </c>
    </row>
    <row r="20" spans="1:15" x14ac:dyDescent="0.25">
      <c r="A20">
        <v>1311.5696</v>
      </c>
      <c r="B20">
        <v>5</v>
      </c>
      <c r="C20" t="s">
        <v>1683</v>
      </c>
      <c r="D20">
        <v>75.3</v>
      </c>
      <c r="E20">
        <v>22429</v>
      </c>
      <c r="F20" t="s">
        <v>38</v>
      </c>
      <c r="G20">
        <v>2861.9949000000001</v>
      </c>
      <c r="I20" t="str">
        <f>CONCATENATE(F20,H20)</f>
        <v>ADTHDEILEGLNFNLTEIPEAQIHEGFQELLR</v>
      </c>
      <c r="J20">
        <v>1</v>
      </c>
      <c r="K20">
        <v>1</v>
      </c>
      <c r="L20">
        <v>0</v>
      </c>
      <c r="M20">
        <v>0</v>
      </c>
      <c r="N20">
        <v>0</v>
      </c>
      <c r="O20">
        <v>0</v>
      </c>
    </row>
    <row r="21" spans="1:15" x14ac:dyDescent="0.25">
      <c r="A21">
        <v>1311.5700999999999</v>
      </c>
      <c r="B21">
        <v>5</v>
      </c>
      <c r="C21" t="s">
        <v>1683</v>
      </c>
      <c r="D21">
        <v>76.783000000000001</v>
      </c>
      <c r="E21">
        <v>22906</v>
      </c>
      <c r="F21" t="s">
        <v>38</v>
      </c>
      <c r="G21">
        <v>2861.9974000000002</v>
      </c>
      <c r="I21" t="str">
        <f>CONCATENATE(F21,H21)</f>
        <v>ADTHDEILEGLNFNLTEIPEAQIHEGFQELLR</v>
      </c>
      <c r="J21">
        <v>1</v>
      </c>
      <c r="K21">
        <v>1</v>
      </c>
      <c r="L21">
        <v>0</v>
      </c>
      <c r="M21">
        <v>0</v>
      </c>
      <c r="N21">
        <v>0</v>
      </c>
      <c r="O21">
        <v>0</v>
      </c>
    </row>
    <row r="22" spans="1:15" x14ac:dyDescent="0.25">
      <c r="A22">
        <v>1311.5712000000001</v>
      </c>
      <c r="B22">
        <v>5</v>
      </c>
      <c r="C22" t="s">
        <v>1683</v>
      </c>
      <c r="D22">
        <v>68.632999999999996</v>
      </c>
      <c r="E22">
        <v>20277</v>
      </c>
      <c r="F22" t="s">
        <v>38</v>
      </c>
      <c r="G22">
        <v>2862.0029</v>
      </c>
      <c r="I22" t="str">
        <f>CONCATENATE(F22,H22)</f>
        <v>ADTHDEILEGLNFNLTEIPEAQIHEGFQELLR</v>
      </c>
      <c r="J22">
        <v>1</v>
      </c>
      <c r="K22">
        <v>1</v>
      </c>
      <c r="L22">
        <v>0</v>
      </c>
      <c r="M22">
        <v>0</v>
      </c>
      <c r="N22">
        <v>0</v>
      </c>
      <c r="O22">
        <v>0</v>
      </c>
    </row>
    <row r="23" spans="1:15" x14ac:dyDescent="0.25">
      <c r="A23">
        <v>1311.5715</v>
      </c>
      <c r="B23">
        <v>5</v>
      </c>
      <c r="C23" t="s">
        <v>1683</v>
      </c>
      <c r="D23">
        <v>66.2</v>
      </c>
      <c r="E23">
        <v>19513</v>
      </c>
      <c r="F23" t="s">
        <v>38</v>
      </c>
      <c r="G23">
        <v>2862.0047</v>
      </c>
      <c r="I23" t="str">
        <f>CONCATENATE(F23,H23)</f>
        <v>ADTHDEILEGLNFNLTEIPEAQIHEGFQELLR</v>
      </c>
      <c r="J23">
        <v>1</v>
      </c>
      <c r="K23">
        <v>1</v>
      </c>
      <c r="L23">
        <v>0</v>
      </c>
      <c r="M23">
        <v>0</v>
      </c>
      <c r="N23">
        <v>0</v>
      </c>
      <c r="O23">
        <v>0</v>
      </c>
    </row>
    <row r="24" spans="1:15" x14ac:dyDescent="0.25">
      <c r="A24">
        <v>1311.5762999999999</v>
      </c>
      <c r="B24">
        <v>5</v>
      </c>
      <c r="C24" t="s">
        <v>1683</v>
      </c>
      <c r="D24">
        <v>67.3</v>
      </c>
      <c r="E24">
        <v>19859</v>
      </c>
      <c r="F24" t="s">
        <v>38</v>
      </c>
      <c r="G24">
        <v>2862.0284999999999</v>
      </c>
      <c r="I24" t="str">
        <f>CONCATENATE(F24,H24)</f>
        <v>ADTHDEILEGLNFNLTEIPEAQIHEGFQELLR</v>
      </c>
      <c r="J24">
        <v>1</v>
      </c>
      <c r="K24">
        <v>1</v>
      </c>
      <c r="L24">
        <v>0</v>
      </c>
      <c r="M24">
        <v>0</v>
      </c>
      <c r="N24">
        <v>0</v>
      </c>
      <c r="O24">
        <v>0</v>
      </c>
    </row>
    <row r="25" spans="1:15" x14ac:dyDescent="0.25">
      <c r="A25">
        <v>1311.7699</v>
      </c>
      <c r="B25">
        <v>5</v>
      </c>
      <c r="C25" t="s">
        <v>1683</v>
      </c>
      <c r="D25">
        <v>73.316999999999993</v>
      </c>
      <c r="E25">
        <v>21797</v>
      </c>
      <c r="F25" t="s">
        <v>38</v>
      </c>
      <c r="G25">
        <v>2862.9965000000002</v>
      </c>
      <c r="I25" t="str">
        <f>CONCATENATE(F25,H25)</f>
        <v>ADTHDEILEGLNFNLTEIPEAQIHEGFQELLR</v>
      </c>
      <c r="J25">
        <v>1</v>
      </c>
      <c r="K25">
        <v>1</v>
      </c>
      <c r="L25">
        <v>0</v>
      </c>
      <c r="M25">
        <v>0</v>
      </c>
      <c r="N25">
        <v>0</v>
      </c>
      <c r="O25">
        <v>0</v>
      </c>
    </row>
    <row r="26" spans="1:15" x14ac:dyDescent="0.25">
      <c r="A26">
        <v>1093.3109999999999</v>
      </c>
      <c r="B26">
        <v>6</v>
      </c>
      <c r="C26" t="s">
        <v>1683</v>
      </c>
      <c r="D26">
        <v>62.25</v>
      </c>
      <c r="E26">
        <v>18272</v>
      </c>
      <c r="F26" t="s">
        <v>38</v>
      </c>
      <c r="G26">
        <v>2863.0059999999999</v>
      </c>
      <c r="I26" t="str">
        <f>CONCATENATE(F26,H26)</f>
        <v>ADTHDEILEGLNFNLTEIPEAQIHEGFQELLR</v>
      </c>
      <c r="J26">
        <v>1</v>
      </c>
      <c r="K26">
        <v>1</v>
      </c>
      <c r="L26">
        <v>0</v>
      </c>
      <c r="M26">
        <v>0</v>
      </c>
      <c r="N26">
        <v>0</v>
      </c>
      <c r="O26">
        <v>0</v>
      </c>
    </row>
    <row r="27" spans="1:15" x14ac:dyDescent="0.25">
      <c r="A27">
        <v>1311.7783999999999</v>
      </c>
      <c r="B27">
        <v>5</v>
      </c>
      <c r="C27" t="s">
        <v>1683</v>
      </c>
      <c r="D27">
        <v>68.95</v>
      </c>
      <c r="E27">
        <v>20383</v>
      </c>
      <c r="F27" t="s">
        <v>38</v>
      </c>
      <c r="G27">
        <v>2863.0392000000002</v>
      </c>
      <c r="I27" t="str">
        <f>CONCATENATE(F27,H27)</f>
        <v>ADTHDEILEGLNFNLTEIPEAQIHEGFQELLR</v>
      </c>
      <c r="J27">
        <v>1</v>
      </c>
      <c r="K27">
        <v>1</v>
      </c>
      <c r="L27">
        <v>0</v>
      </c>
      <c r="M27">
        <v>0</v>
      </c>
      <c r="N27">
        <v>0</v>
      </c>
      <c r="O27">
        <v>0</v>
      </c>
    </row>
    <row r="28" spans="1:15" x14ac:dyDescent="0.25">
      <c r="A28">
        <v>1311.9749999999999</v>
      </c>
      <c r="B28">
        <v>5</v>
      </c>
      <c r="C28" t="s">
        <v>1683</v>
      </c>
      <c r="D28">
        <v>69.683000000000007</v>
      </c>
      <c r="E28">
        <v>20614</v>
      </c>
      <c r="F28" t="s">
        <v>38</v>
      </c>
      <c r="G28">
        <v>2864.0219000000002</v>
      </c>
      <c r="H28" t="s">
        <v>1806</v>
      </c>
      <c r="I28" t="str">
        <f>CONCATENATE(F28,H28)</f>
        <v>ADTHDEILEGLNFNLTEIPEAQIHEGFQELLRHexNAc7Hex8Fuc</v>
      </c>
      <c r="J28">
        <v>1</v>
      </c>
      <c r="K28">
        <v>1</v>
      </c>
      <c r="L28">
        <v>0</v>
      </c>
      <c r="M28">
        <v>1</v>
      </c>
      <c r="N28">
        <v>0</v>
      </c>
      <c r="O28">
        <v>0</v>
      </c>
    </row>
    <row r="29" spans="1:15" x14ac:dyDescent="0.25">
      <c r="A29">
        <v>1311.9783</v>
      </c>
      <c r="B29">
        <v>5</v>
      </c>
      <c r="C29" t="s">
        <v>1683</v>
      </c>
      <c r="D29">
        <v>76.483000000000004</v>
      </c>
      <c r="E29">
        <v>22813</v>
      </c>
      <c r="F29" t="s">
        <v>38</v>
      </c>
      <c r="G29">
        <v>2864.0383999999999</v>
      </c>
      <c r="H29" t="s">
        <v>1806</v>
      </c>
      <c r="I29" t="str">
        <f>CONCATENATE(F29,H29)</f>
        <v>ADTHDEILEGLNFNLTEIPEAQIHEGFQELLRHexNAc7Hex8Fuc</v>
      </c>
      <c r="J29">
        <v>1</v>
      </c>
      <c r="K29">
        <v>1</v>
      </c>
      <c r="L29">
        <v>0</v>
      </c>
      <c r="M29">
        <v>0</v>
      </c>
      <c r="N29">
        <v>0</v>
      </c>
      <c r="O29">
        <v>0</v>
      </c>
    </row>
    <row r="30" spans="1:15" x14ac:dyDescent="0.25">
      <c r="A30">
        <v>1312.1726000000001</v>
      </c>
      <c r="B30">
        <v>5</v>
      </c>
      <c r="C30" t="s">
        <v>1683</v>
      </c>
      <c r="D30">
        <v>66.683000000000007</v>
      </c>
      <c r="E30">
        <v>19669</v>
      </c>
      <c r="F30" t="s">
        <v>38</v>
      </c>
      <c r="G30">
        <v>2865.0101</v>
      </c>
      <c r="I30" t="str">
        <f>CONCATENATE(F30,H30)</f>
        <v>ADTHDEILEGLNFNLTEIPEAQIHEGFQELLR</v>
      </c>
      <c r="J30">
        <v>1</v>
      </c>
      <c r="K30">
        <v>1</v>
      </c>
      <c r="L30">
        <v>0</v>
      </c>
      <c r="M30">
        <v>0</v>
      </c>
      <c r="N30">
        <v>0</v>
      </c>
      <c r="O30">
        <v>0</v>
      </c>
    </row>
    <row r="31" spans="1:15" x14ac:dyDescent="0.25">
      <c r="A31">
        <v>1336.9834000000001</v>
      </c>
      <c r="B31">
        <v>5</v>
      </c>
      <c r="C31" t="s">
        <v>1683</v>
      </c>
      <c r="D31">
        <v>57.55</v>
      </c>
      <c r="E31">
        <v>16746</v>
      </c>
      <c r="F31" t="s">
        <v>38</v>
      </c>
      <c r="G31">
        <v>2989.0639999999999</v>
      </c>
      <c r="I31" t="str">
        <f>CONCATENATE(F31,H31)</f>
        <v>ADTHDEILEGLNFNLTEIPEAQIHEGFQELLR</v>
      </c>
      <c r="J31">
        <v>1</v>
      </c>
      <c r="K31">
        <v>1</v>
      </c>
      <c r="L31">
        <v>0</v>
      </c>
      <c r="M31">
        <v>0</v>
      </c>
      <c r="N31">
        <v>0</v>
      </c>
      <c r="O31">
        <v>0</v>
      </c>
    </row>
    <row r="32" spans="1:15" x14ac:dyDescent="0.25">
      <c r="A32">
        <v>1340.7771</v>
      </c>
      <c r="B32">
        <v>5</v>
      </c>
      <c r="C32" t="s">
        <v>1683</v>
      </c>
      <c r="D32">
        <v>63.3</v>
      </c>
      <c r="E32">
        <v>18593</v>
      </c>
      <c r="F32" t="s">
        <v>38</v>
      </c>
      <c r="G32">
        <v>3008.0324999999998</v>
      </c>
      <c r="I32" t="str">
        <f>CONCATENATE(F32,H32)</f>
        <v>ADTHDEILEGLNFNLTEIPEAQIHEGFQELLR</v>
      </c>
      <c r="J32">
        <v>1</v>
      </c>
      <c r="K32">
        <v>1</v>
      </c>
      <c r="L32">
        <v>0</v>
      </c>
      <c r="M32">
        <v>0</v>
      </c>
      <c r="N32">
        <v>0</v>
      </c>
      <c r="O32">
        <v>0</v>
      </c>
    </row>
    <row r="33" spans="1:15" x14ac:dyDescent="0.25">
      <c r="A33">
        <v>1340.7826</v>
      </c>
      <c r="B33">
        <v>5</v>
      </c>
      <c r="C33" t="s">
        <v>1683</v>
      </c>
      <c r="D33">
        <v>64.533000000000001</v>
      </c>
      <c r="E33">
        <v>18985</v>
      </c>
      <c r="F33" t="s">
        <v>38</v>
      </c>
      <c r="G33">
        <v>3008.06</v>
      </c>
      <c r="I33" t="str">
        <f>CONCATENATE(F33,H33)</f>
        <v>ADTHDEILEGLNFNLTEIPEAQIHEGFQELLR</v>
      </c>
      <c r="J33">
        <v>1</v>
      </c>
      <c r="K33">
        <v>1</v>
      </c>
      <c r="L33">
        <v>0</v>
      </c>
      <c r="M33">
        <v>0</v>
      </c>
      <c r="N33">
        <v>0</v>
      </c>
      <c r="O33">
        <v>0</v>
      </c>
    </row>
    <row r="34" spans="1:15" x14ac:dyDescent="0.25">
      <c r="A34">
        <v>1117.4882</v>
      </c>
      <c r="B34">
        <v>6</v>
      </c>
      <c r="C34" t="s">
        <v>1683</v>
      </c>
      <c r="D34">
        <v>62.633000000000003</v>
      </c>
      <c r="E34">
        <v>18388</v>
      </c>
      <c r="F34" t="s">
        <v>38</v>
      </c>
      <c r="G34">
        <v>3008.0686999999998</v>
      </c>
      <c r="I34" t="str">
        <f>CONCATENATE(F34,H34)</f>
        <v>ADTHDEILEGLNFNLTEIPEAQIHEGFQELLR</v>
      </c>
      <c r="J34">
        <v>1</v>
      </c>
      <c r="K34">
        <v>1</v>
      </c>
      <c r="L34">
        <v>0</v>
      </c>
      <c r="M34">
        <v>0</v>
      </c>
      <c r="N34">
        <v>0</v>
      </c>
      <c r="O34">
        <v>0</v>
      </c>
    </row>
    <row r="35" spans="1:15" x14ac:dyDescent="0.25">
      <c r="A35">
        <v>1340.9820999999999</v>
      </c>
      <c r="B35">
        <v>5</v>
      </c>
      <c r="C35" t="s">
        <v>1683</v>
      </c>
      <c r="D35">
        <v>64.683000000000007</v>
      </c>
      <c r="E35">
        <v>19030</v>
      </c>
      <c r="F35" t="s">
        <v>38</v>
      </c>
      <c r="G35">
        <v>3009.0572999999999</v>
      </c>
      <c r="H35" t="s">
        <v>1795</v>
      </c>
      <c r="I35" t="str">
        <f>CONCATENATE(F35,H35)</f>
        <v>ADTHDEILEGLNFNLTEIPEAQIHEGFQELLRHexNAc7Hex8NeuAc</v>
      </c>
      <c r="J35">
        <v>1</v>
      </c>
      <c r="K35">
        <v>1</v>
      </c>
      <c r="L35">
        <v>0</v>
      </c>
      <c r="M35">
        <v>0</v>
      </c>
      <c r="N35">
        <v>0</v>
      </c>
      <c r="O35">
        <v>0</v>
      </c>
    </row>
    <row r="36" spans="1:15" x14ac:dyDescent="0.25">
      <c r="A36">
        <v>1341.1811</v>
      </c>
      <c r="B36">
        <v>5</v>
      </c>
      <c r="C36" t="s">
        <v>1683</v>
      </c>
      <c r="D36">
        <v>68.082999999999998</v>
      </c>
      <c r="E36">
        <v>20100</v>
      </c>
      <c r="F36" t="s">
        <v>38</v>
      </c>
      <c r="G36">
        <v>3010.0527999999999</v>
      </c>
      <c r="I36" t="str">
        <f>CONCATENATE(F36,H36)</f>
        <v>ADTHDEILEGLNFNLTEIPEAQIHEGFQELLR</v>
      </c>
      <c r="J36">
        <v>1</v>
      </c>
      <c r="K36">
        <v>1</v>
      </c>
      <c r="L36">
        <v>0</v>
      </c>
      <c r="M36">
        <v>0</v>
      </c>
      <c r="N36">
        <v>0</v>
      </c>
      <c r="O36">
        <v>0</v>
      </c>
    </row>
    <row r="37" spans="1:15" x14ac:dyDescent="0.25">
      <c r="A37">
        <v>1341.3871999999999</v>
      </c>
      <c r="B37">
        <v>5</v>
      </c>
      <c r="C37" t="s">
        <v>1683</v>
      </c>
      <c r="D37">
        <v>67.099999999999994</v>
      </c>
      <c r="E37">
        <v>19799</v>
      </c>
      <c r="F37" t="s">
        <v>38</v>
      </c>
      <c r="G37">
        <v>3011.0830999999998</v>
      </c>
      <c r="I37" t="str">
        <f>CONCATENATE(F37,H37)</f>
        <v>ADTHDEILEGLNFNLTEIPEAQIHEGFQELLR</v>
      </c>
      <c r="J37">
        <v>1</v>
      </c>
      <c r="K37">
        <v>1</v>
      </c>
      <c r="L37">
        <v>0</v>
      </c>
      <c r="M37">
        <v>0</v>
      </c>
      <c r="N37">
        <v>0</v>
      </c>
      <c r="O37">
        <v>0</v>
      </c>
    </row>
    <row r="38" spans="1:15" x14ac:dyDescent="0.25">
      <c r="A38">
        <v>1366.5925</v>
      </c>
      <c r="B38">
        <v>5</v>
      </c>
      <c r="C38" t="s">
        <v>1683</v>
      </c>
      <c r="D38">
        <v>57.267000000000003</v>
      </c>
      <c r="E38">
        <v>16667</v>
      </c>
      <c r="F38" t="s">
        <v>38</v>
      </c>
      <c r="G38">
        <v>3137.1097</v>
      </c>
      <c r="I38" t="str">
        <f>CONCATENATE(F38,H38)</f>
        <v>ADTHDEILEGLNFNLTEIPEAQIHEGFQELLR</v>
      </c>
      <c r="J38">
        <v>1</v>
      </c>
      <c r="K38">
        <v>1</v>
      </c>
      <c r="L38">
        <v>0</v>
      </c>
      <c r="M38">
        <v>0</v>
      </c>
      <c r="N38">
        <v>0</v>
      </c>
      <c r="O38">
        <v>0</v>
      </c>
    </row>
    <row r="39" spans="1:15" x14ac:dyDescent="0.25">
      <c r="A39">
        <v>1369.7936</v>
      </c>
      <c r="B39">
        <v>5</v>
      </c>
      <c r="C39" t="s">
        <v>1683</v>
      </c>
      <c r="D39">
        <v>62.716999999999999</v>
      </c>
      <c r="E39">
        <v>18413</v>
      </c>
      <c r="F39" t="s">
        <v>38</v>
      </c>
      <c r="G39">
        <v>3153.1149</v>
      </c>
      <c r="I39" t="str">
        <f>CONCATENATE(F39,H39)</f>
        <v>ADTHDEILEGLNFNLTEIPEAQIHEGFQELLR</v>
      </c>
      <c r="J39">
        <v>1</v>
      </c>
      <c r="K39">
        <v>1</v>
      </c>
      <c r="L39">
        <v>0</v>
      </c>
      <c r="M39">
        <v>1</v>
      </c>
      <c r="N39">
        <v>0</v>
      </c>
      <c r="O39">
        <v>0</v>
      </c>
    </row>
    <row r="40" spans="1:15" x14ac:dyDescent="0.25">
      <c r="A40">
        <v>1384.5990999999999</v>
      </c>
      <c r="B40">
        <v>5</v>
      </c>
      <c r="C40" t="s">
        <v>1683</v>
      </c>
      <c r="D40">
        <v>62.817</v>
      </c>
      <c r="E40">
        <v>18443</v>
      </c>
      <c r="F40" t="s">
        <v>38</v>
      </c>
      <c r="G40">
        <v>3227.1426000000001</v>
      </c>
      <c r="H40" t="s">
        <v>1800</v>
      </c>
      <c r="I40" t="str">
        <f>CONCATENATE(F40,H40)</f>
        <v>ADTHDEILEGLNFNLTEIPEAQIHEGFQELLRHexNAc6Hex7Fuc2NeuAc2</v>
      </c>
      <c r="J40">
        <v>1</v>
      </c>
      <c r="K40">
        <v>1</v>
      </c>
      <c r="L40">
        <v>0</v>
      </c>
      <c r="M40">
        <v>0</v>
      </c>
      <c r="N40">
        <v>0</v>
      </c>
      <c r="O40">
        <v>0</v>
      </c>
    </row>
    <row r="41" spans="1:15" x14ac:dyDescent="0.25">
      <c r="A41">
        <v>1384.6003000000001</v>
      </c>
      <c r="B41">
        <v>5</v>
      </c>
      <c r="C41" t="s">
        <v>1683</v>
      </c>
      <c r="D41">
        <v>61.832999999999998</v>
      </c>
      <c r="E41">
        <v>18129</v>
      </c>
      <c r="F41" t="s">
        <v>38</v>
      </c>
      <c r="G41">
        <v>3227.1487000000002</v>
      </c>
      <c r="H41" t="s">
        <v>1800</v>
      </c>
      <c r="I41" t="str">
        <f>CONCATENATE(F41,H41)</f>
        <v>ADTHDEILEGLNFNLTEIPEAQIHEGFQELLRHexNAc6Hex7Fuc2NeuAc2</v>
      </c>
      <c r="J41">
        <v>1</v>
      </c>
      <c r="K41">
        <v>1</v>
      </c>
      <c r="L41">
        <v>0</v>
      </c>
      <c r="M41">
        <v>0</v>
      </c>
      <c r="N41">
        <v>0</v>
      </c>
      <c r="O41">
        <v>0</v>
      </c>
    </row>
    <row r="42" spans="1:15" x14ac:dyDescent="0.25">
      <c r="A42">
        <v>1384.798</v>
      </c>
      <c r="B42">
        <v>5</v>
      </c>
      <c r="C42" t="s">
        <v>1683</v>
      </c>
      <c r="D42">
        <v>61.732999999999997</v>
      </c>
      <c r="E42">
        <v>18102</v>
      </c>
      <c r="F42" t="s">
        <v>38</v>
      </c>
      <c r="G42">
        <v>3228.1369</v>
      </c>
      <c r="I42" t="str">
        <f>CONCATENATE(F42,H42)</f>
        <v>ADTHDEILEGLNFNLTEIPEAQIHEGFQELLR</v>
      </c>
      <c r="J42">
        <v>1</v>
      </c>
      <c r="K42">
        <v>1</v>
      </c>
      <c r="L42">
        <v>0</v>
      </c>
      <c r="M42">
        <v>0</v>
      </c>
      <c r="N42">
        <v>0</v>
      </c>
      <c r="O42">
        <v>0</v>
      </c>
    </row>
    <row r="43" spans="1:15" x14ac:dyDescent="0.25">
      <c r="A43">
        <v>961.89779999999996</v>
      </c>
      <c r="B43">
        <v>4</v>
      </c>
      <c r="C43" t="s">
        <v>1683</v>
      </c>
      <c r="D43">
        <v>46.75</v>
      </c>
      <c r="E43">
        <v>13277</v>
      </c>
      <c r="F43" t="s">
        <v>1864</v>
      </c>
      <c r="G43">
        <v>2204.7795000000001</v>
      </c>
      <c r="H43" t="s">
        <v>1740</v>
      </c>
      <c r="I43" t="str">
        <f>CONCATENATE(F43,H43)</f>
        <v>AGLQAFFQVQEC(Carbamidomethyl)NKHexNAc4Hex5NeuAc2</v>
      </c>
      <c r="J43">
        <v>0</v>
      </c>
      <c r="K43">
        <v>1</v>
      </c>
      <c r="L43">
        <v>1</v>
      </c>
      <c r="M43">
        <v>0</v>
      </c>
      <c r="N43">
        <v>0</v>
      </c>
      <c r="O43">
        <v>0</v>
      </c>
    </row>
    <row r="44" spans="1:15" x14ac:dyDescent="0.25">
      <c r="A44">
        <v>1126.2039</v>
      </c>
      <c r="B44">
        <v>4</v>
      </c>
      <c r="C44" t="s">
        <v>1683</v>
      </c>
      <c r="D44">
        <v>55.732999999999997</v>
      </c>
      <c r="E44">
        <v>16170</v>
      </c>
      <c r="F44" t="s">
        <v>1864</v>
      </c>
      <c r="G44">
        <v>2862.0039000000002</v>
      </c>
      <c r="I44" t="str">
        <f>CONCATENATE(F44,H44)</f>
        <v>AGLQAFFQVQEC(Carbamidomethyl)NK</v>
      </c>
      <c r="J44">
        <v>0</v>
      </c>
      <c r="K44">
        <v>1</v>
      </c>
      <c r="L44">
        <v>1</v>
      </c>
      <c r="M44">
        <v>0</v>
      </c>
      <c r="N44">
        <v>0</v>
      </c>
      <c r="O44">
        <v>0</v>
      </c>
    </row>
    <row r="45" spans="1:15" x14ac:dyDescent="0.25">
      <c r="A45">
        <v>1185.5056</v>
      </c>
      <c r="B45">
        <v>4</v>
      </c>
      <c r="C45" t="s">
        <v>1683</v>
      </c>
      <c r="D45">
        <v>46.55</v>
      </c>
      <c r="E45">
        <v>13207</v>
      </c>
      <c r="F45" t="s">
        <v>1864</v>
      </c>
      <c r="G45">
        <v>3099.2109</v>
      </c>
      <c r="I45" t="str">
        <f>CONCATENATE(F45,H45)</f>
        <v>AGLQAFFQVQEC(Carbamidomethyl)NK</v>
      </c>
      <c r="J45">
        <v>0</v>
      </c>
      <c r="K45">
        <v>1</v>
      </c>
      <c r="L45">
        <v>1</v>
      </c>
      <c r="M45">
        <v>0</v>
      </c>
      <c r="N45">
        <v>0</v>
      </c>
      <c r="O45">
        <v>0</v>
      </c>
    </row>
    <row r="46" spans="1:15" x14ac:dyDescent="0.25">
      <c r="A46">
        <v>1116.9876999999999</v>
      </c>
      <c r="B46">
        <v>4</v>
      </c>
      <c r="C46" t="s">
        <v>1683</v>
      </c>
      <c r="D46">
        <v>59.866999999999997</v>
      </c>
      <c r="E46">
        <v>17485</v>
      </c>
      <c r="F46" t="s">
        <v>1866</v>
      </c>
      <c r="G46">
        <v>2204.7435</v>
      </c>
      <c r="I46" t="str">
        <f>CONCATENATE(F46,H46)</f>
        <v>ALEDLLLGSEANLTC(Carbamidomethyl)TLTGLR</v>
      </c>
      <c r="J46">
        <v>0</v>
      </c>
      <c r="K46">
        <v>1</v>
      </c>
      <c r="L46">
        <v>0</v>
      </c>
      <c r="M46">
        <v>0</v>
      </c>
      <c r="N46">
        <v>1</v>
      </c>
      <c r="O46">
        <v>0</v>
      </c>
    </row>
    <row r="47" spans="1:15" x14ac:dyDescent="0.25">
      <c r="A47">
        <v>913.14530000000002</v>
      </c>
      <c r="B47">
        <v>4</v>
      </c>
      <c r="C47" t="s">
        <v>1683</v>
      </c>
      <c r="D47">
        <v>40.466999999999999</v>
      </c>
      <c r="E47">
        <v>11148</v>
      </c>
      <c r="F47" t="s">
        <v>1867</v>
      </c>
      <c r="G47">
        <v>1913.6799000000001</v>
      </c>
      <c r="H47" t="s">
        <v>1699</v>
      </c>
      <c r="I47" t="str">
        <f>CONCATENATE(F47,H47)</f>
        <v>ALPQPQNVTSLLGC(Carbamidomethyl)THHexNAc4Hex5NeuAc</v>
      </c>
      <c r="J47">
        <v>0</v>
      </c>
      <c r="K47">
        <v>1</v>
      </c>
      <c r="L47">
        <v>1</v>
      </c>
      <c r="M47">
        <v>0</v>
      </c>
      <c r="N47">
        <v>0</v>
      </c>
      <c r="O47">
        <v>0</v>
      </c>
    </row>
    <row r="48" spans="1:15" x14ac:dyDescent="0.25">
      <c r="A48">
        <v>985.91830000000004</v>
      </c>
      <c r="B48">
        <v>4</v>
      </c>
      <c r="C48" t="s">
        <v>1683</v>
      </c>
      <c r="D48">
        <v>46.95</v>
      </c>
      <c r="E48">
        <v>13342</v>
      </c>
      <c r="F48" t="s">
        <v>1867</v>
      </c>
      <c r="G48">
        <v>2204.7719000000002</v>
      </c>
      <c r="H48" t="s">
        <v>1740</v>
      </c>
      <c r="I48" t="str">
        <f>CONCATENATE(F48,H48)</f>
        <v>ALPQPQNVTSLLGC(Carbamidomethyl)THHexNAc4Hex5NeuAc2</v>
      </c>
      <c r="J48">
        <v>0</v>
      </c>
      <c r="K48">
        <v>1</v>
      </c>
      <c r="L48">
        <v>1</v>
      </c>
      <c r="M48">
        <v>0</v>
      </c>
      <c r="N48">
        <v>1</v>
      </c>
      <c r="O48">
        <v>0</v>
      </c>
    </row>
    <row r="49" spans="1:15" x14ac:dyDescent="0.25">
      <c r="A49">
        <v>1077.4530999999999</v>
      </c>
      <c r="B49">
        <v>4</v>
      </c>
      <c r="C49" t="s">
        <v>1683</v>
      </c>
      <c r="D49">
        <v>46.482999999999997</v>
      </c>
      <c r="E49">
        <v>13185</v>
      </c>
      <c r="F49" t="s">
        <v>1867</v>
      </c>
      <c r="G49">
        <v>2570.9110999999998</v>
      </c>
      <c r="H49" t="s">
        <v>1769</v>
      </c>
      <c r="I49" t="str">
        <f>CONCATENATE(F49,H49)</f>
        <v>ALPQPQNVTSLLGC(Carbamidomethyl)THHexNAc5Hex6Fuc2NeuAc</v>
      </c>
      <c r="J49">
        <v>0</v>
      </c>
      <c r="K49">
        <v>1</v>
      </c>
      <c r="L49">
        <v>1</v>
      </c>
      <c r="M49">
        <v>0</v>
      </c>
      <c r="N49">
        <v>0</v>
      </c>
      <c r="O49">
        <v>0</v>
      </c>
    </row>
    <row r="50" spans="1:15" x14ac:dyDescent="0.25">
      <c r="A50">
        <v>1218.0445999999999</v>
      </c>
      <c r="B50">
        <v>4</v>
      </c>
      <c r="C50" t="s">
        <v>1683</v>
      </c>
      <c r="D50">
        <v>40.267000000000003</v>
      </c>
      <c r="E50">
        <v>11080</v>
      </c>
      <c r="F50" t="s">
        <v>1867</v>
      </c>
      <c r="G50">
        <v>3133.2768000000001</v>
      </c>
      <c r="I50" t="str">
        <f>CONCATENATE(F50,H50)</f>
        <v>ALPQPQNVTSLLGC(Carbamidomethyl)TH</v>
      </c>
      <c r="J50">
        <v>0</v>
      </c>
      <c r="K50">
        <v>1</v>
      </c>
      <c r="L50">
        <v>1</v>
      </c>
      <c r="M50">
        <v>0</v>
      </c>
      <c r="N50">
        <v>1</v>
      </c>
      <c r="O50">
        <v>0</v>
      </c>
    </row>
    <row r="51" spans="1:15" x14ac:dyDescent="0.25">
      <c r="A51">
        <v>1329.8729000000001</v>
      </c>
      <c r="B51">
        <v>4</v>
      </c>
      <c r="C51" t="s">
        <v>1683</v>
      </c>
      <c r="D51">
        <v>47.582999999999998</v>
      </c>
      <c r="E51">
        <v>13544</v>
      </c>
      <c r="F51" t="s">
        <v>102</v>
      </c>
      <c r="G51">
        <v>2206.7595000000001</v>
      </c>
      <c r="I51" t="str">
        <f>CONCATENATE(F51,H51)</f>
        <v>AVLQLNEEGVDTAGSTGVTLNLTSKPIILR</v>
      </c>
      <c r="J51">
        <v>0</v>
      </c>
      <c r="K51">
        <v>1</v>
      </c>
      <c r="L51">
        <v>0</v>
      </c>
      <c r="M51">
        <v>0</v>
      </c>
      <c r="N51">
        <v>1</v>
      </c>
      <c r="O51">
        <v>0</v>
      </c>
    </row>
    <row r="52" spans="1:15" x14ac:dyDescent="0.25">
      <c r="A52">
        <v>1243.0381</v>
      </c>
      <c r="B52">
        <v>4</v>
      </c>
      <c r="C52" t="s">
        <v>1683</v>
      </c>
      <c r="D52">
        <v>51.116999999999997</v>
      </c>
      <c r="E52">
        <v>14693</v>
      </c>
      <c r="F52" t="s">
        <v>1868</v>
      </c>
      <c r="G52">
        <v>2843.9983999999999</v>
      </c>
      <c r="I52" t="str">
        <f>CONCATENATE(F52,H52)</f>
        <v>C(Carbamidomethyl)ANLVPVPITNATLDQITGK</v>
      </c>
      <c r="J52">
        <v>0</v>
      </c>
      <c r="K52">
        <v>1</v>
      </c>
      <c r="L52">
        <v>0</v>
      </c>
      <c r="M52">
        <v>0</v>
      </c>
      <c r="N52">
        <v>1</v>
      </c>
      <c r="O52">
        <v>0</v>
      </c>
    </row>
    <row r="53" spans="1:15" x14ac:dyDescent="0.25">
      <c r="A53">
        <v>1154.4879000000001</v>
      </c>
      <c r="B53">
        <v>4</v>
      </c>
      <c r="C53" t="s">
        <v>1683</v>
      </c>
      <c r="D53">
        <v>54.15</v>
      </c>
      <c r="E53">
        <v>15673</v>
      </c>
      <c r="F53" t="s">
        <v>1869</v>
      </c>
      <c r="G53">
        <v>2861.0032999999999</v>
      </c>
      <c r="H53" t="s">
        <v>1993</v>
      </c>
      <c r="I53" t="str">
        <f>CONCATENATE(F53,H53)</f>
        <v>C(Carbamidomethyl)ANLVPVPITNATLDRHexNAc5Hex6NeuAc3</v>
      </c>
      <c r="J53">
        <v>0</v>
      </c>
      <c r="K53">
        <v>1</v>
      </c>
      <c r="L53">
        <v>1</v>
      </c>
      <c r="M53">
        <v>0</v>
      </c>
      <c r="N53">
        <v>1</v>
      </c>
      <c r="O53">
        <v>0</v>
      </c>
    </row>
    <row r="54" spans="1:15" x14ac:dyDescent="0.25">
      <c r="A54">
        <v>1268.3108999999999</v>
      </c>
      <c r="B54">
        <v>4</v>
      </c>
      <c r="C54" t="s">
        <v>1683</v>
      </c>
      <c r="D54">
        <v>26.167000000000002</v>
      </c>
      <c r="E54">
        <v>6380</v>
      </c>
      <c r="F54" t="s">
        <v>1870</v>
      </c>
      <c r="G54">
        <v>4147.7920000000004</v>
      </c>
      <c r="I54" t="str">
        <f>CONCATENATE(F54,H54)</f>
        <v>C(Carbamidomethyl)ENLTTGK</v>
      </c>
      <c r="J54">
        <v>0</v>
      </c>
      <c r="K54">
        <v>1</v>
      </c>
      <c r="L54">
        <v>1</v>
      </c>
      <c r="M54">
        <v>0</v>
      </c>
      <c r="N54">
        <v>0</v>
      </c>
      <c r="O54">
        <v>0</v>
      </c>
    </row>
    <row r="55" spans="1:15" x14ac:dyDescent="0.25">
      <c r="A55">
        <v>1300.8287</v>
      </c>
      <c r="B55">
        <v>4</v>
      </c>
      <c r="C55" t="s">
        <v>1683</v>
      </c>
      <c r="D55">
        <v>28.7</v>
      </c>
      <c r="E55">
        <v>7196</v>
      </c>
      <c r="F55" t="s">
        <v>1870</v>
      </c>
      <c r="G55">
        <v>4277.8633</v>
      </c>
      <c r="I55" t="str">
        <f>CONCATENATE(F55,H55)</f>
        <v>C(Carbamidomethyl)ENLTTGK</v>
      </c>
      <c r="J55">
        <v>0</v>
      </c>
      <c r="K55">
        <v>1</v>
      </c>
      <c r="L55">
        <v>1</v>
      </c>
      <c r="M55">
        <v>0</v>
      </c>
      <c r="N55">
        <v>0</v>
      </c>
      <c r="O55">
        <v>0</v>
      </c>
    </row>
    <row r="56" spans="1:15" x14ac:dyDescent="0.25">
      <c r="A56">
        <v>1308.828</v>
      </c>
      <c r="B56">
        <v>4</v>
      </c>
      <c r="C56" t="s">
        <v>1683</v>
      </c>
      <c r="D56">
        <v>25.55</v>
      </c>
      <c r="E56">
        <v>6181</v>
      </c>
      <c r="F56" t="s">
        <v>1870</v>
      </c>
      <c r="G56">
        <v>4309.8603000000003</v>
      </c>
      <c r="I56" t="str">
        <f>CONCATENATE(F56,H56)</f>
        <v>C(Carbamidomethyl)ENLTTGK</v>
      </c>
      <c r="J56">
        <v>0</v>
      </c>
      <c r="K56">
        <v>1</v>
      </c>
      <c r="L56">
        <v>1</v>
      </c>
      <c r="M56">
        <v>0</v>
      </c>
      <c r="N56">
        <v>0</v>
      </c>
      <c r="O56">
        <v>0</v>
      </c>
    </row>
    <row r="57" spans="1:15" x14ac:dyDescent="0.25">
      <c r="A57">
        <v>1047.2655999999999</v>
      </c>
      <c r="B57">
        <v>5</v>
      </c>
      <c r="C57" t="s">
        <v>1683</v>
      </c>
      <c r="D57">
        <v>25.516999999999999</v>
      </c>
      <c r="E57">
        <v>6165</v>
      </c>
      <c r="F57" t="s">
        <v>1870</v>
      </c>
      <c r="G57">
        <v>4309.8692000000001</v>
      </c>
      <c r="I57" t="str">
        <f>CONCATENATE(F57,H57)</f>
        <v>C(Carbamidomethyl)ENLTTGK</v>
      </c>
      <c r="J57">
        <v>0</v>
      </c>
      <c r="K57">
        <v>1</v>
      </c>
      <c r="L57">
        <v>1</v>
      </c>
      <c r="M57">
        <v>0</v>
      </c>
      <c r="N57">
        <v>0</v>
      </c>
      <c r="O57">
        <v>0</v>
      </c>
    </row>
    <row r="58" spans="1:15" x14ac:dyDescent="0.25">
      <c r="A58">
        <v>1319.0839000000001</v>
      </c>
      <c r="B58">
        <v>4</v>
      </c>
      <c r="C58" t="s">
        <v>1683</v>
      </c>
      <c r="D58">
        <v>26.3</v>
      </c>
      <c r="E58">
        <v>6423</v>
      </c>
      <c r="F58" t="s">
        <v>1870</v>
      </c>
      <c r="G58">
        <v>4350.8837999999996</v>
      </c>
      <c r="I58" t="str">
        <f>CONCATENATE(F58,H58)</f>
        <v>C(Carbamidomethyl)ENLTTGK</v>
      </c>
      <c r="J58">
        <v>0</v>
      </c>
      <c r="K58">
        <v>1</v>
      </c>
      <c r="L58">
        <v>1</v>
      </c>
      <c r="M58">
        <v>0</v>
      </c>
      <c r="N58">
        <v>0</v>
      </c>
      <c r="O58">
        <v>0</v>
      </c>
    </row>
    <row r="59" spans="1:15" x14ac:dyDescent="0.25">
      <c r="A59">
        <v>1341.3376000000001</v>
      </c>
      <c r="B59">
        <v>4</v>
      </c>
      <c r="C59" t="s">
        <v>1683</v>
      </c>
      <c r="D59">
        <v>28.7</v>
      </c>
      <c r="E59">
        <v>7197</v>
      </c>
      <c r="F59" t="s">
        <v>1870</v>
      </c>
      <c r="G59">
        <v>4439.8989000000001</v>
      </c>
      <c r="I59" t="str">
        <f>CONCATENATE(F59,H59)</f>
        <v>C(Carbamidomethyl)ENLTTGK</v>
      </c>
      <c r="J59">
        <v>0</v>
      </c>
      <c r="K59">
        <v>1</v>
      </c>
      <c r="L59">
        <v>1</v>
      </c>
      <c r="M59">
        <v>0</v>
      </c>
      <c r="N59">
        <v>0</v>
      </c>
      <c r="O59">
        <v>0</v>
      </c>
    </row>
    <row r="60" spans="1:15" x14ac:dyDescent="0.25">
      <c r="A60">
        <v>1087.8801000000001</v>
      </c>
      <c r="B60">
        <v>5</v>
      </c>
      <c r="C60" t="s">
        <v>1683</v>
      </c>
      <c r="D60">
        <v>25.733000000000001</v>
      </c>
      <c r="E60">
        <v>6240</v>
      </c>
      <c r="F60" t="s">
        <v>1870</v>
      </c>
      <c r="G60">
        <v>4512.9417000000003</v>
      </c>
      <c r="I60" t="str">
        <f>CONCATENATE(F60,H60)</f>
        <v>C(Carbamidomethyl)ENLTTGK</v>
      </c>
      <c r="J60">
        <v>0</v>
      </c>
      <c r="K60">
        <v>1</v>
      </c>
      <c r="L60">
        <v>1</v>
      </c>
      <c r="M60">
        <v>0</v>
      </c>
      <c r="N60">
        <v>0</v>
      </c>
      <c r="O60">
        <v>0</v>
      </c>
    </row>
    <row r="61" spans="1:15" x14ac:dyDescent="0.25">
      <c r="A61">
        <v>1359.5996</v>
      </c>
      <c r="B61">
        <v>4</v>
      </c>
      <c r="C61" t="s">
        <v>1683</v>
      </c>
      <c r="D61">
        <v>25.867000000000001</v>
      </c>
      <c r="E61">
        <v>6287</v>
      </c>
      <c r="F61" t="s">
        <v>1870</v>
      </c>
      <c r="G61">
        <v>4512.9467999999997</v>
      </c>
      <c r="I61" t="str">
        <f>CONCATENATE(F61,H61)</f>
        <v>C(Carbamidomethyl)ENLTTGK</v>
      </c>
      <c r="J61">
        <v>0</v>
      </c>
      <c r="K61">
        <v>1</v>
      </c>
      <c r="L61">
        <v>1</v>
      </c>
      <c r="M61">
        <v>0</v>
      </c>
      <c r="N61">
        <v>0</v>
      </c>
      <c r="O61">
        <v>0</v>
      </c>
    </row>
    <row r="62" spans="1:15" x14ac:dyDescent="0.25">
      <c r="A62">
        <v>1364.0995</v>
      </c>
      <c r="B62">
        <v>4</v>
      </c>
      <c r="C62" t="s">
        <v>1683</v>
      </c>
      <c r="D62">
        <v>25.483000000000001</v>
      </c>
      <c r="E62">
        <v>6154</v>
      </c>
      <c r="F62" t="s">
        <v>1870</v>
      </c>
      <c r="G62">
        <v>4530.9462999999996</v>
      </c>
      <c r="I62" t="str">
        <f>CONCATENATE(F62,H62)</f>
        <v>C(Carbamidomethyl)ENLTTGK</v>
      </c>
      <c r="J62">
        <v>0</v>
      </c>
      <c r="K62">
        <v>1</v>
      </c>
      <c r="L62">
        <v>1</v>
      </c>
      <c r="M62">
        <v>0</v>
      </c>
      <c r="N62">
        <v>0</v>
      </c>
      <c r="O62">
        <v>0</v>
      </c>
    </row>
    <row r="63" spans="1:15" x14ac:dyDescent="0.25">
      <c r="A63">
        <v>1369.8533</v>
      </c>
      <c r="B63">
        <v>4</v>
      </c>
      <c r="C63" t="s">
        <v>1683</v>
      </c>
      <c r="D63">
        <v>25.632999999999999</v>
      </c>
      <c r="E63">
        <v>6206</v>
      </c>
      <c r="F63" t="s">
        <v>1870</v>
      </c>
      <c r="G63">
        <v>4553.9614000000001</v>
      </c>
      <c r="I63" t="str">
        <f>CONCATENATE(F63,H63)</f>
        <v>C(Carbamidomethyl)ENLTTGK</v>
      </c>
      <c r="J63">
        <v>0</v>
      </c>
      <c r="K63">
        <v>1</v>
      </c>
      <c r="L63">
        <v>1</v>
      </c>
      <c r="M63">
        <v>0</v>
      </c>
      <c r="N63">
        <v>0</v>
      </c>
      <c r="O63">
        <v>0</v>
      </c>
    </row>
    <row r="64" spans="1:15" x14ac:dyDescent="0.25">
      <c r="A64">
        <v>1381.6034</v>
      </c>
      <c r="B64">
        <v>4</v>
      </c>
      <c r="C64" t="s">
        <v>1683</v>
      </c>
      <c r="D64">
        <v>27.733000000000001</v>
      </c>
      <c r="E64">
        <v>6901</v>
      </c>
      <c r="F64" t="s">
        <v>1870</v>
      </c>
      <c r="G64">
        <v>4600.9619000000002</v>
      </c>
      <c r="I64" t="str">
        <f>CONCATENATE(F64,H64)</f>
        <v>C(Carbamidomethyl)ENLTTGK</v>
      </c>
      <c r="J64">
        <v>0</v>
      </c>
      <c r="K64">
        <v>1</v>
      </c>
      <c r="L64">
        <v>1</v>
      </c>
      <c r="M64">
        <v>0</v>
      </c>
      <c r="N64">
        <v>0</v>
      </c>
      <c r="O64">
        <v>0</v>
      </c>
    </row>
    <row r="65" spans="1:15" x14ac:dyDescent="0.25">
      <c r="A65">
        <v>1120.2918999999999</v>
      </c>
      <c r="B65">
        <v>5</v>
      </c>
      <c r="C65" t="s">
        <v>1683</v>
      </c>
      <c r="D65">
        <v>25.4</v>
      </c>
      <c r="E65">
        <v>6126</v>
      </c>
      <c r="F65" t="s">
        <v>1870</v>
      </c>
      <c r="G65">
        <v>4675.0003999999999</v>
      </c>
      <c r="I65" t="str">
        <f>CONCATENATE(F65,H65)</f>
        <v>C(Carbamidomethyl)ENLTTGK</v>
      </c>
      <c r="J65">
        <v>0</v>
      </c>
      <c r="K65">
        <v>1</v>
      </c>
      <c r="L65">
        <v>1</v>
      </c>
      <c r="M65">
        <v>0</v>
      </c>
      <c r="N65">
        <v>0</v>
      </c>
      <c r="O65">
        <v>0</v>
      </c>
    </row>
    <row r="66" spans="1:15" x14ac:dyDescent="0.25">
      <c r="A66">
        <v>1146.2991999999999</v>
      </c>
      <c r="B66">
        <v>5</v>
      </c>
      <c r="C66" t="s">
        <v>1683</v>
      </c>
      <c r="D66">
        <v>27.417000000000002</v>
      </c>
      <c r="E66">
        <v>6781</v>
      </c>
      <c r="F66" t="s">
        <v>1870</v>
      </c>
      <c r="G66">
        <v>4805.0370000000003</v>
      </c>
      <c r="I66" t="str">
        <f>CONCATENATE(F66,H66)</f>
        <v>C(Carbamidomethyl)ENLTTGK</v>
      </c>
      <c r="J66">
        <v>0</v>
      </c>
      <c r="K66">
        <v>1</v>
      </c>
      <c r="L66">
        <v>1</v>
      </c>
      <c r="M66">
        <v>0</v>
      </c>
      <c r="N66">
        <v>0</v>
      </c>
      <c r="O66">
        <v>0</v>
      </c>
    </row>
    <row r="67" spans="1:15" x14ac:dyDescent="0.25">
      <c r="A67">
        <v>1160.9072000000001</v>
      </c>
      <c r="B67">
        <v>5</v>
      </c>
      <c r="C67" t="s">
        <v>1683</v>
      </c>
      <c r="D67">
        <v>24.783000000000001</v>
      </c>
      <c r="E67">
        <v>5934</v>
      </c>
      <c r="F67" t="s">
        <v>1870</v>
      </c>
      <c r="G67">
        <v>4878.0771999999997</v>
      </c>
      <c r="I67" t="str">
        <f>CONCATENATE(F67,H67)</f>
        <v>C(Carbamidomethyl)ENLTTGK</v>
      </c>
      <c r="J67">
        <v>0</v>
      </c>
      <c r="K67">
        <v>1</v>
      </c>
      <c r="L67">
        <v>1</v>
      </c>
      <c r="M67">
        <v>0</v>
      </c>
      <c r="N67">
        <v>0</v>
      </c>
      <c r="O67">
        <v>0</v>
      </c>
    </row>
    <row r="68" spans="1:15" x14ac:dyDescent="0.25">
      <c r="A68">
        <v>1168.4948999999999</v>
      </c>
      <c r="B68">
        <v>5</v>
      </c>
      <c r="C68" t="s">
        <v>1683</v>
      </c>
      <c r="D68">
        <v>24.882999999999999</v>
      </c>
      <c r="E68">
        <v>5968</v>
      </c>
      <c r="F68" t="s">
        <v>1870</v>
      </c>
      <c r="G68">
        <v>4916.0154000000002</v>
      </c>
      <c r="I68" t="str">
        <f>CONCATENATE(F68,H68)</f>
        <v>C(Carbamidomethyl)ENLTTGK</v>
      </c>
      <c r="J68">
        <v>0</v>
      </c>
      <c r="K68">
        <v>1</v>
      </c>
      <c r="L68">
        <v>1</v>
      </c>
      <c r="M68">
        <v>0</v>
      </c>
      <c r="N68">
        <v>0</v>
      </c>
      <c r="O68">
        <v>0</v>
      </c>
    </row>
    <row r="69" spans="1:15" x14ac:dyDescent="0.25">
      <c r="A69">
        <v>1215.5228</v>
      </c>
      <c r="B69">
        <v>5</v>
      </c>
      <c r="C69" t="s">
        <v>1683</v>
      </c>
      <c r="D69">
        <v>25.216999999999999</v>
      </c>
      <c r="E69">
        <v>6068</v>
      </c>
      <c r="F69" t="s">
        <v>1870</v>
      </c>
      <c r="G69">
        <v>5151.1552000000001</v>
      </c>
      <c r="I69" t="str">
        <f>CONCATENATE(F69,H69)</f>
        <v>C(Carbamidomethyl)ENLTTGK</v>
      </c>
      <c r="J69">
        <v>0</v>
      </c>
      <c r="K69">
        <v>1</v>
      </c>
      <c r="L69">
        <v>1</v>
      </c>
      <c r="M69">
        <v>0</v>
      </c>
      <c r="N69">
        <v>0</v>
      </c>
      <c r="O69">
        <v>0</v>
      </c>
    </row>
    <row r="70" spans="1:15" x14ac:dyDescent="0.25">
      <c r="A70">
        <v>1221.9231</v>
      </c>
      <c r="B70">
        <v>5</v>
      </c>
      <c r="C70" t="s">
        <v>1683</v>
      </c>
      <c r="D70">
        <v>33</v>
      </c>
      <c r="E70">
        <v>8614</v>
      </c>
      <c r="F70" t="s">
        <v>1870</v>
      </c>
      <c r="G70">
        <v>5183.1565000000001</v>
      </c>
      <c r="I70" t="str">
        <f>CONCATENATE(F70,H70)</f>
        <v>C(Carbamidomethyl)ENLTTGK</v>
      </c>
      <c r="J70">
        <v>0</v>
      </c>
      <c r="K70">
        <v>1</v>
      </c>
      <c r="L70">
        <v>1</v>
      </c>
      <c r="M70">
        <v>0</v>
      </c>
      <c r="N70">
        <v>0</v>
      </c>
      <c r="O70">
        <v>0</v>
      </c>
    </row>
    <row r="71" spans="1:15" x14ac:dyDescent="0.25">
      <c r="A71">
        <v>1223.9247</v>
      </c>
      <c r="B71">
        <v>5</v>
      </c>
      <c r="C71" t="s">
        <v>1683</v>
      </c>
      <c r="D71">
        <v>27.05</v>
      </c>
      <c r="E71">
        <v>6666</v>
      </c>
      <c r="F71" t="s">
        <v>1870</v>
      </c>
      <c r="G71">
        <v>5193.1643999999997</v>
      </c>
      <c r="I71" t="str">
        <f>CONCATENATE(F71,H71)</f>
        <v>C(Carbamidomethyl)ENLTTGK</v>
      </c>
      <c r="J71">
        <v>0</v>
      </c>
      <c r="K71">
        <v>1</v>
      </c>
      <c r="L71">
        <v>1</v>
      </c>
      <c r="M71">
        <v>0</v>
      </c>
      <c r="N71">
        <v>0</v>
      </c>
      <c r="O71">
        <v>0</v>
      </c>
    </row>
    <row r="72" spans="1:15" x14ac:dyDescent="0.25">
      <c r="A72">
        <v>1226.6732</v>
      </c>
      <c r="B72">
        <v>5</v>
      </c>
      <c r="C72" t="s">
        <v>1683</v>
      </c>
      <c r="D72">
        <v>26.283000000000001</v>
      </c>
      <c r="E72">
        <v>6415</v>
      </c>
      <c r="F72" t="s">
        <v>1870</v>
      </c>
      <c r="G72">
        <v>5206.9071000000004</v>
      </c>
      <c r="I72" t="str">
        <f>CONCATENATE(F72,H72)</f>
        <v>C(Carbamidomethyl)ENLTTGK</v>
      </c>
      <c r="J72">
        <v>0</v>
      </c>
      <c r="K72">
        <v>1</v>
      </c>
      <c r="L72">
        <v>1</v>
      </c>
      <c r="M72">
        <v>0</v>
      </c>
      <c r="N72">
        <v>0</v>
      </c>
      <c r="O72">
        <v>0</v>
      </c>
    </row>
    <row r="73" spans="1:15" x14ac:dyDescent="0.25">
      <c r="A73">
        <v>1226.7166999999999</v>
      </c>
      <c r="B73">
        <v>5</v>
      </c>
      <c r="C73" t="s">
        <v>1683</v>
      </c>
      <c r="D73">
        <v>26.582999999999998</v>
      </c>
      <c r="E73">
        <v>6518</v>
      </c>
      <c r="F73" t="s">
        <v>1870</v>
      </c>
      <c r="G73">
        <v>5207.1243999999997</v>
      </c>
      <c r="I73" t="str">
        <f>CONCATENATE(F73,H73)</f>
        <v>C(Carbamidomethyl)ENLTTGK</v>
      </c>
      <c r="J73">
        <v>0</v>
      </c>
      <c r="K73">
        <v>1</v>
      </c>
      <c r="L73">
        <v>1</v>
      </c>
      <c r="M73">
        <v>0</v>
      </c>
      <c r="N73">
        <v>0</v>
      </c>
      <c r="O73">
        <v>0</v>
      </c>
    </row>
    <row r="74" spans="1:15" x14ac:dyDescent="0.25">
      <c r="A74">
        <v>1231.9076</v>
      </c>
      <c r="B74">
        <v>5</v>
      </c>
      <c r="C74" t="s">
        <v>1683</v>
      </c>
      <c r="D74">
        <v>26.582999999999998</v>
      </c>
      <c r="E74">
        <v>6519</v>
      </c>
      <c r="F74" t="s">
        <v>1870</v>
      </c>
      <c r="G74">
        <v>5233.0789999999997</v>
      </c>
      <c r="I74" t="str">
        <f>CONCATENATE(F74,H74)</f>
        <v>C(Carbamidomethyl)ENLTTGK</v>
      </c>
      <c r="J74">
        <v>0</v>
      </c>
      <c r="K74">
        <v>1</v>
      </c>
      <c r="L74">
        <v>1</v>
      </c>
      <c r="M74">
        <v>0</v>
      </c>
      <c r="N74">
        <v>0</v>
      </c>
      <c r="O74">
        <v>0</v>
      </c>
    </row>
    <row r="75" spans="1:15" x14ac:dyDescent="0.25">
      <c r="A75">
        <v>1244.9222</v>
      </c>
      <c r="B75">
        <v>5</v>
      </c>
      <c r="C75" t="s">
        <v>1683</v>
      </c>
      <c r="D75">
        <v>29.167000000000002</v>
      </c>
      <c r="E75">
        <v>7346</v>
      </c>
      <c r="F75" t="s">
        <v>1870</v>
      </c>
      <c r="G75">
        <v>5298.1522000000004</v>
      </c>
      <c r="I75" t="str">
        <f>CONCATENATE(F75,H75)</f>
        <v>C(Carbamidomethyl)ENLTTGK</v>
      </c>
      <c r="J75">
        <v>0</v>
      </c>
      <c r="K75">
        <v>1</v>
      </c>
      <c r="L75">
        <v>1</v>
      </c>
      <c r="M75">
        <v>0</v>
      </c>
      <c r="N75">
        <v>0</v>
      </c>
      <c r="O75">
        <v>0</v>
      </c>
    </row>
    <row r="76" spans="1:15" x14ac:dyDescent="0.25">
      <c r="A76">
        <v>1252.5257999999999</v>
      </c>
      <c r="B76">
        <v>5</v>
      </c>
      <c r="C76" t="s">
        <v>1683</v>
      </c>
      <c r="D76">
        <v>29.5</v>
      </c>
      <c r="E76">
        <v>7457</v>
      </c>
      <c r="F76" t="s">
        <v>1870</v>
      </c>
      <c r="G76">
        <v>5336.1697999999997</v>
      </c>
      <c r="I76" t="str">
        <f>CONCATENATE(F76,H76)</f>
        <v>C(Carbamidomethyl)ENLTTGK</v>
      </c>
      <c r="J76">
        <v>0</v>
      </c>
      <c r="K76">
        <v>1</v>
      </c>
      <c r="L76">
        <v>1</v>
      </c>
      <c r="M76">
        <v>0</v>
      </c>
      <c r="N76">
        <v>0</v>
      </c>
      <c r="O76">
        <v>0</v>
      </c>
    </row>
    <row r="77" spans="1:15" x14ac:dyDescent="0.25">
      <c r="A77">
        <v>1264.52</v>
      </c>
      <c r="B77">
        <v>5</v>
      </c>
      <c r="C77" t="s">
        <v>1683</v>
      </c>
      <c r="D77">
        <v>26.417000000000002</v>
      </c>
      <c r="E77">
        <v>6461</v>
      </c>
      <c r="F77" t="s">
        <v>1870</v>
      </c>
      <c r="G77">
        <v>5396.1410999999998</v>
      </c>
      <c r="I77" t="str">
        <f>CONCATENATE(F77,H77)</f>
        <v>C(Carbamidomethyl)ENLTTGK</v>
      </c>
      <c r="J77">
        <v>0</v>
      </c>
      <c r="K77">
        <v>1</v>
      </c>
      <c r="L77">
        <v>1</v>
      </c>
      <c r="M77">
        <v>0</v>
      </c>
      <c r="N77">
        <v>0</v>
      </c>
      <c r="O77">
        <v>0</v>
      </c>
    </row>
    <row r="78" spans="1:15" x14ac:dyDescent="0.25">
      <c r="A78">
        <v>1270.1239</v>
      </c>
      <c r="B78">
        <v>5</v>
      </c>
      <c r="C78" t="s">
        <v>1683</v>
      </c>
      <c r="D78">
        <v>32.450000000000003</v>
      </c>
      <c r="E78">
        <v>8425</v>
      </c>
      <c r="F78" t="s">
        <v>1870</v>
      </c>
      <c r="G78">
        <v>5424.1605</v>
      </c>
      <c r="I78" t="str">
        <f>CONCATENATE(F78,H78)</f>
        <v>C(Carbamidomethyl)ENLTTGK</v>
      </c>
      <c r="J78">
        <v>0</v>
      </c>
      <c r="K78">
        <v>1</v>
      </c>
      <c r="L78">
        <v>1</v>
      </c>
      <c r="M78">
        <v>0</v>
      </c>
      <c r="N78">
        <v>0</v>
      </c>
      <c r="O78">
        <v>0</v>
      </c>
    </row>
    <row r="79" spans="1:15" x14ac:dyDescent="0.25">
      <c r="A79">
        <v>1277.7473</v>
      </c>
      <c r="B79">
        <v>5</v>
      </c>
      <c r="C79" t="s">
        <v>1683</v>
      </c>
      <c r="D79">
        <v>28.332999999999998</v>
      </c>
      <c r="E79">
        <v>7085</v>
      </c>
      <c r="F79" t="s">
        <v>1870</v>
      </c>
      <c r="G79">
        <v>5462.2776000000003</v>
      </c>
      <c r="I79" t="str">
        <f>CONCATENATE(F79,H79)</f>
        <v>C(Carbamidomethyl)ENLTTGK</v>
      </c>
      <c r="J79">
        <v>0</v>
      </c>
      <c r="K79">
        <v>1</v>
      </c>
      <c r="L79">
        <v>1</v>
      </c>
      <c r="M79">
        <v>0</v>
      </c>
      <c r="N79">
        <v>0</v>
      </c>
      <c r="O79">
        <v>0</v>
      </c>
    </row>
    <row r="80" spans="1:15" x14ac:dyDescent="0.25">
      <c r="A80">
        <v>1280.9462000000001</v>
      </c>
      <c r="B80">
        <v>5</v>
      </c>
      <c r="C80" t="s">
        <v>1683</v>
      </c>
      <c r="D80">
        <v>28.1</v>
      </c>
      <c r="E80">
        <v>7013</v>
      </c>
      <c r="F80" t="s">
        <v>1870</v>
      </c>
      <c r="G80">
        <v>5478.2718999999997</v>
      </c>
      <c r="I80" t="str">
        <f>CONCATENATE(F80,H80)</f>
        <v>C(Carbamidomethyl)ENLTTGK</v>
      </c>
      <c r="J80">
        <v>0</v>
      </c>
      <c r="K80">
        <v>1</v>
      </c>
      <c r="L80">
        <v>1</v>
      </c>
      <c r="M80">
        <v>0</v>
      </c>
      <c r="N80">
        <v>0</v>
      </c>
      <c r="O80">
        <v>0</v>
      </c>
    </row>
    <row r="81" spans="1:15" x14ac:dyDescent="0.25">
      <c r="A81">
        <v>1281.1449</v>
      </c>
      <c r="B81">
        <v>5</v>
      </c>
      <c r="C81" t="s">
        <v>1683</v>
      </c>
      <c r="D81">
        <v>28.367000000000001</v>
      </c>
      <c r="E81">
        <v>7092</v>
      </c>
      <c r="F81" t="s">
        <v>1870</v>
      </c>
      <c r="G81">
        <v>5479.2655000000004</v>
      </c>
      <c r="I81" t="str">
        <f>CONCATENATE(F81,H81)</f>
        <v>C(Carbamidomethyl)ENLTTGK</v>
      </c>
      <c r="J81">
        <v>0</v>
      </c>
      <c r="K81">
        <v>1</v>
      </c>
      <c r="L81">
        <v>1</v>
      </c>
      <c r="M81">
        <v>0</v>
      </c>
      <c r="N81">
        <v>0</v>
      </c>
      <c r="O81">
        <v>0</v>
      </c>
    </row>
    <row r="82" spans="1:15" x14ac:dyDescent="0.25">
      <c r="A82">
        <v>1299.7493999999999</v>
      </c>
      <c r="B82">
        <v>5</v>
      </c>
      <c r="C82" t="s">
        <v>1683</v>
      </c>
      <c r="D82">
        <v>31.6</v>
      </c>
      <c r="E82">
        <v>8154</v>
      </c>
      <c r="F82" t="s">
        <v>1870</v>
      </c>
      <c r="G82">
        <v>5572.2879999999996</v>
      </c>
      <c r="I82" t="str">
        <f>CONCATENATE(F82,H82)</f>
        <v>C(Carbamidomethyl)ENLTTGK</v>
      </c>
      <c r="J82">
        <v>0</v>
      </c>
      <c r="K82">
        <v>1</v>
      </c>
      <c r="L82">
        <v>1</v>
      </c>
      <c r="M82">
        <v>0</v>
      </c>
      <c r="N82">
        <v>0</v>
      </c>
      <c r="O82">
        <v>0</v>
      </c>
    </row>
    <row r="83" spans="1:15" x14ac:dyDescent="0.25">
      <c r="A83">
        <v>1306.5542</v>
      </c>
      <c r="B83">
        <v>5</v>
      </c>
      <c r="C83" t="s">
        <v>1683</v>
      </c>
      <c r="D83">
        <v>23.382999999999999</v>
      </c>
      <c r="E83">
        <v>5465</v>
      </c>
      <c r="F83" t="s">
        <v>1870</v>
      </c>
      <c r="G83">
        <v>5606.3119999999999</v>
      </c>
      <c r="I83" t="str">
        <f>CONCATENATE(F83,H83)</f>
        <v>C(Carbamidomethyl)ENLTTGK</v>
      </c>
      <c r="J83">
        <v>0</v>
      </c>
      <c r="K83">
        <v>1</v>
      </c>
      <c r="L83">
        <v>1</v>
      </c>
      <c r="M83">
        <v>0</v>
      </c>
      <c r="N83">
        <v>0</v>
      </c>
      <c r="O83">
        <v>0</v>
      </c>
    </row>
    <row r="84" spans="1:15" x14ac:dyDescent="0.25">
      <c r="A84">
        <v>1307.749</v>
      </c>
      <c r="B84">
        <v>5</v>
      </c>
      <c r="C84" t="s">
        <v>1683</v>
      </c>
      <c r="D84">
        <v>31.783000000000001</v>
      </c>
      <c r="E84">
        <v>8213</v>
      </c>
      <c r="F84" t="s">
        <v>1870</v>
      </c>
      <c r="G84">
        <v>5612.2861000000003</v>
      </c>
      <c r="I84" t="str">
        <f>CONCATENATE(F84,H84)</f>
        <v>C(Carbamidomethyl)ENLTTGK</v>
      </c>
      <c r="J84">
        <v>0</v>
      </c>
      <c r="K84">
        <v>1</v>
      </c>
      <c r="L84">
        <v>1</v>
      </c>
      <c r="M84">
        <v>0</v>
      </c>
      <c r="N84">
        <v>0</v>
      </c>
      <c r="O84">
        <v>0</v>
      </c>
    </row>
    <row r="85" spans="1:15" x14ac:dyDescent="0.25">
      <c r="A85">
        <v>1309.7596000000001</v>
      </c>
      <c r="B85">
        <v>5</v>
      </c>
      <c r="C85" t="s">
        <v>1683</v>
      </c>
      <c r="D85">
        <v>28.5</v>
      </c>
      <c r="E85">
        <v>7133</v>
      </c>
      <c r="F85" t="s">
        <v>1870</v>
      </c>
      <c r="G85">
        <v>5622.3392000000003</v>
      </c>
      <c r="I85" t="str">
        <f>CONCATENATE(F85,H85)</f>
        <v>C(Carbamidomethyl)ENLTTGK</v>
      </c>
      <c r="J85">
        <v>0</v>
      </c>
      <c r="K85">
        <v>1</v>
      </c>
      <c r="L85">
        <v>1</v>
      </c>
      <c r="M85">
        <v>0</v>
      </c>
      <c r="N85">
        <v>0</v>
      </c>
      <c r="O85">
        <v>0</v>
      </c>
    </row>
    <row r="86" spans="1:15" x14ac:dyDescent="0.25">
      <c r="A86">
        <v>1321.3572999999999</v>
      </c>
      <c r="B86">
        <v>5</v>
      </c>
      <c r="C86" t="s">
        <v>1683</v>
      </c>
      <c r="D86">
        <v>34.783000000000001</v>
      </c>
      <c r="E86">
        <v>9213</v>
      </c>
      <c r="F86" t="s">
        <v>1870</v>
      </c>
      <c r="G86">
        <v>5680.3275000000003</v>
      </c>
      <c r="I86" t="str">
        <f>CONCATENATE(F86,H86)</f>
        <v>C(Carbamidomethyl)ENLTTGK</v>
      </c>
      <c r="J86">
        <v>0</v>
      </c>
      <c r="K86">
        <v>1</v>
      </c>
      <c r="L86">
        <v>1</v>
      </c>
      <c r="M86">
        <v>0</v>
      </c>
      <c r="N86">
        <v>0</v>
      </c>
      <c r="O86">
        <v>0</v>
      </c>
    </row>
    <row r="87" spans="1:15" x14ac:dyDescent="0.25">
      <c r="A87">
        <v>1335.7659000000001</v>
      </c>
      <c r="B87">
        <v>5</v>
      </c>
      <c r="C87" t="s">
        <v>1683</v>
      </c>
      <c r="D87">
        <v>31.082999999999998</v>
      </c>
      <c r="E87">
        <v>7974</v>
      </c>
      <c r="F87" t="s">
        <v>1870</v>
      </c>
      <c r="G87">
        <v>5752.3703999999998</v>
      </c>
      <c r="I87" t="str">
        <f>CONCATENATE(F87,H87)</f>
        <v>C(Carbamidomethyl)ENLTTGK</v>
      </c>
      <c r="J87">
        <v>0</v>
      </c>
      <c r="K87">
        <v>1</v>
      </c>
      <c r="L87">
        <v>1</v>
      </c>
      <c r="M87">
        <v>0</v>
      </c>
      <c r="N87">
        <v>0</v>
      </c>
      <c r="O87">
        <v>0</v>
      </c>
    </row>
    <row r="88" spans="1:15" x14ac:dyDescent="0.25">
      <c r="A88">
        <v>1339.5588</v>
      </c>
      <c r="B88">
        <v>5</v>
      </c>
      <c r="C88" t="s">
        <v>1683</v>
      </c>
      <c r="D88">
        <v>28.9</v>
      </c>
      <c r="E88">
        <v>7256</v>
      </c>
      <c r="F88" t="s">
        <v>1870</v>
      </c>
      <c r="G88">
        <v>5771.3352000000004</v>
      </c>
      <c r="I88" t="str">
        <f>CONCATENATE(F88,H88)</f>
        <v>C(Carbamidomethyl)ENLTTGK</v>
      </c>
      <c r="J88">
        <v>0</v>
      </c>
      <c r="K88">
        <v>1</v>
      </c>
      <c r="L88">
        <v>1</v>
      </c>
      <c r="M88">
        <v>0</v>
      </c>
      <c r="N88">
        <v>0</v>
      </c>
      <c r="O88">
        <v>0</v>
      </c>
    </row>
    <row r="89" spans="1:15" x14ac:dyDescent="0.25">
      <c r="A89">
        <v>1339.7524000000001</v>
      </c>
      <c r="B89">
        <v>5</v>
      </c>
      <c r="C89" t="s">
        <v>1683</v>
      </c>
      <c r="D89">
        <v>29.016999999999999</v>
      </c>
      <c r="E89">
        <v>7299</v>
      </c>
      <c r="F89" t="s">
        <v>1870</v>
      </c>
      <c r="G89">
        <v>5772.3032000000003</v>
      </c>
      <c r="I89" t="str">
        <f>CONCATENATE(F89,H89)</f>
        <v>C(Carbamidomethyl)ENLTTGK</v>
      </c>
      <c r="J89">
        <v>0</v>
      </c>
      <c r="K89">
        <v>1</v>
      </c>
      <c r="L89">
        <v>1</v>
      </c>
      <c r="M89">
        <v>0</v>
      </c>
      <c r="N89">
        <v>0</v>
      </c>
      <c r="O89">
        <v>0</v>
      </c>
    </row>
    <row r="90" spans="1:15" x14ac:dyDescent="0.25">
      <c r="A90">
        <v>1340.3579999999999</v>
      </c>
      <c r="B90">
        <v>5</v>
      </c>
      <c r="C90" t="s">
        <v>1683</v>
      </c>
      <c r="D90">
        <v>31.132999999999999</v>
      </c>
      <c r="E90">
        <v>7991</v>
      </c>
      <c r="F90" t="s">
        <v>1870</v>
      </c>
      <c r="G90">
        <v>5775.3311999999996</v>
      </c>
      <c r="I90" t="str">
        <f>CONCATENATE(F90,H90)</f>
        <v>C(Carbamidomethyl)ENLTTGK</v>
      </c>
      <c r="J90">
        <v>0</v>
      </c>
      <c r="K90">
        <v>1</v>
      </c>
      <c r="L90">
        <v>1</v>
      </c>
      <c r="M90">
        <v>0</v>
      </c>
      <c r="N90">
        <v>0</v>
      </c>
      <c r="O90">
        <v>0</v>
      </c>
    </row>
    <row r="91" spans="1:15" x14ac:dyDescent="0.25">
      <c r="A91">
        <v>1351.7556999999999</v>
      </c>
      <c r="B91">
        <v>5</v>
      </c>
      <c r="C91" t="s">
        <v>1683</v>
      </c>
      <c r="D91">
        <v>31.382999999999999</v>
      </c>
      <c r="E91">
        <v>8085</v>
      </c>
      <c r="F91" t="s">
        <v>1870</v>
      </c>
      <c r="G91">
        <v>5832.3197</v>
      </c>
      <c r="I91" t="str">
        <f>CONCATENATE(F91,H91)</f>
        <v>C(Carbamidomethyl)ENLTTGK</v>
      </c>
      <c r="J91">
        <v>0</v>
      </c>
      <c r="K91">
        <v>1</v>
      </c>
      <c r="L91">
        <v>1</v>
      </c>
      <c r="M91">
        <v>0</v>
      </c>
      <c r="N91">
        <v>0</v>
      </c>
      <c r="O91">
        <v>0</v>
      </c>
    </row>
    <row r="92" spans="1:15" x14ac:dyDescent="0.25">
      <c r="A92">
        <v>1353.5700999999999</v>
      </c>
      <c r="B92">
        <v>5</v>
      </c>
      <c r="C92" t="s">
        <v>1683</v>
      </c>
      <c r="D92">
        <v>34.017000000000003</v>
      </c>
      <c r="E92">
        <v>8959</v>
      </c>
      <c r="F92" t="s">
        <v>1870</v>
      </c>
      <c r="G92">
        <v>5841.3914000000004</v>
      </c>
      <c r="I92" t="str">
        <f>CONCATENATE(F92,H92)</f>
        <v>C(Carbamidomethyl)ENLTTGK</v>
      </c>
      <c r="J92">
        <v>0</v>
      </c>
      <c r="K92">
        <v>1</v>
      </c>
      <c r="L92">
        <v>1</v>
      </c>
      <c r="M92">
        <v>0</v>
      </c>
      <c r="N92">
        <v>0</v>
      </c>
      <c r="O92">
        <v>0</v>
      </c>
    </row>
    <row r="93" spans="1:15" x14ac:dyDescent="0.25">
      <c r="A93">
        <v>1357.3570999999999</v>
      </c>
      <c r="B93">
        <v>5</v>
      </c>
      <c r="C93" t="s">
        <v>1683</v>
      </c>
      <c r="D93">
        <v>32.133000000000003</v>
      </c>
      <c r="E93">
        <v>8335</v>
      </c>
      <c r="F93" t="s">
        <v>1870</v>
      </c>
      <c r="G93">
        <v>5860.3262999999997</v>
      </c>
      <c r="I93" t="str">
        <f>CONCATENATE(F93,H93)</f>
        <v>C(Carbamidomethyl)ENLTTGK</v>
      </c>
      <c r="J93">
        <v>0</v>
      </c>
      <c r="K93">
        <v>1</v>
      </c>
      <c r="L93">
        <v>1</v>
      </c>
      <c r="M93">
        <v>0</v>
      </c>
      <c r="N93">
        <v>0</v>
      </c>
      <c r="O93">
        <v>0</v>
      </c>
    </row>
    <row r="94" spans="1:15" x14ac:dyDescent="0.25">
      <c r="A94">
        <v>1358.1679999999999</v>
      </c>
      <c r="B94">
        <v>5</v>
      </c>
      <c r="C94" t="s">
        <v>1683</v>
      </c>
      <c r="D94">
        <v>35.517000000000003</v>
      </c>
      <c r="E94">
        <v>9461</v>
      </c>
      <c r="F94" t="s">
        <v>1870</v>
      </c>
      <c r="G94">
        <v>5864.3809000000001</v>
      </c>
      <c r="I94" t="str">
        <f>CONCATENATE(F94,H94)</f>
        <v>C(Carbamidomethyl)ENLTTGK</v>
      </c>
      <c r="J94">
        <v>0</v>
      </c>
      <c r="K94">
        <v>1</v>
      </c>
      <c r="L94">
        <v>1</v>
      </c>
      <c r="M94">
        <v>0</v>
      </c>
      <c r="N94">
        <v>0</v>
      </c>
      <c r="O94">
        <v>0</v>
      </c>
    </row>
    <row r="95" spans="1:15" x14ac:dyDescent="0.25">
      <c r="A95">
        <v>1358.6132</v>
      </c>
      <c r="B95">
        <v>5</v>
      </c>
      <c r="C95" t="s">
        <v>1683</v>
      </c>
      <c r="D95">
        <v>35.049999999999997</v>
      </c>
      <c r="E95">
        <v>9310</v>
      </c>
      <c r="F95" t="s">
        <v>1870</v>
      </c>
      <c r="G95">
        <v>5866.6067999999996</v>
      </c>
      <c r="I95" t="str">
        <f>CONCATENATE(F95,H95)</f>
        <v>C(Carbamidomethyl)ENLTTGK</v>
      </c>
      <c r="J95">
        <v>0</v>
      </c>
      <c r="K95">
        <v>1</v>
      </c>
      <c r="L95">
        <v>1</v>
      </c>
      <c r="M95">
        <v>0</v>
      </c>
      <c r="N95">
        <v>0</v>
      </c>
      <c r="O95">
        <v>0</v>
      </c>
    </row>
    <row r="96" spans="1:15" x14ac:dyDescent="0.25">
      <c r="A96">
        <v>1360.9575</v>
      </c>
      <c r="B96">
        <v>5</v>
      </c>
      <c r="C96" t="s">
        <v>1683</v>
      </c>
      <c r="D96">
        <v>35.317</v>
      </c>
      <c r="E96">
        <v>9396</v>
      </c>
      <c r="F96" t="s">
        <v>1870</v>
      </c>
      <c r="G96">
        <v>5878.3285999999998</v>
      </c>
      <c r="I96" t="str">
        <f>CONCATENATE(F96,H96)</f>
        <v>C(Carbamidomethyl)ENLTTGK</v>
      </c>
      <c r="J96">
        <v>0</v>
      </c>
      <c r="K96">
        <v>1</v>
      </c>
      <c r="L96">
        <v>1</v>
      </c>
      <c r="M96">
        <v>0</v>
      </c>
      <c r="N96">
        <v>0</v>
      </c>
      <c r="O96">
        <v>0</v>
      </c>
    </row>
    <row r="97" spans="1:15" x14ac:dyDescent="0.25">
      <c r="A97">
        <v>1361.1536000000001</v>
      </c>
      <c r="B97">
        <v>5</v>
      </c>
      <c r="C97" t="s">
        <v>1683</v>
      </c>
      <c r="D97">
        <v>35.4</v>
      </c>
      <c r="E97">
        <v>9419</v>
      </c>
      <c r="F97" t="s">
        <v>1870</v>
      </c>
      <c r="G97">
        <v>5879.3087999999998</v>
      </c>
      <c r="I97" t="str">
        <f>CONCATENATE(F97,H97)</f>
        <v>C(Carbamidomethyl)ENLTTGK</v>
      </c>
      <c r="J97">
        <v>0</v>
      </c>
      <c r="K97">
        <v>1</v>
      </c>
      <c r="L97">
        <v>1</v>
      </c>
      <c r="M97">
        <v>0</v>
      </c>
      <c r="N97">
        <v>0</v>
      </c>
      <c r="O97">
        <v>0</v>
      </c>
    </row>
    <row r="98" spans="1:15" x14ac:dyDescent="0.25">
      <c r="A98">
        <v>1362.9545000000001</v>
      </c>
      <c r="B98">
        <v>5</v>
      </c>
      <c r="C98" t="s">
        <v>1683</v>
      </c>
      <c r="D98">
        <v>28.25</v>
      </c>
      <c r="E98">
        <v>7056</v>
      </c>
      <c r="F98" t="s">
        <v>1870</v>
      </c>
      <c r="G98">
        <v>5888.3134</v>
      </c>
      <c r="I98" t="str">
        <f>CONCATENATE(F98,H98)</f>
        <v>C(Carbamidomethyl)ENLTTGK</v>
      </c>
      <c r="J98">
        <v>0</v>
      </c>
      <c r="K98">
        <v>1</v>
      </c>
      <c r="L98">
        <v>1</v>
      </c>
      <c r="M98">
        <v>0</v>
      </c>
      <c r="N98">
        <v>0</v>
      </c>
      <c r="O98">
        <v>0</v>
      </c>
    </row>
    <row r="99" spans="1:15" x14ac:dyDescent="0.25">
      <c r="A99">
        <v>1367.9745</v>
      </c>
      <c r="B99">
        <v>5</v>
      </c>
      <c r="C99" t="s">
        <v>1683</v>
      </c>
      <c r="D99">
        <v>31.082999999999998</v>
      </c>
      <c r="E99">
        <v>7975</v>
      </c>
      <c r="F99" t="s">
        <v>1870</v>
      </c>
      <c r="G99">
        <v>5913.4134999999997</v>
      </c>
      <c r="I99" t="str">
        <f>CONCATENATE(F99,H99)</f>
        <v>C(Carbamidomethyl)ENLTTGK</v>
      </c>
      <c r="J99">
        <v>0</v>
      </c>
      <c r="K99">
        <v>1</v>
      </c>
      <c r="L99">
        <v>1</v>
      </c>
      <c r="M99">
        <v>0</v>
      </c>
      <c r="N99">
        <v>0</v>
      </c>
      <c r="O99">
        <v>0</v>
      </c>
    </row>
    <row r="100" spans="1:15" x14ac:dyDescent="0.25">
      <c r="A100">
        <v>1369.1626000000001</v>
      </c>
      <c r="B100">
        <v>5</v>
      </c>
      <c r="C100" t="s">
        <v>1683</v>
      </c>
      <c r="D100">
        <v>34.216999999999999</v>
      </c>
      <c r="E100">
        <v>9028</v>
      </c>
      <c r="F100" t="s">
        <v>1870</v>
      </c>
      <c r="G100">
        <v>5919.3540000000003</v>
      </c>
      <c r="I100" t="str">
        <f>CONCATENATE(F100,H100)</f>
        <v>C(Carbamidomethyl)ENLTTGK</v>
      </c>
      <c r="J100">
        <v>0</v>
      </c>
      <c r="K100">
        <v>1</v>
      </c>
      <c r="L100">
        <v>1</v>
      </c>
      <c r="M100">
        <v>0</v>
      </c>
      <c r="N100">
        <v>0</v>
      </c>
      <c r="O100">
        <v>0</v>
      </c>
    </row>
    <row r="101" spans="1:15" x14ac:dyDescent="0.25">
      <c r="A101">
        <v>1372.5726</v>
      </c>
      <c r="B101">
        <v>5</v>
      </c>
      <c r="C101" t="s">
        <v>1683</v>
      </c>
      <c r="D101">
        <v>31.332999999999998</v>
      </c>
      <c r="E101">
        <v>8066</v>
      </c>
      <c r="F101" t="s">
        <v>1870</v>
      </c>
      <c r="G101">
        <v>5936.4041999999999</v>
      </c>
      <c r="I101" t="str">
        <f>CONCATENATE(F101,H101)</f>
        <v>C(Carbamidomethyl)ENLTTGK</v>
      </c>
      <c r="J101">
        <v>0</v>
      </c>
      <c r="K101">
        <v>1</v>
      </c>
      <c r="L101">
        <v>1</v>
      </c>
      <c r="M101">
        <v>0</v>
      </c>
      <c r="N101">
        <v>0</v>
      </c>
      <c r="O101">
        <v>0</v>
      </c>
    </row>
    <row r="102" spans="1:15" x14ac:dyDescent="0.25">
      <c r="A102">
        <v>1381.1609000000001</v>
      </c>
      <c r="B102">
        <v>5</v>
      </c>
      <c r="C102" t="s">
        <v>1683</v>
      </c>
      <c r="D102">
        <v>31.382999999999999</v>
      </c>
      <c r="E102">
        <v>8086</v>
      </c>
      <c r="F102" t="s">
        <v>1870</v>
      </c>
      <c r="G102">
        <v>5979.3455000000004</v>
      </c>
      <c r="I102" t="str">
        <f>CONCATENATE(F102,H102)</f>
        <v>C(Carbamidomethyl)ENLTTGK</v>
      </c>
      <c r="J102">
        <v>0</v>
      </c>
      <c r="K102">
        <v>1</v>
      </c>
      <c r="L102">
        <v>1</v>
      </c>
      <c r="M102">
        <v>0</v>
      </c>
      <c r="N102">
        <v>0</v>
      </c>
      <c r="O102">
        <v>0</v>
      </c>
    </row>
    <row r="103" spans="1:15" x14ac:dyDescent="0.25">
      <c r="A103">
        <v>1393.7882</v>
      </c>
      <c r="B103">
        <v>5</v>
      </c>
      <c r="C103" t="s">
        <v>1683</v>
      </c>
      <c r="D103">
        <v>34.216999999999999</v>
      </c>
      <c r="E103">
        <v>9029</v>
      </c>
      <c r="F103" t="s">
        <v>1870</v>
      </c>
      <c r="G103">
        <v>6042.4821000000002</v>
      </c>
      <c r="I103" t="str">
        <f>CONCATENATE(F103,H103)</f>
        <v>C(Carbamidomethyl)ENLTTGK</v>
      </c>
      <c r="J103">
        <v>0</v>
      </c>
      <c r="K103">
        <v>1</v>
      </c>
      <c r="L103">
        <v>1</v>
      </c>
      <c r="M103">
        <v>0</v>
      </c>
      <c r="N103">
        <v>0</v>
      </c>
      <c r="O103">
        <v>0</v>
      </c>
    </row>
    <row r="104" spans="1:15" x14ac:dyDescent="0.25">
      <c r="A104">
        <v>1397.5814</v>
      </c>
      <c r="B104">
        <v>5</v>
      </c>
      <c r="C104" t="s">
        <v>1683</v>
      </c>
      <c r="D104">
        <v>34.232999999999997</v>
      </c>
      <c r="E104">
        <v>9036</v>
      </c>
      <c r="F104" t="s">
        <v>1870</v>
      </c>
      <c r="G104">
        <v>6061.4480999999996</v>
      </c>
      <c r="I104" t="str">
        <f>CONCATENATE(F104,H104)</f>
        <v>C(Carbamidomethyl)ENLTTGK</v>
      </c>
      <c r="J104">
        <v>0</v>
      </c>
      <c r="K104">
        <v>1</v>
      </c>
      <c r="L104">
        <v>1</v>
      </c>
      <c r="M104">
        <v>0</v>
      </c>
      <c r="N104">
        <v>0</v>
      </c>
      <c r="O104">
        <v>0</v>
      </c>
    </row>
    <row r="105" spans="1:15" x14ac:dyDescent="0.25">
      <c r="A105">
        <v>1398.9829</v>
      </c>
      <c r="B105">
        <v>5</v>
      </c>
      <c r="C105" t="s">
        <v>1683</v>
      </c>
      <c r="D105">
        <v>34.317</v>
      </c>
      <c r="E105">
        <v>9054</v>
      </c>
      <c r="F105" t="s">
        <v>1870</v>
      </c>
      <c r="G105">
        <v>6068.4556000000002</v>
      </c>
      <c r="I105" t="str">
        <f>CONCATENATE(F105,H105)</f>
        <v>C(Carbamidomethyl)ENLTTGK</v>
      </c>
      <c r="J105">
        <v>0</v>
      </c>
      <c r="K105">
        <v>1</v>
      </c>
      <c r="L105">
        <v>1</v>
      </c>
      <c r="M105">
        <v>0</v>
      </c>
      <c r="N105">
        <v>0</v>
      </c>
      <c r="O105">
        <v>0</v>
      </c>
    </row>
    <row r="106" spans="1:15" x14ac:dyDescent="0.25">
      <c r="A106">
        <v>1201.9847</v>
      </c>
      <c r="B106">
        <v>6</v>
      </c>
      <c r="C106" t="s">
        <v>1683</v>
      </c>
      <c r="D106">
        <v>34.067</v>
      </c>
      <c r="E106">
        <v>8981</v>
      </c>
      <c r="F106" t="s">
        <v>1870</v>
      </c>
      <c r="G106">
        <v>6284.4422000000004</v>
      </c>
      <c r="I106" t="str">
        <f>CONCATENATE(F106,H106)</f>
        <v>C(Carbamidomethyl)ENLTTGK</v>
      </c>
      <c r="J106">
        <v>0</v>
      </c>
      <c r="K106">
        <v>1</v>
      </c>
      <c r="L106">
        <v>1</v>
      </c>
      <c r="M106">
        <v>0</v>
      </c>
      <c r="N106">
        <v>0</v>
      </c>
      <c r="O106">
        <v>0</v>
      </c>
    </row>
    <row r="107" spans="1:15" x14ac:dyDescent="0.25">
      <c r="A107">
        <v>1202.1609000000001</v>
      </c>
      <c r="B107">
        <v>6</v>
      </c>
      <c r="C107" t="s">
        <v>1683</v>
      </c>
      <c r="D107">
        <v>34.183</v>
      </c>
      <c r="E107">
        <v>9020</v>
      </c>
      <c r="F107" t="s">
        <v>1870</v>
      </c>
      <c r="G107">
        <v>6285.4991</v>
      </c>
      <c r="I107" t="str">
        <f>CONCATENATE(F107,H107)</f>
        <v>C(Carbamidomethyl)ENLTTGK</v>
      </c>
      <c r="J107">
        <v>0</v>
      </c>
      <c r="K107">
        <v>1</v>
      </c>
      <c r="L107">
        <v>1</v>
      </c>
      <c r="M107">
        <v>0</v>
      </c>
      <c r="N107">
        <v>0</v>
      </c>
      <c r="O107">
        <v>0</v>
      </c>
    </row>
    <row r="108" spans="1:15" x14ac:dyDescent="0.25">
      <c r="A108">
        <v>848.36329999999998</v>
      </c>
      <c r="B108">
        <v>4</v>
      </c>
      <c r="C108" t="s">
        <v>1683</v>
      </c>
      <c r="D108">
        <v>36.417000000000002</v>
      </c>
      <c r="E108">
        <v>9762</v>
      </c>
      <c r="F108" t="s">
        <v>1871</v>
      </c>
      <c r="G108">
        <v>1913.6797999999999</v>
      </c>
      <c r="H108" t="s">
        <v>1699</v>
      </c>
      <c r="I108" t="str">
        <f>CONCATENATE(F108,H108)</f>
        <v>C(Carbamidomethyl)GLVPVLAENYNKHexNAc4Hex5NeuAc</v>
      </c>
      <c r="J108">
        <v>0</v>
      </c>
      <c r="K108">
        <v>0</v>
      </c>
      <c r="L108">
        <v>1</v>
      </c>
      <c r="M108">
        <v>0</v>
      </c>
      <c r="N108">
        <v>0</v>
      </c>
      <c r="O108">
        <v>1</v>
      </c>
    </row>
    <row r="109" spans="1:15" x14ac:dyDescent="0.25">
      <c r="A109">
        <v>1227.8462</v>
      </c>
      <c r="B109">
        <v>3</v>
      </c>
      <c r="C109" t="s">
        <v>1683</v>
      </c>
      <c r="D109">
        <v>44.383000000000003</v>
      </c>
      <c r="E109">
        <v>12485</v>
      </c>
      <c r="F109" t="s">
        <v>1871</v>
      </c>
      <c r="G109">
        <v>2204.7725</v>
      </c>
      <c r="H109" t="s">
        <v>1740</v>
      </c>
      <c r="I109" t="str">
        <f>CONCATENATE(F109,H109)</f>
        <v>C(Carbamidomethyl)GLVPVLAENYNKHexNAc4Hex5NeuAc2</v>
      </c>
      <c r="J109">
        <v>0</v>
      </c>
      <c r="K109">
        <v>0</v>
      </c>
      <c r="L109">
        <v>1</v>
      </c>
      <c r="M109">
        <v>0</v>
      </c>
      <c r="N109">
        <v>0</v>
      </c>
      <c r="O109">
        <v>1</v>
      </c>
    </row>
    <row r="110" spans="1:15" x14ac:dyDescent="0.25">
      <c r="A110">
        <v>921.1386</v>
      </c>
      <c r="B110">
        <v>4</v>
      </c>
      <c r="C110" t="s">
        <v>1683</v>
      </c>
      <c r="D110">
        <v>43.033000000000001</v>
      </c>
      <c r="E110">
        <v>12037</v>
      </c>
      <c r="F110" t="s">
        <v>1871</v>
      </c>
      <c r="G110">
        <v>2204.7808</v>
      </c>
      <c r="H110" t="s">
        <v>1740</v>
      </c>
      <c r="I110" t="str">
        <f>CONCATENATE(F110,H110)</f>
        <v>C(Carbamidomethyl)GLVPVLAENYNKHexNAc4Hex5NeuAc2</v>
      </c>
      <c r="J110">
        <v>0</v>
      </c>
      <c r="K110">
        <v>0</v>
      </c>
      <c r="L110">
        <v>1</v>
      </c>
      <c r="M110">
        <v>0</v>
      </c>
      <c r="N110">
        <v>0</v>
      </c>
      <c r="O110">
        <v>1</v>
      </c>
    </row>
    <row r="111" spans="1:15" x14ac:dyDescent="0.25">
      <c r="A111">
        <v>1012.421</v>
      </c>
      <c r="B111">
        <v>4</v>
      </c>
      <c r="C111" t="s">
        <v>1683</v>
      </c>
      <c r="D111">
        <v>43.017000000000003</v>
      </c>
      <c r="E111">
        <v>12027</v>
      </c>
      <c r="F111" t="s">
        <v>1871</v>
      </c>
      <c r="G111">
        <v>2569.9106999999999</v>
      </c>
      <c r="H111" t="s">
        <v>1765</v>
      </c>
      <c r="I111" t="str">
        <f>CONCATENATE(F111,H111)</f>
        <v>C(Carbamidomethyl)GLVPVLAENYNKHexNAc5Hex6NeuAc2</v>
      </c>
      <c r="J111">
        <v>0</v>
      </c>
      <c r="K111">
        <v>0</v>
      </c>
      <c r="L111">
        <v>1</v>
      </c>
      <c r="M111">
        <v>0</v>
      </c>
      <c r="N111">
        <v>0</v>
      </c>
      <c r="O111">
        <v>1</v>
      </c>
    </row>
    <row r="112" spans="1:15" x14ac:dyDescent="0.25">
      <c r="A112">
        <v>1012.6692</v>
      </c>
      <c r="B112">
        <v>4</v>
      </c>
      <c r="C112" t="s">
        <v>1683</v>
      </c>
      <c r="D112">
        <v>42.533000000000001</v>
      </c>
      <c r="E112">
        <v>11857</v>
      </c>
      <c r="F112" t="s">
        <v>1871</v>
      </c>
      <c r="G112">
        <v>2570.9034000000001</v>
      </c>
      <c r="I112" t="str">
        <f>CONCATENATE(F112,H112)</f>
        <v>C(Carbamidomethyl)GLVPVLAENYNK</v>
      </c>
      <c r="J112">
        <v>0</v>
      </c>
      <c r="K112">
        <v>0</v>
      </c>
      <c r="L112">
        <v>1</v>
      </c>
      <c r="M112">
        <v>0</v>
      </c>
      <c r="N112">
        <v>0</v>
      </c>
      <c r="O112">
        <v>1</v>
      </c>
    </row>
    <row r="113" spans="1:15" x14ac:dyDescent="0.25">
      <c r="A113">
        <v>1367.0676000000001</v>
      </c>
      <c r="B113">
        <v>4</v>
      </c>
      <c r="C113" t="s">
        <v>1683</v>
      </c>
      <c r="D113">
        <v>36.283000000000001</v>
      </c>
      <c r="E113">
        <v>9717</v>
      </c>
      <c r="F113" t="s">
        <v>1871</v>
      </c>
      <c r="G113">
        <v>3988.4971999999998</v>
      </c>
      <c r="I113" t="str">
        <f>CONCATENATE(F113,H113)</f>
        <v>C(Carbamidomethyl)GLVPVLAENYNK</v>
      </c>
      <c r="J113">
        <v>0</v>
      </c>
      <c r="K113">
        <v>0</v>
      </c>
      <c r="L113">
        <v>1</v>
      </c>
      <c r="M113">
        <v>0</v>
      </c>
      <c r="N113">
        <v>0</v>
      </c>
      <c r="O113">
        <v>1</v>
      </c>
    </row>
    <row r="114" spans="1:15" x14ac:dyDescent="0.25">
      <c r="A114">
        <v>846.06129999999996</v>
      </c>
      <c r="B114">
        <v>4</v>
      </c>
      <c r="C114" t="s">
        <v>1683</v>
      </c>
      <c r="D114">
        <v>24.632999999999999</v>
      </c>
      <c r="E114">
        <v>5881</v>
      </c>
      <c r="F114" t="s">
        <v>1876</v>
      </c>
      <c r="G114">
        <v>1677.5743</v>
      </c>
      <c r="I114" t="str">
        <f>CONCATENATE(F114,H114)</f>
        <v>C(Carbamidomethyl)SDGWSFDATTLDDN</v>
      </c>
      <c r="J114">
        <v>0</v>
      </c>
      <c r="K114">
        <v>1</v>
      </c>
      <c r="L114">
        <v>0</v>
      </c>
      <c r="M114">
        <v>0</v>
      </c>
      <c r="N114">
        <v>1</v>
      </c>
      <c r="O114">
        <v>0</v>
      </c>
    </row>
    <row r="115" spans="1:15" x14ac:dyDescent="0.25">
      <c r="A115">
        <v>916.87929999999994</v>
      </c>
      <c r="B115">
        <v>4</v>
      </c>
      <c r="C115" t="s">
        <v>1683</v>
      </c>
      <c r="D115">
        <v>29.6</v>
      </c>
      <c r="E115">
        <v>7484</v>
      </c>
      <c r="F115" t="s">
        <v>1877</v>
      </c>
      <c r="G115">
        <v>1802.7773999999999</v>
      </c>
      <c r="I115" t="str">
        <f>CONCATENATE(F115,H115)</f>
        <v>C(Carbamidomethyl)SDGWSFDATTLDDNGT</v>
      </c>
      <c r="J115">
        <v>0</v>
      </c>
      <c r="K115">
        <v>1</v>
      </c>
      <c r="L115">
        <v>0</v>
      </c>
      <c r="M115">
        <v>0</v>
      </c>
      <c r="N115">
        <v>1</v>
      </c>
      <c r="O115">
        <v>0</v>
      </c>
    </row>
    <row r="116" spans="1:15" x14ac:dyDescent="0.25">
      <c r="A116">
        <v>1037.6006</v>
      </c>
      <c r="B116">
        <v>6</v>
      </c>
      <c r="C116" t="s">
        <v>1683</v>
      </c>
      <c r="D116">
        <v>28.983000000000001</v>
      </c>
      <c r="E116">
        <v>7290</v>
      </c>
      <c r="F116" t="s">
        <v>176</v>
      </c>
      <c r="G116">
        <v>5025.0082000000002</v>
      </c>
      <c r="I116" t="str">
        <f>CONCATENATE(F116,H116)</f>
        <v>DIENFNSTQK</v>
      </c>
      <c r="J116">
        <v>0</v>
      </c>
      <c r="K116">
        <v>0</v>
      </c>
      <c r="L116">
        <v>1</v>
      </c>
      <c r="M116">
        <v>0</v>
      </c>
      <c r="N116">
        <v>0</v>
      </c>
      <c r="O116">
        <v>1</v>
      </c>
    </row>
    <row r="117" spans="1:15" x14ac:dyDescent="0.25">
      <c r="A117">
        <v>1104.9549999999999</v>
      </c>
      <c r="B117">
        <v>4</v>
      </c>
      <c r="C117" t="s">
        <v>1683</v>
      </c>
      <c r="D117">
        <v>34.1</v>
      </c>
      <c r="E117">
        <v>8990</v>
      </c>
      <c r="F117" t="s">
        <v>181</v>
      </c>
      <c r="G117">
        <v>2350.8406</v>
      </c>
      <c r="H117" t="s">
        <v>1966</v>
      </c>
      <c r="I117" t="str">
        <f>CONCATENATE(F117,H117)</f>
        <v>DIVEYYNDSNGSHVLQGRHexNAc4Hex5FucNeuAc2</v>
      </c>
      <c r="J117">
        <v>0</v>
      </c>
      <c r="K117">
        <v>1</v>
      </c>
      <c r="L117">
        <v>0</v>
      </c>
      <c r="M117">
        <v>0</v>
      </c>
      <c r="N117">
        <v>1</v>
      </c>
      <c r="O117">
        <v>0</v>
      </c>
    </row>
    <row r="118" spans="1:15" x14ac:dyDescent="0.25">
      <c r="A118">
        <v>996.27719999999999</v>
      </c>
      <c r="B118">
        <v>7</v>
      </c>
      <c r="C118" t="s">
        <v>1683</v>
      </c>
      <c r="D118">
        <v>34.65</v>
      </c>
      <c r="E118">
        <v>9168</v>
      </c>
      <c r="F118" t="s">
        <v>181</v>
      </c>
      <c r="G118">
        <v>4901.9395000000004</v>
      </c>
      <c r="I118" t="str">
        <f>CONCATENATE(F118,H118)</f>
        <v>DIVEYYNDSNGSHVLQGR</v>
      </c>
      <c r="J118">
        <v>0</v>
      </c>
      <c r="K118">
        <v>1</v>
      </c>
      <c r="L118">
        <v>0</v>
      </c>
      <c r="M118">
        <v>0</v>
      </c>
      <c r="N118">
        <v>1</v>
      </c>
      <c r="O118">
        <v>0</v>
      </c>
    </row>
    <row r="119" spans="1:15" x14ac:dyDescent="0.25">
      <c r="A119">
        <v>1076.4702</v>
      </c>
      <c r="B119">
        <v>5</v>
      </c>
      <c r="C119" t="s">
        <v>1683</v>
      </c>
      <c r="D119">
        <v>44.633000000000003</v>
      </c>
      <c r="E119">
        <v>12571</v>
      </c>
      <c r="F119" t="s">
        <v>1881</v>
      </c>
      <c r="G119">
        <v>2205.7764000000002</v>
      </c>
      <c r="H119" t="s">
        <v>1737</v>
      </c>
      <c r="I119" t="str">
        <f>CONCATENATE(F119,H119)</f>
        <v>DKIC(Carbamidomethyl)DLLVANNHFAHFFAPQNLTNMNKHexNAc4Hex5Fuc2NeuAc</v>
      </c>
      <c r="J119">
        <v>1</v>
      </c>
      <c r="K119">
        <v>1</v>
      </c>
      <c r="L119">
        <v>0</v>
      </c>
      <c r="M119">
        <v>0</v>
      </c>
      <c r="N119">
        <v>0</v>
      </c>
      <c r="O119">
        <v>0</v>
      </c>
    </row>
    <row r="120" spans="1:15" x14ac:dyDescent="0.25">
      <c r="A120">
        <v>1103.22</v>
      </c>
      <c r="B120">
        <v>4</v>
      </c>
      <c r="C120" t="s">
        <v>1683</v>
      </c>
      <c r="D120">
        <v>53.533000000000001</v>
      </c>
      <c r="E120">
        <v>15479</v>
      </c>
      <c r="F120" t="s">
        <v>204</v>
      </c>
      <c r="G120">
        <v>2205.7446</v>
      </c>
      <c r="I120" t="str">
        <f>CONCATENATE(F120,H120)</f>
        <v>DVQIIVFPEDGIHGFNFTR</v>
      </c>
      <c r="J120">
        <v>0</v>
      </c>
      <c r="K120">
        <v>1</v>
      </c>
      <c r="L120">
        <v>0</v>
      </c>
      <c r="M120">
        <v>0</v>
      </c>
      <c r="N120">
        <v>1</v>
      </c>
      <c r="O120">
        <v>0</v>
      </c>
    </row>
    <row r="121" spans="1:15" x14ac:dyDescent="0.25">
      <c r="A121">
        <v>819.34010000000001</v>
      </c>
      <c r="B121">
        <v>3</v>
      </c>
      <c r="C121" t="s">
        <v>1683</v>
      </c>
      <c r="D121">
        <v>20.283000000000001</v>
      </c>
      <c r="E121">
        <v>4418</v>
      </c>
      <c r="F121" t="s">
        <v>209</v>
      </c>
      <c r="G121">
        <v>1298.4837</v>
      </c>
      <c r="H121" t="s">
        <v>1701</v>
      </c>
      <c r="I121" t="str">
        <f>CONCATENATE(F121,H121)</f>
        <v>EEQFNSTFRHexNAc4Hex3</v>
      </c>
      <c r="J121">
        <v>0</v>
      </c>
      <c r="K121">
        <v>0</v>
      </c>
      <c r="L121">
        <v>1</v>
      </c>
      <c r="M121">
        <v>0</v>
      </c>
      <c r="N121">
        <v>0</v>
      </c>
      <c r="O121">
        <v>1</v>
      </c>
    </row>
    <row r="122" spans="1:15" x14ac:dyDescent="0.25">
      <c r="A122">
        <v>854.02059999999994</v>
      </c>
      <c r="B122">
        <v>3</v>
      </c>
      <c r="C122" t="s">
        <v>1683</v>
      </c>
      <c r="D122">
        <v>16.350000000000001</v>
      </c>
      <c r="E122">
        <v>3036</v>
      </c>
      <c r="F122" t="s">
        <v>209</v>
      </c>
      <c r="G122">
        <v>1402.5252</v>
      </c>
      <c r="I122" t="str">
        <f>CONCATENATE(F122,H122)</f>
        <v>EEQFNSTFR</v>
      </c>
      <c r="J122">
        <v>0</v>
      </c>
      <c r="K122">
        <v>0</v>
      </c>
      <c r="L122">
        <v>1</v>
      </c>
      <c r="M122">
        <v>0</v>
      </c>
      <c r="N122">
        <v>0</v>
      </c>
      <c r="O122">
        <v>1</v>
      </c>
    </row>
    <row r="123" spans="1:15" x14ac:dyDescent="0.25">
      <c r="A123">
        <v>861.67359999999996</v>
      </c>
      <c r="B123">
        <v>3</v>
      </c>
      <c r="C123" t="s">
        <v>1683</v>
      </c>
      <c r="D123">
        <v>19.882999999999999</v>
      </c>
      <c r="E123">
        <v>4274</v>
      </c>
      <c r="F123" t="s">
        <v>209</v>
      </c>
      <c r="G123">
        <v>1425.4842000000001</v>
      </c>
      <c r="I123" t="str">
        <f>CONCATENATE(F123,H123)</f>
        <v>EEQFNSTFR</v>
      </c>
      <c r="J123">
        <v>0</v>
      </c>
      <c r="K123">
        <v>0</v>
      </c>
      <c r="L123">
        <v>1</v>
      </c>
      <c r="M123">
        <v>0</v>
      </c>
      <c r="N123">
        <v>0</v>
      </c>
      <c r="O123">
        <v>1</v>
      </c>
    </row>
    <row r="124" spans="1:15" x14ac:dyDescent="0.25">
      <c r="A124">
        <v>862.38</v>
      </c>
      <c r="B124">
        <v>3</v>
      </c>
      <c r="C124" t="s">
        <v>1683</v>
      </c>
      <c r="D124">
        <v>20</v>
      </c>
      <c r="E124">
        <v>4318</v>
      </c>
      <c r="F124" t="s">
        <v>209</v>
      </c>
      <c r="G124">
        <v>1427.6033</v>
      </c>
      <c r="I124" t="str">
        <f>CONCATENATE(F124,H124)</f>
        <v>EEQFNSTFR</v>
      </c>
      <c r="J124">
        <v>0</v>
      </c>
      <c r="K124">
        <v>0</v>
      </c>
      <c r="L124">
        <v>1</v>
      </c>
      <c r="M124">
        <v>0</v>
      </c>
      <c r="N124">
        <v>0</v>
      </c>
      <c r="O124">
        <v>1</v>
      </c>
    </row>
    <row r="125" spans="1:15" x14ac:dyDescent="0.25">
      <c r="A125">
        <v>868.02390000000003</v>
      </c>
      <c r="B125">
        <v>3</v>
      </c>
      <c r="C125" t="s">
        <v>1683</v>
      </c>
      <c r="D125">
        <v>20.582999999999998</v>
      </c>
      <c r="E125">
        <v>4523</v>
      </c>
      <c r="F125" t="s">
        <v>209</v>
      </c>
      <c r="G125">
        <v>1444.5347999999999</v>
      </c>
      <c r="H125" t="s">
        <v>1700</v>
      </c>
      <c r="I125" t="str">
        <f>CONCATENATE(F125,H125)</f>
        <v>EEQFNSTFRHexNAc4Hex3Fuc</v>
      </c>
      <c r="J125">
        <v>0</v>
      </c>
      <c r="K125">
        <v>1</v>
      </c>
      <c r="L125">
        <v>1</v>
      </c>
      <c r="M125">
        <v>0</v>
      </c>
      <c r="N125">
        <v>0</v>
      </c>
      <c r="O125">
        <v>1</v>
      </c>
    </row>
    <row r="126" spans="1:15" x14ac:dyDescent="0.25">
      <c r="A126">
        <v>868.02440000000001</v>
      </c>
      <c r="B126">
        <v>3</v>
      </c>
      <c r="C126" t="s">
        <v>1683</v>
      </c>
      <c r="D126">
        <v>19.483000000000001</v>
      </c>
      <c r="E126">
        <v>4139</v>
      </c>
      <c r="F126" t="s">
        <v>209</v>
      </c>
      <c r="G126">
        <v>1444.5364999999999</v>
      </c>
      <c r="H126" t="s">
        <v>1700</v>
      </c>
      <c r="I126" t="str">
        <f>CONCATENATE(F126,H126)</f>
        <v>EEQFNSTFRHexNAc4Hex3Fuc</v>
      </c>
      <c r="J126">
        <v>0</v>
      </c>
      <c r="K126">
        <v>0</v>
      </c>
      <c r="L126">
        <v>1</v>
      </c>
      <c r="M126">
        <v>0</v>
      </c>
      <c r="N126">
        <v>0</v>
      </c>
      <c r="O126">
        <v>1</v>
      </c>
    </row>
    <row r="127" spans="1:15" x14ac:dyDescent="0.25">
      <c r="A127">
        <v>872.32230000000004</v>
      </c>
      <c r="B127">
        <v>3</v>
      </c>
      <c r="C127" t="s">
        <v>1683</v>
      </c>
      <c r="D127">
        <v>19.882999999999999</v>
      </c>
      <c r="E127">
        <v>4275</v>
      </c>
      <c r="F127" t="s">
        <v>209</v>
      </c>
      <c r="G127">
        <v>1457.4301</v>
      </c>
      <c r="I127" t="str">
        <f>CONCATENATE(F127,H127)</f>
        <v>EEQFNSTFR</v>
      </c>
      <c r="J127">
        <v>0</v>
      </c>
      <c r="K127">
        <v>0</v>
      </c>
      <c r="L127">
        <v>1</v>
      </c>
      <c r="M127">
        <v>0</v>
      </c>
      <c r="N127">
        <v>0</v>
      </c>
      <c r="O127">
        <v>1</v>
      </c>
    </row>
    <row r="128" spans="1:15" x14ac:dyDescent="0.25">
      <c r="A128">
        <v>873.35720000000003</v>
      </c>
      <c r="B128">
        <v>3</v>
      </c>
      <c r="C128" t="s">
        <v>1683</v>
      </c>
      <c r="D128">
        <v>20.033000000000001</v>
      </c>
      <c r="E128">
        <v>4325</v>
      </c>
      <c r="F128" t="s">
        <v>209</v>
      </c>
      <c r="G128">
        <v>1460.5347999999999</v>
      </c>
      <c r="H128" t="s">
        <v>1694</v>
      </c>
      <c r="I128" t="str">
        <f>CONCATENATE(F128,H128)</f>
        <v>EEQFNSTFRHexNAc4Hex4</v>
      </c>
      <c r="J128">
        <v>0</v>
      </c>
      <c r="K128">
        <v>0</v>
      </c>
      <c r="L128">
        <v>1</v>
      </c>
      <c r="M128">
        <v>0</v>
      </c>
      <c r="N128">
        <v>0</v>
      </c>
      <c r="O128">
        <v>1</v>
      </c>
    </row>
    <row r="129" spans="1:15" x14ac:dyDescent="0.25">
      <c r="A129">
        <v>874.08749999999998</v>
      </c>
      <c r="B129">
        <v>3</v>
      </c>
      <c r="C129" t="s">
        <v>1683</v>
      </c>
      <c r="D129">
        <v>19.617000000000001</v>
      </c>
      <c r="E129">
        <v>4182</v>
      </c>
      <c r="F129" t="s">
        <v>209</v>
      </c>
      <c r="G129">
        <v>1462.7256</v>
      </c>
      <c r="I129" t="str">
        <f>CONCATENATE(F129,H129)</f>
        <v>EEQFNSTFR</v>
      </c>
      <c r="J129">
        <v>0</v>
      </c>
      <c r="K129">
        <v>0</v>
      </c>
      <c r="L129">
        <v>1</v>
      </c>
      <c r="M129">
        <v>0</v>
      </c>
      <c r="N129">
        <v>0</v>
      </c>
      <c r="O129">
        <v>1</v>
      </c>
    </row>
    <row r="130" spans="1:15" x14ac:dyDescent="0.25">
      <c r="A130">
        <v>922.04139999999995</v>
      </c>
      <c r="B130">
        <v>3</v>
      </c>
      <c r="C130" t="s">
        <v>1683</v>
      </c>
      <c r="D130">
        <v>21.466999999999999</v>
      </c>
      <c r="E130">
        <v>4835</v>
      </c>
      <c r="F130" t="s">
        <v>209</v>
      </c>
      <c r="G130">
        <v>1606.5876000000001</v>
      </c>
      <c r="H130" t="s">
        <v>1690</v>
      </c>
      <c r="I130" t="str">
        <f>CONCATENATE(F130,H130)</f>
        <v>EEQFNSTFRHexNAc4Hex4Fuc</v>
      </c>
      <c r="J130">
        <v>0</v>
      </c>
      <c r="K130">
        <v>0</v>
      </c>
      <c r="L130">
        <v>1</v>
      </c>
      <c r="M130">
        <v>0</v>
      </c>
      <c r="N130">
        <v>0</v>
      </c>
      <c r="O130">
        <v>1</v>
      </c>
    </row>
    <row r="131" spans="1:15" x14ac:dyDescent="0.25">
      <c r="A131">
        <v>935.71720000000005</v>
      </c>
      <c r="B131">
        <v>3</v>
      </c>
      <c r="C131" t="s">
        <v>1683</v>
      </c>
      <c r="D131">
        <v>20.283000000000001</v>
      </c>
      <c r="E131">
        <v>4419</v>
      </c>
      <c r="F131" t="s">
        <v>209</v>
      </c>
      <c r="G131">
        <v>1647.6149</v>
      </c>
      <c r="H131" t="s">
        <v>1734</v>
      </c>
      <c r="I131" t="str">
        <f>CONCATENATE(F131,H131)</f>
        <v>EEQFNSTFRHexNAc5Hex3Fuc</v>
      </c>
      <c r="J131">
        <v>0</v>
      </c>
      <c r="K131">
        <v>0</v>
      </c>
      <c r="L131">
        <v>1</v>
      </c>
      <c r="M131">
        <v>0</v>
      </c>
      <c r="N131">
        <v>0</v>
      </c>
      <c r="O131">
        <v>1</v>
      </c>
    </row>
    <row r="132" spans="1:15" x14ac:dyDescent="0.25">
      <c r="A132">
        <v>976.05889999999999</v>
      </c>
      <c r="B132">
        <v>3</v>
      </c>
      <c r="C132" t="s">
        <v>1683</v>
      </c>
      <c r="D132">
        <v>20.149999999999999</v>
      </c>
      <c r="E132">
        <v>4372</v>
      </c>
      <c r="F132" t="s">
        <v>209</v>
      </c>
      <c r="G132">
        <v>1768.64</v>
      </c>
      <c r="H132" t="s">
        <v>1691</v>
      </c>
      <c r="I132" t="str">
        <f>CONCATENATE(F132,H132)</f>
        <v>EEQFNSTFRHexNAc4Hex5Fuc</v>
      </c>
      <c r="J132">
        <v>0</v>
      </c>
      <c r="K132">
        <v>0</v>
      </c>
      <c r="L132">
        <v>1</v>
      </c>
      <c r="M132">
        <v>0</v>
      </c>
      <c r="N132">
        <v>0</v>
      </c>
      <c r="O132">
        <v>1</v>
      </c>
    </row>
    <row r="133" spans="1:15" x14ac:dyDescent="0.25">
      <c r="A133">
        <v>976.05960000000005</v>
      </c>
      <c r="B133">
        <v>3</v>
      </c>
      <c r="C133" t="s">
        <v>1683</v>
      </c>
      <c r="D133">
        <v>19.149999999999999</v>
      </c>
      <c r="E133">
        <v>4022</v>
      </c>
      <c r="F133" t="s">
        <v>209</v>
      </c>
      <c r="G133">
        <v>1768.6422</v>
      </c>
      <c r="H133" t="s">
        <v>1691</v>
      </c>
      <c r="I133" t="str">
        <f>CONCATENATE(F133,H133)</f>
        <v>EEQFNSTFRHexNAc4Hex5Fuc</v>
      </c>
      <c r="J133">
        <v>0</v>
      </c>
      <c r="K133">
        <v>0</v>
      </c>
      <c r="L133">
        <v>1</v>
      </c>
      <c r="M133">
        <v>0</v>
      </c>
      <c r="N133">
        <v>0</v>
      </c>
      <c r="O133">
        <v>1</v>
      </c>
    </row>
    <row r="134" spans="1:15" x14ac:dyDescent="0.25">
      <c r="A134">
        <v>989.7346</v>
      </c>
      <c r="B134">
        <v>3</v>
      </c>
      <c r="C134" t="s">
        <v>1683</v>
      </c>
      <c r="D134">
        <v>20.2</v>
      </c>
      <c r="E134">
        <v>4388</v>
      </c>
      <c r="F134" t="s">
        <v>209</v>
      </c>
      <c r="G134">
        <v>1809.6670999999999</v>
      </c>
      <c r="H134" t="s">
        <v>1702</v>
      </c>
      <c r="I134" t="str">
        <f>CONCATENATE(F134,H134)</f>
        <v>EEQFNSTFRHexNAc5Hex4Fuc</v>
      </c>
      <c r="J134">
        <v>0</v>
      </c>
      <c r="K134">
        <v>0</v>
      </c>
      <c r="L134">
        <v>1</v>
      </c>
      <c r="M134">
        <v>0</v>
      </c>
      <c r="N134">
        <v>0</v>
      </c>
      <c r="O134">
        <v>1</v>
      </c>
    </row>
    <row r="135" spans="1:15" x14ac:dyDescent="0.25">
      <c r="A135">
        <v>1018.062</v>
      </c>
      <c r="B135">
        <v>3</v>
      </c>
      <c r="C135" t="s">
        <v>1683</v>
      </c>
      <c r="D135">
        <v>19.8</v>
      </c>
      <c r="E135">
        <v>4247</v>
      </c>
      <c r="F135" t="s">
        <v>209</v>
      </c>
      <c r="G135">
        <v>1894.6493</v>
      </c>
      <c r="I135" t="str">
        <f>CONCATENATE(F135,H135)</f>
        <v>EEQFNSTFR</v>
      </c>
      <c r="J135">
        <v>0</v>
      </c>
      <c r="K135">
        <v>0</v>
      </c>
      <c r="L135">
        <v>1</v>
      </c>
      <c r="M135">
        <v>0</v>
      </c>
      <c r="N135">
        <v>0</v>
      </c>
      <c r="O135">
        <v>1</v>
      </c>
    </row>
    <row r="136" spans="1:15" x14ac:dyDescent="0.25">
      <c r="A136">
        <v>799.2953</v>
      </c>
      <c r="B136">
        <v>4</v>
      </c>
      <c r="C136" t="s">
        <v>1683</v>
      </c>
      <c r="D136">
        <v>19.983000000000001</v>
      </c>
      <c r="E136">
        <v>4310</v>
      </c>
      <c r="F136" t="s">
        <v>209</v>
      </c>
      <c r="G136">
        <v>2036.6374000000001</v>
      </c>
      <c r="I136" t="str">
        <f>CONCATENATE(F136,H136)</f>
        <v>EEQFNSTFR</v>
      </c>
      <c r="J136">
        <v>0</v>
      </c>
      <c r="K136">
        <v>0</v>
      </c>
      <c r="L136">
        <v>1</v>
      </c>
      <c r="M136">
        <v>0</v>
      </c>
      <c r="N136">
        <v>0</v>
      </c>
      <c r="O136">
        <v>1</v>
      </c>
    </row>
    <row r="137" spans="1:15" x14ac:dyDescent="0.25">
      <c r="A137">
        <v>1073.0911000000001</v>
      </c>
      <c r="B137">
        <v>3</v>
      </c>
      <c r="C137" t="s">
        <v>1683</v>
      </c>
      <c r="D137">
        <v>24.35</v>
      </c>
      <c r="E137">
        <v>5784</v>
      </c>
      <c r="F137" t="s">
        <v>209</v>
      </c>
      <c r="G137">
        <v>2059.7363999999998</v>
      </c>
      <c r="H137" t="s">
        <v>1711</v>
      </c>
      <c r="I137" t="str">
        <f>CONCATENATE(F137,H137)</f>
        <v>EEQFNSTFRHexNAc4Hex5FucNeuAc</v>
      </c>
      <c r="J137">
        <v>0</v>
      </c>
      <c r="K137">
        <v>0</v>
      </c>
      <c r="L137">
        <v>1</v>
      </c>
      <c r="M137">
        <v>0</v>
      </c>
      <c r="N137">
        <v>0</v>
      </c>
      <c r="O137">
        <v>1</v>
      </c>
    </row>
    <row r="138" spans="1:15" x14ac:dyDescent="0.25">
      <c r="A138">
        <v>908.53</v>
      </c>
      <c r="B138">
        <v>6</v>
      </c>
      <c r="C138" t="s">
        <v>1683</v>
      </c>
      <c r="D138">
        <v>20.233000000000001</v>
      </c>
      <c r="E138">
        <v>4403</v>
      </c>
      <c r="F138" t="s">
        <v>209</v>
      </c>
      <c r="G138">
        <v>4288.6216000000004</v>
      </c>
      <c r="I138" t="str">
        <f>CONCATENATE(F138,H138)</f>
        <v>EEQFNSTFR</v>
      </c>
      <c r="J138">
        <v>0</v>
      </c>
      <c r="K138">
        <v>0</v>
      </c>
      <c r="L138">
        <v>1</v>
      </c>
      <c r="M138">
        <v>0</v>
      </c>
      <c r="N138">
        <v>0</v>
      </c>
      <c r="O138">
        <v>1</v>
      </c>
    </row>
    <row r="139" spans="1:15" x14ac:dyDescent="0.25">
      <c r="A139">
        <v>1384.0632000000001</v>
      </c>
      <c r="B139">
        <v>4</v>
      </c>
      <c r="C139" t="s">
        <v>1683</v>
      </c>
      <c r="D139">
        <v>19.867000000000001</v>
      </c>
      <c r="E139">
        <v>4268</v>
      </c>
      <c r="F139" t="s">
        <v>209</v>
      </c>
      <c r="G139">
        <v>4375.7088999999996</v>
      </c>
      <c r="I139" t="str">
        <f>CONCATENATE(F139,H139)</f>
        <v>EEQFNSTFR</v>
      </c>
      <c r="J139">
        <v>0</v>
      </c>
      <c r="K139">
        <v>0</v>
      </c>
      <c r="L139">
        <v>1</v>
      </c>
      <c r="M139">
        <v>0</v>
      </c>
      <c r="N139">
        <v>0</v>
      </c>
      <c r="O139">
        <v>1</v>
      </c>
    </row>
    <row r="140" spans="1:15" x14ac:dyDescent="0.25">
      <c r="A140">
        <v>1187.2681</v>
      </c>
      <c r="B140">
        <v>5</v>
      </c>
      <c r="C140" t="s">
        <v>1683</v>
      </c>
      <c r="D140">
        <v>19.917000000000002</v>
      </c>
      <c r="E140">
        <v>4285</v>
      </c>
      <c r="F140" t="s">
        <v>209</v>
      </c>
      <c r="G140">
        <v>4774.7891</v>
      </c>
      <c r="I140" t="str">
        <f>CONCATENATE(F140,H140)</f>
        <v>EEQFNSTFR</v>
      </c>
      <c r="J140">
        <v>0</v>
      </c>
      <c r="K140">
        <v>1</v>
      </c>
      <c r="L140">
        <v>1</v>
      </c>
      <c r="M140">
        <v>0</v>
      </c>
      <c r="N140">
        <v>1</v>
      </c>
      <c r="O140">
        <v>1</v>
      </c>
    </row>
    <row r="141" spans="1:15" x14ac:dyDescent="0.25">
      <c r="A141">
        <v>873.35479999999995</v>
      </c>
      <c r="B141">
        <v>3</v>
      </c>
      <c r="C141" t="s">
        <v>1683</v>
      </c>
      <c r="D141">
        <v>17.033000000000001</v>
      </c>
      <c r="E141">
        <v>3289</v>
      </c>
      <c r="F141" t="s">
        <v>225</v>
      </c>
      <c r="G141">
        <v>1444.5328</v>
      </c>
      <c r="H141" t="s">
        <v>1700</v>
      </c>
      <c r="I141" t="str">
        <f>CONCATENATE(F141,H141)</f>
        <v>EEQFNSTYRHexNAc4Hex3Fuc</v>
      </c>
      <c r="J141">
        <v>0</v>
      </c>
      <c r="K141">
        <v>0</v>
      </c>
      <c r="L141">
        <v>1</v>
      </c>
      <c r="M141">
        <v>0</v>
      </c>
      <c r="N141">
        <v>0</v>
      </c>
      <c r="O141">
        <v>1</v>
      </c>
    </row>
    <row r="142" spans="1:15" x14ac:dyDescent="0.25">
      <c r="A142">
        <v>927.37289999999996</v>
      </c>
      <c r="B142">
        <v>3</v>
      </c>
      <c r="C142" t="s">
        <v>1683</v>
      </c>
      <c r="D142">
        <v>17.132999999999999</v>
      </c>
      <c r="E142">
        <v>3324</v>
      </c>
      <c r="F142" t="s">
        <v>225</v>
      </c>
      <c r="G142">
        <v>1606.5869</v>
      </c>
      <c r="H142" t="s">
        <v>1690</v>
      </c>
      <c r="I142" t="str">
        <f>CONCATENATE(F142,H142)</f>
        <v>EEQFNSTYRHexNAc4Hex4Fuc</v>
      </c>
      <c r="J142">
        <v>0</v>
      </c>
      <c r="K142">
        <v>0</v>
      </c>
      <c r="L142">
        <v>1</v>
      </c>
      <c r="M142">
        <v>0</v>
      </c>
      <c r="N142">
        <v>0</v>
      </c>
      <c r="O142">
        <v>1</v>
      </c>
    </row>
    <row r="143" spans="1:15" x14ac:dyDescent="0.25">
      <c r="A143">
        <v>946.37929999999994</v>
      </c>
      <c r="B143">
        <v>3</v>
      </c>
      <c r="C143" t="s">
        <v>1683</v>
      </c>
      <c r="D143">
        <v>17.033000000000001</v>
      </c>
      <c r="E143">
        <v>3290</v>
      </c>
      <c r="F143" t="s">
        <v>225</v>
      </c>
      <c r="G143">
        <v>1663.6062999999999</v>
      </c>
      <c r="H143" t="s">
        <v>1709</v>
      </c>
      <c r="I143" t="str">
        <f>CONCATENATE(F143,H143)</f>
        <v>EEQFNSTYRHexNAc5Hex4</v>
      </c>
      <c r="J143">
        <v>0</v>
      </c>
      <c r="K143">
        <v>0</v>
      </c>
      <c r="L143">
        <v>1</v>
      </c>
      <c r="M143">
        <v>0</v>
      </c>
      <c r="N143">
        <v>0</v>
      </c>
      <c r="O143">
        <v>1</v>
      </c>
    </row>
    <row r="144" spans="1:15" x14ac:dyDescent="0.25">
      <c r="A144">
        <v>995.06550000000004</v>
      </c>
      <c r="B144">
        <v>3</v>
      </c>
      <c r="C144" t="s">
        <v>1683</v>
      </c>
      <c r="D144">
        <v>17.067</v>
      </c>
      <c r="E144">
        <v>3299</v>
      </c>
      <c r="F144" t="s">
        <v>225</v>
      </c>
      <c r="G144">
        <v>1809.6648</v>
      </c>
      <c r="H144" t="s">
        <v>1702</v>
      </c>
      <c r="I144" t="str">
        <f>CONCATENATE(F144,H144)</f>
        <v>EEQFNSTYRHexNAc5Hex4Fuc</v>
      </c>
      <c r="J144">
        <v>0</v>
      </c>
      <c r="K144">
        <v>0</v>
      </c>
      <c r="L144">
        <v>1</v>
      </c>
      <c r="M144">
        <v>0</v>
      </c>
      <c r="N144">
        <v>0</v>
      </c>
      <c r="O144">
        <v>1</v>
      </c>
    </row>
    <row r="145" spans="1:15" x14ac:dyDescent="0.25">
      <c r="A145">
        <v>877.34720000000004</v>
      </c>
      <c r="B145">
        <v>4</v>
      </c>
      <c r="C145" t="s">
        <v>1683</v>
      </c>
      <c r="D145">
        <v>16.649999999999999</v>
      </c>
      <c r="E145">
        <v>3153</v>
      </c>
      <c r="F145" t="s">
        <v>225</v>
      </c>
      <c r="G145">
        <v>2332.85</v>
      </c>
      <c r="I145" t="str">
        <f>CONCATENATE(F145,H145)</f>
        <v>EEQFNSTYR</v>
      </c>
      <c r="J145">
        <v>0</v>
      </c>
      <c r="K145">
        <v>0</v>
      </c>
      <c r="L145">
        <v>1</v>
      </c>
      <c r="M145">
        <v>0</v>
      </c>
      <c r="N145">
        <v>0</v>
      </c>
      <c r="O145">
        <v>1</v>
      </c>
    </row>
    <row r="146" spans="1:15" x14ac:dyDescent="0.25">
      <c r="A146">
        <v>941.11360000000002</v>
      </c>
      <c r="B146">
        <v>4</v>
      </c>
      <c r="C146" t="s">
        <v>1683</v>
      </c>
      <c r="D146">
        <v>17.266999999999999</v>
      </c>
      <c r="E146">
        <v>3372</v>
      </c>
      <c r="F146" t="s">
        <v>225</v>
      </c>
      <c r="G146">
        <v>2587.9153999999999</v>
      </c>
      <c r="I146" t="str">
        <f>CONCATENATE(F146,H146)</f>
        <v>EEQFNSTYR</v>
      </c>
      <c r="J146">
        <v>0</v>
      </c>
      <c r="K146">
        <v>0</v>
      </c>
      <c r="L146">
        <v>1</v>
      </c>
      <c r="M146">
        <v>0</v>
      </c>
      <c r="N146">
        <v>0</v>
      </c>
      <c r="O146">
        <v>1</v>
      </c>
    </row>
    <row r="147" spans="1:15" x14ac:dyDescent="0.25">
      <c r="A147">
        <v>980.63559999999995</v>
      </c>
      <c r="B147">
        <v>4</v>
      </c>
      <c r="C147" t="s">
        <v>1683</v>
      </c>
      <c r="D147">
        <v>19.966999999999999</v>
      </c>
      <c r="E147">
        <v>4301</v>
      </c>
      <c r="F147" t="s">
        <v>225</v>
      </c>
      <c r="G147">
        <v>2746.0036</v>
      </c>
      <c r="I147" t="str">
        <f>CONCATENATE(F147,H147)</f>
        <v>EEQFNSTYR</v>
      </c>
      <c r="J147">
        <v>0</v>
      </c>
      <c r="K147">
        <v>0</v>
      </c>
      <c r="L147">
        <v>1</v>
      </c>
      <c r="M147">
        <v>0</v>
      </c>
      <c r="N147">
        <v>0</v>
      </c>
      <c r="O147">
        <v>1</v>
      </c>
    </row>
    <row r="148" spans="1:15" x14ac:dyDescent="0.25">
      <c r="A148">
        <v>1155.9563000000001</v>
      </c>
      <c r="B148">
        <v>4</v>
      </c>
      <c r="C148" t="s">
        <v>1683</v>
      </c>
      <c r="D148">
        <v>17</v>
      </c>
      <c r="E148">
        <v>3275</v>
      </c>
      <c r="F148" t="s">
        <v>225</v>
      </c>
      <c r="G148">
        <v>3447.2863000000002</v>
      </c>
      <c r="I148" t="str">
        <f>CONCATENATE(F148,H148)</f>
        <v>EEQFNSTYR</v>
      </c>
      <c r="J148">
        <v>0</v>
      </c>
      <c r="K148">
        <v>0</v>
      </c>
      <c r="L148">
        <v>1</v>
      </c>
      <c r="M148">
        <v>0</v>
      </c>
      <c r="N148">
        <v>0</v>
      </c>
      <c r="O148">
        <v>1</v>
      </c>
    </row>
    <row r="149" spans="1:15" x14ac:dyDescent="0.25">
      <c r="A149">
        <v>1392.0604000000001</v>
      </c>
      <c r="B149">
        <v>4</v>
      </c>
      <c r="C149" t="s">
        <v>1683</v>
      </c>
      <c r="D149">
        <v>16.766999999999999</v>
      </c>
      <c r="E149">
        <v>3195</v>
      </c>
      <c r="F149" t="s">
        <v>225</v>
      </c>
      <c r="G149">
        <v>4391.7028</v>
      </c>
      <c r="I149" t="str">
        <f>CONCATENATE(F149,H149)</f>
        <v>EEQFNSTYR</v>
      </c>
      <c r="J149">
        <v>0</v>
      </c>
      <c r="K149">
        <v>0</v>
      </c>
      <c r="L149">
        <v>1</v>
      </c>
      <c r="M149">
        <v>0</v>
      </c>
      <c r="N149">
        <v>0</v>
      </c>
      <c r="O149">
        <v>1</v>
      </c>
    </row>
    <row r="150" spans="1:15" x14ac:dyDescent="0.25">
      <c r="A150">
        <v>828.97460000000001</v>
      </c>
      <c r="B150">
        <v>3</v>
      </c>
      <c r="C150" t="s">
        <v>1683</v>
      </c>
      <c r="D150">
        <v>15.3</v>
      </c>
      <c r="E150">
        <v>2664</v>
      </c>
      <c r="F150" t="s">
        <v>232</v>
      </c>
      <c r="G150">
        <v>1295.3970999999999</v>
      </c>
      <c r="H150" t="s">
        <v>1697</v>
      </c>
      <c r="I150" t="str">
        <f>CONCATENATE(F150,H150)</f>
        <v>EEQYNSTYRHexNAc3Hex4+Cation:K</v>
      </c>
      <c r="J150">
        <v>0</v>
      </c>
      <c r="K150">
        <v>0</v>
      </c>
      <c r="L150">
        <v>1</v>
      </c>
      <c r="M150">
        <v>0</v>
      </c>
      <c r="N150">
        <v>0</v>
      </c>
      <c r="O150">
        <v>1</v>
      </c>
    </row>
    <row r="151" spans="1:15" x14ac:dyDescent="0.25">
      <c r="A151">
        <v>830.00019999999995</v>
      </c>
      <c r="B151">
        <v>3</v>
      </c>
      <c r="C151" t="s">
        <v>1683</v>
      </c>
      <c r="D151">
        <v>15.382999999999999</v>
      </c>
      <c r="E151">
        <v>2694</v>
      </c>
      <c r="F151" t="s">
        <v>232</v>
      </c>
      <c r="G151">
        <v>1298.4739999999999</v>
      </c>
      <c r="H151" t="s">
        <v>1701</v>
      </c>
      <c r="I151" t="str">
        <f>CONCATENATE(F151,H151)</f>
        <v>EEQYNSTYRHexNAc4Hex3</v>
      </c>
      <c r="J151">
        <v>0</v>
      </c>
      <c r="K151">
        <v>0</v>
      </c>
      <c r="L151">
        <v>1</v>
      </c>
      <c r="M151">
        <v>0</v>
      </c>
      <c r="N151">
        <v>0</v>
      </c>
      <c r="O151">
        <v>1</v>
      </c>
    </row>
    <row r="152" spans="1:15" x14ac:dyDescent="0.25">
      <c r="A152">
        <v>878.68669999999997</v>
      </c>
      <c r="B152">
        <v>3</v>
      </c>
      <c r="C152" t="s">
        <v>1683</v>
      </c>
      <c r="D152">
        <v>15.367000000000001</v>
      </c>
      <c r="E152">
        <v>2686</v>
      </c>
      <c r="F152" t="s">
        <v>232</v>
      </c>
      <c r="G152">
        <v>1444.5336</v>
      </c>
      <c r="H152" t="s">
        <v>1700</v>
      </c>
      <c r="I152" t="str">
        <f>CONCATENATE(F152,H152)</f>
        <v>EEQYNSTYRHexNAc4Hex3Fuc</v>
      </c>
      <c r="J152">
        <v>0</v>
      </c>
      <c r="K152">
        <v>0</v>
      </c>
      <c r="L152">
        <v>1</v>
      </c>
      <c r="M152">
        <v>0</v>
      </c>
      <c r="N152">
        <v>0</v>
      </c>
      <c r="O152">
        <v>1</v>
      </c>
    </row>
    <row r="153" spans="1:15" x14ac:dyDescent="0.25">
      <c r="A153">
        <v>884.0172</v>
      </c>
      <c r="B153">
        <v>3</v>
      </c>
      <c r="C153" t="s">
        <v>1683</v>
      </c>
      <c r="D153">
        <v>15.233000000000001</v>
      </c>
      <c r="E153">
        <v>2637</v>
      </c>
      <c r="F153" t="s">
        <v>232</v>
      </c>
      <c r="G153">
        <v>1460.5248999999999</v>
      </c>
      <c r="H153" t="s">
        <v>1694</v>
      </c>
      <c r="I153" t="str">
        <f>CONCATENATE(F153,H153)</f>
        <v>EEQYNSTYRHexNAc4Hex4</v>
      </c>
      <c r="J153">
        <v>0</v>
      </c>
      <c r="K153">
        <v>0</v>
      </c>
      <c r="L153">
        <v>1</v>
      </c>
      <c r="M153">
        <v>0</v>
      </c>
      <c r="N153">
        <v>0</v>
      </c>
      <c r="O153">
        <v>1</v>
      </c>
    </row>
    <row r="154" spans="1:15" x14ac:dyDescent="0.25">
      <c r="A154">
        <v>921.57060000000001</v>
      </c>
      <c r="B154">
        <v>3</v>
      </c>
      <c r="C154" t="s">
        <v>1683</v>
      </c>
      <c r="D154">
        <v>27.716999999999999</v>
      </c>
      <c r="E154">
        <v>6893</v>
      </c>
      <c r="F154" t="s">
        <v>232</v>
      </c>
      <c r="G154">
        <v>1573.1850999999999</v>
      </c>
      <c r="I154" t="str">
        <f>CONCATENATE(F154,H154)</f>
        <v>EEQYNSTYR</v>
      </c>
      <c r="J154">
        <v>0</v>
      </c>
      <c r="K154">
        <v>1</v>
      </c>
      <c r="L154">
        <v>1</v>
      </c>
      <c r="M154">
        <v>0</v>
      </c>
      <c r="N154">
        <v>0</v>
      </c>
      <c r="O154">
        <v>0</v>
      </c>
    </row>
    <row r="155" spans="1:15" x14ac:dyDescent="0.25">
      <c r="A155">
        <v>928.68849999999998</v>
      </c>
      <c r="B155">
        <v>3</v>
      </c>
      <c r="C155" t="s">
        <v>1683</v>
      </c>
      <c r="D155">
        <v>27.766999999999999</v>
      </c>
      <c r="E155">
        <v>6910</v>
      </c>
      <c r="F155" t="s">
        <v>232</v>
      </c>
      <c r="G155">
        <v>1594.5391</v>
      </c>
      <c r="I155" t="str">
        <f>CONCATENATE(F155,H155)</f>
        <v>EEQYNSTYR</v>
      </c>
      <c r="J155">
        <v>0</v>
      </c>
      <c r="K155">
        <v>1</v>
      </c>
      <c r="L155">
        <v>1</v>
      </c>
      <c r="M155">
        <v>0</v>
      </c>
      <c r="N155">
        <v>0</v>
      </c>
      <c r="O155">
        <v>0</v>
      </c>
    </row>
    <row r="156" spans="1:15" x14ac:dyDescent="0.25">
      <c r="A156">
        <v>932.70370000000003</v>
      </c>
      <c r="B156">
        <v>3</v>
      </c>
      <c r="C156" t="s">
        <v>1683</v>
      </c>
      <c r="D156">
        <v>15.1</v>
      </c>
      <c r="E156">
        <v>2590</v>
      </c>
      <c r="F156" t="s">
        <v>232</v>
      </c>
      <c r="G156">
        <v>1606.5847000000001</v>
      </c>
      <c r="H156" t="s">
        <v>1690</v>
      </c>
      <c r="I156" t="str">
        <f>CONCATENATE(F156,H156)</f>
        <v>EEQYNSTYRHexNAc4Hex4Fuc</v>
      </c>
      <c r="J156">
        <v>0</v>
      </c>
      <c r="K156">
        <v>0</v>
      </c>
      <c r="L156">
        <v>1</v>
      </c>
      <c r="M156">
        <v>0</v>
      </c>
      <c r="N156">
        <v>0</v>
      </c>
      <c r="O156">
        <v>1</v>
      </c>
    </row>
    <row r="157" spans="1:15" x14ac:dyDescent="0.25">
      <c r="A157">
        <v>986.72199999999998</v>
      </c>
      <c r="B157">
        <v>3</v>
      </c>
      <c r="C157" t="s">
        <v>1683</v>
      </c>
      <c r="D157">
        <v>15.132999999999999</v>
      </c>
      <c r="E157">
        <v>2600</v>
      </c>
      <c r="F157" t="s">
        <v>232</v>
      </c>
      <c r="G157">
        <v>1768.6396</v>
      </c>
      <c r="H157" t="s">
        <v>1691</v>
      </c>
      <c r="I157" t="str">
        <f>CONCATENATE(F157,H157)</f>
        <v>EEQYNSTYRHexNAc4Hex5Fuc</v>
      </c>
      <c r="J157">
        <v>0</v>
      </c>
      <c r="K157">
        <v>1</v>
      </c>
      <c r="L157">
        <v>1</v>
      </c>
      <c r="M157">
        <v>0</v>
      </c>
      <c r="N157">
        <v>0</v>
      </c>
      <c r="O157">
        <v>1</v>
      </c>
    </row>
    <row r="158" spans="1:15" x14ac:dyDescent="0.25">
      <c r="A158">
        <v>1000.3973</v>
      </c>
      <c r="B158">
        <v>3</v>
      </c>
      <c r="C158" t="s">
        <v>1683</v>
      </c>
      <c r="D158">
        <v>15.417</v>
      </c>
      <c r="E158">
        <v>2706</v>
      </c>
      <c r="F158" t="s">
        <v>232</v>
      </c>
      <c r="G158">
        <v>1809.6652999999999</v>
      </c>
      <c r="H158" t="s">
        <v>1702</v>
      </c>
      <c r="I158" t="str">
        <f>CONCATENATE(F158,H158)</f>
        <v>EEQYNSTYRHexNAc5Hex4Fuc</v>
      </c>
      <c r="J158">
        <v>0</v>
      </c>
      <c r="K158">
        <v>0</v>
      </c>
      <c r="L158">
        <v>1</v>
      </c>
      <c r="M158">
        <v>0</v>
      </c>
      <c r="N158">
        <v>0</v>
      </c>
      <c r="O158">
        <v>1</v>
      </c>
    </row>
    <row r="159" spans="1:15" x14ac:dyDescent="0.25">
      <c r="A159">
        <v>1029.7360000000001</v>
      </c>
      <c r="B159">
        <v>3</v>
      </c>
      <c r="C159" t="s">
        <v>1683</v>
      </c>
      <c r="D159">
        <v>17.167000000000002</v>
      </c>
      <c r="E159">
        <v>3334</v>
      </c>
      <c r="F159" t="s">
        <v>232</v>
      </c>
      <c r="G159">
        <v>1897.6813</v>
      </c>
      <c r="H159" t="s">
        <v>1713</v>
      </c>
      <c r="I159" t="str">
        <f>CONCATENATE(F159,H159)</f>
        <v>EEQYNSTYRHexNAc4Hex4FucNeuAc</v>
      </c>
      <c r="J159">
        <v>0</v>
      </c>
      <c r="K159">
        <v>0</v>
      </c>
      <c r="L159">
        <v>1</v>
      </c>
      <c r="M159">
        <v>0</v>
      </c>
      <c r="N159">
        <v>0</v>
      </c>
      <c r="O159">
        <v>1</v>
      </c>
    </row>
    <row r="160" spans="1:15" x14ac:dyDescent="0.25">
      <c r="A160">
        <v>1035.0672999999999</v>
      </c>
      <c r="B160">
        <v>3</v>
      </c>
      <c r="C160" t="s">
        <v>1683</v>
      </c>
      <c r="D160">
        <v>17.167000000000002</v>
      </c>
      <c r="E160">
        <v>3335</v>
      </c>
      <c r="F160" t="s">
        <v>232</v>
      </c>
      <c r="G160">
        <v>1913.6751999999999</v>
      </c>
      <c r="H160" t="s">
        <v>1699</v>
      </c>
      <c r="I160" t="str">
        <f>CONCATENATE(F160,H160)</f>
        <v>EEQYNSTYRHexNAc4Hex5NeuAc</v>
      </c>
      <c r="J160">
        <v>0</v>
      </c>
      <c r="K160">
        <v>0</v>
      </c>
      <c r="L160">
        <v>1</v>
      </c>
      <c r="M160">
        <v>0</v>
      </c>
      <c r="N160">
        <v>0</v>
      </c>
      <c r="O160">
        <v>1</v>
      </c>
    </row>
    <row r="161" spans="1:15" x14ac:dyDescent="0.25">
      <c r="A161">
        <v>1141.8411000000001</v>
      </c>
      <c r="B161">
        <v>3</v>
      </c>
      <c r="C161" t="s">
        <v>1683</v>
      </c>
      <c r="D161">
        <v>15.382999999999999</v>
      </c>
      <c r="E161">
        <v>2695</v>
      </c>
      <c r="F161" t="s">
        <v>232</v>
      </c>
      <c r="G161">
        <v>2233.9965999999999</v>
      </c>
      <c r="I161" t="str">
        <f>CONCATENATE(F161,H161)</f>
        <v>EEQYNSTYR</v>
      </c>
      <c r="J161">
        <v>0</v>
      </c>
      <c r="K161">
        <v>0</v>
      </c>
      <c r="L161">
        <v>1</v>
      </c>
      <c r="M161">
        <v>0</v>
      </c>
      <c r="N161">
        <v>0</v>
      </c>
      <c r="O161">
        <v>1</v>
      </c>
    </row>
    <row r="162" spans="1:15" x14ac:dyDescent="0.25">
      <c r="A162">
        <v>878.59640000000002</v>
      </c>
      <c r="B162">
        <v>4</v>
      </c>
      <c r="C162" t="s">
        <v>1683</v>
      </c>
      <c r="D162">
        <v>15.983000000000001</v>
      </c>
      <c r="E162">
        <v>2900</v>
      </c>
      <c r="F162" t="s">
        <v>232</v>
      </c>
      <c r="G162">
        <v>2321.8519000000001</v>
      </c>
      <c r="I162" t="str">
        <f>CONCATENATE(F162,H162)</f>
        <v>EEQYNSTYR</v>
      </c>
      <c r="J162">
        <v>0</v>
      </c>
      <c r="K162">
        <v>0</v>
      </c>
      <c r="L162">
        <v>1</v>
      </c>
      <c r="M162">
        <v>0</v>
      </c>
      <c r="N162">
        <v>0</v>
      </c>
      <c r="O162">
        <v>1</v>
      </c>
    </row>
    <row r="163" spans="1:15" x14ac:dyDescent="0.25">
      <c r="A163">
        <v>884.60029999999995</v>
      </c>
      <c r="B163">
        <v>4</v>
      </c>
      <c r="C163" t="s">
        <v>1683</v>
      </c>
      <c r="D163">
        <v>16.2</v>
      </c>
      <c r="E163">
        <v>2984</v>
      </c>
      <c r="F163" t="s">
        <v>232</v>
      </c>
      <c r="G163">
        <v>2345.8672999999999</v>
      </c>
      <c r="I163" t="str">
        <f>CONCATENATE(F163,H163)</f>
        <v>EEQYNSTYR</v>
      </c>
      <c r="J163">
        <v>0</v>
      </c>
      <c r="K163">
        <v>0</v>
      </c>
      <c r="L163">
        <v>1</v>
      </c>
      <c r="M163">
        <v>0</v>
      </c>
      <c r="N163">
        <v>0</v>
      </c>
      <c r="O163">
        <v>1</v>
      </c>
    </row>
    <row r="164" spans="1:15" x14ac:dyDescent="0.25">
      <c r="A164">
        <v>927.57929999999999</v>
      </c>
      <c r="B164">
        <v>4</v>
      </c>
      <c r="C164" t="s">
        <v>1683</v>
      </c>
      <c r="D164">
        <v>30.167000000000002</v>
      </c>
      <c r="E164">
        <v>7662</v>
      </c>
      <c r="F164" t="s">
        <v>232</v>
      </c>
      <c r="G164">
        <v>2517.7833000000001</v>
      </c>
      <c r="I164" t="str">
        <f>CONCATENATE(F164,H164)</f>
        <v>EEQYNSTYR</v>
      </c>
      <c r="J164">
        <v>0</v>
      </c>
      <c r="K164">
        <v>1</v>
      </c>
      <c r="L164">
        <v>1</v>
      </c>
      <c r="M164">
        <v>0</v>
      </c>
      <c r="N164">
        <v>0</v>
      </c>
      <c r="O164">
        <v>0</v>
      </c>
    </row>
    <row r="165" spans="1:15" x14ac:dyDescent="0.25">
      <c r="A165">
        <v>988.63170000000002</v>
      </c>
      <c r="B165">
        <v>4</v>
      </c>
      <c r="C165" t="s">
        <v>1683</v>
      </c>
      <c r="D165">
        <v>29.283000000000001</v>
      </c>
      <c r="E165">
        <v>7387</v>
      </c>
      <c r="F165" t="s">
        <v>232</v>
      </c>
      <c r="G165">
        <v>2761.9928</v>
      </c>
      <c r="I165" t="str">
        <f>CONCATENATE(F165,H165)</f>
        <v>EEQYNSTYR</v>
      </c>
      <c r="J165">
        <v>0</v>
      </c>
      <c r="K165">
        <v>1</v>
      </c>
      <c r="L165">
        <v>1</v>
      </c>
      <c r="M165">
        <v>0</v>
      </c>
      <c r="N165">
        <v>0</v>
      </c>
      <c r="O165">
        <v>0</v>
      </c>
    </row>
    <row r="166" spans="1:15" x14ac:dyDescent="0.25">
      <c r="A166">
        <v>1378.2094</v>
      </c>
      <c r="B166">
        <v>3</v>
      </c>
      <c r="C166" t="s">
        <v>1683</v>
      </c>
      <c r="D166">
        <v>15.067</v>
      </c>
      <c r="E166">
        <v>2579</v>
      </c>
      <c r="F166" t="s">
        <v>232</v>
      </c>
      <c r="G166">
        <v>2943.1015000000002</v>
      </c>
      <c r="I166" t="str">
        <f>CONCATENATE(F166,H166)</f>
        <v>EEQYNSTYR</v>
      </c>
      <c r="J166">
        <v>0</v>
      </c>
      <c r="K166">
        <v>0</v>
      </c>
      <c r="L166">
        <v>1</v>
      </c>
      <c r="M166">
        <v>0</v>
      </c>
      <c r="N166">
        <v>0</v>
      </c>
      <c r="O166">
        <v>1</v>
      </c>
    </row>
    <row r="167" spans="1:15" x14ac:dyDescent="0.25">
      <c r="A167">
        <v>957.98019999999997</v>
      </c>
      <c r="B167">
        <v>5</v>
      </c>
      <c r="C167" t="s">
        <v>1683</v>
      </c>
      <c r="D167">
        <v>29.4</v>
      </c>
      <c r="E167">
        <v>7423</v>
      </c>
      <c r="F167" t="s">
        <v>232</v>
      </c>
      <c r="G167">
        <v>3596.36</v>
      </c>
      <c r="I167" t="str">
        <f>CONCATENATE(F167,H167)</f>
        <v>EEQYNSTYR</v>
      </c>
      <c r="J167">
        <v>0</v>
      </c>
      <c r="K167">
        <v>1</v>
      </c>
      <c r="L167">
        <v>1</v>
      </c>
      <c r="M167">
        <v>0</v>
      </c>
      <c r="N167">
        <v>0</v>
      </c>
      <c r="O167">
        <v>0</v>
      </c>
    </row>
    <row r="168" spans="1:15" x14ac:dyDescent="0.25">
      <c r="A168">
        <v>961.80160000000001</v>
      </c>
      <c r="B168">
        <v>5</v>
      </c>
      <c r="C168" t="s">
        <v>1683</v>
      </c>
      <c r="D168">
        <v>29.65</v>
      </c>
      <c r="E168">
        <v>7495</v>
      </c>
      <c r="F168" t="s">
        <v>232</v>
      </c>
      <c r="G168">
        <v>3615.4666999999999</v>
      </c>
      <c r="I168" t="str">
        <f>CONCATENATE(F168,H168)</f>
        <v>EEQYNSTYR</v>
      </c>
      <c r="J168">
        <v>0</v>
      </c>
      <c r="K168">
        <v>1</v>
      </c>
      <c r="L168">
        <v>1</v>
      </c>
      <c r="M168">
        <v>0</v>
      </c>
      <c r="N168">
        <v>0</v>
      </c>
      <c r="O168">
        <v>0</v>
      </c>
    </row>
    <row r="169" spans="1:15" x14ac:dyDescent="0.25">
      <c r="A169">
        <v>1000.2465999999999</v>
      </c>
      <c r="B169">
        <v>5</v>
      </c>
      <c r="C169" t="s">
        <v>1683</v>
      </c>
      <c r="D169">
        <v>29.233000000000001</v>
      </c>
      <c r="E169">
        <v>7366</v>
      </c>
      <c r="F169" t="s">
        <v>232</v>
      </c>
      <c r="G169">
        <v>3807.6921000000002</v>
      </c>
      <c r="I169" t="str">
        <f>CONCATENATE(F169,H169)</f>
        <v>EEQYNSTYR</v>
      </c>
      <c r="J169">
        <v>0</v>
      </c>
      <c r="K169">
        <v>1</v>
      </c>
      <c r="L169">
        <v>1</v>
      </c>
      <c r="M169">
        <v>0</v>
      </c>
      <c r="N169">
        <v>0</v>
      </c>
      <c r="O169">
        <v>0</v>
      </c>
    </row>
    <row r="170" spans="1:15" x14ac:dyDescent="0.25">
      <c r="A170">
        <v>1027.6403</v>
      </c>
      <c r="B170">
        <v>5</v>
      </c>
      <c r="C170" t="s">
        <v>1683</v>
      </c>
      <c r="D170">
        <v>26.216999999999999</v>
      </c>
      <c r="E170">
        <v>6395</v>
      </c>
      <c r="F170" t="s">
        <v>232</v>
      </c>
      <c r="G170">
        <v>3944.6601999999998</v>
      </c>
      <c r="I170" t="str">
        <f>CONCATENATE(F170,H170)</f>
        <v>EEQYNSTYR</v>
      </c>
      <c r="J170">
        <v>0</v>
      </c>
      <c r="K170">
        <v>1</v>
      </c>
      <c r="L170">
        <v>1</v>
      </c>
      <c r="M170">
        <v>0</v>
      </c>
      <c r="N170">
        <v>0</v>
      </c>
      <c r="O170">
        <v>0</v>
      </c>
    </row>
    <row r="171" spans="1:15" x14ac:dyDescent="0.25">
      <c r="A171">
        <v>879.37689999999998</v>
      </c>
      <c r="B171">
        <v>6</v>
      </c>
      <c r="C171" t="s">
        <v>1683</v>
      </c>
      <c r="D171">
        <v>25.65</v>
      </c>
      <c r="E171">
        <v>6214</v>
      </c>
      <c r="F171" t="s">
        <v>232</v>
      </c>
      <c r="G171">
        <v>4081.7132999999999</v>
      </c>
      <c r="I171" t="str">
        <f>CONCATENATE(F171,H171)</f>
        <v>EEQYNSTYR</v>
      </c>
      <c r="J171">
        <v>0</v>
      </c>
      <c r="K171">
        <v>1</v>
      </c>
      <c r="L171">
        <v>1</v>
      </c>
      <c r="M171">
        <v>0</v>
      </c>
      <c r="N171">
        <v>0</v>
      </c>
      <c r="O171">
        <v>0</v>
      </c>
    </row>
    <row r="172" spans="1:15" x14ac:dyDescent="0.25">
      <c r="A172">
        <v>976.41499999999996</v>
      </c>
      <c r="B172">
        <v>6</v>
      </c>
      <c r="C172" t="s">
        <v>1683</v>
      </c>
      <c r="D172">
        <v>30.332999999999998</v>
      </c>
      <c r="E172">
        <v>7720</v>
      </c>
      <c r="F172" t="s">
        <v>232</v>
      </c>
      <c r="G172">
        <v>4663.9418999999998</v>
      </c>
      <c r="I172" t="str">
        <f>CONCATENATE(F172,H172)</f>
        <v>EEQYNSTYR</v>
      </c>
      <c r="J172">
        <v>0</v>
      </c>
      <c r="K172">
        <v>1</v>
      </c>
      <c r="L172">
        <v>1</v>
      </c>
      <c r="M172">
        <v>0</v>
      </c>
      <c r="N172">
        <v>0</v>
      </c>
      <c r="O172">
        <v>0</v>
      </c>
    </row>
    <row r="173" spans="1:15" x14ac:dyDescent="0.25">
      <c r="A173">
        <v>980.04729999999995</v>
      </c>
      <c r="B173">
        <v>6</v>
      </c>
      <c r="C173" t="s">
        <v>1683</v>
      </c>
      <c r="D173">
        <v>15.483000000000001</v>
      </c>
      <c r="E173">
        <v>2735</v>
      </c>
      <c r="F173" t="s">
        <v>232</v>
      </c>
      <c r="G173">
        <v>4685.7353999999996</v>
      </c>
      <c r="I173" t="str">
        <f>CONCATENATE(F173,H173)</f>
        <v>EEQYNSTYR</v>
      </c>
      <c r="J173">
        <v>0</v>
      </c>
      <c r="K173">
        <v>0</v>
      </c>
      <c r="L173">
        <v>1</v>
      </c>
      <c r="M173">
        <v>0</v>
      </c>
      <c r="N173">
        <v>0</v>
      </c>
      <c r="O173">
        <v>1</v>
      </c>
    </row>
    <row r="174" spans="1:15" x14ac:dyDescent="0.25">
      <c r="A174">
        <v>983.41430000000003</v>
      </c>
      <c r="B174">
        <v>6</v>
      </c>
      <c r="C174" t="s">
        <v>1683</v>
      </c>
      <c r="D174">
        <v>30.466999999999999</v>
      </c>
      <c r="E174">
        <v>7760</v>
      </c>
      <c r="F174" t="s">
        <v>232</v>
      </c>
      <c r="G174">
        <v>4705.9371000000001</v>
      </c>
      <c r="I174" t="str">
        <f>CONCATENATE(F174,H174)</f>
        <v>EEQYNSTYR</v>
      </c>
      <c r="J174">
        <v>0</v>
      </c>
      <c r="K174">
        <v>1</v>
      </c>
      <c r="L174">
        <v>1</v>
      </c>
      <c r="M174">
        <v>0</v>
      </c>
      <c r="N174">
        <v>0</v>
      </c>
      <c r="O174">
        <v>0</v>
      </c>
    </row>
    <row r="175" spans="1:15" x14ac:dyDescent="0.25">
      <c r="A175">
        <v>1034.5983000000001</v>
      </c>
      <c r="B175">
        <v>6</v>
      </c>
      <c r="C175" t="s">
        <v>1683</v>
      </c>
      <c r="D175">
        <v>28.216999999999999</v>
      </c>
      <c r="E175">
        <v>7046</v>
      </c>
      <c r="F175" t="s">
        <v>232</v>
      </c>
      <c r="G175">
        <v>5013.0411999999997</v>
      </c>
      <c r="I175" t="str">
        <f>CONCATENATE(F175,H175)</f>
        <v>EEQYNSTYR</v>
      </c>
      <c r="J175">
        <v>0</v>
      </c>
      <c r="K175">
        <v>1</v>
      </c>
      <c r="L175">
        <v>1</v>
      </c>
      <c r="M175">
        <v>0</v>
      </c>
      <c r="N175">
        <v>0</v>
      </c>
      <c r="O175">
        <v>0</v>
      </c>
    </row>
    <row r="176" spans="1:15" x14ac:dyDescent="0.25">
      <c r="A176">
        <v>952.93430000000001</v>
      </c>
      <c r="B176">
        <v>4</v>
      </c>
      <c r="C176" t="s">
        <v>1683</v>
      </c>
      <c r="D176">
        <v>24.466999999999999</v>
      </c>
      <c r="E176">
        <v>5829</v>
      </c>
      <c r="F176" t="s">
        <v>246</v>
      </c>
      <c r="G176">
        <v>1915.8744999999999</v>
      </c>
      <c r="I176" t="str">
        <f>CONCATENATE(F176,H176)</f>
        <v>EHEGAIYPDNTTDFQR</v>
      </c>
      <c r="J176">
        <v>0</v>
      </c>
      <c r="K176">
        <v>1</v>
      </c>
      <c r="L176">
        <v>0</v>
      </c>
      <c r="M176">
        <v>0</v>
      </c>
      <c r="N176">
        <v>1</v>
      </c>
      <c r="O176">
        <v>0</v>
      </c>
    </row>
    <row r="177" spans="1:15" x14ac:dyDescent="0.25">
      <c r="A177">
        <v>1189.2194999999999</v>
      </c>
      <c r="B177">
        <v>4</v>
      </c>
      <c r="C177" t="s">
        <v>1683</v>
      </c>
      <c r="D177">
        <v>33.5</v>
      </c>
      <c r="E177">
        <v>8782</v>
      </c>
      <c r="F177" t="s">
        <v>246</v>
      </c>
      <c r="G177">
        <v>2861.0151000000001</v>
      </c>
      <c r="H177" t="s">
        <v>1993</v>
      </c>
      <c r="I177" t="str">
        <f>CONCATENATE(F177,H177)</f>
        <v>EHEGAIYPDNTTDFQRHexNAc5Hex6NeuAc3</v>
      </c>
      <c r="J177">
        <v>0</v>
      </c>
      <c r="K177">
        <v>1</v>
      </c>
      <c r="L177">
        <v>0</v>
      </c>
      <c r="M177">
        <v>0</v>
      </c>
      <c r="N177">
        <v>1</v>
      </c>
      <c r="O177">
        <v>0</v>
      </c>
    </row>
    <row r="178" spans="1:15" x14ac:dyDescent="0.25">
      <c r="A178">
        <v>1057.4512999999999</v>
      </c>
      <c r="B178">
        <v>4</v>
      </c>
      <c r="C178" t="s">
        <v>1683</v>
      </c>
      <c r="D178">
        <v>28.266999999999999</v>
      </c>
      <c r="E178">
        <v>7064</v>
      </c>
      <c r="F178" t="s">
        <v>250</v>
      </c>
      <c r="G178">
        <v>2204.7793999999999</v>
      </c>
      <c r="H178" t="s">
        <v>1740</v>
      </c>
      <c r="I178" t="str">
        <f>CONCATENATE(F178,H178)</f>
        <v>ELHHLQEQNVSNAFLDKHexNAc4Hex5NeuAc2</v>
      </c>
      <c r="J178">
        <v>0</v>
      </c>
      <c r="K178">
        <v>1</v>
      </c>
      <c r="L178">
        <v>0</v>
      </c>
      <c r="M178">
        <v>0</v>
      </c>
      <c r="N178">
        <v>1</v>
      </c>
      <c r="O178">
        <v>0</v>
      </c>
    </row>
    <row r="179" spans="1:15" x14ac:dyDescent="0.25">
      <c r="A179">
        <v>1093.9628</v>
      </c>
      <c r="B179">
        <v>4</v>
      </c>
      <c r="C179" t="s">
        <v>1683</v>
      </c>
      <c r="D179">
        <v>28.266999999999999</v>
      </c>
      <c r="E179">
        <v>7065</v>
      </c>
      <c r="F179" t="s">
        <v>250</v>
      </c>
      <c r="G179">
        <v>2350.8253</v>
      </c>
      <c r="H179" t="s">
        <v>1966</v>
      </c>
      <c r="I179" t="str">
        <f>CONCATENATE(F179,H179)</f>
        <v>ELHHLQEQNVSNAFLDKHexNAc4Hex5FucNeuAc2</v>
      </c>
      <c r="J179">
        <v>0</v>
      </c>
      <c r="K179">
        <v>1</v>
      </c>
      <c r="L179">
        <v>0</v>
      </c>
      <c r="M179">
        <v>0</v>
      </c>
      <c r="N179">
        <v>1</v>
      </c>
      <c r="O179">
        <v>0</v>
      </c>
    </row>
    <row r="180" spans="1:15" x14ac:dyDescent="0.25">
      <c r="A180">
        <v>1185.2460000000001</v>
      </c>
      <c r="B180">
        <v>4</v>
      </c>
      <c r="C180" t="s">
        <v>1683</v>
      </c>
      <c r="D180">
        <v>27.733000000000001</v>
      </c>
      <c r="E180">
        <v>6900</v>
      </c>
      <c r="F180" t="s">
        <v>250</v>
      </c>
      <c r="G180">
        <v>2715.9580999999998</v>
      </c>
      <c r="H180" t="s">
        <v>1755</v>
      </c>
      <c r="I180" t="str">
        <f>CONCATENATE(F180,H180)</f>
        <v>ELHHLQEQNVSNAFLDKHexNAc5Hex6FucNeuAc2</v>
      </c>
      <c r="J180">
        <v>0</v>
      </c>
      <c r="K180">
        <v>1</v>
      </c>
      <c r="L180">
        <v>0</v>
      </c>
      <c r="M180">
        <v>0</v>
      </c>
      <c r="N180">
        <v>1</v>
      </c>
      <c r="O180">
        <v>0</v>
      </c>
    </row>
    <row r="181" spans="1:15" x14ac:dyDescent="0.25">
      <c r="A181">
        <v>1098.2885000000001</v>
      </c>
      <c r="B181">
        <v>6</v>
      </c>
      <c r="C181" t="s">
        <v>1683</v>
      </c>
      <c r="D181">
        <v>28.3</v>
      </c>
      <c r="E181">
        <v>7075</v>
      </c>
      <c r="F181" t="s">
        <v>250</v>
      </c>
      <c r="G181">
        <v>4562.6904000000004</v>
      </c>
      <c r="I181" t="str">
        <f>CONCATENATE(F181,H181)</f>
        <v>ELHHLQEQNVSNAFLDK</v>
      </c>
      <c r="J181">
        <v>0</v>
      </c>
      <c r="K181">
        <v>1</v>
      </c>
      <c r="L181">
        <v>0</v>
      </c>
      <c r="M181">
        <v>0</v>
      </c>
      <c r="N181">
        <v>1</v>
      </c>
      <c r="O181">
        <v>0</v>
      </c>
    </row>
    <row r="182" spans="1:15" x14ac:dyDescent="0.25">
      <c r="A182">
        <v>910.35419999999999</v>
      </c>
      <c r="B182">
        <v>4</v>
      </c>
      <c r="C182" t="s">
        <v>1683</v>
      </c>
      <c r="D182">
        <v>21.567</v>
      </c>
      <c r="E182">
        <v>4868</v>
      </c>
      <c r="F182" t="s">
        <v>258</v>
      </c>
      <c r="G182">
        <v>2862.0052000000001</v>
      </c>
      <c r="I182" t="str">
        <f>CONCATENATE(F182,H182)</f>
        <v>ENGTISR</v>
      </c>
      <c r="J182">
        <v>0</v>
      </c>
      <c r="K182">
        <v>0</v>
      </c>
      <c r="L182">
        <v>1</v>
      </c>
      <c r="M182">
        <v>0</v>
      </c>
      <c r="N182">
        <v>0</v>
      </c>
      <c r="O182">
        <v>1</v>
      </c>
    </row>
    <row r="183" spans="1:15" x14ac:dyDescent="0.25">
      <c r="A183">
        <v>1038.1525999999999</v>
      </c>
      <c r="B183">
        <v>4</v>
      </c>
      <c r="C183" t="s">
        <v>1683</v>
      </c>
      <c r="D183">
        <v>20.683</v>
      </c>
      <c r="E183">
        <v>4558</v>
      </c>
      <c r="F183" t="s">
        <v>258</v>
      </c>
      <c r="G183">
        <v>3373.1988000000001</v>
      </c>
      <c r="I183" t="str">
        <f>CONCATENATE(F183,H183)</f>
        <v>ENGTISR</v>
      </c>
      <c r="J183">
        <v>0</v>
      </c>
      <c r="K183">
        <v>0</v>
      </c>
      <c r="L183">
        <v>1</v>
      </c>
      <c r="M183">
        <v>0</v>
      </c>
      <c r="N183">
        <v>0</v>
      </c>
      <c r="O183">
        <v>1</v>
      </c>
    </row>
    <row r="184" spans="1:15" x14ac:dyDescent="0.25">
      <c r="A184">
        <v>1074.1604</v>
      </c>
      <c r="B184">
        <v>4</v>
      </c>
      <c r="C184" t="s">
        <v>1683</v>
      </c>
      <c r="D184">
        <v>30.516999999999999</v>
      </c>
      <c r="E184">
        <v>7772</v>
      </c>
      <c r="F184" t="s">
        <v>258</v>
      </c>
      <c r="G184">
        <v>3517.2301000000002</v>
      </c>
      <c r="H184" t="s">
        <v>1758</v>
      </c>
      <c r="I184" t="str">
        <f>CONCATENATE(F184,H184)</f>
        <v>ENGTISRHexNAc6Hex7NeuAc4</v>
      </c>
      <c r="J184">
        <v>0</v>
      </c>
      <c r="K184">
        <v>0</v>
      </c>
      <c r="L184">
        <v>1</v>
      </c>
      <c r="M184">
        <v>0</v>
      </c>
      <c r="N184">
        <v>0</v>
      </c>
      <c r="O184">
        <v>1</v>
      </c>
    </row>
    <row r="185" spans="1:15" x14ac:dyDescent="0.25">
      <c r="A185">
        <v>1106.1719000000001</v>
      </c>
      <c r="B185">
        <v>4</v>
      </c>
      <c r="C185" t="s">
        <v>1683</v>
      </c>
      <c r="D185">
        <v>21.667000000000002</v>
      </c>
      <c r="E185">
        <v>4900</v>
      </c>
      <c r="F185" t="s">
        <v>258</v>
      </c>
      <c r="G185">
        <v>3645.2759999999998</v>
      </c>
      <c r="I185" t="str">
        <f>CONCATENATE(F185,H185)</f>
        <v>ENGTISR</v>
      </c>
      <c r="J185">
        <v>0</v>
      </c>
      <c r="K185">
        <v>0</v>
      </c>
      <c r="L185">
        <v>1</v>
      </c>
      <c r="M185">
        <v>0</v>
      </c>
      <c r="N185">
        <v>0</v>
      </c>
      <c r="O185">
        <v>1</v>
      </c>
    </row>
    <row r="186" spans="1:15" x14ac:dyDescent="0.25">
      <c r="A186">
        <v>1106.4244000000001</v>
      </c>
      <c r="B186">
        <v>4</v>
      </c>
      <c r="C186" t="s">
        <v>1683</v>
      </c>
      <c r="D186">
        <v>21.567</v>
      </c>
      <c r="E186">
        <v>4869</v>
      </c>
      <c r="F186" t="s">
        <v>258</v>
      </c>
      <c r="G186">
        <v>3646.2862</v>
      </c>
      <c r="I186" t="str">
        <f>CONCATENATE(F186,H186)</f>
        <v>ENGTISR</v>
      </c>
      <c r="J186">
        <v>0</v>
      </c>
      <c r="K186">
        <v>0</v>
      </c>
      <c r="L186">
        <v>1</v>
      </c>
      <c r="M186">
        <v>0</v>
      </c>
      <c r="N186">
        <v>0</v>
      </c>
      <c r="O186">
        <v>1</v>
      </c>
    </row>
    <row r="187" spans="1:15" x14ac:dyDescent="0.25">
      <c r="A187">
        <v>1115.9108000000001</v>
      </c>
      <c r="B187">
        <v>4</v>
      </c>
      <c r="C187" t="s">
        <v>1683</v>
      </c>
      <c r="D187">
        <v>21.5</v>
      </c>
      <c r="E187">
        <v>4847</v>
      </c>
      <c r="F187" t="s">
        <v>258</v>
      </c>
      <c r="G187">
        <v>3684.2314999999999</v>
      </c>
      <c r="I187" t="str">
        <f>CONCATENATE(F187,H187)</f>
        <v>ENGTISR</v>
      </c>
      <c r="J187">
        <v>0</v>
      </c>
      <c r="K187">
        <v>0</v>
      </c>
      <c r="L187">
        <v>1</v>
      </c>
      <c r="M187">
        <v>0</v>
      </c>
      <c r="N187">
        <v>0</v>
      </c>
      <c r="O187">
        <v>1</v>
      </c>
    </row>
    <row r="188" spans="1:15" x14ac:dyDescent="0.25">
      <c r="A188">
        <v>1142.9386999999999</v>
      </c>
      <c r="B188">
        <v>4</v>
      </c>
      <c r="C188" t="s">
        <v>1683</v>
      </c>
      <c r="D188">
        <v>21.35</v>
      </c>
      <c r="E188">
        <v>4792</v>
      </c>
      <c r="F188" t="s">
        <v>258</v>
      </c>
      <c r="G188">
        <v>3792.3433</v>
      </c>
      <c r="I188" t="str">
        <f>CONCATENATE(F188,H188)</f>
        <v>ENGTISR</v>
      </c>
      <c r="J188">
        <v>0</v>
      </c>
      <c r="K188">
        <v>0</v>
      </c>
      <c r="L188">
        <v>1</v>
      </c>
      <c r="M188">
        <v>0</v>
      </c>
      <c r="N188">
        <v>0</v>
      </c>
      <c r="O188">
        <v>1</v>
      </c>
    </row>
    <row r="189" spans="1:15" x14ac:dyDescent="0.25">
      <c r="A189">
        <v>1165.4346</v>
      </c>
      <c r="B189">
        <v>4</v>
      </c>
      <c r="C189" t="s">
        <v>1683</v>
      </c>
      <c r="D189">
        <v>29.617000000000001</v>
      </c>
      <c r="E189">
        <v>7485</v>
      </c>
      <c r="F189" t="s">
        <v>258</v>
      </c>
      <c r="G189">
        <v>3882.3267000000001</v>
      </c>
      <c r="I189" t="str">
        <f>CONCATENATE(F189,H189)</f>
        <v>ENGTISR</v>
      </c>
      <c r="J189">
        <v>0</v>
      </c>
      <c r="K189">
        <v>0</v>
      </c>
      <c r="L189">
        <v>1</v>
      </c>
      <c r="M189">
        <v>0</v>
      </c>
      <c r="N189">
        <v>0</v>
      </c>
      <c r="O189">
        <v>1</v>
      </c>
    </row>
    <row r="190" spans="1:15" x14ac:dyDescent="0.25">
      <c r="A190">
        <v>1252.4746</v>
      </c>
      <c r="B190">
        <v>4</v>
      </c>
      <c r="C190" t="s">
        <v>1683</v>
      </c>
      <c r="D190">
        <v>20.882999999999999</v>
      </c>
      <c r="E190">
        <v>4631</v>
      </c>
      <c r="F190" t="s">
        <v>258</v>
      </c>
      <c r="G190">
        <v>4230.4868999999999</v>
      </c>
      <c r="I190" t="str">
        <f>CONCATENATE(F190,H190)</f>
        <v>ENGTISR</v>
      </c>
      <c r="J190">
        <v>0</v>
      </c>
      <c r="K190">
        <v>0</v>
      </c>
      <c r="L190">
        <v>1</v>
      </c>
      <c r="M190">
        <v>0</v>
      </c>
      <c r="N190">
        <v>0</v>
      </c>
      <c r="O190">
        <v>1</v>
      </c>
    </row>
    <row r="191" spans="1:15" x14ac:dyDescent="0.25">
      <c r="A191">
        <v>1336.0082</v>
      </c>
      <c r="B191">
        <v>4</v>
      </c>
      <c r="C191" t="s">
        <v>1683</v>
      </c>
      <c r="D191">
        <v>22.382999999999999</v>
      </c>
      <c r="E191">
        <v>5136</v>
      </c>
      <c r="F191" t="s">
        <v>258</v>
      </c>
      <c r="G191">
        <v>4564.6211999999996</v>
      </c>
      <c r="I191" t="str">
        <f>CONCATENATE(F191,H191)</f>
        <v>ENGTISR</v>
      </c>
      <c r="J191">
        <v>0</v>
      </c>
      <c r="K191">
        <v>0</v>
      </c>
      <c r="L191">
        <v>1</v>
      </c>
      <c r="M191">
        <v>0</v>
      </c>
      <c r="N191">
        <v>0</v>
      </c>
      <c r="O191">
        <v>1</v>
      </c>
    </row>
    <row r="192" spans="1:15" x14ac:dyDescent="0.25">
      <c r="A192">
        <v>928.74350000000004</v>
      </c>
      <c r="B192">
        <v>3</v>
      </c>
      <c r="C192" t="s">
        <v>1683</v>
      </c>
      <c r="D192">
        <v>18.716999999999999</v>
      </c>
      <c r="E192">
        <v>3871</v>
      </c>
      <c r="F192" t="s">
        <v>263</v>
      </c>
      <c r="G192">
        <v>2021.8420000000001</v>
      </c>
      <c r="I192" t="str">
        <f>CONCATENATE(F192,H192)</f>
        <v>ENGTVSR</v>
      </c>
      <c r="J192">
        <v>0</v>
      </c>
      <c r="K192">
        <v>0</v>
      </c>
      <c r="L192">
        <v>1</v>
      </c>
      <c r="M192">
        <v>0</v>
      </c>
      <c r="N192">
        <v>0</v>
      </c>
      <c r="O192">
        <v>1</v>
      </c>
    </row>
    <row r="193" spans="1:15" x14ac:dyDescent="0.25">
      <c r="A193">
        <v>1112.1548</v>
      </c>
      <c r="B193">
        <v>4</v>
      </c>
      <c r="C193" t="s">
        <v>1683</v>
      </c>
      <c r="D193">
        <v>18.8</v>
      </c>
      <c r="E193">
        <v>3902</v>
      </c>
      <c r="F193" t="s">
        <v>263</v>
      </c>
      <c r="G193">
        <v>3683.2233000000001</v>
      </c>
      <c r="I193" t="str">
        <f>CONCATENATE(F193,H193)</f>
        <v>ENGTVSR</v>
      </c>
      <c r="J193">
        <v>0</v>
      </c>
      <c r="K193">
        <v>0</v>
      </c>
      <c r="L193">
        <v>1</v>
      </c>
      <c r="M193">
        <v>0</v>
      </c>
      <c r="N193">
        <v>0</v>
      </c>
      <c r="O193">
        <v>1</v>
      </c>
    </row>
    <row r="194" spans="1:15" x14ac:dyDescent="0.25">
      <c r="A194">
        <v>1234.2695000000001</v>
      </c>
      <c r="B194">
        <v>5</v>
      </c>
      <c r="C194" t="s">
        <v>1683</v>
      </c>
      <c r="D194">
        <v>14.75</v>
      </c>
      <c r="E194">
        <v>2471</v>
      </c>
      <c r="F194" t="s">
        <v>263</v>
      </c>
      <c r="G194">
        <v>5404.9444999999996</v>
      </c>
      <c r="I194" t="str">
        <f>CONCATENATE(F194,H194)</f>
        <v>ENGTVSR</v>
      </c>
      <c r="J194">
        <v>0</v>
      </c>
      <c r="K194">
        <v>0</v>
      </c>
      <c r="L194">
        <v>1</v>
      </c>
      <c r="M194">
        <v>0</v>
      </c>
      <c r="N194">
        <v>0</v>
      </c>
      <c r="O194">
        <v>1</v>
      </c>
    </row>
    <row r="195" spans="1:15" x14ac:dyDescent="0.25">
      <c r="A195">
        <v>1144.5219</v>
      </c>
      <c r="B195">
        <v>4</v>
      </c>
      <c r="C195" t="s">
        <v>1683</v>
      </c>
      <c r="D195">
        <v>32.667000000000002</v>
      </c>
      <c r="E195">
        <v>8500</v>
      </c>
      <c r="F195" t="s">
        <v>268</v>
      </c>
      <c r="G195">
        <v>3346.4488000000001</v>
      </c>
      <c r="I195" t="str">
        <f>CONCATENATE(F195,H195)</f>
        <v>ENISDPTSPLR</v>
      </c>
      <c r="J195">
        <v>0</v>
      </c>
      <c r="K195">
        <v>0</v>
      </c>
      <c r="L195">
        <v>1</v>
      </c>
      <c r="M195">
        <v>0</v>
      </c>
      <c r="N195">
        <v>0</v>
      </c>
      <c r="O195">
        <v>1</v>
      </c>
    </row>
    <row r="196" spans="1:15" x14ac:dyDescent="0.25">
      <c r="A196">
        <v>1084.2007000000001</v>
      </c>
      <c r="B196">
        <v>4</v>
      </c>
      <c r="C196" t="s">
        <v>1683</v>
      </c>
      <c r="D196">
        <v>44.35</v>
      </c>
      <c r="E196">
        <v>12473</v>
      </c>
      <c r="F196" t="s">
        <v>271</v>
      </c>
      <c r="G196">
        <v>2206.7820000000002</v>
      </c>
      <c r="I196" t="str">
        <f>CONCATENATE(F196,H196)</f>
        <v>ENLTAPGSDSAVFFEQGTTR</v>
      </c>
      <c r="J196">
        <v>0</v>
      </c>
      <c r="K196">
        <v>1</v>
      </c>
      <c r="L196">
        <v>0</v>
      </c>
      <c r="M196">
        <v>0</v>
      </c>
      <c r="N196">
        <v>1</v>
      </c>
      <c r="O196">
        <v>0</v>
      </c>
    </row>
    <row r="197" spans="1:15" x14ac:dyDescent="0.25">
      <c r="A197">
        <v>856.85209999999995</v>
      </c>
      <c r="B197">
        <v>4</v>
      </c>
      <c r="C197" t="s">
        <v>1683</v>
      </c>
      <c r="D197">
        <v>24.667000000000002</v>
      </c>
      <c r="E197">
        <v>5888</v>
      </c>
      <c r="F197" t="s">
        <v>280</v>
      </c>
      <c r="G197">
        <v>2204.7759999999998</v>
      </c>
      <c r="H197" t="s">
        <v>1740</v>
      </c>
      <c r="I197" t="str">
        <f>CONCATENATE(F197,H197)</f>
        <v>EVFVHPNYSKHexNAc4Hex5NeuAc2</v>
      </c>
      <c r="J197">
        <v>0</v>
      </c>
      <c r="K197">
        <v>0</v>
      </c>
      <c r="L197">
        <v>1</v>
      </c>
      <c r="M197">
        <v>0</v>
      </c>
      <c r="N197">
        <v>1</v>
      </c>
      <c r="O197">
        <v>1</v>
      </c>
    </row>
    <row r="198" spans="1:15" x14ac:dyDescent="0.25">
      <c r="A198">
        <v>1209.3131000000001</v>
      </c>
      <c r="B198">
        <v>5</v>
      </c>
      <c r="C198" t="s">
        <v>1683</v>
      </c>
      <c r="D198">
        <v>24.733000000000001</v>
      </c>
      <c r="E198">
        <v>5920</v>
      </c>
      <c r="F198" t="s">
        <v>280</v>
      </c>
      <c r="G198">
        <v>4822.9258</v>
      </c>
      <c r="I198" t="str">
        <f>CONCATENATE(F198,H198)</f>
        <v>EVFVHPNYSK</v>
      </c>
      <c r="J198">
        <v>0</v>
      </c>
      <c r="K198">
        <v>0</v>
      </c>
      <c r="L198">
        <v>1</v>
      </c>
      <c r="M198">
        <v>0</v>
      </c>
      <c r="N198">
        <v>0</v>
      </c>
      <c r="O198">
        <v>1</v>
      </c>
    </row>
    <row r="199" spans="1:15" x14ac:dyDescent="0.25">
      <c r="A199">
        <v>1236.5133000000001</v>
      </c>
      <c r="B199">
        <v>4</v>
      </c>
      <c r="C199" t="s">
        <v>1683</v>
      </c>
      <c r="D199">
        <v>24.417000000000002</v>
      </c>
      <c r="E199">
        <v>5808</v>
      </c>
      <c r="F199" t="s">
        <v>1885</v>
      </c>
      <c r="G199">
        <v>3804.5367999999999</v>
      </c>
      <c r="I199" t="str">
        <f>CONCATENATE(F199,H199)</f>
        <v>FGC(Carbamidomethyl)EIENNR</v>
      </c>
      <c r="J199">
        <v>0</v>
      </c>
      <c r="K199">
        <v>0</v>
      </c>
      <c r="L199">
        <v>1</v>
      </c>
      <c r="M199">
        <v>0</v>
      </c>
      <c r="N199">
        <v>0</v>
      </c>
      <c r="O199">
        <v>1</v>
      </c>
    </row>
    <row r="200" spans="1:15" x14ac:dyDescent="0.25">
      <c r="A200">
        <v>857.84979999999996</v>
      </c>
      <c r="B200">
        <v>4</v>
      </c>
      <c r="C200" t="s">
        <v>1683</v>
      </c>
      <c r="D200">
        <v>36.417000000000002</v>
      </c>
      <c r="E200">
        <v>9763</v>
      </c>
      <c r="F200" t="s">
        <v>1887</v>
      </c>
      <c r="G200">
        <v>2116.7777999999998</v>
      </c>
      <c r="I200" t="str">
        <f>CONCATENATE(F200,H200)</f>
        <v>FLNNGTC(Carbamidomethyl)TAEGK</v>
      </c>
      <c r="J200">
        <v>0</v>
      </c>
      <c r="K200">
        <v>0</v>
      </c>
      <c r="L200">
        <v>0</v>
      </c>
      <c r="M200">
        <v>0</v>
      </c>
      <c r="N200">
        <v>1</v>
      </c>
      <c r="O200">
        <v>1</v>
      </c>
    </row>
    <row r="201" spans="1:15" x14ac:dyDescent="0.25">
      <c r="A201">
        <v>1240.4940999999999</v>
      </c>
      <c r="B201">
        <v>3</v>
      </c>
      <c r="C201" t="s">
        <v>1683</v>
      </c>
      <c r="D201">
        <v>43.3</v>
      </c>
      <c r="E201">
        <v>12130</v>
      </c>
      <c r="F201" t="s">
        <v>1887</v>
      </c>
      <c r="G201">
        <v>2407.8681000000001</v>
      </c>
      <c r="H201" t="s">
        <v>1749</v>
      </c>
      <c r="I201" t="str">
        <f>CONCATENATE(F201,H201)</f>
        <v>FLNNGTC(Carbamidomethyl)TAEGKHexNAc5Hex5NeuAc2</v>
      </c>
      <c r="J201">
        <v>0</v>
      </c>
      <c r="K201">
        <v>0</v>
      </c>
      <c r="L201">
        <v>0</v>
      </c>
      <c r="M201">
        <v>0</v>
      </c>
      <c r="N201">
        <v>1</v>
      </c>
      <c r="O201">
        <v>1</v>
      </c>
    </row>
    <row r="202" spans="1:15" x14ac:dyDescent="0.25">
      <c r="A202">
        <v>1294.1624999999999</v>
      </c>
      <c r="B202">
        <v>5</v>
      </c>
      <c r="C202" t="s">
        <v>1683</v>
      </c>
      <c r="D202">
        <v>23.382999999999999</v>
      </c>
      <c r="E202">
        <v>5464</v>
      </c>
      <c r="F202" t="s">
        <v>292</v>
      </c>
      <c r="G202">
        <v>5598.3786</v>
      </c>
      <c r="I202" t="str">
        <f>CONCATENATE(F202,H202)</f>
        <v>FNETTEK</v>
      </c>
      <c r="J202">
        <v>0</v>
      </c>
      <c r="K202">
        <v>0</v>
      </c>
      <c r="L202">
        <v>1</v>
      </c>
      <c r="M202">
        <v>0</v>
      </c>
      <c r="N202">
        <v>0</v>
      </c>
      <c r="O202">
        <v>1</v>
      </c>
    </row>
    <row r="203" spans="1:15" x14ac:dyDescent="0.25">
      <c r="A203">
        <v>1152.0008</v>
      </c>
      <c r="B203">
        <v>4</v>
      </c>
      <c r="C203" t="s">
        <v>1683</v>
      </c>
      <c r="D203">
        <v>43.183</v>
      </c>
      <c r="E203">
        <v>12091</v>
      </c>
      <c r="F203" t="s">
        <v>295</v>
      </c>
      <c r="G203">
        <v>2204.7873</v>
      </c>
      <c r="H203" t="s">
        <v>1740</v>
      </c>
      <c r="I203" t="str">
        <f>CONCATENATE(F203,H203)</f>
        <v>FNLTETSEAEIHQSFQHLLRHexNAc4Hex5NeuAc2</v>
      </c>
      <c r="J203">
        <v>0</v>
      </c>
      <c r="K203">
        <v>1</v>
      </c>
      <c r="L203">
        <v>0</v>
      </c>
      <c r="M203">
        <v>0</v>
      </c>
      <c r="N203">
        <v>1</v>
      </c>
      <c r="O203">
        <v>0</v>
      </c>
    </row>
    <row r="204" spans="1:15" x14ac:dyDescent="0.25">
      <c r="A204">
        <v>1243.5286000000001</v>
      </c>
      <c r="B204">
        <v>4</v>
      </c>
      <c r="C204" t="s">
        <v>1683</v>
      </c>
      <c r="D204">
        <v>42.767000000000003</v>
      </c>
      <c r="E204">
        <v>11940</v>
      </c>
      <c r="F204" t="s">
        <v>295</v>
      </c>
      <c r="G204">
        <v>2570.8982000000001</v>
      </c>
      <c r="I204" t="str">
        <f>CONCATENATE(F204,H204)</f>
        <v>FNLTETSEAEIHQSFQHLLR</v>
      </c>
      <c r="J204">
        <v>0</v>
      </c>
      <c r="K204">
        <v>1</v>
      </c>
      <c r="L204">
        <v>0</v>
      </c>
      <c r="M204">
        <v>0</v>
      </c>
      <c r="N204">
        <v>1</v>
      </c>
      <c r="O204">
        <v>0</v>
      </c>
    </row>
    <row r="205" spans="1:15" x14ac:dyDescent="0.25">
      <c r="A205">
        <v>1314.2236</v>
      </c>
      <c r="B205">
        <v>4</v>
      </c>
      <c r="C205" t="s">
        <v>1683</v>
      </c>
      <c r="D205">
        <v>46.982999999999997</v>
      </c>
      <c r="E205">
        <v>13352</v>
      </c>
      <c r="F205" t="s">
        <v>295</v>
      </c>
      <c r="G205">
        <v>2853.6783999999998</v>
      </c>
      <c r="I205" t="str">
        <f>CONCATENATE(F205,H205)</f>
        <v>FNLTETSEAEIHQSFQHLLR</v>
      </c>
      <c r="J205">
        <v>0</v>
      </c>
      <c r="K205">
        <v>1</v>
      </c>
      <c r="L205">
        <v>0</v>
      </c>
      <c r="M205">
        <v>0</v>
      </c>
      <c r="N205">
        <v>1</v>
      </c>
      <c r="O205">
        <v>0</v>
      </c>
    </row>
    <row r="206" spans="1:15" x14ac:dyDescent="0.25">
      <c r="A206">
        <v>1316.0600999999999</v>
      </c>
      <c r="B206">
        <v>4</v>
      </c>
      <c r="C206" t="s">
        <v>1683</v>
      </c>
      <c r="D206">
        <v>46.767000000000003</v>
      </c>
      <c r="E206">
        <v>13279</v>
      </c>
      <c r="F206" t="s">
        <v>295</v>
      </c>
      <c r="G206">
        <v>2861.0241999999998</v>
      </c>
      <c r="H206" t="s">
        <v>1993</v>
      </c>
      <c r="I206" t="str">
        <f>CONCATENATE(F206,H206)</f>
        <v>FNLTETSEAEIHQSFQHLLRHexNAc5Hex6NeuAc3</v>
      </c>
      <c r="J206">
        <v>0</v>
      </c>
      <c r="K206">
        <v>1</v>
      </c>
      <c r="L206">
        <v>0</v>
      </c>
      <c r="M206">
        <v>0</v>
      </c>
      <c r="N206">
        <v>1</v>
      </c>
      <c r="O206">
        <v>0</v>
      </c>
    </row>
    <row r="207" spans="1:15" x14ac:dyDescent="0.25">
      <c r="A207">
        <v>1316.2665</v>
      </c>
      <c r="B207">
        <v>4</v>
      </c>
      <c r="C207" t="s">
        <v>1683</v>
      </c>
      <c r="D207">
        <v>52.067</v>
      </c>
      <c r="E207">
        <v>14995</v>
      </c>
      <c r="F207" t="s">
        <v>295</v>
      </c>
      <c r="G207">
        <v>2861.8498</v>
      </c>
      <c r="I207" t="str">
        <f>CONCATENATE(F207,H207)</f>
        <v>FNLTETSEAEIHQSFQHLLR</v>
      </c>
      <c r="J207">
        <v>0</v>
      </c>
      <c r="K207">
        <v>1</v>
      </c>
      <c r="L207">
        <v>0</v>
      </c>
      <c r="M207">
        <v>0</v>
      </c>
      <c r="N207">
        <v>1</v>
      </c>
      <c r="O207">
        <v>0</v>
      </c>
    </row>
    <row r="208" spans="1:15" x14ac:dyDescent="0.25">
      <c r="A208">
        <v>1316.3094000000001</v>
      </c>
      <c r="B208">
        <v>4</v>
      </c>
      <c r="C208" t="s">
        <v>1683</v>
      </c>
      <c r="D208">
        <v>48.7</v>
      </c>
      <c r="E208">
        <v>13904</v>
      </c>
      <c r="F208" t="s">
        <v>295</v>
      </c>
      <c r="G208">
        <v>2862.0216999999998</v>
      </c>
      <c r="I208" t="str">
        <f>CONCATENATE(F208,H208)</f>
        <v>FNLTETSEAEIHQSFQHLLR</v>
      </c>
      <c r="J208">
        <v>0</v>
      </c>
      <c r="K208">
        <v>1</v>
      </c>
      <c r="L208">
        <v>0</v>
      </c>
      <c r="M208">
        <v>0</v>
      </c>
      <c r="N208">
        <v>1</v>
      </c>
      <c r="O208">
        <v>0</v>
      </c>
    </row>
    <row r="209" spans="1:15" x14ac:dyDescent="0.25">
      <c r="A209">
        <v>1316.5590999999999</v>
      </c>
      <c r="B209">
        <v>4</v>
      </c>
      <c r="C209" t="s">
        <v>1683</v>
      </c>
      <c r="D209">
        <v>49.6</v>
      </c>
      <c r="E209">
        <v>14201</v>
      </c>
      <c r="F209" t="s">
        <v>295</v>
      </c>
      <c r="G209">
        <v>2863.0201999999999</v>
      </c>
      <c r="I209" t="str">
        <f>CONCATENATE(F209,H209)</f>
        <v>FNLTETSEAEIHQSFQHLLR</v>
      </c>
      <c r="J209">
        <v>0</v>
      </c>
      <c r="K209">
        <v>1</v>
      </c>
      <c r="L209">
        <v>0</v>
      </c>
      <c r="M209">
        <v>0</v>
      </c>
      <c r="N209">
        <v>1</v>
      </c>
      <c r="O209">
        <v>0</v>
      </c>
    </row>
    <row r="210" spans="1:15" x14ac:dyDescent="0.25">
      <c r="A210">
        <v>1352.8125</v>
      </c>
      <c r="B210">
        <v>4</v>
      </c>
      <c r="C210" t="s">
        <v>1683</v>
      </c>
      <c r="D210">
        <v>47.067</v>
      </c>
      <c r="E210">
        <v>13379</v>
      </c>
      <c r="F210" t="s">
        <v>295</v>
      </c>
      <c r="G210">
        <v>3008.0338999999999</v>
      </c>
      <c r="I210" t="str">
        <f>CONCATENATE(F210,H210)</f>
        <v>FNLTETSEAEIHQSFQHLLR</v>
      </c>
      <c r="J210">
        <v>0</v>
      </c>
      <c r="K210">
        <v>1</v>
      </c>
      <c r="L210">
        <v>0</v>
      </c>
      <c r="M210">
        <v>0</v>
      </c>
      <c r="N210">
        <v>1</v>
      </c>
      <c r="O210">
        <v>0</v>
      </c>
    </row>
    <row r="211" spans="1:15" x14ac:dyDescent="0.25">
      <c r="A211">
        <v>1353.0698</v>
      </c>
      <c r="B211">
        <v>4</v>
      </c>
      <c r="C211" t="s">
        <v>1683</v>
      </c>
      <c r="D211">
        <v>47.15</v>
      </c>
      <c r="E211">
        <v>13401</v>
      </c>
      <c r="F211" t="s">
        <v>295</v>
      </c>
      <c r="G211">
        <v>3009.0632000000001</v>
      </c>
      <c r="H211" t="s">
        <v>1795</v>
      </c>
      <c r="I211" t="str">
        <f>CONCATENATE(F211,H211)</f>
        <v>FNLTETSEAEIHQSFQHLLRHexNAc7Hex8NeuAc</v>
      </c>
      <c r="J211">
        <v>0</v>
      </c>
      <c r="K211">
        <v>1</v>
      </c>
      <c r="L211">
        <v>0</v>
      </c>
      <c r="M211">
        <v>0</v>
      </c>
      <c r="N211">
        <v>1</v>
      </c>
      <c r="O211">
        <v>0</v>
      </c>
    </row>
    <row r="212" spans="1:15" x14ac:dyDescent="0.25">
      <c r="A212">
        <v>1071.5349000000001</v>
      </c>
      <c r="B212">
        <v>4</v>
      </c>
      <c r="C212" t="s">
        <v>1683</v>
      </c>
      <c r="D212">
        <v>39.799999999999997</v>
      </c>
      <c r="E212">
        <v>10920</v>
      </c>
      <c r="F212" t="s">
        <v>1892</v>
      </c>
      <c r="G212">
        <v>2228.0864000000001</v>
      </c>
      <c r="I212" t="str">
        <f>CONCATENATE(F212,H212)</f>
        <v>GC(Carbamidomethyl)VLLSYLNETVTVSASLE</v>
      </c>
      <c r="J212">
        <v>1</v>
      </c>
      <c r="K212">
        <v>1</v>
      </c>
      <c r="L212">
        <v>0</v>
      </c>
      <c r="M212">
        <v>0</v>
      </c>
      <c r="N212">
        <v>0</v>
      </c>
      <c r="O212">
        <v>0</v>
      </c>
    </row>
    <row r="213" spans="1:15" x14ac:dyDescent="0.25">
      <c r="A213">
        <v>1075.7828</v>
      </c>
      <c r="B213">
        <v>4</v>
      </c>
      <c r="C213" t="s">
        <v>1683</v>
      </c>
      <c r="D213">
        <v>37.033000000000001</v>
      </c>
      <c r="E213">
        <v>9976</v>
      </c>
      <c r="F213" t="s">
        <v>1892</v>
      </c>
      <c r="G213">
        <v>2245.0781000000002</v>
      </c>
      <c r="I213" t="str">
        <f>CONCATENATE(F213,H213)</f>
        <v>GC(Carbamidomethyl)VLLSYLNETVTVSASLE</v>
      </c>
      <c r="J213">
        <v>1</v>
      </c>
      <c r="K213">
        <v>1</v>
      </c>
      <c r="L213">
        <v>0</v>
      </c>
      <c r="M213">
        <v>0</v>
      </c>
      <c r="N213">
        <v>0</v>
      </c>
      <c r="O213">
        <v>0</v>
      </c>
    </row>
    <row r="214" spans="1:15" x14ac:dyDescent="0.25">
      <c r="A214">
        <v>989.40750000000003</v>
      </c>
      <c r="B214">
        <v>4</v>
      </c>
      <c r="C214" t="s">
        <v>1683</v>
      </c>
      <c r="D214">
        <v>36.267000000000003</v>
      </c>
      <c r="E214">
        <v>9715</v>
      </c>
      <c r="F214" t="s">
        <v>322</v>
      </c>
      <c r="G214">
        <v>1558.5522000000001</v>
      </c>
      <c r="I214" t="str">
        <f>CONCATENATE(F214,H214)</f>
        <v>GHGHRNGTGHGNSTHHGPEYMR</v>
      </c>
      <c r="J214">
        <v>1</v>
      </c>
      <c r="K214">
        <v>1</v>
      </c>
      <c r="L214">
        <v>0</v>
      </c>
      <c r="M214">
        <v>0</v>
      </c>
      <c r="N214">
        <v>0</v>
      </c>
      <c r="O214">
        <v>0</v>
      </c>
    </row>
    <row r="215" spans="1:15" x14ac:dyDescent="0.25">
      <c r="A215">
        <v>1103.9540999999999</v>
      </c>
      <c r="B215">
        <v>4</v>
      </c>
      <c r="C215" t="s">
        <v>1683</v>
      </c>
      <c r="D215">
        <v>33.883000000000003</v>
      </c>
      <c r="E215">
        <v>8914</v>
      </c>
      <c r="F215" t="s">
        <v>332</v>
      </c>
      <c r="G215">
        <v>3308.1938</v>
      </c>
      <c r="I215" t="str">
        <f>CONCATENATE(F215,H215)</f>
        <v>GLNVTLSSTGR</v>
      </c>
      <c r="J215">
        <v>0</v>
      </c>
      <c r="K215">
        <v>0</v>
      </c>
      <c r="L215">
        <v>1</v>
      </c>
      <c r="M215">
        <v>0</v>
      </c>
      <c r="N215">
        <v>0</v>
      </c>
      <c r="O215">
        <v>1</v>
      </c>
    </row>
    <row r="216" spans="1:15" x14ac:dyDescent="0.25">
      <c r="A216">
        <v>1121.8923</v>
      </c>
      <c r="B216">
        <v>4</v>
      </c>
      <c r="C216" t="s">
        <v>1683</v>
      </c>
      <c r="D216">
        <v>18.8</v>
      </c>
      <c r="E216">
        <v>3903</v>
      </c>
      <c r="F216" t="s">
        <v>332</v>
      </c>
      <c r="G216">
        <v>3379.9467</v>
      </c>
      <c r="I216" t="str">
        <f>CONCATENATE(F216,H216)</f>
        <v>GLNVTLSSTGR</v>
      </c>
      <c r="J216">
        <v>0</v>
      </c>
      <c r="K216">
        <v>0</v>
      </c>
      <c r="L216">
        <v>1</v>
      </c>
      <c r="M216">
        <v>0</v>
      </c>
      <c r="N216">
        <v>0</v>
      </c>
      <c r="O216">
        <v>1</v>
      </c>
    </row>
    <row r="217" spans="1:15" x14ac:dyDescent="0.25">
      <c r="A217">
        <v>1207.2659000000001</v>
      </c>
      <c r="B217">
        <v>4</v>
      </c>
      <c r="C217" t="s">
        <v>1683</v>
      </c>
      <c r="D217">
        <v>36.433</v>
      </c>
      <c r="E217">
        <v>9774</v>
      </c>
      <c r="F217" t="s">
        <v>353</v>
      </c>
      <c r="G217">
        <v>2204.7851000000001</v>
      </c>
      <c r="H217" t="s">
        <v>1740</v>
      </c>
      <c r="I217" t="str">
        <f>CONCATENATE(F217,H217)</f>
        <v>HGIQYFNNNTQHSSLFMLNEVKHexNAc4Hex5NeuAc2</v>
      </c>
      <c r="J217">
        <v>1</v>
      </c>
      <c r="K217">
        <v>1</v>
      </c>
      <c r="L217">
        <v>0</v>
      </c>
      <c r="M217">
        <v>0</v>
      </c>
      <c r="N217">
        <v>1</v>
      </c>
      <c r="O217">
        <v>0</v>
      </c>
    </row>
    <row r="218" spans="1:15" x14ac:dyDescent="0.25">
      <c r="A218">
        <v>1371.5721000000001</v>
      </c>
      <c r="B218">
        <v>4</v>
      </c>
      <c r="C218" t="s">
        <v>1683</v>
      </c>
      <c r="D218">
        <v>40.533000000000001</v>
      </c>
      <c r="E218">
        <v>11173</v>
      </c>
      <c r="F218" t="s">
        <v>353</v>
      </c>
      <c r="G218">
        <v>2862.0102000000002</v>
      </c>
      <c r="I218" t="str">
        <f>CONCATENATE(F218,H218)</f>
        <v>HGIQYFNNNTQHSSLFMLNEVK</v>
      </c>
      <c r="J218">
        <v>0</v>
      </c>
      <c r="K218">
        <v>1</v>
      </c>
      <c r="L218">
        <v>0</v>
      </c>
      <c r="M218">
        <v>0</v>
      </c>
      <c r="N218">
        <v>1</v>
      </c>
      <c r="O218">
        <v>0</v>
      </c>
    </row>
    <row r="219" spans="1:15" x14ac:dyDescent="0.25">
      <c r="A219">
        <v>1109.8154</v>
      </c>
      <c r="B219">
        <v>3</v>
      </c>
      <c r="C219" t="s">
        <v>1683</v>
      </c>
      <c r="D219">
        <v>19.183</v>
      </c>
      <c r="E219">
        <v>4037</v>
      </c>
      <c r="F219" t="s">
        <v>1899</v>
      </c>
      <c r="G219">
        <v>1548.5463</v>
      </c>
      <c r="H219" t="s">
        <v>1762</v>
      </c>
      <c r="I219" t="str">
        <f>CONCATENATE(F219,H219)</f>
        <v>HLVIHNESTC(Carbamidomethyl)EQLAKHexNAc3Hex4NeuAc</v>
      </c>
      <c r="J219">
        <v>0</v>
      </c>
      <c r="K219">
        <v>1</v>
      </c>
      <c r="L219">
        <v>1</v>
      </c>
      <c r="M219">
        <v>0</v>
      </c>
      <c r="N219">
        <v>1</v>
      </c>
      <c r="O219">
        <v>0</v>
      </c>
    </row>
    <row r="220" spans="1:15" x14ac:dyDescent="0.25">
      <c r="A220">
        <v>883.63419999999996</v>
      </c>
      <c r="B220">
        <v>4</v>
      </c>
      <c r="C220" t="s">
        <v>1683</v>
      </c>
      <c r="D220">
        <v>16.850000000000001</v>
      </c>
      <c r="E220">
        <v>3227</v>
      </c>
      <c r="F220" t="s">
        <v>1899</v>
      </c>
      <c r="G220">
        <v>1752.6294</v>
      </c>
      <c r="H220" t="s">
        <v>1805</v>
      </c>
      <c r="I220" t="str">
        <f>CONCATENATE(F220,H220)</f>
        <v>HLVIHNESTC(Carbamidomethyl)EQLAKHexNAc4Hex4Fuc2</v>
      </c>
      <c r="J220">
        <v>0</v>
      </c>
      <c r="K220">
        <v>1</v>
      </c>
      <c r="L220">
        <v>1</v>
      </c>
      <c r="M220">
        <v>0</v>
      </c>
      <c r="N220">
        <v>1</v>
      </c>
      <c r="O220">
        <v>0</v>
      </c>
    </row>
    <row r="221" spans="1:15" x14ac:dyDescent="0.25">
      <c r="A221">
        <v>923.88400000000001</v>
      </c>
      <c r="B221">
        <v>4</v>
      </c>
      <c r="C221" t="s">
        <v>1683</v>
      </c>
      <c r="D221">
        <v>16.683</v>
      </c>
      <c r="E221">
        <v>3160</v>
      </c>
      <c r="F221" t="s">
        <v>1899</v>
      </c>
      <c r="G221">
        <v>1913.6287</v>
      </c>
      <c r="I221" t="str">
        <f>CONCATENATE(F221,H221)</f>
        <v>HLVIHNESTC(Carbamidomethyl)EQLAK</v>
      </c>
      <c r="J221">
        <v>0</v>
      </c>
      <c r="K221">
        <v>1</v>
      </c>
      <c r="L221">
        <v>1</v>
      </c>
      <c r="M221">
        <v>0</v>
      </c>
      <c r="N221">
        <v>1</v>
      </c>
      <c r="O221">
        <v>0</v>
      </c>
    </row>
    <row r="222" spans="1:15" x14ac:dyDescent="0.25">
      <c r="A222">
        <v>923.89580000000001</v>
      </c>
      <c r="B222">
        <v>4</v>
      </c>
      <c r="C222" t="s">
        <v>1683</v>
      </c>
      <c r="D222">
        <v>17.033000000000001</v>
      </c>
      <c r="E222">
        <v>3288</v>
      </c>
      <c r="F222" t="s">
        <v>1899</v>
      </c>
      <c r="G222">
        <v>1913.6759999999999</v>
      </c>
      <c r="H222" t="s">
        <v>1699</v>
      </c>
      <c r="I222" t="str">
        <f>CONCATENATE(F222,H222)</f>
        <v>HLVIHNESTC(Carbamidomethyl)EQLAKHexNAc4Hex5NeuAc</v>
      </c>
      <c r="J222">
        <v>0</v>
      </c>
      <c r="K222">
        <v>1</v>
      </c>
      <c r="L222">
        <v>1</v>
      </c>
      <c r="M222">
        <v>0</v>
      </c>
      <c r="N222">
        <v>1</v>
      </c>
      <c r="O222">
        <v>0</v>
      </c>
    </row>
    <row r="223" spans="1:15" x14ac:dyDescent="0.25">
      <c r="A223">
        <v>924.14589999999998</v>
      </c>
      <c r="B223">
        <v>4</v>
      </c>
      <c r="C223" t="s">
        <v>1683</v>
      </c>
      <c r="D223">
        <v>17.117000000000001</v>
      </c>
      <c r="E223">
        <v>3318</v>
      </c>
      <c r="F223" t="s">
        <v>1899</v>
      </c>
      <c r="G223">
        <v>1914.6763000000001</v>
      </c>
      <c r="I223" t="str">
        <f>CONCATENATE(F223,H223)</f>
        <v>HLVIHNESTC(Carbamidomethyl)EQLAK</v>
      </c>
      <c r="J223">
        <v>0</v>
      </c>
      <c r="K223">
        <v>1</v>
      </c>
      <c r="L223">
        <v>1</v>
      </c>
      <c r="M223">
        <v>0</v>
      </c>
      <c r="N223">
        <v>1</v>
      </c>
      <c r="O223">
        <v>0</v>
      </c>
    </row>
    <row r="224" spans="1:15" x14ac:dyDescent="0.25">
      <c r="A224">
        <v>993.36940000000004</v>
      </c>
      <c r="B224">
        <v>4</v>
      </c>
      <c r="C224" t="s">
        <v>1683</v>
      </c>
      <c r="D224">
        <v>18.983000000000001</v>
      </c>
      <c r="E224">
        <v>3965</v>
      </c>
      <c r="F224" t="s">
        <v>1899</v>
      </c>
      <c r="G224">
        <v>2191.5702999999999</v>
      </c>
      <c r="I224" t="str">
        <f>CONCATENATE(F224,H224)</f>
        <v>HLVIHNESTC(Carbamidomethyl)EQLAK</v>
      </c>
      <c r="J224">
        <v>0</v>
      </c>
      <c r="K224">
        <v>1</v>
      </c>
      <c r="L224">
        <v>1</v>
      </c>
      <c r="M224">
        <v>0</v>
      </c>
      <c r="N224">
        <v>1</v>
      </c>
      <c r="O224">
        <v>0</v>
      </c>
    </row>
    <row r="225" spans="1:15" x14ac:dyDescent="0.25">
      <c r="A225">
        <v>996.67089999999996</v>
      </c>
      <c r="B225">
        <v>4</v>
      </c>
      <c r="C225" t="s">
        <v>1683</v>
      </c>
      <c r="D225">
        <v>19.216999999999999</v>
      </c>
      <c r="E225">
        <v>4047</v>
      </c>
      <c r="F225" t="s">
        <v>1899</v>
      </c>
      <c r="G225">
        <v>2204.7764000000002</v>
      </c>
      <c r="H225" t="s">
        <v>1740</v>
      </c>
      <c r="I225" t="str">
        <f>CONCATENATE(F225,H225)</f>
        <v>HLVIHNESTC(Carbamidomethyl)EQLAKHexNAc4Hex5NeuAc2</v>
      </c>
      <c r="J225">
        <v>0</v>
      </c>
      <c r="K225">
        <v>1</v>
      </c>
      <c r="L225">
        <v>1</v>
      </c>
      <c r="M225">
        <v>0</v>
      </c>
      <c r="N225">
        <v>1</v>
      </c>
      <c r="O225">
        <v>0</v>
      </c>
    </row>
    <row r="226" spans="1:15" x14ac:dyDescent="0.25">
      <c r="A226">
        <v>997.1712</v>
      </c>
      <c r="B226">
        <v>4</v>
      </c>
      <c r="C226" t="s">
        <v>1683</v>
      </c>
      <c r="D226">
        <v>21.632999999999999</v>
      </c>
      <c r="E226">
        <v>4891</v>
      </c>
      <c r="F226" t="s">
        <v>1899</v>
      </c>
      <c r="G226">
        <v>2206.7775999999999</v>
      </c>
      <c r="I226" t="str">
        <f>CONCATENATE(F226,H226)</f>
        <v>HLVIHNESTC(Carbamidomethyl)EQLAK</v>
      </c>
      <c r="J226">
        <v>0</v>
      </c>
      <c r="K226">
        <v>1</v>
      </c>
      <c r="L226">
        <v>1</v>
      </c>
      <c r="M226">
        <v>0</v>
      </c>
      <c r="N226">
        <v>1</v>
      </c>
      <c r="O226">
        <v>0</v>
      </c>
    </row>
    <row r="227" spans="1:15" x14ac:dyDescent="0.25">
      <c r="A227">
        <v>1033.184</v>
      </c>
      <c r="B227">
        <v>4</v>
      </c>
      <c r="C227" t="s">
        <v>1683</v>
      </c>
      <c r="D227">
        <v>19.167000000000002</v>
      </c>
      <c r="E227">
        <v>4031</v>
      </c>
      <c r="F227" t="s">
        <v>1899</v>
      </c>
      <c r="G227">
        <v>2350.8285999999998</v>
      </c>
      <c r="H227" t="s">
        <v>1966</v>
      </c>
      <c r="I227" t="str">
        <f>CONCATENATE(F227,H227)</f>
        <v>HLVIHNESTC(Carbamidomethyl)EQLAKHexNAc4Hex5FucNeuAc2</v>
      </c>
      <c r="J227">
        <v>0</v>
      </c>
      <c r="K227">
        <v>1</v>
      </c>
      <c r="L227">
        <v>1</v>
      </c>
      <c r="M227">
        <v>0</v>
      </c>
      <c r="N227">
        <v>1</v>
      </c>
      <c r="O227">
        <v>0</v>
      </c>
    </row>
    <row r="228" spans="1:15" x14ac:dyDescent="0.25">
      <c r="A228">
        <v>1179.4831999999999</v>
      </c>
      <c r="B228">
        <v>4</v>
      </c>
      <c r="C228" t="s">
        <v>1683</v>
      </c>
      <c r="D228">
        <v>18.649999999999999</v>
      </c>
      <c r="E228">
        <v>3854</v>
      </c>
      <c r="F228" t="s">
        <v>1899</v>
      </c>
      <c r="G228">
        <v>2936.0254</v>
      </c>
      <c r="I228" t="str">
        <f>CONCATENATE(F228,H228)</f>
        <v>HLVIHNESTC(Carbamidomethyl)EQLAK</v>
      </c>
      <c r="J228">
        <v>0</v>
      </c>
      <c r="K228">
        <v>1</v>
      </c>
      <c r="L228">
        <v>1</v>
      </c>
      <c r="M228">
        <v>0</v>
      </c>
      <c r="N228">
        <v>0</v>
      </c>
      <c r="O228">
        <v>0</v>
      </c>
    </row>
    <row r="229" spans="1:15" x14ac:dyDescent="0.25">
      <c r="A229">
        <v>1197.4951000000001</v>
      </c>
      <c r="B229">
        <v>4</v>
      </c>
      <c r="C229" t="s">
        <v>1683</v>
      </c>
      <c r="D229">
        <v>21.966999999999999</v>
      </c>
      <c r="E229">
        <v>4994</v>
      </c>
      <c r="F229" t="s">
        <v>1899</v>
      </c>
      <c r="G229">
        <v>3008.0733</v>
      </c>
      <c r="I229" t="str">
        <f>CONCATENATE(F229,H229)</f>
        <v>HLVIHNESTC(Carbamidomethyl)EQLAK</v>
      </c>
      <c r="J229">
        <v>0</v>
      </c>
      <c r="K229">
        <v>1</v>
      </c>
      <c r="L229">
        <v>1</v>
      </c>
      <c r="M229">
        <v>0</v>
      </c>
      <c r="N229">
        <v>0</v>
      </c>
      <c r="O229">
        <v>0</v>
      </c>
    </row>
    <row r="230" spans="1:15" x14ac:dyDescent="0.25">
      <c r="A230">
        <v>1108.2493999999999</v>
      </c>
      <c r="B230">
        <v>4</v>
      </c>
      <c r="C230" t="s">
        <v>1683</v>
      </c>
      <c r="D230">
        <v>45.167000000000002</v>
      </c>
      <c r="E230">
        <v>12746</v>
      </c>
      <c r="F230" t="s">
        <v>373</v>
      </c>
      <c r="G230">
        <v>2204.7833000000001</v>
      </c>
      <c r="H230" t="s">
        <v>1740</v>
      </c>
      <c r="I230" t="str">
        <f>CONCATENATE(F230,H230)</f>
        <v>HNLTTGATLINEQWLLTTAKHexNAc4Hex5NeuAc2</v>
      </c>
      <c r="J230">
        <v>0</v>
      </c>
      <c r="K230">
        <v>1</v>
      </c>
      <c r="L230">
        <v>0</v>
      </c>
      <c r="M230">
        <v>0</v>
      </c>
      <c r="N230">
        <v>1</v>
      </c>
      <c r="O230">
        <v>0</v>
      </c>
    </row>
    <row r="231" spans="1:15" x14ac:dyDescent="0.25">
      <c r="A231">
        <v>1038.7444</v>
      </c>
      <c r="B231">
        <v>4</v>
      </c>
      <c r="C231" t="s">
        <v>1683</v>
      </c>
      <c r="D231">
        <v>43.716999999999999</v>
      </c>
      <c r="E231">
        <v>12257</v>
      </c>
      <c r="F231" t="s">
        <v>1901</v>
      </c>
      <c r="G231">
        <v>1501.5576000000001</v>
      </c>
      <c r="H231" t="s">
        <v>1748</v>
      </c>
      <c r="I231" t="str">
        <f>CONCATENATE(F231,H231)</f>
        <v>HRPALEDLLLGSEANLTC(Carbamidomethyl)TLTGLRHexNAc5Hex3</v>
      </c>
      <c r="J231">
        <v>0</v>
      </c>
      <c r="K231">
        <v>1</v>
      </c>
      <c r="L231">
        <v>0</v>
      </c>
      <c r="M231">
        <v>0</v>
      </c>
      <c r="N231">
        <v>1</v>
      </c>
      <c r="O231">
        <v>0</v>
      </c>
    </row>
    <row r="232" spans="1:15" x14ac:dyDescent="0.25">
      <c r="A232">
        <v>1038.9965</v>
      </c>
      <c r="B232">
        <v>4</v>
      </c>
      <c r="C232" t="s">
        <v>1683</v>
      </c>
      <c r="D232">
        <v>43.65</v>
      </c>
      <c r="E232">
        <v>12236</v>
      </c>
      <c r="F232" t="s">
        <v>1901</v>
      </c>
      <c r="G232">
        <v>1502.5659000000001</v>
      </c>
      <c r="I232" t="str">
        <f>CONCATENATE(F232,H232)</f>
        <v>HRPALEDLLLGSEANLTC(Carbamidomethyl)TLTGLR</v>
      </c>
      <c r="J232">
        <v>0</v>
      </c>
      <c r="K232">
        <v>1</v>
      </c>
      <c r="L232">
        <v>0</v>
      </c>
      <c r="M232">
        <v>0</v>
      </c>
      <c r="N232">
        <v>1</v>
      </c>
      <c r="O232">
        <v>0</v>
      </c>
    </row>
    <row r="233" spans="1:15" x14ac:dyDescent="0.25">
      <c r="A233">
        <v>1141.7755</v>
      </c>
      <c r="B233">
        <v>4</v>
      </c>
      <c r="C233" t="s">
        <v>1683</v>
      </c>
      <c r="D233">
        <v>47.383000000000003</v>
      </c>
      <c r="E233">
        <v>13473</v>
      </c>
      <c r="F233" t="s">
        <v>1901</v>
      </c>
      <c r="G233">
        <v>1913.6821</v>
      </c>
      <c r="H233" t="s">
        <v>1699</v>
      </c>
      <c r="I233" t="str">
        <f>CONCATENATE(F233,H233)</f>
        <v>HRPALEDLLLGSEANLTC(Carbamidomethyl)TLTGLRHexNAc4Hex5NeuAc</v>
      </c>
      <c r="J233">
        <v>0</v>
      </c>
      <c r="K233">
        <v>1</v>
      </c>
      <c r="L233">
        <v>0</v>
      </c>
      <c r="M233">
        <v>0</v>
      </c>
      <c r="N233">
        <v>1</v>
      </c>
      <c r="O233">
        <v>0</v>
      </c>
    </row>
    <row r="234" spans="1:15" x14ac:dyDescent="0.25">
      <c r="A234">
        <v>1152.0322000000001</v>
      </c>
      <c r="B234">
        <v>4</v>
      </c>
      <c r="C234" t="s">
        <v>1683</v>
      </c>
      <c r="D234">
        <v>47.683</v>
      </c>
      <c r="E234">
        <v>13579</v>
      </c>
      <c r="F234" t="s">
        <v>1901</v>
      </c>
      <c r="G234">
        <v>1954.7090000000001</v>
      </c>
      <c r="H234" t="s">
        <v>1832</v>
      </c>
      <c r="I234" t="str">
        <f>CONCATENATE(F234,H234)</f>
        <v>HRPALEDLLLGSEANLTC(Carbamidomethyl)TLTGLRHexNAc5Hex4NeuAc</v>
      </c>
      <c r="J234">
        <v>0</v>
      </c>
      <c r="K234">
        <v>1</v>
      </c>
      <c r="L234">
        <v>0</v>
      </c>
      <c r="M234">
        <v>0</v>
      </c>
      <c r="N234">
        <v>1</v>
      </c>
      <c r="O234">
        <v>0</v>
      </c>
    </row>
    <row r="235" spans="1:15" x14ac:dyDescent="0.25">
      <c r="A235">
        <v>1214.5077000000001</v>
      </c>
      <c r="B235">
        <v>4</v>
      </c>
      <c r="C235" t="s">
        <v>1683</v>
      </c>
      <c r="D235">
        <v>52.133000000000003</v>
      </c>
      <c r="E235">
        <v>15020</v>
      </c>
      <c r="F235" t="s">
        <v>1901</v>
      </c>
      <c r="G235">
        <v>2204.6107999999999</v>
      </c>
      <c r="I235" t="str">
        <f>CONCATENATE(F235,H235)</f>
        <v>HRPALEDLLLGSEANLTC(Carbamidomethyl)TLTGLR</v>
      </c>
      <c r="J235">
        <v>0</v>
      </c>
      <c r="K235">
        <v>1</v>
      </c>
      <c r="L235">
        <v>0</v>
      </c>
      <c r="M235">
        <v>0</v>
      </c>
      <c r="N235">
        <v>1</v>
      </c>
      <c r="O235">
        <v>0</v>
      </c>
    </row>
    <row r="236" spans="1:15" x14ac:dyDescent="0.25">
      <c r="A236">
        <v>1317.3739</v>
      </c>
      <c r="B236">
        <v>4</v>
      </c>
      <c r="C236" t="s">
        <v>1683</v>
      </c>
      <c r="D236">
        <v>43.8</v>
      </c>
      <c r="E236">
        <v>12288</v>
      </c>
      <c r="F236" t="s">
        <v>1901</v>
      </c>
      <c r="G236">
        <v>2616.0756999999999</v>
      </c>
      <c r="I236" t="str">
        <f>CONCATENATE(F236,H236)</f>
        <v>HRPALEDLLLGSEANLTC(Carbamidomethyl)TLTGLR</v>
      </c>
      <c r="J236">
        <v>0</v>
      </c>
      <c r="K236">
        <v>1</v>
      </c>
      <c r="L236">
        <v>0</v>
      </c>
      <c r="M236">
        <v>0</v>
      </c>
      <c r="N236">
        <v>1</v>
      </c>
      <c r="O236">
        <v>0</v>
      </c>
    </row>
    <row r="237" spans="1:15" x14ac:dyDescent="0.25">
      <c r="A237">
        <v>931.62710000000004</v>
      </c>
      <c r="B237">
        <v>4</v>
      </c>
      <c r="C237" t="s">
        <v>1683</v>
      </c>
      <c r="D237">
        <v>17.3</v>
      </c>
      <c r="E237">
        <v>3383</v>
      </c>
      <c r="F237" t="s">
        <v>1902</v>
      </c>
      <c r="G237">
        <v>2059.7374</v>
      </c>
      <c r="H237" t="s">
        <v>1711</v>
      </c>
      <c r="I237" t="str">
        <f>CONCATENATE(F237,H237)</f>
        <v>HYTNSSQDVTVPC(Carbamidomethyl)RHexNAc4Hex5FucNeuAc</v>
      </c>
      <c r="J237">
        <v>0</v>
      </c>
      <c r="K237">
        <v>1</v>
      </c>
      <c r="L237">
        <v>1</v>
      </c>
      <c r="M237">
        <v>0</v>
      </c>
      <c r="N237">
        <v>0</v>
      </c>
      <c r="O237">
        <v>0</v>
      </c>
    </row>
    <row r="238" spans="1:15" x14ac:dyDescent="0.25">
      <c r="A238">
        <v>982.3972</v>
      </c>
      <c r="B238">
        <v>4</v>
      </c>
      <c r="C238" t="s">
        <v>1683</v>
      </c>
      <c r="D238">
        <v>17.45</v>
      </c>
      <c r="E238">
        <v>3438</v>
      </c>
      <c r="F238" t="s">
        <v>1902</v>
      </c>
      <c r="G238">
        <v>2262.8177999999998</v>
      </c>
      <c r="H238" t="s">
        <v>1763</v>
      </c>
      <c r="I238" t="str">
        <f>CONCATENATE(F238,H238)</f>
        <v>HYTNSSQDVTVPC(Carbamidomethyl)RHexNAc5Hex5FucNeuAc</v>
      </c>
      <c r="J238">
        <v>0</v>
      </c>
      <c r="K238">
        <v>1</v>
      </c>
      <c r="L238">
        <v>1</v>
      </c>
      <c r="M238">
        <v>0</v>
      </c>
      <c r="N238">
        <v>1</v>
      </c>
      <c r="O238">
        <v>0</v>
      </c>
    </row>
    <row r="239" spans="1:15" x14ac:dyDescent="0.25">
      <c r="A239">
        <v>1055.1715999999999</v>
      </c>
      <c r="B239">
        <v>4</v>
      </c>
      <c r="C239" t="s">
        <v>1683</v>
      </c>
      <c r="D239">
        <v>20.167000000000002</v>
      </c>
      <c r="E239">
        <v>4378</v>
      </c>
      <c r="F239" t="s">
        <v>1902</v>
      </c>
      <c r="G239">
        <v>2553.9153999999999</v>
      </c>
      <c r="H239" t="s">
        <v>1781</v>
      </c>
      <c r="I239" t="str">
        <f>CONCATENATE(F239,H239)</f>
        <v>HYTNSSQDVTVPC(Carbamidomethyl)RHexNAc5Hex5FucNeuAc2</v>
      </c>
      <c r="J239">
        <v>0</v>
      </c>
      <c r="K239">
        <v>1</v>
      </c>
      <c r="L239">
        <v>1</v>
      </c>
      <c r="M239">
        <v>0</v>
      </c>
      <c r="N239">
        <v>1</v>
      </c>
      <c r="O239">
        <v>0</v>
      </c>
    </row>
    <row r="240" spans="1:15" x14ac:dyDescent="0.25">
      <c r="A240">
        <v>1260.8637000000001</v>
      </c>
      <c r="B240">
        <v>5</v>
      </c>
      <c r="C240" t="s">
        <v>1683</v>
      </c>
      <c r="D240">
        <v>15.683</v>
      </c>
      <c r="E240">
        <v>2801</v>
      </c>
      <c r="F240" t="s">
        <v>1902</v>
      </c>
      <c r="G240">
        <v>4636.5397999999996</v>
      </c>
      <c r="I240" t="str">
        <f>CONCATENATE(F240,H240)</f>
        <v>HYTNSSQDVTVPC(Carbamidomethyl)R</v>
      </c>
      <c r="J240">
        <v>0</v>
      </c>
      <c r="K240">
        <v>1</v>
      </c>
      <c r="L240">
        <v>1</v>
      </c>
      <c r="M240">
        <v>0</v>
      </c>
      <c r="N240">
        <v>1</v>
      </c>
      <c r="O240">
        <v>0</v>
      </c>
    </row>
    <row r="241" spans="1:15" x14ac:dyDescent="0.25">
      <c r="A241">
        <v>1284.3045999999999</v>
      </c>
      <c r="B241">
        <v>4</v>
      </c>
      <c r="C241" t="s">
        <v>1683</v>
      </c>
      <c r="D241">
        <v>44.216999999999999</v>
      </c>
      <c r="E241">
        <v>12432</v>
      </c>
      <c r="F241" t="s">
        <v>1904</v>
      </c>
      <c r="G241">
        <v>2204.7728000000002</v>
      </c>
      <c r="H241" t="s">
        <v>1740</v>
      </c>
      <c r="I241" t="str">
        <f>CONCATENATE(F241,H241)</f>
        <v>IC(Carbamidomethyl)DLLVANNHFAHFFAPQNLTNMNKHexNAc4Hex5NeuAc2</v>
      </c>
      <c r="J241">
        <v>0</v>
      </c>
      <c r="K241">
        <v>1</v>
      </c>
      <c r="L241">
        <v>0</v>
      </c>
      <c r="M241">
        <v>0</v>
      </c>
      <c r="N241">
        <v>1</v>
      </c>
      <c r="O241">
        <v>0</v>
      </c>
    </row>
    <row r="242" spans="1:15" x14ac:dyDescent="0.25">
      <c r="A242">
        <v>1126.1714999999999</v>
      </c>
      <c r="B242">
        <v>4</v>
      </c>
      <c r="C242" t="s">
        <v>1683</v>
      </c>
      <c r="D242">
        <v>47.383000000000003</v>
      </c>
      <c r="E242">
        <v>13472</v>
      </c>
      <c r="F242" t="s">
        <v>421</v>
      </c>
      <c r="G242">
        <v>2353.4870999999998</v>
      </c>
      <c r="I242" t="str">
        <f>CONCATENATE(F242,H242)</f>
        <v>IIVPLNNRENISDPTSPLR</v>
      </c>
      <c r="J242">
        <v>1</v>
      </c>
      <c r="K242">
        <v>1</v>
      </c>
      <c r="L242">
        <v>0</v>
      </c>
      <c r="M242">
        <v>0</v>
      </c>
      <c r="N242">
        <v>0</v>
      </c>
      <c r="O242">
        <v>0</v>
      </c>
    </row>
    <row r="243" spans="1:15" x14ac:dyDescent="0.25">
      <c r="A243">
        <v>1292.3243</v>
      </c>
      <c r="B243">
        <v>4</v>
      </c>
      <c r="C243" t="s">
        <v>1683</v>
      </c>
      <c r="D243">
        <v>47.067</v>
      </c>
      <c r="E243">
        <v>13378</v>
      </c>
      <c r="F243" t="s">
        <v>421</v>
      </c>
      <c r="G243">
        <v>3018.0983999999999</v>
      </c>
      <c r="I243" t="str">
        <f>CONCATENATE(F243,H243)</f>
        <v>IIVPLNNRENISDPTSPLR</v>
      </c>
      <c r="J243">
        <v>1</v>
      </c>
      <c r="K243">
        <v>1</v>
      </c>
      <c r="L243">
        <v>0</v>
      </c>
      <c r="M243">
        <v>0</v>
      </c>
      <c r="N243">
        <v>0</v>
      </c>
      <c r="O243">
        <v>0</v>
      </c>
    </row>
    <row r="244" spans="1:15" x14ac:dyDescent="0.25">
      <c r="A244">
        <v>1234.6020000000001</v>
      </c>
      <c r="B244">
        <v>6</v>
      </c>
      <c r="C244" t="s">
        <v>1683</v>
      </c>
      <c r="D244">
        <v>40.683</v>
      </c>
      <c r="E244">
        <v>11225</v>
      </c>
      <c r="F244" t="s">
        <v>421</v>
      </c>
      <c r="G244">
        <v>5254.3987999999999</v>
      </c>
      <c r="I244" t="str">
        <f>CONCATENATE(F244,H244)</f>
        <v>IIVPLNNRENISDPTSPLR</v>
      </c>
      <c r="J244">
        <v>1</v>
      </c>
      <c r="K244">
        <v>1</v>
      </c>
      <c r="L244">
        <v>0</v>
      </c>
      <c r="M244">
        <v>0</v>
      </c>
      <c r="N244">
        <v>0</v>
      </c>
      <c r="O244">
        <v>0</v>
      </c>
    </row>
    <row r="245" spans="1:15" x14ac:dyDescent="0.25">
      <c r="A245">
        <v>1345.5027</v>
      </c>
      <c r="B245">
        <v>6</v>
      </c>
      <c r="C245" t="s">
        <v>1683</v>
      </c>
      <c r="D245">
        <v>45.1</v>
      </c>
      <c r="E245">
        <v>12725</v>
      </c>
      <c r="F245" t="s">
        <v>421</v>
      </c>
      <c r="G245">
        <v>5919.8026</v>
      </c>
      <c r="I245" t="str">
        <f>CONCATENATE(F245,H245)</f>
        <v>IIVPLNNRENISDPTSPLR</v>
      </c>
      <c r="J245">
        <v>1</v>
      </c>
      <c r="K245">
        <v>1</v>
      </c>
      <c r="L245">
        <v>0</v>
      </c>
      <c r="M245">
        <v>0</v>
      </c>
      <c r="N245">
        <v>0</v>
      </c>
      <c r="O245">
        <v>0</v>
      </c>
    </row>
    <row r="246" spans="1:15" x14ac:dyDescent="0.25">
      <c r="A246">
        <v>1194.8704</v>
      </c>
      <c r="B246">
        <v>7</v>
      </c>
      <c r="C246" t="s">
        <v>1683</v>
      </c>
      <c r="D246">
        <v>46.667000000000002</v>
      </c>
      <c r="E246">
        <v>13248</v>
      </c>
      <c r="F246" t="s">
        <v>421</v>
      </c>
      <c r="G246">
        <v>6209.8716999999997</v>
      </c>
      <c r="I246" t="str">
        <f>CONCATENATE(F246,H246)</f>
        <v>IIVPLNNRENISDPTSPLR</v>
      </c>
      <c r="J246">
        <v>1</v>
      </c>
      <c r="K246">
        <v>1</v>
      </c>
      <c r="L246">
        <v>0</v>
      </c>
      <c r="M246">
        <v>0</v>
      </c>
      <c r="N246">
        <v>0</v>
      </c>
      <c r="O246">
        <v>0</v>
      </c>
    </row>
    <row r="247" spans="1:15" x14ac:dyDescent="0.25">
      <c r="A247">
        <v>1295.1778999999999</v>
      </c>
      <c r="B247">
        <v>7</v>
      </c>
      <c r="C247" t="s">
        <v>1683</v>
      </c>
      <c r="D247">
        <v>47.283000000000001</v>
      </c>
      <c r="E247">
        <v>13439</v>
      </c>
      <c r="F247" t="s">
        <v>421</v>
      </c>
      <c r="G247">
        <v>6912.0241999999998</v>
      </c>
      <c r="I247" t="str">
        <f>CONCATENATE(F247,H247)</f>
        <v>IIVPLNNRENISDPTSPLR</v>
      </c>
      <c r="J247">
        <v>1</v>
      </c>
      <c r="K247">
        <v>1</v>
      </c>
      <c r="L247">
        <v>0</v>
      </c>
      <c r="M247">
        <v>0</v>
      </c>
      <c r="N247">
        <v>0</v>
      </c>
      <c r="O247">
        <v>0</v>
      </c>
    </row>
    <row r="248" spans="1:15" x14ac:dyDescent="0.25">
      <c r="A248">
        <v>1332.8321000000001</v>
      </c>
      <c r="B248">
        <v>4</v>
      </c>
      <c r="C248" t="s">
        <v>1683</v>
      </c>
      <c r="D248">
        <v>42.667000000000002</v>
      </c>
      <c r="E248">
        <v>11894</v>
      </c>
      <c r="F248" t="s">
        <v>1907</v>
      </c>
      <c r="G248">
        <v>1711.5582999999999</v>
      </c>
      <c r="I248" t="str">
        <f>CONCATENATE(F248,H248)</f>
        <v>IMNGEADAMSLDGGFVYIAGKC(Carbamidomethyl)GLVPVLAENYNK</v>
      </c>
      <c r="J248">
        <v>0</v>
      </c>
      <c r="K248">
        <v>1</v>
      </c>
      <c r="L248">
        <v>0</v>
      </c>
      <c r="M248">
        <v>1</v>
      </c>
      <c r="N248">
        <v>0</v>
      </c>
      <c r="O248">
        <v>0</v>
      </c>
    </row>
    <row r="249" spans="1:15" x14ac:dyDescent="0.25">
      <c r="A249">
        <v>953.16089999999997</v>
      </c>
      <c r="B249">
        <v>4</v>
      </c>
      <c r="C249" t="s">
        <v>1683</v>
      </c>
      <c r="D249">
        <v>33.383000000000003</v>
      </c>
      <c r="E249">
        <v>8740</v>
      </c>
      <c r="F249" t="s">
        <v>1908</v>
      </c>
      <c r="G249">
        <v>2204.7752</v>
      </c>
      <c r="H249" t="s">
        <v>1740</v>
      </c>
      <c r="I249" t="str">
        <f>CONCATENATE(F249,H249)</f>
        <v>KC(Carbamidomethyl)GLVPVLAENYNKHexNAc4Hex5NeuAc2</v>
      </c>
      <c r="J249">
        <v>0</v>
      </c>
      <c r="K249">
        <v>1</v>
      </c>
      <c r="L249">
        <v>1</v>
      </c>
      <c r="M249">
        <v>0</v>
      </c>
      <c r="N249">
        <v>1</v>
      </c>
      <c r="O249">
        <v>0</v>
      </c>
    </row>
    <row r="250" spans="1:15" x14ac:dyDescent="0.25">
      <c r="A250">
        <v>953.16120000000001</v>
      </c>
      <c r="B250">
        <v>4</v>
      </c>
      <c r="C250" t="s">
        <v>1683</v>
      </c>
      <c r="D250">
        <v>34.6</v>
      </c>
      <c r="E250">
        <v>9153</v>
      </c>
      <c r="F250" t="s">
        <v>1908</v>
      </c>
      <c r="G250">
        <v>2204.7766999999999</v>
      </c>
      <c r="H250" t="s">
        <v>1740</v>
      </c>
      <c r="I250" t="str">
        <f>CONCATENATE(F250,H250)</f>
        <v>KC(Carbamidomethyl)GLVPVLAENYNKHexNAc4Hex5NeuAc2</v>
      </c>
      <c r="J250">
        <v>0</v>
      </c>
      <c r="K250">
        <v>0</v>
      </c>
      <c r="L250">
        <v>1</v>
      </c>
      <c r="M250">
        <v>0</v>
      </c>
      <c r="N250">
        <v>1</v>
      </c>
      <c r="O250">
        <v>0</v>
      </c>
    </row>
    <row r="251" spans="1:15" x14ac:dyDescent="0.25">
      <c r="A251">
        <v>1272.4817</v>
      </c>
      <c r="B251">
        <v>4</v>
      </c>
      <c r="C251" t="s">
        <v>1683</v>
      </c>
      <c r="D251">
        <v>33.332999999999998</v>
      </c>
      <c r="E251">
        <v>8724</v>
      </c>
      <c r="F251" t="s">
        <v>1908</v>
      </c>
      <c r="G251">
        <v>3482.0583999999999</v>
      </c>
      <c r="I251" t="str">
        <f>CONCATENATE(F251,H251)</f>
        <v>KC(Carbamidomethyl)GLVPVLAENYNK</v>
      </c>
      <c r="J251">
        <v>0</v>
      </c>
      <c r="K251">
        <v>1</v>
      </c>
      <c r="L251">
        <v>1</v>
      </c>
      <c r="M251">
        <v>0</v>
      </c>
      <c r="N251">
        <v>0</v>
      </c>
      <c r="O251">
        <v>0</v>
      </c>
    </row>
    <row r="252" spans="1:15" x14ac:dyDescent="0.25">
      <c r="A252">
        <v>1050.9513999999999</v>
      </c>
      <c r="B252">
        <v>4</v>
      </c>
      <c r="C252" t="s">
        <v>1683</v>
      </c>
      <c r="D252">
        <v>50.417000000000002</v>
      </c>
      <c r="E252">
        <v>14460</v>
      </c>
      <c r="F252" t="s">
        <v>1909</v>
      </c>
      <c r="G252">
        <v>2205.7800999999999</v>
      </c>
      <c r="H252" t="s">
        <v>1737</v>
      </c>
      <c r="I252" t="str">
        <f>CONCATENATE(F252,H252)</f>
        <v>KLGAC(Carbamidomethyl)NDTLQQLMEVFKHexNAc4Hex5Fuc2NeuAc</v>
      </c>
      <c r="J252">
        <v>0</v>
      </c>
      <c r="K252">
        <v>1</v>
      </c>
      <c r="L252">
        <v>0</v>
      </c>
      <c r="M252">
        <v>0</v>
      </c>
      <c r="N252">
        <v>1</v>
      </c>
      <c r="O252">
        <v>0</v>
      </c>
    </row>
    <row r="253" spans="1:15" x14ac:dyDescent="0.25">
      <c r="A253">
        <v>1091.4919</v>
      </c>
      <c r="B253">
        <v>4</v>
      </c>
      <c r="C253" t="s">
        <v>1683</v>
      </c>
      <c r="D253">
        <v>23.867000000000001</v>
      </c>
      <c r="E253">
        <v>5630</v>
      </c>
      <c r="F253" t="s">
        <v>449</v>
      </c>
      <c r="G253">
        <v>2351.8375999999998</v>
      </c>
      <c r="H253" t="s">
        <v>1729</v>
      </c>
      <c r="I253" t="str">
        <f>CONCATENATE(F253,H253)</f>
        <v>KLHINHNNLTESVGPLPKHexNAc9Hex3+Cation:K HexNAc4Hex5Fuc3NeuAc</v>
      </c>
      <c r="J253">
        <v>0</v>
      </c>
      <c r="K253">
        <v>1</v>
      </c>
      <c r="L253">
        <v>0</v>
      </c>
      <c r="M253">
        <v>0</v>
      </c>
      <c r="N253">
        <v>1</v>
      </c>
      <c r="O253">
        <v>0</v>
      </c>
    </row>
    <row r="254" spans="1:15" x14ac:dyDescent="0.25">
      <c r="A254">
        <v>1032.7266999999999</v>
      </c>
      <c r="B254">
        <v>4</v>
      </c>
      <c r="C254" t="s">
        <v>1683</v>
      </c>
      <c r="D254">
        <v>33.633000000000003</v>
      </c>
      <c r="E254">
        <v>8829</v>
      </c>
      <c r="F254" t="s">
        <v>452</v>
      </c>
      <c r="G254">
        <v>2204.7786999999998</v>
      </c>
      <c r="H254" t="s">
        <v>1740</v>
      </c>
      <c r="I254" t="str">
        <f>CONCATENATE(F254,H254)</f>
        <v>KVVLHPNYSQVDIGLIKHexNAc4Hex5NeuAc2</v>
      </c>
      <c r="J254">
        <v>0</v>
      </c>
      <c r="K254">
        <v>1</v>
      </c>
      <c r="L254">
        <v>0</v>
      </c>
      <c r="M254">
        <v>0</v>
      </c>
      <c r="N254">
        <v>1</v>
      </c>
      <c r="O254">
        <v>0</v>
      </c>
    </row>
    <row r="255" spans="1:15" x14ac:dyDescent="0.25">
      <c r="A255">
        <v>1124.0088000000001</v>
      </c>
      <c r="B255">
        <v>4</v>
      </c>
      <c r="C255" t="s">
        <v>1683</v>
      </c>
      <c r="D255">
        <v>33.5</v>
      </c>
      <c r="E255">
        <v>8781</v>
      </c>
      <c r="F255" t="s">
        <v>452</v>
      </c>
      <c r="G255">
        <v>2569.9070999999999</v>
      </c>
      <c r="H255" t="s">
        <v>1765</v>
      </c>
      <c r="I255" t="str">
        <f>CONCATENATE(F255,H255)</f>
        <v>KVVLHPNYSQVDIGLIKHexNAc5Hex6NeuAc2</v>
      </c>
      <c r="J255">
        <v>0</v>
      </c>
      <c r="K255">
        <v>1</v>
      </c>
      <c r="L255">
        <v>0</v>
      </c>
      <c r="M255">
        <v>0</v>
      </c>
      <c r="N255">
        <v>1</v>
      </c>
      <c r="O255">
        <v>0</v>
      </c>
    </row>
    <row r="256" spans="1:15" x14ac:dyDescent="0.25">
      <c r="A256">
        <v>1023.1973</v>
      </c>
      <c r="B256">
        <v>4</v>
      </c>
      <c r="C256" t="s">
        <v>1683</v>
      </c>
      <c r="D256">
        <v>44.982999999999997</v>
      </c>
      <c r="E256">
        <v>12682</v>
      </c>
      <c r="F256" t="s">
        <v>455</v>
      </c>
      <c r="G256">
        <v>2205.7773000000002</v>
      </c>
      <c r="H256" t="s">
        <v>1737</v>
      </c>
      <c r="I256" t="str">
        <f>CONCATENATE(F256,H256)</f>
        <v>KYLGNATAIFFLPDEGKHexNAc4Hex5Fuc2NeuAc</v>
      </c>
      <c r="J256">
        <v>0</v>
      </c>
      <c r="K256">
        <v>1</v>
      </c>
      <c r="L256">
        <v>0</v>
      </c>
      <c r="M256">
        <v>0</v>
      </c>
      <c r="N256">
        <v>1</v>
      </c>
      <c r="O256">
        <v>0</v>
      </c>
    </row>
    <row r="257" spans="1:15" x14ac:dyDescent="0.25">
      <c r="A257">
        <v>1320.9228000000001</v>
      </c>
      <c r="B257">
        <v>4</v>
      </c>
      <c r="C257" t="s">
        <v>1683</v>
      </c>
      <c r="D257">
        <v>42.216999999999999</v>
      </c>
      <c r="E257">
        <v>11753</v>
      </c>
      <c r="F257" t="s">
        <v>457</v>
      </c>
      <c r="G257">
        <v>4158.0429999999997</v>
      </c>
      <c r="I257" t="str">
        <f>CONCATENATE(F257,H257)</f>
        <v>LAGKPTHVNVS</v>
      </c>
      <c r="J257">
        <v>0</v>
      </c>
      <c r="K257">
        <v>1</v>
      </c>
      <c r="L257">
        <v>1</v>
      </c>
      <c r="M257">
        <v>0</v>
      </c>
      <c r="N257">
        <v>0</v>
      </c>
      <c r="O257">
        <v>0</v>
      </c>
    </row>
    <row r="258" spans="1:15" x14ac:dyDescent="0.25">
      <c r="A258">
        <v>1171.2297000000001</v>
      </c>
      <c r="B258">
        <v>4</v>
      </c>
      <c r="C258" t="s">
        <v>1683</v>
      </c>
      <c r="D258">
        <v>25.7</v>
      </c>
      <c r="E258">
        <v>6231</v>
      </c>
      <c r="F258" t="s">
        <v>461</v>
      </c>
      <c r="G258">
        <v>3230.0931999999998</v>
      </c>
      <c r="I258" t="str">
        <f>CONCATENATE(F258,H258)</f>
        <v>LAGKPTHVNVSVVM</v>
      </c>
      <c r="J258">
        <v>0</v>
      </c>
      <c r="K258">
        <v>1</v>
      </c>
      <c r="L258">
        <v>1</v>
      </c>
      <c r="M258">
        <v>0</v>
      </c>
      <c r="N258">
        <v>1</v>
      </c>
      <c r="O258">
        <v>0</v>
      </c>
    </row>
    <row r="259" spans="1:15" x14ac:dyDescent="0.25">
      <c r="A259">
        <v>1359.3442</v>
      </c>
      <c r="B259">
        <v>5</v>
      </c>
      <c r="C259" t="s">
        <v>1683</v>
      </c>
      <c r="D259">
        <v>30.25</v>
      </c>
      <c r="E259">
        <v>7691</v>
      </c>
      <c r="F259" t="s">
        <v>1285</v>
      </c>
      <c r="G259">
        <v>5269.8510999999999</v>
      </c>
      <c r="I259" t="str">
        <f>CONCATENATE(F259,H259)</f>
        <v>LAGKPTHVNVSVVMA</v>
      </c>
      <c r="J259">
        <v>0</v>
      </c>
      <c r="K259">
        <v>0</v>
      </c>
      <c r="L259">
        <v>1</v>
      </c>
      <c r="M259">
        <v>0</v>
      </c>
      <c r="N259">
        <v>1</v>
      </c>
      <c r="O259">
        <v>0</v>
      </c>
    </row>
    <row r="260" spans="1:15" x14ac:dyDescent="0.25">
      <c r="A260">
        <v>1123.7299</v>
      </c>
      <c r="B260">
        <v>4</v>
      </c>
      <c r="C260" t="s">
        <v>1683</v>
      </c>
      <c r="D260">
        <v>30.6</v>
      </c>
      <c r="E260">
        <v>7798</v>
      </c>
      <c r="F260" t="s">
        <v>465</v>
      </c>
      <c r="G260">
        <v>2467.8494999999998</v>
      </c>
      <c r="I260" t="str">
        <f>CONCATENATE(F260,H260)</f>
        <v>LAGKPTHVNVSVVMAEVDGT</v>
      </c>
      <c r="J260">
        <v>0</v>
      </c>
      <c r="K260">
        <v>1</v>
      </c>
      <c r="L260">
        <v>0</v>
      </c>
      <c r="M260">
        <v>0</v>
      </c>
      <c r="N260">
        <v>1</v>
      </c>
      <c r="O260">
        <v>0</v>
      </c>
    </row>
    <row r="261" spans="1:15" x14ac:dyDescent="0.25">
      <c r="A261">
        <v>999.44500000000005</v>
      </c>
      <c r="B261">
        <v>4</v>
      </c>
      <c r="C261" t="s">
        <v>1683</v>
      </c>
      <c r="D261">
        <v>31.05</v>
      </c>
      <c r="E261">
        <v>7964</v>
      </c>
      <c r="F261" t="s">
        <v>1910</v>
      </c>
      <c r="G261">
        <v>1810.6795</v>
      </c>
      <c r="I261" t="str">
        <f>CONCATENATE(F261,H261)</f>
        <v>LAGKPTHVNVSVVMAEVDGTC(Carbamidomethyl)</v>
      </c>
      <c r="J261">
        <v>0</v>
      </c>
      <c r="K261">
        <v>1</v>
      </c>
      <c r="L261">
        <v>0</v>
      </c>
      <c r="M261">
        <v>0</v>
      </c>
      <c r="N261">
        <v>1</v>
      </c>
      <c r="O261">
        <v>0</v>
      </c>
    </row>
    <row r="262" spans="1:15" x14ac:dyDescent="0.25">
      <c r="A262">
        <v>1039.9594</v>
      </c>
      <c r="B262">
        <v>4</v>
      </c>
      <c r="C262" t="s">
        <v>1683</v>
      </c>
      <c r="D262">
        <v>28.45</v>
      </c>
      <c r="E262">
        <v>7122</v>
      </c>
      <c r="F262" t="s">
        <v>1910</v>
      </c>
      <c r="G262">
        <v>1972.7367999999999</v>
      </c>
      <c r="I262" t="str">
        <f>CONCATENATE(F262,H262)</f>
        <v>LAGKPTHVNVSVVMAEVDGTC(Carbamidomethyl)</v>
      </c>
      <c r="J262">
        <v>0</v>
      </c>
      <c r="K262">
        <v>1</v>
      </c>
      <c r="L262">
        <v>0</v>
      </c>
      <c r="M262">
        <v>0</v>
      </c>
      <c r="N262">
        <v>1</v>
      </c>
      <c r="O262">
        <v>0</v>
      </c>
    </row>
    <row r="263" spans="1:15" x14ac:dyDescent="0.25">
      <c r="A263">
        <v>1061.7092</v>
      </c>
      <c r="B263">
        <v>4</v>
      </c>
      <c r="C263" t="s">
        <v>1683</v>
      </c>
      <c r="D263">
        <v>37.283000000000001</v>
      </c>
      <c r="E263">
        <v>10057</v>
      </c>
      <c r="F263" t="s">
        <v>1910</v>
      </c>
      <c r="G263">
        <v>2059.7363</v>
      </c>
      <c r="H263" t="s">
        <v>1711</v>
      </c>
      <c r="I263" t="str">
        <f>CONCATENATE(F263,H263)</f>
        <v>LAGKPTHVNVSVVMAEVDGTC(Carbamidomethyl)HexNAc4Hex5FucNeuAc</v>
      </c>
      <c r="J263">
        <v>0</v>
      </c>
      <c r="K263">
        <v>1</v>
      </c>
      <c r="L263">
        <v>0</v>
      </c>
      <c r="M263">
        <v>0</v>
      </c>
      <c r="N263">
        <v>1</v>
      </c>
      <c r="O263">
        <v>0</v>
      </c>
    </row>
    <row r="264" spans="1:15" x14ac:dyDescent="0.25">
      <c r="A264">
        <v>1061.7098000000001</v>
      </c>
      <c r="B264">
        <v>4</v>
      </c>
      <c r="C264" t="s">
        <v>1683</v>
      </c>
      <c r="D264">
        <v>32</v>
      </c>
      <c r="E264">
        <v>8288</v>
      </c>
      <c r="F264" t="s">
        <v>1910</v>
      </c>
      <c r="G264">
        <v>2059.7388000000001</v>
      </c>
      <c r="H264" t="s">
        <v>1711</v>
      </c>
      <c r="I264" t="str">
        <f>CONCATENATE(F264,H264)</f>
        <v>LAGKPTHVNVSVVMAEVDGTC(Carbamidomethyl)HexNAc4Hex5FucNeuAc</v>
      </c>
      <c r="J264">
        <v>0</v>
      </c>
      <c r="K264">
        <v>1</v>
      </c>
      <c r="L264">
        <v>0</v>
      </c>
      <c r="M264">
        <v>0</v>
      </c>
      <c r="N264">
        <v>1</v>
      </c>
      <c r="O264">
        <v>0</v>
      </c>
    </row>
    <row r="265" spans="1:15" x14ac:dyDescent="0.25">
      <c r="A265">
        <v>1061.7103</v>
      </c>
      <c r="B265">
        <v>4</v>
      </c>
      <c r="C265" t="s">
        <v>1683</v>
      </c>
      <c r="D265">
        <v>34.799999999999997</v>
      </c>
      <c r="E265">
        <v>9221</v>
      </c>
      <c r="F265" t="s">
        <v>1910</v>
      </c>
      <c r="G265">
        <v>2059.7406999999998</v>
      </c>
      <c r="H265" t="s">
        <v>1711</v>
      </c>
      <c r="I265" t="str">
        <f>CONCATENATE(F265,H265)</f>
        <v>LAGKPTHVNVSVVMAEVDGTC(Carbamidomethyl)HexNAc4Hex5FucNeuAc</v>
      </c>
      <c r="J265">
        <v>0</v>
      </c>
      <c r="K265">
        <v>1</v>
      </c>
      <c r="L265">
        <v>0</v>
      </c>
      <c r="M265">
        <v>0</v>
      </c>
      <c r="N265">
        <v>1</v>
      </c>
      <c r="O265">
        <v>0</v>
      </c>
    </row>
    <row r="266" spans="1:15" x14ac:dyDescent="0.25">
      <c r="A266">
        <v>1061.7111</v>
      </c>
      <c r="B266">
        <v>4</v>
      </c>
      <c r="C266" t="s">
        <v>1683</v>
      </c>
      <c r="D266">
        <v>36.200000000000003</v>
      </c>
      <c r="E266">
        <v>9692</v>
      </c>
      <c r="F266" t="s">
        <v>1910</v>
      </c>
      <c r="G266">
        <v>2059.7437</v>
      </c>
      <c r="H266" t="s">
        <v>1711</v>
      </c>
      <c r="I266" t="str">
        <f>CONCATENATE(F266,H266)</f>
        <v>LAGKPTHVNVSVVMAEVDGTC(Carbamidomethyl)HexNAc4Hex5FucNeuAc</v>
      </c>
      <c r="J266">
        <v>0</v>
      </c>
      <c r="K266">
        <v>1</v>
      </c>
      <c r="L266">
        <v>0</v>
      </c>
      <c r="M266">
        <v>0</v>
      </c>
      <c r="N266">
        <v>1</v>
      </c>
      <c r="O266">
        <v>0</v>
      </c>
    </row>
    <row r="267" spans="1:15" x14ac:dyDescent="0.25">
      <c r="A267">
        <v>1061.9590000000001</v>
      </c>
      <c r="B267">
        <v>4</v>
      </c>
      <c r="C267" t="s">
        <v>1683</v>
      </c>
      <c r="D267">
        <v>31.9</v>
      </c>
      <c r="E267">
        <v>8251</v>
      </c>
      <c r="F267" t="s">
        <v>1910</v>
      </c>
      <c r="G267">
        <v>2060.7352999999998</v>
      </c>
      <c r="H267" t="s">
        <v>1823</v>
      </c>
      <c r="I267" t="str">
        <f>CONCATENATE(F267,H267)</f>
        <v>LAGKPTHVNVSVVMAEVDGTC(Carbamidomethyl)HexNAc4Hex5Fuc3</v>
      </c>
      <c r="J267">
        <v>0</v>
      </c>
      <c r="K267">
        <v>1</v>
      </c>
      <c r="L267">
        <v>0</v>
      </c>
      <c r="M267">
        <v>0</v>
      </c>
      <c r="N267">
        <v>1</v>
      </c>
      <c r="O267">
        <v>0</v>
      </c>
    </row>
    <row r="268" spans="1:15" x14ac:dyDescent="0.25">
      <c r="A268">
        <v>1061.9613999999999</v>
      </c>
      <c r="B268">
        <v>4</v>
      </c>
      <c r="C268" t="s">
        <v>1683</v>
      </c>
      <c r="D268">
        <v>33.667000000000002</v>
      </c>
      <c r="E268">
        <v>8838</v>
      </c>
      <c r="F268" t="s">
        <v>1910</v>
      </c>
      <c r="G268">
        <v>2060.7451000000001</v>
      </c>
      <c r="H268" t="s">
        <v>1823</v>
      </c>
      <c r="I268" t="str">
        <f>CONCATENATE(F268,H268)</f>
        <v>LAGKPTHVNVSVVMAEVDGTC(Carbamidomethyl)HexNAc4Hex5Fuc3</v>
      </c>
      <c r="J268">
        <v>0</v>
      </c>
      <c r="K268">
        <v>1</v>
      </c>
      <c r="L268">
        <v>0</v>
      </c>
      <c r="M268">
        <v>0</v>
      </c>
      <c r="N268">
        <v>1</v>
      </c>
      <c r="O268">
        <v>0</v>
      </c>
    </row>
    <row r="269" spans="1:15" x14ac:dyDescent="0.25">
      <c r="A269">
        <v>1061.9619</v>
      </c>
      <c r="B269">
        <v>4</v>
      </c>
      <c r="C269" t="s">
        <v>1683</v>
      </c>
      <c r="D269">
        <v>50.082999999999998</v>
      </c>
      <c r="E269">
        <v>14347</v>
      </c>
      <c r="F269" t="s">
        <v>1910</v>
      </c>
      <c r="G269">
        <v>2060.7471</v>
      </c>
      <c r="H269" t="s">
        <v>1823</v>
      </c>
      <c r="I269" t="str">
        <f>CONCATENATE(F269,H269)</f>
        <v>LAGKPTHVNVSVVMAEVDGTC(Carbamidomethyl)HexNAc4Hex5Fuc3</v>
      </c>
      <c r="J269">
        <v>0</v>
      </c>
      <c r="K269">
        <v>1</v>
      </c>
      <c r="L269">
        <v>0</v>
      </c>
      <c r="M269">
        <v>0</v>
      </c>
      <c r="N269">
        <v>1</v>
      </c>
      <c r="O269">
        <v>0</v>
      </c>
    </row>
    <row r="270" spans="1:15" x14ac:dyDescent="0.25">
      <c r="A270">
        <v>1061.9622999999999</v>
      </c>
      <c r="B270">
        <v>4</v>
      </c>
      <c r="C270" t="s">
        <v>1683</v>
      </c>
      <c r="D270">
        <v>36.35</v>
      </c>
      <c r="E270">
        <v>9740</v>
      </c>
      <c r="F270" t="s">
        <v>1910</v>
      </c>
      <c r="G270">
        <v>2060.7485000000001</v>
      </c>
      <c r="H270" t="s">
        <v>1823</v>
      </c>
      <c r="I270" t="str">
        <f>CONCATENATE(F270,H270)</f>
        <v>LAGKPTHVNVSVVMAEVDGTC(Carbamidomethyl)HexNAc4Hex5Fuc3</v>
      </c>
      <c r="J270">
        <v>0</v>
      </c>
      <c r="K270">
        <v>1</v>
      </c>
      <c r="L270">
        <v>0</v>
      </c>
      <c r="M270">
        <v>0</v>
      </c>
      <c r="N270">
        <v>1</v>
      </c>
      <c r="O270">
        <v>0</v>
      </c>
    </row>
    <row r="271" spans="1:15" x14ac:dyDescent="0.25">
      <c r="A271">
        <v>1098.2201</v>
      </c>
      <c r="B271">
        <v>4</v>
      </c>
      <c r="C271" t="s">
        <v>1683</v>
      </c>
      <c r="D271">
        <v>36.582999999999998</v>
      </c>
      <c r="E271">
        <v>9818</v>
      </c>
      <c r="F271" t="s">
        <v>1910</v>
      </c>
      <c r="G271">
        <v>2205.7797999999998</v>
      </c>
      <c r="H271" t="s">
        <v>1737</v>
      </c>
      <c r="I271" t="str">
        <f>CONCATENATE(F271,H271)</f>
        <v>LAGKPTHVNVSVVMAEVDGTC(Carbamidomethyl)HexNAc4Hex5Fuc2NeuAc</v>
      </c>
      <c r="J271">
        <v>0</v>
      </c>
      <c r="K271">
        <v>1</v>
      </c>
      <c r="L271">
        <v>0</v>
      </c>
      <c r="M271">
        <v>0</v>
      </c>
      <c r="N271">
        <v>1</v>
      </c>
      <c r="O271">
        <v>0</v>
      </c>
    </row>
    <row r="272" spans="1:15" x14ac:dyDescent="0.25">
      <c r="A272">
        <v>1098.7266999999999</v>
      </c>
      <c r="B272">
        <v>4</v>
      </c>
      <c r="C272" t="s">
        <v>1683</v>
      </c>
      <c r="D272">
        <v>34.683</v>
      </c>
      <c r="E272">
        <v>9179</v>
      </c>
      <c r="F272" t="s">
        <v>1910</v>
      </c>
      <c r="G272">
        <v>2207.8060999999998</v>
      </c>
      <c r="I272" t="str">
        <f>CONCATENATE(F272,H272)</f>
        <v>LAGKPTHVNVSVVMAEVDGTC(Carbamidomethyl)</v>
      </c>
      <c r="J272">
        <v>0</v>
      </c>
      <c r="K272">
        <v>1</v>
      </c>
      <c r="L272">
        <v>0</v>
      </c>
      <c r="M272">
        <v>0</v>
      </c>
      <c r="N272">
        <v>1</v>
      </c>
      <c r="O272">
        <v>0</v>
      </c>
    </row>
    <row r="273" spans="1:15" x14ac:dyDescent="0.25">
      <c r="A273">
        <v>1111.9523999999999</v>
      </c>
      <c r="B273">
        <v>4</v>
      </c>
      <c r="C273" t="s">
        <v>1683</v>
      </c>
      <c r="D273">
        <v>54.482999999999997</v>
      </c>
      <c r="E273">
        <v>15785</v>
      </c>
      <c r="F273" t="s">
        <v>1910</v>
      </c>
      <c r="G273">
        <v>2260.7089999999998</v>
      </c>
      <c r="I273" t="str">
        <f>CONCATENATE(F273,H273)</f>
        <v>LAGKPTHVNVSVVMAEVDGTC(Carbamidomethyl)</v>
      </c>
      <c r="J273">
        <v>0</v>
      </c>
      <c r="K273">
        <v>1</v>
      </c>
      <c r="L273">
        <v>0</v>
      </c>
      <c r="M273">
        <v>0</v>
      </c>
      <c r="N273">
        <v>1</v>
      </c>
      <c r="O273">
        <v>0</v>
      </c>
    </row>
    <row r="274" spans="1:15" x14ac:dyDescent="0.25">
      <c r="A274">
        <v>1112.4803999999999</v>
      </c>
      <c r="B274">
        <v>4</v>
      </c>
      <c r="C274" t="s">
        <v>1683</v>
      </c>
      <c r="D274">
        <v>32.633000000000003</v>
      </c>
      <c r="E274">
        <v>8484</v>
      </c>
      <c r="F274" t="s">
        <v>1910</v>
      </c>
      <c r="G274">
        <v>2262.8208</v>
      </c>
      <c r="H274" t="s">
        <v>1763</v>
      </c>
      <c r="I274" t="str">
        <f>CONCATENATE(F274,H274)</f>
        <v>LAGKPTHVNVSVVMAEVDGTC(Carbamidomethyl)HexNAc5Hex5FucNeuAc</v>
      </c>
      <c r="J274">
        <v>0</v>
      </c>
      <c r="K274">
        <v>1</v>
      </c>
      <c r="L274">
        <v>0</v>
      </c>
      <c r="M274">
        <v>0</v>
      </c>
      <c r="N274">
        <v>1</v>
      </c>
      <c r="O274">
        <v>0</v>
      </c>
    </row>
    <row r="275" spans="1:15" x14ac:dyDescent="0.25">
      <c r="A275">
        <v>1112.4835</v>
      </c>
      <c r="B275">
        <v>4</v>
      </c>
      <c r="C275" t="s">
        <v>1683</v>
      </c>
      <c r="D275">
        <v>34.549999999999997</v>
      </c>
      <c r="E275">
        <v>9134</v>
      </c>
      <c r="F275" t="s">
        <v>1910</v>
      </c>
      <c r="G275">
        <v>2262.8335000000002</v>
      </c>
      <c r="H275" t="s">
        <v>1763</v>
      </c>
      <c r="I275" t="str">
        <f>CONCATENATE(F275,H275)</f>
        <v>LAGKPTHVNVSVVMAEVDGTC(Carbamidomethyl)HexNAc5Hex5FucNeuAc</v>
      </c>
      <c r="J275">
        <v>0</v>
      </c>
      <c r="K275">
        <v>1</v>
      </c>
      <c r="L275">
        <v>0</v>
      </c>
      <c r="M275">
        <v>0</v>
      </c>
      <c r="N275">
        <v>1</v>
      </c>
      <c r="O275">
        <v>0</v>
      </c>
    </row>
    <row r="276" spans="1:15" x14ac:dyDescent="0.25">
      <c r="A276">
        <v>1112.6891000000001</v>
      </c>
      <c r="B276">
        <v>4</v>
      </c>
      <c r="C276" t="s">
        <v>1683</v>
      </c>
      <c r="D276">
        <v>65.3</v>
      </c>
      <c r="E276">
        <v>19225</v>
      </c>
      <c r="F276" t="s">
        <v>1910</v>
      </c>
      <c r="G276">
        <v>2263.6558</v>
      </c>
      <c r="I276" t="str">
        <f>CONCATENATE(F276,H276)</f>
        <v>LAGKPTHVNVSVVMAEVDGTC(Carbamidomethyl)</v>
      </c>
      <c r="J276">
        <v>0</v>
      </c>
      <c r="K276">
        <v>1</v>
      </c>
      <c r="L276">
        <v>0</v>
      </c>
      <c r="M276">
        <v>0</v>
      </c>
      <c r="N276">
        <v>1</v>
      </c>
      <c r="O276">
        <v>0</v>
      </c>
    </row>
    <row r="277" spans="1:15" x14ac:dyDescent="0.25">
      <c r="A277">
        <v>1112.7293999999999</v>
      </c>
      <c r="B277">
        <v>4</v>
      </c>
      <c r="C277" t="s">
        <v>1683</v>
      </c>
      <c r="D277">
        <v>36.216999999999999</v>
      </c>
      <c r="E277">
        <v>9693</v>
      </c>
      <c r="F277" t="s">
        <v>1910</v>
      </c>
      <c r="G277">
        <v>2263.8168999999998</v>
      </c>
      <c r="H277" t="s">
        <v>1838</v>
      </c>
      <c r="I277" t="str">
        <f>CONCATENATE(F277,H277)</f>
        <v>LAGKPTHVNVSVVMAEVDGTC(Carbamidomethyl)HexNAc5Hex5Fuc3</v>
      </c>
      <c r="J277">
        <v>0</v>
      </c>
      <c r="K277">
        <v>1</v>
      </c>
      <c r="L277">
        <v>0</v>
      </c>
      <c r="M277">
        <v>0</v>
      </c>
      <c r="N277">
        <v>1</v>
      </c>
      <c r="O277">
        <v>0</v>
      </c>
    </row>
    <row r="278" spans="1:15" x14ac:dyDescent="0.25">
      <c r="A278">
        <v>1112.7301</v>
      </c>
      <c r="B278">
        <v>4</v>
      </c>
      <c r="C278" t="s">
        <v>1683</v>
      </c>
      <c r="D278">
        <v>32.799999999999997</v>
      </c>
      <c r="E278">
        <v>8540</v>
      </c>
      <c r="F278" t="s">
        <v>1910</v>
      </c>
      <c r="G278">
        <v>2263.8198000000002</v>
      </c>
      <c r="H278" t="s">
        <v>1838</v>
      </c>
      <c r="I278" t="str">
        <f>CONCATENATE(F278,H278)</f>
        <v>LAGKPTHVNVSVVMAEVDGTC(Carbamidomethyl)HexNAc5Hex5Fuc3</v>
      </c>
      <c r="J278">
        <v>0</v>
      </c>
      <c r="K278">
        <v>1</v>
      </c>
      <c r="L278">
        <v>0</v>
      </c>
      <c r="M278">
        <v>0</v>
      </c>
      <c r="N278">
        <v>1</v>
      </c>
      <c r="O278">
        <v>0</v>
      </c>
    </row>
    <row r="279" spans="1:15" x14ac:dyDescent="0.25">
      <c r="A279">
        <v>1112.7333000000001</v>
      </c>
      <c r="B279">
        <v>4</v>
      </c>
      <c r="C279" t="s">
        <v>1683</v>
      </c>
      <c r="D279">
        <v>38.049999999999997</v>
      </c>
      <c r="E279">
        <v>10322</v>
      </c>
      <c r="F279" t="s">
        <v>1910</v>
      </c>
      <c r="G279">
        <v>2263.8325</v>
      </c>
      <c r="H279" t="s">
        <v>1838</v>
      </c>
      <c r="I279" t="str">
        <f>CONCATENATE(F279,H279)</f>
        <v>LAGKPTHVNVSVVMAEVDGTC(Carbamidomethyl)HexNAc5Hex5Fuc3</v>
      </c>
      <c r="J279">
        <v>0</v>
      </c>
      <c r="K279">
        <v>1</v>
      </c>
      <c r="L279">
        <v>0</v>
      </c>
      <c r="M279">
        <v>0</v>
      </c>
      <c r="N279">
        <v>1</v>
      </c>
      <c r="O279">
        <v>0</v>
      </c>
    </row>
    <row r="280" spans="1:15" x14ac:dyDescent="0.25">
      <c r="A280">
        <v>1112.9666999999999</v>
      </c>
      <c r="B280">
        <v>4</v>
      </c>
      <c r="C280" t="s">
        <v>1683</v>
      </c>
      <c r="D280">
        <v>56.15</v>
      </c>
      <c r="E280">
        <v>16310</v>
      </c>
      <c r="F280" t="s">
        <v>1910</v>
      </c>
      <c r="G280">
        <v>2264.7660999999998</v>
      </c>
      <c r="I280" t="str">
        <f>CONCATENATE(F280,H280)</f>
        <v>LAGKPTHVNVSVVMAEVDGTC(Carbamidomethyl)</v>
      </c>
      <c r="J280">
        <v>0</v>
      </c>
      <c r="K280">
        <v>1</v>
      </c>
      <c r="L280">
        <v>0</v>
      </c>
      <c r="M280">
        <v>0</v>
      </c>
      <c r="N280">
        <v>1</v>
      </c>
      <c r="O280">
        <v>0</v>
      </c>
    </row>
    <row r="281" spans="1:15" x14ac:dyDescent="0.25">
      <c r="A281">
        <v>1131.0171</v>
      </c>
      <c r="B281">
        <v>4</v>
      </c>
      <c r="C281" t="s">
        <v>1683</v>
      </c>
      <c r="D281">
        <v>38.299999999999997</v>
      </c>
      <c r="E281">
        <v>10401</v>
      </c>
      <c r="F281" t="s">
        <v>1910</v>
      </c>
      <c r="G281">
        <v>2336.9677999999999</v>
      </c>
      <c r="I281" t="str">
        <f>CONCATENATE(F281,H281)</f>
        <v>LAGKPTHVNVSVVMAEVDGTC(Carbamidomethyl)</v>
      </c>
      <c r="J281">
        <v>0</v>
      </c>
      <c r="K281">
        <v>1</v>
      </c>
      <c r="L281">
        <v>0</v>
      </c>
      <c r="M281">
        <v>0</v>
      </c>
      <c r="N281">
        <v>1</v>
      </c>
      <c r="O281">
        <v>0</v>
      </c>
    </row>
    <row r="282" spans="1:15" x14ac:dyDescent="0.25">
      <c r="A282">
        <v>1134.2420999999999</v>
      </c>
      <c r="B282">
        <v>4</v>
      </c>
      <c r="C282" t="s">
        <v>1683</v>
      </c>
      <c r="D282">
        <v>48.817</v>
      </c>
      <c r="E282">
        <v>13940</v>
      </c>
      <c r="F282" t="s">
        <v>1910</v>
      </c>
      <c r="G282">
        <v>2349.8676999999998</v>
      </c>
      <c r="I282" t="str">
        <f>CONCATENATE(F282,H282)</f>
        <v>LAGKPTHVNVSVVMAEVDGTC(Carbamidomethyl)</v>
      </c>
      <c r="J282">
        <v>0</v>
      </c>
      <c r="K282">
        <v>1</v>
      </c>
      <c r="L282">
        <v>0</v>
      </c>
      <c r="M282">
        <v>0</v>
      </c>
      <c r="N282">
        <v>1</v>
      </c>
      <c r="O282">
        <v>0</v>
      </c>
    </row>
    <row r="283" spans="1:15" x14ac:dyDescent="0.25">
      <c r="A283">
        <v>1134.4766999999999</v>
      </c>
      <c r="B283">
        <v>4</v>
      </c>
      <c r="C283" t="s">
        <v>1683</v>
      </c>
      <c r="D283">
        <v>58.5</v>
      </c>
      <c r="E283">
        <v>17054</v>
      </c>
      <c r="F283" t="s">
        <v>1910</v>
      </c>
      <c r="G283">
        <v>2350.8060999999998</v>
      </c>
      <c r="H283" t="s">
        <v>2397</v>
      </c>
      <c r="I283" t="str">
        <f>CONCATENATE(F283,H283)</f>
        <v>LAGKPTHVNVSVVMAEVDGTC(Carbamidomethyl)HexNAc2Hex12</v>
      </c>
      <c r="J283">
        <v>0</v>
      </c>
      <c r="K283">
        <v>1</v>
      </c>
      <c r="L283">
        <v>0</v>
      </c>
      <c r="M283">
        <v>0</v>
      </c>
      <c r="N283">
        <v>1</v>
      </c>
      <c r="O283">
        <v>0</v>
      </c>
    </row>
    <row r="284" spans="1:15" x14ac:dyDescent="0.25">
      <c r="A284">
        <v>1134.4801</v>
      </c>
      <c r="B284">
        <v>4</v>
      </c>
      <c r="C284" t="s">
        <v>1683</v>
      </c>
      <c r="D284">
        <v>75</v>
      </c>
      <c r="E284">
        <v>22337</v>
      </c>
      <c r="F284" t="s">
        <v>1910</v>
      </c>
      <c r="G284">
        <v>2350.8198000000002</v>
      </c>
      <c r="H284" t="s">
        <v>1966</v>
      </c>
      <c r="I284" t="str">
        <f>CONCATENATE(F284,H284)</f>
        <v>LAGKPTHVNVSVVMAEVDGTC(Carbamidomethyl)HexNAc4Hex5FucNeuAc2</v>
      </c>
      <c r="J284">
        <v>0</v>
      </c>
      <c r="K284">
        <v>1</v>
      </c>
      <c r="L284">
        <v>0</v>
      </c>
      <c r="M284">
        <v>0</v>
      </c>
      <c r="N284">
        <v>1</v>
      </c>
      <c r="O284">
        <v>0</v>
      </c>
    </row>
    <row r="285" spans="1:15" x14ac:dyDescent="0.25">
      <c r="A285">
        <v>1134.4813999999999</v>
      </c>
      <c r="B285">
        <v>4</v>
      </c>
      <c r="C285" t="s">
        <v>1683</v>
      </c>
      <c r="D285">
        <v>37.616999999999997</v>
      </c>
      <c r="E285">
        <v>10175</v>
      </c>
      <c r="F285" t="s">
        <v>1910</v>
      </c>
      <c r="G285">
        <v>2350.8252000000002</v>
      </c>
      <c r="H285" t="s">
        <v>1966</v>
      </c>
      <c r="I285" t="str">
        <f>CONCATENATE(F285,H285)</f>
        <v>LAGKPTHVNVSVVMAEVDGTC(Carbamidomethyl)HexNAc4Hex5FucNeuAc2</v>
      </c>
      <c r="J285">
        <v>0</v>
      </c>
      <c r="K285">
        <v>1</v>
      </c>
      <c r="L285">
        <v>0</v>
      </c>
      <c r="M285">
        <v>0</v>
      </c>
      <c r="N285">
        <v>1</v>
      </c>
      <c r="O285">
        <v>0</v>
      </c>
    </row>
    <row r="286" spans="1:15" x14ac:dyDescent="0.25">
      <c r="A286">
        <v>1134.4818</v>
      </c>
      <c r="B286">
        <v>4</v>
      </c>
      <c r="C286" t="s">
        <v>1683</v>
      </c>
      <c r="D286">
        <v>42.6</v>
      </c>
      <c r="E286">
        <v>11883</v>
      </c>
      <c r="F286" t="s">
        <v>1910</v>
      </c>
      <c r="G286">
        <v>2350.8267000000001</v>
      </c>
      <c r="H286" t="s">
        <v>1966</v>
      </c>
      <c r="I286" t="str">
        <f>CONCATENATE(F286,H286)</f>
        <v>LAGKPTHVNVSVVMAEVDGTC(Carbamidomethyl)HexNAc4Hex5FucNeuAc2</v>
      </c>
      <c r="J286">
        <v>0</v>
      </c>
      <c r="K286">
        <v>1</v>
      </c>
      <c r="L286">
        <v>0</v>
      </c>
      <c r="M286">
        <v>0</v>
      </c>
      <c r="N286">
        <v>1</v>
      </c>
      <c r="O286">
        <v>0</v>
      </c>
    </row>
    <row r="287" spans="1:15" x14ac:dyDescent="0.25">
      <c r="A287">
        <v>1134.4820999999999</v>
      </c>
      <c r="B287">
        <v>4</v>
      </c>
      <c r="C287" t="s">
        <v>1683</v>
      </c>
      <c r="D287">
        <v>40.167000000000002</v>
      </c>
      <c r="E287">
        <v>11041</v>
      </c>
      <c r="F287" t="s">
        <v>1910</v>
      </c>
      <c r="G287">
        <v>2350.8276999999998</v>
      </c>
      <c r="H287" t="s">
        <v>1966</v>
      </c>
      <c r="I287" t="str">
        <f>CONCATENATE(F287,H287)</f>
        <v>LAGKPTHVNVSVVMAEVDGTC(Carbamidomethyl)HexNAc4Hex5FucNeuAc2</v>
      </c>
      <c r="J287">
        <v>0</v>
      </c>
      <c r="K287">
        <v>1</v>
      </c>
      <c r="L287">
        <v>0</v>
      </c>
      <c r="M287">
        <v>0</v>
      </c>
      <c r="N287">
        <v>1</v>
      </c>
      <c r="O287">
        <v>0</v>
      </c>
    </row>
    <row r="288" spans="1:15" x14ac:dyDescent="0.25">
      <c r="A288">
        <v>1134.4824000000001</v>
      </c>
      <c r="B288">
        <v>4</v>
      </c>
      <c r="C288" t="s">
        <v>1683</v>
      </c>
      <c r="D288">
        <v>51.466999999999999</v>
      </c>
      <c r="E288">
        <v>14803</v>
      </c>
      <c r="F288" t="s">
        <v>1910</v>
      </c>
      <c r="G288">
        <v>2350.8290999999999</v>
      </c>
      <c r="H288" t="s">
        <v>1966</v>
      </c>
      <c r="I288" t="str">
        <f>CONCATENATE(F288,H288)</f>
        <v>LAGKPTHVNVSVVMAEVDGTC(Carbamidomethyl)HexNAc4Hex5FucNeuAc2</v>
      </c>
      <c r="J288">
        <v>0</v>
      </c>
      <c r="K288">
        <v>1</v>
      </c>
      <c r="L288">
        <v>0</v>
      </c>
      <c r="M288">
        <v>0</v>
      </c>
      <c r="N288">
        <v>1</v>
      </c>
      <c r="O288">
        <v>0</v>
      </c>
    </row>
    <row r="289" spans="1:15" x14ac:dyDescent="0.25">
      <c r="A289">
        <v>1134.4825000000001</v>
      </c>
      <c r="B289">
        <v>4</v>
      </c>
      <c r="C289" t="s">
        <v>1683</v>
      </c>
      <c r="D289">
        <v>41.417000000000002</v>
      </c>
      <c r="E289">
        <v>11476</v>
      </c>
      <c r="F289" t="s">
        <v>1910</v>
      </c>
      <c r="G289">
        <v>2350.8296</v>
      </c>
      <c r="H289" t="s">
        <v>1966</v>
      </c>
      <c r="I289" t="str">
        <f>CONCATENATE(F289,H289)</f>
        <v>LAGKPTHVNVSVVMAEVDGTC(Carbamidomethyl)HexNAc4Hex5FucNeuAc2</v>
      </c>
      <c r="J289">
        <v>0</v>
      </c>
      <c r="K289">
        <v>1</v>
      </c>
      <c r="L289">
        <v>0</v>
      </c>
      <c r="M289">
        <v>0</v>
      </c>
      <c r="N289">
        <v>1</v>
      </c>
      <c r="O289">
        <v>0</v>
      </c>
    </row>
    <row r="290" spans="1:15" x14ac:dyDescent="0.25">
      <c r="A290">
        <v>1134.4836</v>
      </c>
      <c r="B290">
        <v>4</v>
      </c>
      <c r="C290" t="s">
        <v>1683</v>
      </c>
      <c r="D290">
        <v>36.366999999999997</v>
      </c>
      <c r="E290">
        <v>9747</v>
      </c>
      <c r="F290" t="s">
        <v>1910</v>
      </c>
      <c r="G290">
        <v>2350.8339999999998</v>
      </c>
      <c r="H290" t="s">
        <v>1966</v>
      </c>
      <c r="I290" t="str">
        <f>CONCATENATE(F290,H290)</f>
        <v>LAGKPTHVNVSVVMAEVDGTC(Carbamidomethyl)HexNAc4Hex5FucNeuAc2</v>
      </c>
      <c r="J290">
        <v>0</v>
      </c>
      <c r="K290">
        <v>1</v>
      </c>
      <c r="L290">
        <v>0</v>
      </c>
      <c r="M290">
        <v>0</v>
      </c>
      <c r="N290">
        <v>1</v>
      </c>
      <c r="O290">
        <v>0</v>
      </c>
    </row>
    <row r="291" spans="1:15" x14ac:dyDescent="0.25">
      <c r="A291">
        <v>1134.4838999999999</v>
      </c>
      <c r="B291">
        <v>4</v>
      </c>
      <c r="C291" t="s">
        <v>1683</v>
      </c>
      <c r="D291">
        <v>39.133000000000003</v>
      </c>
      <c r="E291">
        <v>10683</v>
      </c>
      <c r="F291" t="s">
        <v>1910</v>
      </c>
      <c r="G291">
        <v>2350.835</v>
      </c>
      <c r="H291" t="s">
        <v>1966</v>
      </c>
      <c r="I291" t="str">
        <f>CONCATENATE(F291,H291)</f>
        <v>LAGKPTHVNVSVVMAEVDGTC(Carbamidomethyl)HexNAc4Hex5FucNeuAc2</v>
      </c>
      <c r="J291">
        <v>0</v>
      </c>
      <c r="K291">
        <v>1</v>
      </c>
      <c r="L291">
        <v>0</v>
      </c>
      <c r="M291">
        <v>0</v>
      </c>
      <c r="N291">
        <v>1</v>
      </c>
      <c r="O291">
        <v>0</v>
      </c>
    </row>
    <row r="292" spans="1:15" x14ac:dyDescent="0.25">
      <c r="A292">
        <v>1134.4838999999999</v>
      </c>
      <c r="B292">
        <v>4</v>
      </c>
      <c r="C292" t="s">
        <v>1683</v>
      </c>
      <c r="D292">
        <v>46.116999999999997</v>
      </c>
      <c r="E292">
        <v>13072</v>
      </c>
      <c r="F292" t="s">
        <v>1910</v>
      </c>
      <c r="G292">
        <v>2350.835</v>
      </c>
      <c r="H292" t="s">
        <v>1966</v>
      </c>
      <c r="I292" t="str">
        <f>CONCATENATE(F292,H292)</f>
        <v>LAGKPTHVNVSVVMAEVDGTC(Carbamidomethyl)HexNAc4Hex5FucNeuAc2</v>
      </c>
      <c r="J292">
        <v>0</v>
      </c>
      <c r="K292">
        <v>1</v>
      </c>
      <c r="L292">
        <v>0</v>
      </c>
      <c r="M292">
        <v>0</v>
      </c>
      <c r="N292">
        <v>1</v>
      </c>
      <c r="O292">
        <v>0</v>
      </c>
    </row>
    <row r="293" spans="1:15" x14ac:dyDescent="0.25">
      <c r="A293">
        <v>1134.4842000000001</v>
      </c>
      <c r="B293">
        <v>4</v>
      </c>
      <c r="C293" t="s">
        <v>1683</v>
      </c>
      <c r="D293">
        <v>43.982999999999997</v>
      </c>
      <c r="E293">
        <v>12356</v>
      </c>
      <c r="F293" t="s">
        <v>1910</v>
      </c>
      <c r="G293">
        <v>2350.8364000000001</v>
      </c>
      <c r="H293" t="s">
        <v>1966</v>
      </c>
      <c r="I293" t="str">
        <f>CONCATENATE(F293,H293)</f>
        <v>LAGKPTHVNVSVVMAEVDGTC(Carbamidomethyl)HexNAc4Hex5FucNeuAc2</v>
      </c>
      <c r="J293">
        <v>0</v>
      </c>
      <c r="K293">
        <v>1</v>
      </c>
      <c r="L293">
        <v>0</v>
      </c>
      <c r="M293">
        <v>0</v>
      </c>
      <c r="N293">
        <v>1</v>
      </c>
      <c r="O293">
        <v>0</v>
      </c>
    </row>
    <row r="294" spans="1:15" x14ac:dyDescent="0.25">
      <c r="A294">
        <v>1134.4856</v>
      </c>
      <c r="B294">
        <v>4</v>
      </c>
      <c r="C294" t="s">
        <v>1683</v>
      </c>
      <c r="D294">
        <v>71.95</v>
      </c>
      <c r="E294">
        <v>21347</v>
      </c>
      <c r="F294" t="s">
        <v>1910</v>
      </c>
      <c r="G294">
        <v>2350.8418000000001</v>
      </c>
      <c r="H294" t="s">
        <v>1966</v>
      </c>
      <c r="I294" t="str">
        <f>CONCATENATE(F294,H294)</f>
        <v>LAGKPTHVNVSVVMAEVDGTC(Carbamidomethyl)HexNAc4Hex5FucNeuAc2</v>
      </c>
      <c r="J294">
        <v>0</v>
      </c>
      <c r="K294">
        <v>1</v>
      </c>
      <c r="L294">
        <v>0</v>
      </c>
      <c r="M294">
        <v>0</v>
      </c>
      <c r="N294">
        <v>1</v>
      </c>
      <c r="O294">
        <v>0</v>
      </c>
    </row>
    <row r="295" spans="1:15" x14ac:dyDescent="0.25">
      <c r="A295">
        <v>1134.5096000000001</v>
      </c>
      <c r="B295">
        <v>4</v>
      </c>
      <c r="C295" t="s">
        <v>1683</v>
      </c>
      <c r="D295">
        <v>56.067</v>
      </c>
      <c r="E295">
        <v>16280</v>
      </c>
      <c r="F295" t="s">
        <v>1910</v>
      </c>
      <c r="G295">
        <v>2350.9380000000001</v>
      </c>
      <c r="I295" t="str">
        <f>CONCATENATE(F295,H295)</f>
        <v>LAGKPTHVNVSVVMAEVDGTC(Carbamidomethyl)</v>
      </c>
      <c r="J295">
        <v>0</v>
      </c>
      <c r="K295">
        <v>1</v>
      </c>
      <c r="L295">
        <v>0</v>
      </c>
      <c r="M295">
        <v>0</v>
      </c>
      <c r="N295">
        <v>1</v>
      </c>
      <c r="O295">
        <v>0</v>
      </c>
    </row>
    <row r="296" spans="1:15" x14ac:dyDescent="0.25">
      <c r="A296">
        <v>1134.7294999999999</v>
      </c>
      <c r="B296">
        <v>4</v>
      </c>
      <c r="C296" t="s">
        <v>1683</v>
      </c>
      <c r="D296">
        <v>69.066999999999993</v>
      </c>
      <c r="E296">
        <v>20418</v>
      </c>
      <c r="F296" t="s">
        <v>1910</v>
      </c>
      <c r="G296">
        <v>2351.8173999999999</v>
      </c>
      <c r="H296" t="s">
        <v>2396</v>
      </c>
      <c r="I296" t="str">
        <f>CONCATENATE(F296,H296)</f>
        <v>LAGKPTHVNVSVVMAEVDGTC(Carbamidomethyl)HexNAc9Hex3+Cation:K</v>
      </c>
      <c r="J296">
        <v>0</v>
      </c>
      <c r="K296">
        <v>1</v>
      </c>
      <c r="L296">
        <v>0</v>
      </c>
      <c r="M296">
        <v>0</v>
      </c>
      <c r="N296">
        <v>1</v>
      </c>
      <c r="O296">
        <v>0</v>
      </c>
    </row>
    <row r="297" spans="1:15" x14ac:dyDescent="0.25">
      <c r="A297">
        <v>1134.7311999999999</v>
      </c>
      <c r="B297">
        <v>4</v>
      </c>
      <c r="C297" t="s">
        <v>1683</v>
      </c>
      <c r="D297">
        <v>64.95</v>
      </c>
      <c r="E297">
        <v>19114</v>
      </c>
      <c r="F297" t="s">
        <v>1910</v>
      </c>
      <c r="G297">
        <v>2351.8242</v>
      </c>
      <c r="H297" t="s">
        <v>2396</v>
      </c>
      <c r="I297" t="str">
        <f>CONCATENATE(F297,H297)</f>
        <v>LAGKPTHVNVSVVMAEVDGTC(Carbamidomethyl)HexNAc9Hex3+Cation:K</v>
      </c>
      <c r="J297">
        <v>0</v>
      </c>
      <c r="K297">
        <v>1</v>
      </c>
      <c r="L297">
        <v>0</v>
      </c>
      <c r="M297">
        <v>0</v>
      </c>
      <c r="N297">
        <v>1</v>
      </c>
      <c r="O297">
        <v>0</v>
      </c>
    </row>
    <row r="298" spans="1:15" x14ac:dyDescent="0.25">
      <c r="A298">
        <v>1134.7318</v>
      </c>
      <c r="B298">
        <v>4</v>
      </c>
      <c r="C298" t="s">
        <v>1683</v>
      </c>
      <c r="D298">
        <v>62.317</v>
      </c>
      <c r="E298">
        <v>18291</v>
      </c>
      <c r="F298" t="s">
        <v>1910</v>
      </c>
      <c r="G298">
        <v>2351.8267000000001</v>
      </c>
      <c r="H298" t="s">
        <v>2396</v>
      </c>
      <c r="I298" t="str">
        <f>CONCATENATE(F298,H298)</f>
        <v>LAGKPTHVNVSVVMAEVDGTC(Carbamidomethyl)HexNAc9Hex3+Cation:K</v>
      </c>
      <c r="J298">
        <v>0</v>
      </c>
      <c r="K298">
        <v>1</v>
      </c>
      <c r="L298">
        <v>0</v>
      </c>
      <c r="M298">
        <v>0</v>
      </c>
      <c r="N298">
        <v>1</v>
      </c>
      <c r="O298">
        <v>0</v>
      </c>
    </row>
    <row r="299" spans="1:15" x14ac:dyDescent="0.25">
      <c r="A299">
        <v>1134.7329</v>
      </c>
      <c r="B299">
        <v>4</v>
      </c>
      <c r="C299" t="s">
        <v>1683</v>
      </c>
      <c r="D299">
        <v>43.067</v>
      </c>
      <c r="E299">
        <v>12045</v>
      </c>
      <c r="F299" t="s">
        <v>1910</v>
      </c>
      <c r="G299">
        <v>2351.8310999999999</v>
      </c>
      <c r="H299" t="s">
        <v>1729</v>
      </c>
      <c r="I299" t="str">
        <f>CONCATENATE(F299,H299)</f>
        <v>LAGKPTHVNVSVVMAEVDGTC(Carbamidomethyl)HexNAc9Hex3+Cation:K HexNAc4Hex5Fuc3NeuAc</v>
      </c>
      <c r="J299">
        <v>0</v>
      </c>
      <c r="K299">
        <v>1</v>
      </c>
      <c r="L299">
        <v>0</v>
      </c>
      <c r="M299">
        <v>0</v>
      </c>
      <c r="N299">
        <v>1</v>
      </c>
      <c r="O299">
        <v>0</v>
      </c>
    </row>
    <row r="300" spans="1:15" x14ac:dyDescent="0.25">
      <c r="A300">
        <v>1134.7338999999999</v>
      </c>
      <c r="B300">
        <v>4</v>
      </c>
      <c r="C300" t="s">
        <v>1683</v>
      </c>
      <c r="D300">
        <v>50.017000000000003</v>
      </c>
      <c r="E300">
        <v>14324</v>
      </c>
      <c r="F300" t="s">
        <v>1910</v>
      </c>
      <c r="G300">
        <v>2351.835</v>
      </c>
      <c r="H300" t="s">
        <v>1729</v>
      </c>
      <c r="I300" t="str">
        <f>CONCATENATE(F300,H300)</f>
        <v>LAGKPTHVNVSVVMAEVDGTC(Carbamidomethyl)HexNAc9Hex3+Cation:K HexNAc4Hex5Fuc3NeuAc</v>
      </c>
      <c r="J300">
        <v>0</v>
      </c>
      <c r="K300">
        <v>1</v>
      </c>
      <c r="L300">
        <v>0</v>
      </c>
      <c r="M300">
        <v>0</v>
      </c>
      <c r="N300">
        <v>1</v>
      </c>
      <c r="O300">
        <v>0</v>
      </c>
    </row>
    <row r="301" spans="1:15" x14ac:dyDescent="0.25">
      <c r="A301">
        <v>1134.7340999999999</v>
      </c>
      <c r="B301">
        <v>4</v>
      </c>
      <c r="C301" t="s">
        <v>1683</v>
      </c>
      <c r="D301">
        <v>63.25</v>
      </c>
      <c r="E301">
        <v>18572</v>
      </c>
      <c r="F301" t="s">
        <v>1910</v>
      </c>
      <c r="G301">
        <v>2351.8359</v>
      </c>
      <c r="H301" t="s">
        <v>1729</v>
      </c>
      <c r="I301" t="str">
        <f>CONCATENATE(F301,H301)</f>
        <v>LAGKPTHVNVSVVMAEVDGTC(Carbamidomethyl)HexNAc9Hex3+Cation:K HexNAc4Hex5Fuc3NeuAc</v>
      </c>
      <c r="J301">
        <v>0</v>
      </c>
      <c r="K301">
        <v>1</v>
      </c>
      <c r="L301">
        <v>0</v>
      </c>
      <c r="M301">
        <v>0</v>
      </c>
      <c r="N301">
        <v>1</v>
      </c>
      <c r="O301">
        <v>0</v>
      </c>
    </row>
    <row r="302" spans="1:15" x14ac:dyDescent="0.25">
      <c r="A302">
        <v>1134.7344000000001</v>
      </c>
      <c r="B302">
        <v>4</v>
      </c>
      <c r="C302" t="s">
        <v>1683</v>
      </c>
      <c r="D302">
        <v>41.917000000000002</v>
      </c>
      <c r="E302">
        <v>11640</v>
      </c>
      <c r="F302" t="s">
        <v>1910</v>
      </c>
      <c r="G302">
        <v>2351.8368999999998</v>
      </c>
      <c r="H302" t="s">
        <v>1729</v>
      </c>
      <c r="I302" t="str">
        <f>CONCATENATE(F302,H302)</f>
        <v>LAGKPTHVNVSVVMAEVDGTC(Carbamidomethyl)HexNAc9Hex3+Cation:K HexNAc4Hex5Fuc3NeuAc</v>
      </c>
      <c r="J302">
        <v>0</v>
      </c>
      <c r="K302">
        <v>1</v>
      </c>
      <c r="L302">
        <v>0</v>
      </c>
      <c r="M302">
        <v>0</v>
      </c>
      <c r="N302">
        <v>1</v>
      </c>
      <c r="O302">
        <v>0</v>
      </c>
    </row>
    <row r="303" spans="1:15" x14ac:dyDescent="0.25">
      <c r="A303">
        <v>1134.7345</v>
      </c>
      <c r="B303">
        <v>4</v>
      </c>
      <c r="C303" t="s">
        <v>1683</v>
      </c>
      <c r="D303">
        <v>45.95</v>
      </c>
      <c r="E303">
        <v>13014</v>
      </c>
      <c r="F303" t="s">
        <v>1910</v>
      </c>
      <c r="G303">
        <v>2351.8373999999999</v>
      </c>
      <c r="H303" t="s">
        <v>1729</v>
      </c>
      <c r="I303" t="str">
        <f>CONCATENATE(F303,H303)</f>
        <v>LAGKPTHVNVSVVMAEVDGTC(Carbamidomethyl)HexNAc9Hex3+Cation:K HexNAc4Hex5Fuc3NeuAc</v>
      </c>
      <c r="J303">
        <v>0</v>
      </c>
      <c r="K303">
        <v>1</v>
      </c>
      <c r="L303">
        <v>0</v>
      </c>
      <c r="M303">
        <v>0</v>
      </c>
      <c r="N303">
        <v>1</v>
      </c>
      <c r="O303">
        <v>0</v>
      </c>
    </row>
    <row r="304" spans="1:15" x14ac:dyDescent="0.25">
      <c r="A304">
        <v>1134.7348999999999</v>
      </c>
      <c r="B304">
        <v>4</v>
      </c>
      <c r="C304" t="s">
        <v>1683</v>
      </c>
      <c r="D304">
        <v>71.266999999999996</v>
      </c>
      <c r="E304">
        <v>21138</v>
      </c>
      <c r="F304" t="s">
        <v>1910</v>
      </c>
      <c r="G304">
        <v>2351.8389000000002</v>
      </c>
      <c r="H304" t="s">
        <v>1729</v>
      </c>
      <c r="I304" t="str">
        <f>CONCATENATE(F304,H304)</f>
        <v>LAGKPTHVNVSVVMAEVDGTC(Carbamidomethyl)HexNAc9Hex3+Cation:K HexNAc4Hex5Fuc3NeuAc</v>
      </c>
      <c r="J304">
        <v>0</v>
      </c>
      <c r="K304">
        <v>1</v>
      </c>
      <c r="L304">
        <v>0</v>
      </c>
      <c r="M304">
        <v>0</v>
      </c>
      <c r="N304">
        <v>1</v>
      </c>
      <c r="O304">
        <v>0</v>
      </c>
    </row>
    <row r="305" spans="1:15" x14ac:dyDescent="0.25">
      <c r="A305">
        <v>1134.7348999999999</v>
      </c>
      <c r="B305">
        <v>4</v>
      </c>
      <c r="C305" t="s">
        <v>1683</v>
      </c>
      <c r="D305">
        <v>73.966999999999999</v>
      </c>
      <c r="E305">
        <v>22006</v>
      </c>
      <c r="F305" t="s">
        <v>1910</v>
      </c>
      <c r="G305">
        <v>2351.8389000000002</v>
      </c>
      <c r="H305" t="s">
        <v>1729</v>
      </c>
      <c r="I305" t="str">
        <f>CONCATENATE(F305,H305)</f>
        <v>LAGKPTHVNVSVVMAEVDGTC(Carbamidomethyl)HexNAc9Hex3+Cation:K HexNAc4Hex5Fuc3NeuAc</v>
      </c>
      <c r="J305">
        <v>0</v>
      </c>
      <c r="K305">
        <v>1</v>
      </c>
      <c r="L305">
        <v>0</v>
      </c>
      <c r="M305">
        <v>0</v>
      </c>
      <c r="N305">
        <v>1</v>
      </c>
      <c r="O305">
        <v>0</v>
      </c>
    </row>
    <row r="306" spans="1:15" x14ac:dyDescent="0.25">
      <c r="A306">
        <v>1134.7352000000001</v>
      </c>
      <c r="B306">
        <v>4</v>
      </c>
      <c r="C306" t="s">
        <v>1683</v>
      </c>
      <c r="D306">
        <v>76.117000000000004</v>
      </c>
      <c r="E306">
        <v>22696</v>
      </c>
      <c r="F306" t="s">
        <v>1910</v>
      </c>
      <c r="G306">
        <v>2351.8402999999998</v>
      </c>
      <c r="H306" t="s">
        <v>1729</v>
      </c>
      <c r="I306" t="str">
        <f>CONCATENATE(F306,H306)</f>
        <v>LAGKPTHVNVSVVMAEVDGTC(Carbamidomethyl)HexNAc9Hex3+Cation:K HexNAc4Hex5Fuc3NeuAc</v>
      </c>
      <c r="J306">
        <v>0</v>
      </c>
      <c r="K306">
        <v>1</v>
      </c>
      <c r="L306">
        <v>0</v>
      </c>
      <c r="M306">
        <v>0</v>
      </c>
      <c r="N306">
        <v>1</v>
      </c>
      <c r="O306">
        <v>0</v>
      </c>
    </row>
    <row r="307" spans="1:15" x14ac:dyDescent="0.25">
      <c r="A307">
        <v>1134.7353000000001</v>
      </c>
      <c r="B307">
        <v>4</v>
      </c>
      <c r="C307" t="s">
        <v>1683</v>
      </c>
      <c r="D307">
        <v>56.017000000000003</v>
      </c>
      <c r="E307">
        <v>16260</v>
      </c>
      <c r="F307" t="s">
        <v>1910</v>
      </c>
      <c r="G307">
        <v>2351.8407999999999</v>
      </c>
      <c r="H307" t="s">
        <v>1729</v>
      </c>
      <c r="I307" t="str">
        <f>CONCATENATE(F307,H307)</f>
        <v>LAGKPTHVNVSVVMAEVDGTC(Carbamidomethyl)HexNAc9Hex3+Cation:K HexNAc4Hex5Fuc3NeuAc</v>
      </c>
      <c r="J307">
        <v>0</v>
      </c>
      <c r="K307">
        <v>1</v>
      </c>
      <c r="L307">
        <v>0</v>
      </c>
      <c r="M307">
        <v>0</v>
      </c>
      <c r="N307">
        <v>1</v>
      </c>
      <c r="O307">
        <v>0</v>
      </c>
    </row>
    <row r="308" spans="1:15" x14ac:dyDescent="0.25">
      <c r="A308">
        <v>1134.7362000000001</v>
      </c>
      <c r="B308">
        <v>4</v>
      </c>
      <c r="C308" t="s">
        <v>1683</v>
      </c>
      <c r="D308">
        <v>52.683</v>
      </c>
      <c r="E308">
        <v>15197</v>
      </c>
      <c r="F308" t="s">
        <v>1910</v>
      </c>
      <c r="G308">
        <v>2351.8443000000002</v>
      </c>
      <c r="H308" t="s">
        <v>1729</v>
      </c>
      <c r="I308" t="str">
        <f>CONCATENATE(F308,H308)</f>
        <v>LAGKPTHVNVSVVMAEVDGTC(Carbamidomethyl)HexNAc9Hex3+Cation:K HexNAc4Hex5Fuc3NeuAc</v>
      </c>
      <c r="J308">
        <v>0</v>
      </c>
      <c r="K308">
        <v>1</v>
      </c>
      <c r="L308">
        <v>0</v>
      </c>
      <c r="M308">
        <v>0</v>
      </c>
      <c r="N308">
        <v>1</v>
      </c>
      <c r="O308">
        <v>0</v>
      </c>
    </row>
    <row r="309" spans="1:15" x14ac:dyDescent="0.25">
      <c r="A309">
        <v>1134.7375999999999</v>
      </c>
      <c r="B309">
        <v>4</v>
      </c>
      <c r="C309" t="s">
        <v>1683</v>
      </c>
      <c r="D309">
        <v>74.832999999999998</v>
      </c>
      <c r="E309">
        <v>22285</v>
      </c>
      <c r="F309" t="s">
        <v>1910</v>
      </c>
      <c r="G309">
        <v>2351.8496</v>
      </c>
      <c r="H309" t="s">
        <v>1729</v>
      </c>
      <c r="I309" t="str">
        <f>CONCATENATE(F309,H309)</f>
        <v>LAGKPTHVNVSVVMAEVDGTC(Carbamidomethyl)HexNAc9Hex3+Cation:K HexNAc4Hex5Fuc3NeuAc</v>
      </c>
      <c r="J309">
        <v>0</v>
      </c>
      <c r="K309">
        <v>1</v>
      </c>
      <c r="L309">
        <v>0</v>
      </c>
      <c r="M309">
        <v>0</v>
      </c>
      <c r="N309">
        <v>1</v>
      </c>
      <c r="O309">
        <v>0</v>
      </c>
    </row>
    <row r="310" spans="1:15" x14ac:dyDescent="0.25">
      <c r="A310">
        <v>1134.9840999999999</v>
      </c>
      <c r="B310">
        <v>4</v>
      </c>
      <c r="C310" t="s">
        <v>1683</v>
      </c>
      <c r="D310">
        <v>44.982999999999997</v>
      </c>
      <c r="E310">
        <v>12683</v>
      </c>
      <c r="F310" t="s">
        <v>1910</v>
      </c>
      <c r="G310">
        <v>2352.8359</v>
      </c>
      <c r="H310" t="s">
        <v>1794</v>
      </c>
      <c r="I310" t="str">
        <f>CONCATENATE(F310,H310)</f>
        <v>LAGKPTHVNVSVVMAEVDGTC(Carbamidomethyl)HexNAc6Hex7</v>
      </c>
      <c r="J310">
        <v>0</v>
      </c>
      <c r="K310">
        <v>1</v>
      </c>
      <c r="L310">
        <v>0</v>
      </c>
      <c r="M310">
        <v>0</v>
      </c>
      <c r="N310">
        <v>1</v>
      </c>
      <c r="O310">
        <v>0</v>
      </c>
    </row>
    <row r="311" spans="1:15" x14ac:dyDescent="0.25">
      <c r="A311">
        <v>1134.9861000000001</v>
      </c>
      <c r="B311">
        <v>4</v>
      </c>
      <c r="C311" t="s">
        <v>1683</v>
      </c>
      <c r="D311">
        <v>72.3</v>
      </c>
      <c r="E311">
        <v>21467</v>
      </c>
      <c r="F311" t="s">
        <v>1910</v>
      </c>
      <c r="G311">
        <v>2352.8436999999999</v>
      </c>
      <c r="H311" t="s">
        <v>1794</v>
      </c>
      <c r="I311" t="str">
        <f>CONCATENATE(F311,H311)</f>
        <v>LAGKPTHVNVSVVMAEVDGTC(Carbamidomethyl)HexNAc6Hex7</v>
      </c>
      <c r="J311">
        <v>0</v>
      </c>
      <c r="K311">
        <v>1</v>
      </c>
      <c r="L311">
        <v>0</v>
      </c>
      <c r="M311">
        <v>0</v>
      </c>
      <c r="N311">
        <v>1</v>
      </c>
      <c r="O311">
        <v>0</v>
      </c>
    </row>
    <row r="312" spans="1:15" x14ac:dyDescent="0.25">
      <c r="A312">
        <v>1135.2348999999999</v>
      </c>
      <c r="B312">
        <v>4</v>
      </c>
      <c r="C312" t="s">
        <v>1683</v>
      </c>
      <c r="D312">
        <v>69.849999999999994</v>
      </c>
      <c r="E312">
        <v>20670</v>
      </c>
      <c r="F312" t="s">
        <v>1910</v>
      </c>
      <c r="G312">
        <v>2353.8389000000002</v>
      </c>
      <c r="I312" t="str">
        <f>CONCATENATE(F312,H312)</f>
        <v>LAGKPTHVNVSVVMAEVDGTC(Carbamidomethyl)</v>
      </c>
      <c r="J312">
        <v>0</v>
      </c>
      <c r="K312">
        <v>1</v>
      </c>
      <c r="L312">
        <v>0</v>
      </c>
      <c r="M312">
        <v>0</v>
      </c>
      <c r="N312">
        <v>1</v>
      </c>
      <c r="O312">
        <v>0</v>
      </c>
    </row>
    <row r="313" spans="1:15" x14ac:dyDescent="0.25">
      <c r="A313">
        <v>1152.9933000000001</v>
      </c>
      <c r="B313">
        <v>4</v>
      </c>
      <c r="C313" t="s">
        <v>1683</v>
      </c>
      <c r="D313">
        <v>34.683</v>
      </c>
      <c r="E313">
        <v>9180</v>
      </c>
      <c r="F313" t="s">
        <v>1910</v>
      </c>
      <c r="G313">
        <v>2424.8726000000001</v>
      </c>
      <c r="H313" t="s">
        <v>1774</v>
      </c>
      <c r="I313" t="str">
        <f>CONCATENATE(F313,H313)</f>
        <v>LAGKPTHVNVSVVMAEVDGTC(Carbamidomethyl)HexNAc5Hex6FucNeuAc</v>
      </c>
      <c r="J313">
        <v>0</v>
      </c>
      <c r="K313">
        <v>1</v>
      </c>
      <c r="L313">
        <v>0</v>
      </c>
      <c r="M313">
        <v>0</v>
      </c>
      <c r="N313">
        <v>1</v>
      </c>
      <c r="O313">
        <v>0</v>
      </c>
    </row>
    <row r="314" spans="1:15" x14ac:dyDescent="0.25">
      <c r="A314">
        <v>1154.7202</v>
      </c>
      <c r="B314">
        <v>4</v>
      </c>
      <c r="C314" t="s">
        <v>1683</v>
      </c>
      <c r="D314">
        <v>45.716999999999999</v>
      </c>
      <c r="E314">
        <v>12926</v>
      </c>
      <c r="F314" t="s">
        <v>1910</v>
      </c>
      <c r="G314">
        <v>2431.7802999999999</v>
      </c>
      <c r="I314" t="str">
        <f>CONCATENATE(F314,H314)</f>
        <v>LAGKPTHVNVSVVMAEVDGTC(Carbamidomethyl)</v>
      </c>
      <c r="J314">
        <v>0</v>
      </c>
      <c r="K314">
        <v>1</v>
      </c>
      <c r="L314">
        <v>0</v>
      </c>
      <c r="M314">
        <v>0</v>
      </c>
      <c r="N314">
        <v>1</v>
      </c>
      <c r="O314">
        <v>0</v>
      </c>
    </row>
    <row r="315" spans="1:15" x14ac:dyDescent="0.25">
      <c r="A315">
        <v>1154.7225000000001</v>
      </c>
      <c r="B315">
        <v>4</v>
      </c>
      <c r="C315" t="s">
        <v>1683</v>
      </c>
      <c r="D315">
        <v>46.7</v>
      </c>
      <c r="E315">
        <v>13256</v>
      </c>
      <c r="F315" t="s">
        <v>1910</v>
      </c>
      <c r="G315">
        <v>2431.7894999999999</v>
      </c>
      <c r="I315" t="str">
        <f>CONCATENATE(F315,H315)</f>
        <v>LAGKPTHVNVSVVMAEVDGTC(Carbamidomethyl)</v>
      </c>
      <c r="J315">
        <v>0</v>
      </c>
      <c r="K315">
        <v>1</v>
      </c>
      <c r="L315">
        <v>0</v>
      </c>
      <c r="M315">
        <v>0</v>
      </c>
      <c r="N315">
        <v>1</v>
      </c>
      <c r="O315">
        <v>0</v>
      </c>
    </row>
    <row r="316" spans="1:15" x14ac:dyDescent="0.25">
      <c r="A316">
        <v>1154.7272</v>
      </c>
      <c r="B316">
        <v>4</v>
      </c>
      <c r="C316" t="s">
        <v>1683</v>
      </c>
      <c r="D316">
        <v>47.716999999999999</v>
      </c>
      <c r="E316">
        <v>13589</v>
      </c>
      <c r="F316" t="s">
        <v>1910</v>
      </c>
      <c r="G316">
        <v>2431.8081000000002</v>
      </c>
      <c r="H316" t="s">
        <v>1965</v>
      </c>
      <c r="I316" t="str">
        <f>CONCATENATE(F316,H316)</f>
        <v>LAGKPTHVNVSVVMAEVDGTC(Carbamidomethyl)HexNAc7Hex6+Cation:K</v>
      </c>
      <c r="J316">
        <v>0</v>
      </c>
      <c r="K316">
        <v>1</v>
      </c>
      <c r="L316">
        <v>0</v>
      </c>
      <c r="M316">
        <v>0</v>
      </c>
      <c r="N316">
        <v>1</v>
      </c>
      <c r="O316">
        <v>0</v>
      </c>
    </row>
    <row r="317" spans="1:15" x14ac:dyDescent="0.25">
      <c r="A317">
        <v>1184.4603</v>
      </c>
      <c r="B317">
        <v>4</v>
      </c>
      <c r="C317" t="s">
        <v>1683</v>
      </c>
      <c r="D317">
        <v>75.367000000000004</v>
      </c>
      <c r="E317">
        <v>22455</v>
      </c>
      <c r="F317" t="s">
        <v>1910</v>
      </c>
      <c r="G317">
        <v>2550.7406999999998</v>
      </c>
      <c r="I317" t="str">
        <f>CONCATENATE(F317,H317)</f>
        <v>LAGKPTHVNVSVVMAEVDGTC(Carbamidomethyl)</v>
      </c>
      <c r="J317">
        <v>0</v>
      </c>
      <c r="K317">
        <v>1</v>
      </c>
      <c r="L317">
        <v>0</v>
      </c>
      <c r="M317">
        <v>0</v>
      </c>
      <c r="N317">
        <v>1</v>
      </c>
      <c r="O317">
        <v>0</v>
      </c>
    </row>
    <row r="318" spans="1:15" x14ac:dyDescent="0.25">
      <c r="A318">
        <v>1184.5813000000001</v>
      </c>
      <c r="B318">
        <v>4</v>
      </c>
      <c r="C318" t="s">
        <v>1683</v>
      </c>
      <c r="D318">
        <v>72.766999999999996</v>
      </c>
      <c r="E318">
        <v>21620</v>
      </c>
      <c r="F318" t="s">
        <v>1910</v>
      </c>
      <c r="G318">
        <v>2551.2246</v>
      </c>
      <c r="I318" t="str">
        <f>CONCATENATE(F318,H318)</f>
        <v>LAGKPTHVNVSVVMAEVDGTC(Carbamidomethyl)</v>
      </c>
      <c r="J318">
        <v>0</v>
      </c>
      <c r="K318">
        <v>1</v>
      </c>
      <c r="L318">
        <v>0</v>
      </c>
      <c r="M318">
        <v>0</v>
      </c>
      <c r="N318">
        <v>1</v>
      </c>
      <c r="O318">
        <v>0</v>
      </c>
    </row>
    <row r="319" spans="1:15" x14ac:dyDescent="0.25">
      <c r="A319">
        <v>1184.729</v>
      </c>
      <c r="B319">
        <v>4</v>
      </c>
      <c r="C319" t="s">
        <v>1683</v>
      </c>
      <c r="D319">
        <v>41.85</v>
      </c>
      <c r="E319">
        <v>11616</v>
      </c>
      <c r="F319" t="s">
        <v>1910</v>
      </c>
      <c r="G319">
        <v>2551.8154</v>
      </c>
      <c r="I319" t="str">
        <f>CONCATENATE(F319,H319)</f>
        <v>LAGKPTHVNVSVVMAEVDGTC(Carbamidomethyl)</v>
      </c>
      <c r="J319">
        <v>0</v>
      </c>
      <c r="K319">
        <v>1</v>
      </c>
      <c r="L319">
        <v>0</v>
      </c>
      <c r="M319">
        <v>0</v>
      </c>
      <c r="N319">
        <v>1</v>
      </c>
      <c r="O319">
        <v>0</v>
      </c>
    </row>
    <row r="320" spans="1:15" x14ac:dyDescent="0.25">
      <c r="A320">
        <v>1185.2515000000001</v>
      </c>
      <c r="B320">
        <v>4</v>
      </c>
      <c r="C320" t="s">
        <v>1683</v>
      </c>
      <c r="D320">
        <v>54.517000000000003</v>
      </c>
      <c r="E320">
        <v>15793</v>
      </c>
      <c r="F320" t="s">
        <v>1910</v>
      </c>
      <c r="G320">
        <v>2553.9052999999999</v>
      </c>
      <c r="H320" t="s">
        <v>1781</v>
      </c>
      <c r="I320" t="str">
        <f>CONCATENATE(F320,H320)</f>
        <v>LAGKPTHVNVSVVMAEVDGTC(Carbamidomethyl)HexNAc5Hex5FucNeuAc2</v>
      </c>
      <c r="J320">
        <v>0</v>
      </c>
      <c r="K320">
        <v>1</v>
      </c>
      <c r="L320">
        <v>0</v>
      </c>
      <c r="M320">
        <v>0</v>
      </c>
      <c r="N320">
        <v>1</v>
      </c>
      <c r="O320">
        <v>0</v>
      </c>
    </row>
    <row r="321" spans="1:15" x14ac:dyDescent="0.25">
      <c r="A321">
        <v>1185.2517</v>
      </c>
      <c r="B321">
        <v>4</v>
      </c>
      <c r="C321" t="s">
        <v>1683</v>
      </c>
      <c r="D321">
        <v>74.933000000000007</v>
      </c>
      <c r="E321">
        <v>22316</v>
      </c>
      <c r="F321" t="s">
        <v>1910</v>
      </c>
      <c r="G321">
        <v>2553.9063000000001</v>
      </c>
      <c r="H321" t="s">
        <v>1781</v>
      </c>
      <c r="I321" t="str">
        <f>CONCATENATE(F321,H321)</f>
        <v>LAGKPTHVNVSVVMAEVDGTC(Carbamidomethyl)HexNAc5Hex5FucNeuAc2</v>
      </c>
      <c r="J321">
        <v>0</v>
      </c>
      <c r="K321">
        <v>1</v>
      </c>
      <c r="L321">
        <v>0</v>
      </c>
      <c r="M321">
        <v>0</v>
      </c>
      <c r="N321">
        <v>1</v>
      </c>
      <c r="O321">
        <v>0</v>
      </c>
    </row>
    <row r="322" spans="1:15" x14ac:dyDescent="0.25">
      <c r="A322">
        <v>1185.2518</v>
      </c>
      <c r="B322">
        <v>4</v>
      </c>
      <c r="C322" t="s">
        <v>1683</v>
      </c>
      <c r="D322">
        <v>46.7</v>
      </c>
      <c r="E322">
        <v>13257</v>
      </c>
      <c r="F322" t="s">
        <v>1910</v>
      </c>
      <c r="G322">
        <v>2553.9067</v>
      </c>
      <c r="H322" t="s">
        <v>1781</v>
      </c>
      <c r="I322" t="str">
        <f>CONCATENATE(F322,H322)</f>
        <v>LAGKPTHVNVSVVMAEVDGTC(Carbamidomethyl)HexNAc5Hex5FucNeuAc2</v>
      </c>
      <c r="J322">
        <v>0</v>
      </c>
      <c r="K322">
        <v>1</v>
      </c>
      <c r="L322">
        <v>0</v>
      </c>
      <c r="M322">
        <v>0</v>
      </c>
      <c r="N322">
        <v>1</v>
      </c>
      <c r="O322">
        <v>0</v>
      </c>
    </row>
    <row r="323" spans="1:15" x14ac:dyDescent="0.25">
      <c r="A323">
        <v>1185.2535</v>
      </c>
      <c r="B323">
        <v>4</v>
      </c>
      <c r="C323" t="s">
        <v>1683</v>
      </c>
      <c r="D323">
        <v>39.466999999999999</v>
      </c>
      <c r="E323">
        <v>10806</v>
      </c>
      <c r="F323" t="s">
        <v>1910</v>
      </c>
      <c r="G323">
        <v>2553.9135999999999</v>
      </c>
      <c r="H323" t="s">
        <v>1781</v>
      </c>
      <c r="I323" t="str">
        <f>CONCATENATE(F323,H323)</f>
        <v>LAGKPTHVNVSVVMAEVDGTC(Carbamidomethyl)HexNAc5Hex5FucNeuAc2</v>
      </c>
      <c r="J323">
        <v>0</v>
      </c>
      <c r="K323">
        <v>1</v>
      </c>
      <c r="L323">
        <v>0</v>
      </c>
      <c r="M323">
        <v>0</v>
      </c>
      <c r="N323">
        <v>1</v>
      </c>
      <c r="O323">
        <v>0</v>
      </c>
    </row>
    <row r="324" spans="1:15" x14ac:dyDescent="0.25">
      <c r="A324">
        <v>1185.2538</v>
      </c>
      <c r="B324">
        <v>4</v>
      </c>
      <c r="C324" t="s">
        <v>1683</v>
      </c>
      <c r="D324">
        <v>36.433</v>
      </c>
      <c r="E324">
        <v>9773</v>
      </c>
      <c r="F324" t="s">
        <v>1910</v>
      </c>
      <c r="G324">
        <v>2553.9144999999999</v>
      </c>
      <c r="H324" t="s">
        <v>1781</v>
      </c>
      <c r="I324" t="str">
        <f>CONCATENATE(F324,H324)</f>
        <v>LAGKPTHVNVSVVMAEVDGTC(Carbamidomethyl)HexNAc5Hex5FucNeuAc2</v>
      </c>
      <c r="J324">
        <v>0</v>
      </c>
      <c r="K324">
        <v>1</v>
      </c>
      <c r="L324">
        <v>0</v>
      </c>
      <c r="M324">
        <v>0</v>
      </c>
      <c r="N324">
        <v>1</v>
      </c>
      <c r="O324">
        <v>0</v>
      </c>
    </row>
    <row r="325" spans="1:15" x14ac:dyDescent="0.25">
      <c r="A325">
        <v>1185.2539999999999</v>
      </c>
      <c r="B325">
        <v>4</v>
      </c>
      <c r="C325" t="s">
        <v>1683</v>
      </c>
      <c r="D325">
        <v>38.167000000000002</v>
      </c>
      <c r="E325">
        <v>10354</v>
      </c>
      <c r="F325" t="s">
        <v>1910</v>
      </c>
      <c r="G325">
        <v>2553.9155000000001</v>
      </c>
      <c r="H325" t="s">
        <v>1781</v>
      </c>
      <c r="I325" t="str">
        <f>CONCATENATE(F325,H325)</f>
        <v>LAGKPTHVNVSVVMAEVDGTC(Carbamidomethyl)HexNAc5Hex5FucNeuAc2</v>
      </c>
      <c r="J325">
        <v>0</v>
      </c>
      <c r="K325">
        <v>1</v>
      </c>
      <c r="L325">
        <v>0</v>
      </c>
      <c r="M325">
        <v>0</v>
      </c>
      <c r="N325">
        <v>1</v>
      </c>
      <c r="O325">
        <v>0</v>
      </c>
    </row>
    <row r="326" spans="1:15" x14ac:dyDescent="0.25">
      <c r="A326">
        <v>1185.2539999999999</v>
      </c>
      <c r="B326">
        <v>4</v>
      </c>
      <c r="C326" t="s">
        <v>1683</v>
      </c>
      <c r="D326">
        <v>40.4</v>
      </c>
      <c r="E326">
        <v>11126</v>
      </c>
      <c r="F326" t="s">
        <v>1910</v>
      </c>
      <c r="G326">
        <v>2553.9155000000001</v>
      </c>
      <c r="H326" t="s">
        <v>1781</v>
      </c>
      <c r="I326" t="str">
        <f>CONCATENATE(F326,H326)</f>
        <v>LAGKPTHVNVSVVMAEVDGTC(Carbamidomethyl)HexNAc5Hex5FucNeuAc2</v>
      </c>
      <c r="J326">
        <v>0</v>
      </c>
      <c r="K326">
        <v>1</v>
      </c>
      <c r="L326">
        <v>0</v>
      </c>
      <c r="M326">
        <v>0</v>
      </c>
      <c r="N326">
        <v>1</v>
      </c>
      <c r="O326">
        <v>0</v>
      </c>
    </row>
    <row r="327" spans="1:15" x14ac:dyDescent="0.25">
      <c r="A327">
        <v>1185.2546</v>
      </c>
      <c r="B327">
        <v>4</v>
      </c>
      <c r="C327" t="s">
        <v>1683</v>
      </c>
      <c r="D327">
        <v>53.616999999999997</v>
      </c>
      <c r="E327">
        <v>15500</v>
      </c>
      <c r="F327" t="s">
        <v>1910</v>
      </c>
      <c r="G327">
        <v>2553.9180000000001</v>
      </c>
      <c r="H327" t="s">
        <v>1781</v>
      </c>
      <c r="I327" t="str">
        <f>CONCATENATE(F327,H327)</f>
        <v>LAGKPTHVNVSVVMAEVDGTC(Carbamidomethyl)HexNAc5Hex5FucNeuAc2</v>
      </c>
      <c r="J327">
        <v>0</v>
      </c>
      <c r="K327">
        <v>1</v>
      </c>
      <c r="L327">
        <v>0</v>
      </c>
      <c r="M327">
        <v>0</v>
      </c>
      <c r="N327">
        <v>1</v>
      </c>
      <c r="O327">
        <v>0</v>
      </c>
    </row>
    <row r="328" spans="1:15" x14ac:dyDescent="0.25">
      <c r="A328">
        <v>1185.2552000000001</v>
      </c>
      <c r="B328">
        <v>4</v>
      </c>
      <c r="C328" t="s">
        <v>1683</v>
      </c>
      <c r="D328">
        <v>43.383000000000003</v>
      </c>
      <c r="E328">
        <v>12156</v>
      </c>
      <c r="F328" t="s">
        <v>1910</v>
      </c>
      <c r="G328">
        <v>2553.9204</v>
      </c>
      <c r="H328" t="s">
        <v>1781</v>
      </c>
      <c r="I328" t="str">
        <f>CONCATENATE(F328,H328)</f>
        <v>LAGKPTHVNVSVVMAEVDGTC(Carbamidomethyl)HexNAc5Hex5FucNeuAc2</v>
      </c>
      <c r="J328">
        <v>0</v>
      </c>
      <c r="K328">
        <v>1</v>
      </c>
      <c r="L328">
        <v>0</v>
      </c>
      <c r="M328">
        <v>0</v>
      </c>
      <c r="N328">
        <v>1</v>
      </c>
      <c r="O328">
        <v>0</v>
      </c>
    </row>
    <row r="329" spans="1:15" x14ac:dyDescent="0.25">
      <c r="A329">
        <v>1185.2565999999999</v>
      </c>
      <c r="B329">
        <v>4</v>
      </c>
      <c r="C329" t="s">
        <v>1683</v>
      </c>
      <c r="D329">
        <v>47.982999999999997</v>
      </c>
      <c r="E329">
        <v>13676</v>
      </c>
      <c r="F329" t="s">
        <v>1910</v>
      </c>
      <c r="G329">
        <v>2553.9258</v>
      </c>
      <c r="H329" t="s">
        <v>1781</v>
      </c>
      <c r="I329" t="str">
        <f>CONCATENATE(F329,H329)</f>
        <v>LAGKPTHVNVSVVMAEVDGTC(Carbamidomethyl)HexNAc5Hex5FucNeuAc2</v>
      </c>
      <c r="J329">
        <v>0</v>
      </c>
      <c r="K329">
        <v>1</v>
      </c>
      <c r="L329">
        <v>0</v>
      </c>
      <c r="M329">
        <v>0</v>
      </c>
      <c r="N329">
        <v>1</v>
      </c>
      <c r="O329">
        <v>0</v>
      </c>
    </row>
    <row r="330" spans="1:15" x14ac:dyDescent="0.25">
      <c r="A330">
        <v>1185.2668000000001</v>
      </c>
      <c r="B330">
        <v>4</v>
      </c>
      <c r="C330" t="s">
        <v>1683</v>
      </c>
      <c r="D330">
        <v>48.75</v>
      </c>
      <c r="E330">
        <v>13921</v>
      </c>
      <c r="F330" t="s">
        <v>1910</v>
      </c>
      <c r="G330">
        <v>2553.9668000000001</v>
      </c>
      <c r="I330" t="str">
        <f>CONCATENATE(F330,H330)</f>
        <v>LAGKPTHVNVSVVMAEVDGTC(Carbamidomethyl)</v>
      </c>
      <c r="J330">
        <v>0</v>
      </c>
      <c r="K330">
        <v>1</v>
      </c>
      <c r="L330">
        <v>0</v>
      </c>
      <c r="M330">
        <v>0</v>
      </c>
      <c r="N330">
        <v>1</v>
      </c>
      <c r="O330">
        <v>0</v>
      </c>
    </row>
    <row r="331" spans="1:15" x14ac:dyDescent="0.25">
      <c r="A331">
        <v>1185.4983999999999</v>
      </c>
      <c r="B331">
        <v>4</v>
      </c>
      <c r="C331" t="s">
        <v>1683</v>
      </c>
      <c r="D331">
        <v>76.367000000000004</v>
      </c>
      <c r="E331">
        <v>22775</v>
      </c>
      <c r="F331" t="s">
        <v>1910</v>
      </c>
      <c r="G331">
        <v>2554.8930999999998</v>
      </c>
      <c r="I331" t="str">
        <f>CONCATENATE(F331,H331)</f>
        <v>LAGKPTHVNVSVVMAEVDGTC(Carbamidomethyl)</v>
      </c>
      <c r="J331">
        <v>0</v>
      </c>
      <c r="K331">
        <v>1</v>
      </c>
      <c r="L331">
        <v>0</v>
      </c>
      <c r="M331">
        <v>0</v>
      </c>
      <c r="N331">
        <v>1</v>
      </c>
      <c r="O331">
        <v>0</v>
      </c>
    </row>
    <row r="332" spans="1:15" x14ac:dyDescent="0.25">
      <c r="A332">
        <v>1185.4992999999999</v>
      </c>
      <c r="B332">
        <v>4</v>
      </c>
      <c r="C332" t="s">
        <v>1683</v>
      </c>
      <c r="D332">
        <v>59.216999999999999</v>
      </c>
      <c r="E332">
        <v>17284</v>
      </c>
      <c r="F332" t="s">
        <v>1910</v>
      </c>
      <c r="G332">
        <v>2554.8964999999998</v>
      </c>
      <c r="I332" t="str">
        <f>CONCATENATE(F332,H332)</f>
        <v>LAGKPTHVNVSVVMAEVDGTC(Carbamidomethyl)</v>
      </c>
      <c r="J332">
        <v>0</v>
      </c>
      <c r="K332">
        <v>1</v>
      </c>
      <c r="L332">
        <v>0</v>
      </c>
      <c r="M332">
        <v>0</v>
      </c>
      <c r="N332">
        <v>1</v>
      </c>
      <c r="O332">
        <v>0</v>
      </c>
    </row>
    <row r="333" spans="1:15" x14ac:dyDescent="0.25">
      <c r="A333">
        <v>1185.4998000000001</v>
      </c>
      <c r="B333">
        <v>4</v>
      </c>
      <c r="C333" t="s">
        <v>1683</v>
      </c>
      <c r="D333">
        <v>60.3</v>
      </c>
      <c r="E333">
        <v>17635</v>
      </c>
      <c r="F333" t="s">
        <v>1910</v>
      </c>
      <c r="G333">
        <v>2554.8984999999998</v>
      </c>
      <c r="I333" t="str">
        <f>CONCATENATE(F333,H333)</f>
        <v>LAGKPTHVNVSVVMAEVDGTC(Carbamidomethyl)</v>
      </c>
      <c r="J333">
        <v>0</v>
      </c>
      <c r="K333">
        <v>1</v>
      </c>
      <c r="L333">
        <v>0</v>
      </c>
      <c r="M333">
        <v>0</v>
      </c>
      <c r="N333">
        <v>1</v>
      </c>
      <c r="O333">
        <v>0</v>
      </c>
    </row>
    <row r="334" spans="1:15" x14ac:dyDescent="0.25">
      <c r="A334">
        <v>1185.5</v>
      </c>
      <c r="B334">
        <v>4</v>
      </c>
      <c r="C334" t="s">
        <v>1683</v>
      </c>
      <c r="D334">
        <v>38.366999999999997</v>
      </c>
      <c r="E334">
        <v>10426</v>
      </c>
      <c r="F334" t="s">
        <v>1910</v>
      </c>
      <c r="G334">
        <v>2554.8993999999998</v>
      </c>
      <c r="I334" t="str">
        <f>CONCATENATE(F334,H334)</f>
        <v>LAGKPTHVNVSVVMAEVDGTC(Carbamidomethyl)</v>
      </c>
      <c r="J334">
        <v>0</v>
      </c>
      <c r="K334">
        <v>1</v>
      </c>
      <c r="L334">
        <v>0</v>
      </c>
      <c r="M334">
        <v>0</v>
      </c>
      <c r="N334">
        <v>1</v>
      </c>
      <c r="O334">
        <v>0</v>
      </c>
    </row>
    <row r="335" spans="1:15" x14ac:dyDescent="0.25">
      <c r="A335">
        <v>1185.5001</v>
      </c>
      <c r="B335">
        <v>4</v>
      </c>
      <c r="C335" t="s">
        <v>1683</v>
      </c>
      <c r="D335">
        <v>64.983000000000004</v>
      </c>
      <c r="E335">
        <v>19122</v>
      </c>
      <c r="F335" t="s">
        <v>1910</v>
      </c>
      <c r="G335">
        <v>2554.8998999999999</v>
      </c>
      <c r="I335" t="str">
        <f>CONCATENATE(F335,H335)</f>
        <v>LAGKPTHVNVSVVMAEVDGTC(Carbamidomethyl)</v>
      </c>
      <c r="J335">
        <v>0</v>
      </c>
      <c r="K335">
        <v>1</v>
      </c>
      <c r="L335">
        <v>0</v>
      </c>
      <c r="M335">
        <v>0</v>
      </c>
      <c r="N335">
        <v>1</v>
      </c>
      <c r="O335">
        <v>0</v>
      </c>
    </row>
    <row r="336" spans="1:15" x14ac:dyDescent="0.25">
      <c r="A336">
        <v>1185.5011999999999</v>
      </c>
      <c r="B336">
        <v>4</v>
      </c>
      <c r="C336" t="s">
        <v>1683</v>
      </c>
      <c r="D336">
        <v>65.966999999999999</v>
      </c>
      <c r="E336">
        <v>19437</v>
      </c>
      <c r="F336" t="s">
        <v>1910</v>
      </c>
      <c r="G336">
        <v>2554.9043000000001</v>
      </c>
      <c r="I336" t="str">
        <f>CONCATENATE(F336,H336)</f>
        <v>LAGKPTHVNVSVVMAEVDGTC(Carbamidomethyl)</v>
      </c>
      <c r="J336">
        <v>0</v>
      </c>
      <c r="K336">
        <v>1</v>
      </c>
      <c r="L336">
        <v>0</v>
      </c>
      <c r="M336">
        <v>0</v>
      </c>
      <c r="N336">
        <v>1</v>
      </c>
      <c r="O336">
        <v>0</v>
      </c>
    </row>
    <row r="337" spans="1:15" x14ac:dyDescent="0.25">
      <c r="A337">
        <v>1185.5016000000001</v>
      </c>
      <c r="B337">
        <v>4</v>
      </c>
      <c r="C337" t="s">
        <v>1683</v>
      </c>
      <c r="D337">
        <v>75.316999999999993</v>
      </c>
      <c r="E337">
        <v>22438</v>
      </c>
      <c r="F337" t="s">
        <v>1910</v>
      </c>
      <c r="G337">
        <v>2554.9058</v>
      </c>
      <c r="I337" t="str">
        <f>CONCATENATE(F337,H337)</f>
        <v>LAGKPTHVNVSVVMAEVDGTC(Carbamidomethyl)</v>
      </c>
      <c r="J337">
        <v>0</v>
      </c>
      <c r="K337">
        <v>1</v>
      </c>
      <c r="L337">
        <v>0</v>
      </c>
      <c r="M337">
        <v>0</v>
      </c>
      <c r="N337">
        <v>1</v>
      </c>
      <c r="O337">
        <v>0</v>
      </c>
    </row>
    <row r="338" spans="1:15" x14ac:dyDescent="0.25">
      <c r="A338">
        <v>1185.5020999999999</v>
      </c>
      <c r="B338">
        <v>4</v>
      </c>
      <c r="C338" t="s">
        <v>1683</v>
      </c>
      <c r="D338">
        <v>39.866999999999997</v>
      </c>
      <c r="E338">
        <v>10935</v>
      </c>
      <c r="F338" t="s">
        <v>1910</v>
      </c>
      <c r="G338">
        <v>2554.9077000000002</v>
      </c>
      <c r="I338" t="str">
        <f>CONCATENATE(F338,H338)</f>
        <v>LAGKPTHVNVSVVMAEVDGTC(Carbamidomethyl)</v>
      </c>
      <c r="J338">
        <v>0</v>
      </c>
      <c r="K338">
        <v>1</v>
      </c>
      <c r="L338">
        <v>0</v>
      </c>
      <c r="M338">
        <v>0</v>
      </c>
      <c r="N338">
        <v>1</v>
      </c>
      <c r="O338">
        <v>0</v>
      </c>
    </row>
    <row r="339" spans="1:15" x14ac:dyDescent="0.25">
      <c r="A339">
        <v>1185.5038</v>
      </c>
      <c r="B339">
        <v>4</v>
      </c>
      <c r="C339" t="s">
        <v>1683</v>
      </c>
      <c r="D339">
        <v>71.483000000000004</v>
      </c>
      <c r="E339">
        <v>21212</v>
      </c>
      <c r="F339" t="s">
        <v>1910</v>
      </c>
      <c r="G339">
        <v>2554.9144999999999</v>
      </c>
      <c r="I339" t="str">
        <f>CONCATENATE(F339,H339)</f>
        <v>LAGKPTHVNVSVVMAEVDGTC(Carbamidomethyl)</v>
      </c>
      <c r="J339">
        <v>0</v>
      </c>
      <c r="K339">
        <v>1</v>
      </c>
      <c r="L339">
        <v>0</v>
      </c>
      <c r="M339">
        <v>0</v>
      </c>
      <c r="N339">
        <v>1</v>
      </c>
      <c r="O339">
        <v>0</v>
      </c>
    </row>
    <row r="340" spans="1:15" x14ac:dyDescent="0.25">
      <c r="A340">
        <v>1185.5038999999999</v>
      </c>
      <c r="B340">
        <v>4</v>
      </c>
      <c r="C340" t="s">
        <v>1683</v>
      </c>
      <c r="D340">
        <v>42.167000000000002</v>
      </c>
      <c r="E340">
        <v>11734</v>
      </c>
      <c r="F340" t="s">
        <v>1910</v>
      </c>
      <c r="G340">
        <v>2554.9151000000002</v>
      </c>
      <c r="I340" t="str">
        <f>CONCATENATE(F340,H340)</f>
        <v>LAGKPTHVNVSVVMAEVDGTC(Carbamidomethyl)</v>
      </c>
      <c r="J340">
        <v>0</v>
      </c>
      <c r="K340">
        <v>1</v>
      </c>
      <c r="L340">
        <v>0</v>
      </c>
      <c r="M340">
        <v>0</v>
      </c>
      <c r="N340">
        <v>1</v>
      </c>
      <c r="O340">
        <v>0</v>
      </c>
    </row>
    <row r="341" spans="1:15" x14ac:dyDescent="0.25">
      <c r="A341">
        <v>1185.5039999999999</v>
      </c>
      <c r="B341">
        <v>4</v>
      </c>
      <c r="C341" t="s">
        <v>1683</v>
      </c>
      <c r="D341">
        <v>49.517000000000003</v>
      </c>
      <c r="E341">
        <v>14175</v>
      </c>
      <c r="F341" t="s">
        <v>1910</v>
      </c>
      <c r="G341">
        <v>2554.9155000000001</v>
      </c>
      <c r="I341" t="str">
        <f>CONCATENATE(F341,H341)</f>
        <v>LAGKPTHVNVSVVMAEVDGTC(Carbamidomethyl)</v>
      </c>
      <c r="J341">
        <v>0</v>
      </c>
      <c r="K341">
        <v>1</v>
      </c>
      <c r="L341">
        <v>0</v>
      </c>
      <c r="M341">
        <v>0</v>
      </c>
      <c r="N341">
        <v>1</v>
      </c>
      <c r="O341">
        <v>0</v>
      </c>
    </row>
    <row r="342" spans="1:15" x14ac:dyDescent="0.25">
      <c r="A342">
        <v>1185.5041000000001</v>
      </c>
      <c r="B342">
        <v>4</v>
      </c>
      <c r="C342" t="s">
        <v>1683</v>
      </c>
      <c r="D342">
        <v>54.6</v>
      </c>
      <c r="E342">
        <v>15815</v>
      </c>
      <c r="F342" t="s">
        <v>1910</v>
      </c>
      <c r="G342">
        <v>2554.9160000000002</v>
      </c>
      <c r="I342" t="str">
        <f>CONCATENATE(F342,H342)</f>
        <v>LAGKPTHVNVSVVMAEVDGTC(Carbamidomethyl)</v>
      </c>
      <c r="J342">
        <v>0</v>
      </c>
      <c r="K342">
        <v>1</v>
      </c>
      <c r="L342">
        <v>0</v>
      </c>
      <c r="M342">
        <v>0</v>
      </c>
      <c r="N342">
        <v>1</v>
      </c>
      <c r="O342">
        <v>0</v>
      </c>
    </row>
    <row r="343" spans="1:15" x14ac:dyDescent="0.25">
      <c r="A343">
        <v>1185.5041000000001</v>
      </c>
      <c r="B343">
        <v>4</v>
      </c>
      <c r="C343" t="s">
        <v>1683</v>
      </c>
      <c r="D343">
        <v>72.566999999999993</v>
      </c>
      <c r="E343">
        <v>21551</v>
      </c>
      <c r="F343" t="s">
        <v>1910</v>
      </c>
      <c r="G343">
        <v>2554.9160000000002</v>
      </c>
      <c r="I343" t="str">
        <f>CONCATENATE(F343,H343)</f>
        <v>LAGKPTHVNVSVVMAEVDGTC(Carbamidomethyl)</v>
      </c>
      <c r="J343">
        <v>0</v>
      </c>
      <c r="K343">
        <v>1</v>
      </c>
      <c r="L343">
        <v>0</v>
      </c>
      <c r="M343">
        <v>0</v>
      </c>
      <c r="N343">
        <v>1</v>
      </c>
      <c r="O343">
        <v>0</v>
      </c>
    </row>
    <row r="344" spans="1:15" x14ac:dyDescent="0.25">
      <c r="A344">
        <v>1185.5043000000001</v>
      </c>
      <c r="B344">
        <v>4</v>
      </c>
      <c r="C344" t="s">
        <v>1683</v>
      </c>
      <c r="D344">
        <v>73.533000000000001</v>
      </c>
      <c r="E344">
        <v>21868</v>
      </c>
      <c r="F344" t="s">
        <v>1910</v>
      </c>
      <c r="G344">
        <v>2554.9164999999998</v>
      </c>
      <c r="I344" t="str">
        <f>CONCATENATE(F344,H344)</f>
        <v>LAGKPTHVNVSVVMAEVDGTC(Carbamidomethyl)</v>
      </c>
      <c r="J344">
        <v>0</v>
      </c>
      <c r="K344">
        <v>1</v>
      </c>
      <c r="L344">
        <v>0</v>
      </c>
      <c r="M344">
        <v>0</v>
      </c>
      <c r="N344">
        <v>1</v>
      </c>
      <c r="O344">
        <v>0</v>
      </c>
    </row>
    <row r="345" spans="1:15" x14ac:dyDescent="0.25">
      <c r="A345">
        <v>1185.5045</v>
      </c>
      <c r="B345">
        <v>4</v>
      </c>
      <c r="C345" t="s">
        <v>1683</v>
      </c>
      <c r="D345">
        <v>45.633000000000003</v>
      </c>
      <c r="E345">
        <v>12897</v>
      </c>
      <c r="F345" t="s">
        <v>1910</v>
      </c>
      <c r="G345">
        <v>2554.9175</v>
      </c>
      <c r="I345" t="str">
        <f>CONCATENATE(F345,H345)</f>
        <v>LAGKPTHVNVSVVMAEVDGTC(Carbamidomethyl)</v>
      </c>
      <c r="J345">
        <v>0</v>
      </c>
      <c r="K345">
        <v>1</v>
      </c>
      <c r="L345">
        <v>0</v>
      </c>
      <c r="M345">
        <v>0</v>
      </c>
      <c r="N345">
        <v>1</v>
      </c>
      <c r="O345">
        <v>0</v>
      </c>
    </row>
    <row r="346" spans="1:15" x14ac:dyDescent="0.25">
      <c r="A346">
        <v>1185.5045</v>
      </c>
      <c r="B346">
        <v>4</v>
      </c>
      <c r="C346" t="s">
        <v>1683</v>
      </c>
      <c r="D346">
        <v>55.866999999999997</v>
      </c>
      <c r="E346">
        <v>16214</v>
      </c>
      <c r="F346" t="s">
        <v>1910</v>
      </c>
      <c r="G346">
        <v>2554.9175</v>
      </c>
      <c r="I346" t="str">
        <f>CONCATENATE(F346,H346)</f>
        <v>LAGKPTHVNVSVVMAEVDGTC(Carbamidomethyl)</v>
      </c>
      <c r="J346">
        <v>0</v>
      </c>
      <c r="K346">
        <v>1</v>
      </c>
      <c r="L346">
        <v>0</v>
      </c>
      <c r="M346">
        <v>0</v>
      </c>
      <c r="N346">
        <v>1</v>
      </c>
      <c r="O346">
        <v>0</v>
      </c>
    </row>
    <row r="347" spans="1:15" x14ac:dyDescent="0.25">
      <c r="A347">
        <v>1185.5052000000001</v>
      </c>
      <c r="B347">
        <v>4</v>
      </c>
      <c r="C347" t="s">
        <v>1683</v>
      </c>
      <c r="D347">
        <v>47.75</v>
      </c>
      <c r="E347">
        <v>13596</v>
      </c>
      <c r="F347" t="s">
        <v>1910</v>
      </c>
      <c r="G347">
        <v>2554.9204</v>
      </c>
      <c r="I347" t="str">
        <f>CONCATENATE(F347,H347)</f>
        <v>LAGKPTHVNVSVVMAEVDGTC(Carbamidomethyl)</v>
      </c>
      <c r="J347">
        <v>0</v>
      </c>
      <c r="K347">
        <v>1</v>
      </c>
      <c r="L347">
        <v>0</v>
      </c>
      <c r="M347">
        <v>0</v>
      </c>
      <c r="N347">
        <v>1</v>
      </c>
      <c r="O347">
        <v>0</v>
      </c>
    </row>
    <row r="348" spans="1:15" x14ac:dyDescent="0.25">
      <c r="A348">
        <v>1185.5056</v>
      </c>
      <c r="B348">
        <v>4</v>
      </c>
      <c r="C348" t="s">
        <v>1683</v>
      </c>
      <c r="D348">
        <v>46.55</v>
      </c>
      <c r="E348">
        <v>13207</v>
      </c>
      <c r="F348" t="s">
        <v>1910</v>
      </c>
      <c r="G348">
        <v>2554.9218999999998</v>
      </c>
      <c r="I348" t="str">
        <f>CONCATENATE(F348,H348)</f>
        <v>LAGKPTHVNVSVVMAEVDGTC(Carbamidomethyl)</v>
      </c>
      <c r="J348">
        <v>0</v>
      </c>
      <c r="K348">
        <v>1</v>
      </c>
      <c r="L348">
        <v>0</v>
      </c>
      <c r="M348">
        <v>0</v>
      </c>
      <c r="N348">
        <v>1</v>
      </c>
      <c r="O348">
        <v>0</v>
      </c>
    </row>
    <row r="349" spans="1:15" x14ac:dyDescent="0.25">
      <c r="A349">
        <v>1185.5056</v>
      </c>
      <c r="B349">
        <v>4</v>
      </c>
      <c r="C349" t="s">
        <v>1683</v>
      </c>
      <c r="D349">
        <v>53.716999999999999</v>
      </c>
      <c r="E349">
        <v>15529</v>
      </c>
      <c r="F349" t="s">
        <v>1910</v>
      </c>
      <c r="G349">
        <v>2554.9218999999998</v>
      </c>
      <c r="I349" t="str">
        <f>CONCATENATE(F349,H349)</f>
        <v>LAGKPTHVNVSVVMAEVDGTC(Carbamidomethyl)</v>
      </c>
      <c r="J349">
        <v>0</v>
      </c>
      <c r="K349">
        <v>1</v>
      </c>
      <c r="L349">
        <v>0</v>
      </c>
      <c r="M349">
        <v>0</v>
      </c>
      <c r="N349">
        <v>1</v>
      </c>
      <c r="O349">
        <v>0</v>
      </c>
    </row>
    <row r="350" spans="1:15" x14ac:dyDescent="0.25">
      <c r="A350">
        <v>948.60609999999997</v>
      </c>
      <c r="B350">
        <v>5</v>
      </c>
      <c r="C350" t="s">
        <v>1683</v>
      </c>
      <c r="D350">
        <v>39.067</v>
      </c>
      <c r="E350">
        <v>10661</v>
      </c>
      <c r="F350" t="s">
        <v>1910</v>
      </c>
      <c r="G350">
        <v>2554.9227999999998</v>
      </c>
      <c r="I350" t="str">
        <f>CONCATENATE(F350,H350)</f>
        <v>LAGKPTHVNVSVVMAEVDGTC(Carbamidomethyl)</v>
      </c>
      <c r="J350">
        <v>0</v>
      </c>
      <c r="K350">
        <v>1</v>
      </c>
      <c r="L350">
        <v>0</v>
      </c>
      <c r="M350">
        <v>0</v>
      </c>
      <c r="N350">
        <v>1</v>
      </c>
      <c r="O350">
        <v>0</v>
      </c>
    </row>
    <row r="351" spans="1:15" x14ac:dyDescent="0.25">
      <c r="A351">
        <v>1185.5060000000001</v>
      </c>
      <c r="B351">
        <v>4</v>
      </c>
      <c r="C351" t="s">
        <v>1683</v>
      </c>
      <c r="D351">
        <v>57.3</v>
      </c>
      <c r="E351">
        <v>16676</v>
      </c>
      <c r="F351" t="s">
        <v>1910</v>
      </c>
      <c r="G351">
        <v>2554.9232999999999</v>
      </c>
      <c r="I351" t="str">
        <f>CONCATENATE(F351,H351)</f>
        <v>LAGKPTHVNVSVVMAEVDGTC(Carbamidomethyl)</v>
      </c>
      <c r="J351">
        <v>0</v>
      </c>
      <c r="K351">
        <v>1</v>
      </c>
      <c r="L351">
        <v>0</v>
      </c>
      <c r="M351">
        <v>0</v>
      </c>
      <c r="N351">
        <v>1</v>
      </c>
      <c r="O351">
        <v>0</v>
      </c>
    </row>
    <row r="352" spans="1:15" x14ac:dyDescent="0.25">
      <c r="A352">
        <v>1185.5061000000001</v>
      </c>
      <c r="B352">
        <v>4</v>
      </c>
      <c r="C352" t="s">
        <v>1683</v>
      </c>
      <c r="D352">
        <v>70.382999999999996</v>
      </c>
      <c r="E352">
        <v>20848</v>
      </c>
      <c r="F352" t="s">
        <v>1910</v>
      </c>
      <c r="G352">
        <v>2554.9238</v>
      </c>
      <c r="I352" t="str">
        <f>CONCATENATE(F352,H352)</f>
        <v>LAGKPTHVNVSVVMAEVDGTC(Carbamidomethyl)</v>
      </c>
      <c r="J352">
        <v>0</v>
      </c>
      <c r="K352">
        <v>1</v>
      </c>
      <c r="L352">
        <v>0</v>
      </c>
      <c r="M352">
        <v>0</v>
      </c>
      <c r="N352">
        <v>1</v>
      </c>
      <c r="O352">
        <v>0</v>
      </c>
    </row>
    <row r="353" spans="1:15" x14ac:dyDescent="0.25">
      <c r="A353">
        <v>1185.5064</v>
      </c>
      <c r="B353">
        <v>4</v>
      </c>
      <c r="C353" t="s">
        <v>1683</v>
      </c>
      <c r="D353">
        <v>63.383000000000003</v>
      </c>
      <c r="E353">
        <v>18616</v>
      </c>
      <c r="F353" t="s">
        <v>1910</v>
      </c>
      <c r="G353">
        <v>2554.9247999999998</v>
      </c>
      <c r="I353" t="str">
        <f>CONCATENATE(F353,H353)</f>
        <v>LAGKPTHVNVSVVMAEVDGTC(Carbamidomethyl)</v>
      </c>
      <c r="J353">
        <v>0</v>
      </c>
      <c r="K353">
        <v>1</v>
      </c>
      <c r="L353">
        <v>0</v>
      </c>
      <c r="M353">
        <v>0</v>
      </c>
      <c r="N353">
        <v>1</v>
      </c>
      <c r="O353">
        <v>0</v>
      </c>
    </row>
    <row r="354" spans="1:15" x14ac:dyDescent="0.25">
      <c r="A354">
        <v>1185.5065999999999</v>
      </c>
      <c r="B354">
        <v>4</v>
      </c>
      <c r="C354" t="s">
        <v>1683</v>
      </c>
      <c r="D354">
        <v>68</v>
      </c>
      <c r="E354">
        <v>20081</v>
      </c>
      <c r="F354" t="s">
        <v>1910</v>
      </c>
      <c r="G354">
        <v>2554.9258</v>
      </c>
      <c r="I354" t="str">
        <f>CONCATENATE(F354,H354)</f>
        <v>LAGKPTHVNVSVVMAEVDGTC(Carbamidomethyl)</v>
      </c>
      <c r="J354">
        <v>0</v>
      </c>
      <c r="K354">
        <v>1</v>
      </c>
      <c r="L354">
        <v>0</v>
      </c>
      <c r="M354">
        <v>0</v>
      </c>
      <c r="N354">
        <v>1</v>
      </c>
      <c r="O354">
        <v>0</v>
      </c>
    </row>
    <row r="355" spans="1:15" x14ac:dyDescent="0.25">
      <c r="A355">
        <v>1185.7538999999999</v>
      </c>
      <c r="B355">
        <v>4</v>
      </c>
      <c r="C355" t="s">
        <v>1683</v>
      </c>
      <c r="D355">
        <v>43.082999999999998</v>
      </c>
      <c r="E355">
        <v>12057</v>
      </c>
      <c r="F355" t="s">
        <v>1910</v>
      </c>
      <c r="G355">
        <v>2555.9151000000002</v>
      </c>
      <c r="H355" t="s">
        <v>1714</v>
      </c>
      <c r="I355" t="str">
        <f>CONCATENATE(F355,H355)</f>
        <v>LAGKPTHVNVSVVMAEVDGTC(Carbamidomethyl)HexNAc7Hex7</v>
      </c>
      <c r="J355">
        <v>0</v>
      </c>
      <c r="K355">
        <v>1</v>
      </c>
      <c r="L355">
        <v>0</v>
      </c>
      <c r="M355">
        <v>0</v>
      </c>
      <c r="N355">
        <v>1</v>
      </c>
      <c r="O355">
        <v>0</v>
      </c>
    </row>
    <row r="356" spans="1:15" x14ac:dyDescent="0.25">
      <c r="A356">
        <v>948.8048</v>
      </c>
      <c r="B356">
        <v>5</v>
      </c>
      <c r="C356" t="s">
        <v>1683</v>
      </c>
      <c r="D356">
        <v>39.183</v>
      </c>
      <c r="E356">
        <v>10702</v>
      </c>
      <c r="F356" t="s">
        <v>1910</v>
      </c>
      <c r="G356">
        <v>2555.9159</v>
      </c>
      <c r="H356" t="s">
        <v>1714</v>
      </c>
      <c r="I356" t="str">
        <f>CONCATENATE(F356,H356)</f>
        <v>LAGKPTHVNVSVVMAEVDGTC(Carbamidomethyl)HexNAc7Hex7</v>
      </c>
      <c r="J356">
        <v>0</v>
      </c>
      <c r="K356">
        <v>1</v>
      </c>
      <c r="L356">
        <v>0</v>
      </c>
      <c r="M356">
        <v>0</v>
      </c>
      <c r="N356">
        <v>1</v>
      </c>
      <c r="O356">
        <v>0</v>
      </c>
    </row>
    <row r="357" spans="1:15" x14ac:dyDescent="0.25">
      <c r="A357">
        <v>1185.7543000000001</v>
      </c>
      <c r="B357">
        <v>4</v>
      </c>
      <c r="C357" t="s">
        <v>1683</v>
      </c>
      <c r="D357">
        <v>47.15</v>
      </c>
      <c r="E357">
        <v>13400</v>
      </c>
      <c r="F357" t="s">
        <v>1910</v>
      </c>
      <c r="G357">
        <v>2555.9164999999998</v>
      </c>
      <c r="H357" t="s">
        <v>1714</v>
      </c>
      <c r="I357" t="str">
        <f>CONCATENATE(F357,H357)</f>
        <v>LAGKPTHVNVSVVMAEVDGTC(Carbamidomethyl)HexNAc7Hex7</v>
      </c>
      <c r="J357">
        <v>0</v>
      </c>
      <c r="K357">
        <v>1</v>
      </c>
      <c r="L357">
        <v>0</v>
      </c>
      <c r="M357">
        <v>0</v>
      </c>
      <c r="N357">
        <v>1</v>
      </c>
      <c r="O357">
        <v>0</v>
      </c>
    </row>
    <row r="358" spans="1:15" x14ac:dyDescent="0.25">
      <c r="A358">
        <v>1185.7545</v>
      </c>
      <c r="B358">
        <v>4</v>
      </c>
      <c r="C358" t="s">
        <v>1683</v>
      </c>
      <c r="D358">
        <v>63.466999999999999</v>
      </c>
      <c r="E358">
        <v>18643</v>
      </c>
      <c r="F358" t="s">
        <v>1910</v>
      </c>
      <c r="G358">
        <v>2555.9175</v>
      </c>
      <c r="H358" t="s">
        <v>1714</v>
      </c>
      <c r="I358" t="str">
        <f>CONCATENATE(F358,H358)</f>
        <v>LAGKPTHVNVSVVMAEVDGTC(Carbamidomethyl)HexNAc7Hex7</v>
      </c>
      <c r="J358">
        <v>0</v>
      </c>
      <c r="K358">
        <v>1</v>
      </c>
      <c r="L358">
        <v>0</v>
      </c>
      <c r="M358">
        <v>0</v>
      </c>
      <c r="N358">
        <v>1</v>
      </c>
      <c r="O358">
        <v>0</v>
      </c>
    </row>
    <row r="359" spans="1:15" x14ac:dyDescent="0.25">
      <c r="A359">
        <v>1185.7550000000001</v>
      </c>
      <c r="B359">
        <v>4</v>
      </c>
      <c r="C359" t="s">
        <v>1683</v>
      </c>
      <c r="D359">
        <v>45.267000000000003</v>
      </c>
      <c r="E359">
        <v>12782</v>
      </c>
      <c r="F359" t="s">
        <v>1910</v>
      </c>
      <c r="G359">
        <v>2555.9194000000002</v>
      </c>
      <c r="H359" t="s">
        <v>1714</v>
      </c>
      <c r="I359" t="str">
        <f>CONCATENATE(F359,H359)</f>
        <v>LAGKPTHVNVSVVMAEVDGTC(Carbamidomethyl)HexNAc7Hex7</v>
      </c>
      <c r="J359">
        <v>0</v>
      </c>
      <c r="K359">
        <v>1</v>
      </c>
      <c r="L359">
        <v>0</v>
      </c>
      <c r="M359">
        <v>0</v>
      </c>
      <c r="N359">
        <v>1</v>
      </c>
      <c r="O359">
        <v>0</v>
      </c>
    </row>
    <row r="360" spans="1:15" x14ac:dyDescent="0.25">
      <c r="A360">
        <v>1185.7550000000001</v>
      </c>
      <c r="B360">
        <v>4</v>
      </c>
      <c r="C360" t="s">
        <v>1683</v>
      </c>
      <c r="D360">
        <v>66.233000000000004</v>
      </c>
      <c r="E360">
        <v>19523</v>
      </c>
      <c r="F360" t="s">
        <v>1910</v>
      </c>
      <c r="G360">
        <v>2555.9194000000002</v>
      </c>
      <c r="H360" t="s">
        <v>1714</v>
      </c>
      <c r="I360" t="str">
        <f>CONCATENATE(F360,H360)</f>
        <v>LAGKPTHVNVSVVMAEVDGTC(Carbamidomethyl)HexNAc7Hex7</v>
      </c>
      <c r="J360">
        <v>0</v>
      </c>
      <c r="K360">
        <v>1</v>
      </c>
      <c r="L360">
        <v>0</v>
      </c>
      <c r="M360">
        <v>0</v>
      </c>
      <c r="N360">
        <v>1</v>
      </c>
      <c r="O360">
        <v>0</v>
      </c>
    </row>
    <row r="361" spans="1:15" x14ac:dyDescent="0.25">
      <c r="A361">
        <v>1185.7554</v>
      </c>
      <c r="B361">
        <v>4</v>
      </c>
      <c r="C361" t="s">
        <v>1683</v>
      </c>
      <c r="D361">
        <v>68.183000000000007</v>
      </c>
      <c r="E361">
        <v>20135</v>
      </c>
      <c r="F361" t="s">
        <v>1910</v>
      </c>
      <c r="G361">
        <v>2555.9209000000001</v>
      </c>
      <c r="H361" t="s">
        <v>1714</v>
      </c>
      <c r="I361" t="str">
        <f>CONCATENATE(F361,H361)</f>
        <v>LAGKPTHVNVSVVMAEVDGTC(Carbamidomethyl)HexNAc7Hex7</v>
      </c>
      <c r="J361">
        <v>0</v>
      </c>
      <c r="K361">
        <v>1</v>
      </c>
      <c r="L361">
        <v>0</v>
      </c>
      <c r="M361">
        <v>0</v>
      </c>
      <c r="N361">
        <v>1</v>
      </c>
      <c r="O361">
        <v>0</v>
      </c>
    </row>
    <row r="362" spans="1:15" x14ac:dyDescent="0.25">
      <c r="A362">
        <v>1185.7560000000001</v>
      </c>
      <c r="B362">
        <v>4</v>
      </c>
      <c r="C362" t="s">
        <v>1683</v>
      </c>
      <c r="D362">
        <v>70.266999999999996</v>
      </c>
      <c r="E362">
        <v>20809</v>
      </c>
      <c r="F362" t="s">
        <v>1910</v>
      </c>
      <c r="G362">
        <v>2555.9232999999999</v>
      </c>
      <c r="H362" t="s">
        <v>1714</v>
      </c>
      <c r="I362" t="str">
        <f>CONCATENATE(F362,H362)</f>
        <v>LAGKPTHVNVSVVMAEVDGTC(Carbamidomethyl)HexNAc7Hex7</v>
      </c>
      <c r="J362">
        <v>0</v>
      </c>
      <c r="K362">
        <v>1</v>
      </c>
      <c r="L362">
        <v>0</v>
      </c>
      <c r="M362">
        <v>0</v>
      </c>
      <c r="N362">
        <v>1</v>
      </c>
      <c r="O362">
        <v>0</v>
      </c>
    </row>
    <row r="363" spans="1:15" x14ac:dyDescent="0.25">
      <c r="A363">
        <v>1185.8108</v>
      </c>
      <c r="B363">
        <v>4</v>
      </c>
      <c r="C363" t="s">
        <v>1683</v>
      </c>
      <c r="D363">
        <v>75.433000000000007</v>
      </c>
      <c r="E363">
        <v>22476</v>
      </c>
      <c r="F363" t="s">
        <v>1910</v>
      </c>
      <c r="G363">
        <v>2556.1426000000001</v>
      </c>
      <c r="I363" t="str">
        <f>CONCATENATE(F363,H363)</f>
        <v>LAGKPTHVNVSVVMAEVDGTC(Carbamidomethyl)</v>
      </c>
      <c r="J363">
        <v>0</v>
      </c>
      <c r="K363">
        <v>1</v>
      </c>
      <c r="L363">
        <v>0</v>
      </c>
      <c r="M363">
        <v>0</v>
      </c>
      <c r="N363">
        <v>1</v>
      </c>
      <c r="O363">
        <v>0</v>
      </c>
    </row>
    <row r="364" spans="1:15" x14ac:dyDescent="0.25">
      <c r="A364">
        <v>1185.8130000000001</v>
      </c>
      <c r="B364">
        <v>4</v>
      </c>
      <c r="C364" t="s">
        <v>1683</v>
      </c>
      <c r="D364">
        <v>77.283000000000001</v>
      </c>
      <c r="E364">
        <v>23062</v>
      </c>
      <c r="F364" t="s">
        <v>1910</v>
      </c>
      <c r="G364">
        <v>2556.1514000000002</v>
      </c>
      <c r="I364" t="str">
        <f>CONCATENATE(F364,H364)</f>
        <v>LAGKPTHVNVSVVMAEVDGTC(Carbamidomethyl)</v>
      </c>
      <c r="J364">
        <v>0</v>
      </c>
      <c r="K364">
        <v>1</v>
      </c>
      <c r="L364">
        <v>0</v>
      </c>
      <c r="M364">
        <v>0</v>
      </c>
      <c r="N364">
        <v>1</v>
      </c>
      <c r="O364">
        <v>0</v>
      </c>
    </row>
    <row r="365" spans="1:15" x14ac:dyDescent="0.25">
      <c r="A365">
        <v>1186.0050000000001</v>
      </c>
      <c r="B365">
        <v>4</v>
      </c>
      <c r="C365" t="s">
        <v>1683</v>
      </c>
      <c r="D365">
        <v>74.483000000000004</v>
      </c>
      <c r="E365">
        <v>22174</v>
      </c>
      <c r="F365" t="s">
        <v>1910</v>
      </c>
      <c r="G365">
        <v>2556.9194000000002</v>
      </c>
      <c r="I365" t="str">
        <f>CONCATENATE(F365,H365)</f>
        <v>LAGKPTHVNVSVVMAEVDGTC(Carbamidomethyl)</v>
      </c>
      <c r="J365">
        <v>0</v>
      </c>
      <c r="K365">
        <v>1</v>
      </c>
      <c r="L365">
        <v>0</v>
      </c>
      <c r="M365">
        <v>0</v>
      </c>
      <c r="N365">
        <v>1</v>
      </c>
      <c r="O365">
        <v>0</v>
      </c>
    </row>
    <row r="366" spans="1:15" x14ac:dyDescent="0.25">
      <c r="A366">
        <v>1186.0055</v>
      </c>
      <c r="B366">
        <v>4</v>
      </c>
      <c r="C366" t="s">
        <v>1683</v>
      </c>
      <c r="D366">
        <v>64.832999999999998</v>
      </c>
      <c r="E366">
        <v>19076</v>
      </c>
      <c r="F366" t="s">
        <v>1910</v>
      </c>
      <c r="G366">
        <v>2556.9214000000002</v>
      </c>
      <c r="I366" t="str">
        <f>CONCATENATE(F366,H366)</f>
        <v>LAGKPTHVNVSVVMAEVDGTC(Carbamidomethyl)</v>
      </c>
      <c r="J366">
        <v>0</v>
      </c>
      <c r="K366">
        <v>1</v>
      </c>
      <c r="L366">
        <v>0</v>
      </c>
      <c r="M366">
        <v>0</v>
      </c>
      <c r="N366">
        <v>1</v>
      </c>
      <c r="O366">
        <v>0</v>
      </c>
    </row>
    <row r="367" spans="1:15" x14ac:dyDescent="0.25">
      <c r="A367">
        <v>1204.0134</v>
      </c>
      <c r="B367">
        <v>4</v>
      </c>
      <c r="C367" t="s">
        <v>1683</v>
      </c>
      <c r="D367">
        <v>34.866999999999997</v>
      </c>
      <c r="E367">
        <v>9248</v>
      </c>
      <c r="F367" t="s">
        <v>1910</v>
      </c>
      <c r="G367">
        <v>2628.9531000000002</v>
      </c>
      <c r="H367" t="s">
        <v>1814</v>
      </c>
      <c r="I367" t="str">
        <f>CONCATENATE(F367,H367)</f>
        <v>LAGKPTHVNVSVVMAEVDGTC(Carbamidomethyl)HexNAc6Hex6Fuc3</v>
      </c>
      <c r="J367">
        <v>0</v>
      </c>
      <c r="K367">
        <v>1</v>
      </c>
      <c r="L367">
        <v>0</v>
      </c>
      <c r="M367">
        <v>0</v>
      </c>
      <c r="N367">
        <v>1</v>
      </c>
      <c r="O367">
        <v>0</v>
      </c>
    </row>
    <row r="368" spans="1:15" x14ac:dyDescent="0.25">
      <c r="A368">
        <v>1225.7950000000001</v>
      </c>
      <c r="B368">
        <v>4</v>
      </c>
      <c r="C368" t="s">
        <v>1683</v>
      </c>
      <c r="D368">
        <v>40.267000000000003</v>
      </c>
      <c r="E368">
        <v>11081</v>
      </c>
      <c r="F368" t="s">
        <v>1910</v>
      </c>
      <c r="G368">
        <v>2716.0796</v>
      </c>
      <c r="I368" t="str">
        <f>CONCATENATE(F368,H368)</f>
        <v>LAGKPTHVNVSVVMAEVDGTC(Carbamidomethyl)</v>
      </c>
      <c r="J368">
        <v>0</v>
      </c>
      <c r="K368">
        <v>1</v>
      </c>
      <c r="L368">
        <v>0</v>
      </c>
      <c r="M368">
        <v>0</v>
      </c>
      <c r="N368">
        <v>1</v>
      </c>
      <c r="O368">
        <v>0</v>
      </c>
    </row>
    <row r="369" spans="1:15" x14ac:dyDescent="0.25">
      <c r="A369">
        <v>1276.787</v>
      </c>
      <c r="B369">
        <v>4</v>
      </c>
      <c r="C369" t="s">
        <v>1683</v>
      </c>
      <c r="D369">
        <v>38.883000000000003</v>
      </c>
      <c r="E369">
        <v>10608</v>
      </c>
      <c r="F369" t="s">
        <v>1910</v>
      </c>
      <c r="G369">
        <v>2920.0473999999999</v>
      </c>
      <c r="I369" t="str">
        <f>CONCATENATE(F369,H369)</f>
        <v>LAGKPTHVNVSVVMAEVDGTC(Carbamidomethyl)</v>
      </c>
      <c r="J369">
        <v>0</v>
      </c>
      <c r="K369">
        <v>1</v>
      </c>
      <c r="L369">
        <v>0</v>
      </c>
      <c r="M369">
        <v>0</v>
      </c>
      <c r="N369">
        <v>1</v>
      </c>
      <c r="O369">
        <v>0</v>
      </c>
    </row>
    <row r="370" spans="1:15" x14ac:dyDescent="0.25">
      <c r="A370">
        <v>1298.7922000000001</v>
      </c>
      <c r="B370">
        <v>4</v>
      </c>
      <c r="C370" t="s">
        <v>1683</v>
      </c>
      <c r="D370">
        <v>45.067</v>
      </c>
      <c r="E370">
        <v>12713</v>
      </c>
      <c r="F370" t="s">
        <v>1910</v>
      </c>
      <c r="G370">
        <v>3008.0684000000001</v>
      </c>
      <c r="I370" t="str">
        <f>CONCATENATE(F370,H370)</f>
        <v>LAGKPTHVNVSVVMAEVDGTC(Carbamidomethyl)</v>
      </c>
      <c r="J370">
        <v>0</v>
      </c>
      <c r="K370">
        <v>1</v>
      </c>
      <c r="L370">
        <v>0</v>
      </c>
      <c r="M370">
        <v>0</v>
      </c>
      <c r="N370">
        <v>1</v>
      </c>
      <c r="O370">
        <v>0</v>
      </c>
    </row>
    <row r="371" spans="1:15" x14ac:dyDescent="0.25">
      <c r="A371">
        <v>1299.0415</v>
      </c>
      <c r="B371">
        <v>4</v>
      </c>
      <c r="C371" t="s">
        <v>1683</v>
      </c>
      <c r="D371">
        <v>45.75</v>
      </c>
      <c r="E371">
        <v>12936</v>
      </c>
      <c r="F371" t="s">
        <v>1910</v>
      </c>
      <c r="G371">
        <v>3009.0654</v>
      </c>
      <c r="H371" t="s">
        <v>1795</v>
      </c>
      <c r="I371" t="str">
        <f>CONCATENATE(F371,H371)</f>
        <v>LAGKPTHVNVSVVMAEVDGTC(Carbamidomethyl)HexNAc7Hex8NeuAc</v>
      </c>
      <c r="J371">
        <v>0</v>
      </c>
      <c r="K371">
        <v>1</v>
      </c>
      <c r="L371">
        <v>0</v>
      </c>
      <c r="M371">
        <v>0</v>
      </c>
      <c r="N371">
        <v>1</v>
      </c>
      <c r="O371">
        <v>0</v>
      </c>
    </row>
    <row r="372" spans="1:15" x14ac:dyDescent="0.25">
      <c r="A372">
        <v>1299.2926</v>
      </c>
      <c r="B372">
        <v>4</v>
      </c>
      <c r="C372" t="s">
        <v>1683</v>
      </c>
      <c r="D372">
        <v>45</v>
      </c>
      <c r="E372">
        <v>12692</v>
      </c>
      <c r="F372" t="s">
        <v>1910</v>
      </c>
      <c r="G372">
        <v>3010.0698000000002</v>
      </c>
      <c r="I372" t="str">
        <f>CONCATENATE(F372,H372)</f>
        <v>LAGKPTHVNVSVVMAEVDGTC(Carbamidomethyl)</v>
      </c>
      <c r="J372">
        <v>0</v>
      </c>
      <c r="K372">
        <v>1</v>
      </c>
      <c r="L372">
        <v>0</v>
      </c>
      <c r="M372">
        <v>0</v>
      </c>
      <c r="N372">
        <v>1</v>
      </c>
      <c r="O372">
        <v>0</v>
      </c>
    </row>
    <row r="373" spans="1:15" x14ac:dyDescent="0.25">
      <c r="A373">
        <v>1113.2736</v>
      </c>
      <c r="B373">
        <v>5</v>
      </c>
      <c r="C373" t="s">
        <v>1683</v>
      </c>
      <c r="D373">
        <v>39.25</v>
      </c>
      <c r="E373">
        <v>10728</v>
      </c>
      <c r="F373" t="s">
        <v>1910</v>
      </c>
      <c r="G373">
        <v>3378.2599</v>
      </c>
      <c r="I373" t="str">
        <f>CONCATENATE(F373,H373)</f>
        <v>LAGKPTHVNVSVVMAEVDGTC(Carbamidomethyl)</v>
      </c>
      <c r="J373">
        <v>0</v>
      </c>
      <c r="K373">
        <v>1</v>
      </c>
      <c r="L373">
        <v>0</v>
      </c>
      <c r="M373">
        <v>0</v>
      </c>
      <c r="N373">
        <v>1</v>
      </c>
      <c r="O373">
        <v>0</v>
      </c>
    </row>
    <row r="374" spans="1:15" x14ac:dyDescent="0.25">
      <c r="A374">
        <v>1361.7737</v>
      </c>
      <c r="B374">
        <v>5</v>
      </c>
      <c r="C374" t="s">
        <v>1683</v>
      </c>
      <c r="D374">
        <v>34.716999999999999</v>
      </c>
      <c r="E374">
        <v>9192</v>
      </c>
      <c r="F374" t="s">
        <v>1910</v>
      </c>
      <c r="G374">
        <v>4620.7605000000003</v>
      </c>
      <c r="I374" t="str">
        <f>CONCATENATE(F374,H374)</f>
        <v>LAGKPTHVNVSVVMAEVDGTC(Carbamidomethyl)</v>
      </c>
      <c r="J374">
        <v>0</v>
      </c>
      <c r="K374">
        <v>1</v>
      </c>
      <c r="L374">
        <v>0</v>
      </c>
      <c r="M374">
        <v>0</v>
      </c>
      <c r="N374">
        <v>1</v>
      </c>
      <c r="O374">
        <v>0</v>
      </c>
    </row>
    <row r="375" spans="1:15" x14ac:dyDescent="0.25">
      <c r="A375">
        <v>853.13120000000004</v>
      </c>
      <c r="B375">
        <v>4</v>
      </c>
      <c r="C375" t="s">
        <v>1683</v>
      </c>
      <c r="D375">
        <v>20.733000000000001</v>
      </c>
      <c r="E375">
        <v>4581</v>
      </c>
      <c r="F375" t="s">
        <v>1911</v>
      </c>
      <c r="G375">
        <v>1062.3607</v>
      </c>
      <c r="I375" t="str">
        <f>CONCATENATE(F375,H375)</f>
        <v>LAGKPTHVNVSVVMAEVDGTC(Carbamidomethyl)Y</v>
      </c>
      <c r="J375">
        <v>0</v>
      </c>
      <c r="K375">
        <v>0</v>
      </c>
      <c r="L375">
        <v>0</v>
      </c>
      <c r="M375">
        <v>1</v>
      </c>
      <c r="N375">
        <v>1</v>
      </c>
      <c r="O375">
        <v>0</v>
      </c>
    </row>
    <row r="376" spans="1:15" x14ac:dyDescent="0.25">
      <c r="A376">
        <v>925.90449999999998</v>
      </c>
      <c r="B376">
        <v>4</v>
      </c>
      <c r="C376" t="s">
        <v>1683</v>
      </c>
      <c r="D376">
        <v>23.632999999999999</v>
      </c>
      <c r="E376">
        <v>5547</v>
      </c>
      <c r="F376" t="s">
        <v>1911</v>
      </c>
      <c r="G376">
        <v>1353.454</v>
      </c>
      <c r="I376" t="str">
        <f>CONCATENATE(F376,H376)</f>
        <v>LAGKPTHVNVSVVMAEVDGTC(Carbamidomethyl)Y</v>
      </c>
      <c r="J376">
        <v>0</v>
      </c>
      <c r="K376">
        <v>0</v>
      </c>
      <c r="L376">
        <v>0</v>
      </c>
      <c r="M376">
        <v>1</v>
      </c>
      <c r="N376">
        <v>1</v>
      </c>
      <c r="O376">
        <v>0</v>
      </c>
    </row>
    <row r="377" spans="1:15" x14ac:dyDescent="0.25">
      <c r="A377">
        <v>1017.1867999999999</v>
      </c>
      <c r="B377">
        <v>4</v>
      </c>
      <c r="C377" t="s">
        <v>1683</v>
      </c>
      <c r="D377">
        <v>22.882999999999999</v>
      </c>
      <c r="E377">
        <v>5302</v>
      </c>
      <c r="F377" t="s">
        <v>1911</v>
      </c>
      <c r="G377">
        <v>1718.5834</v>
      </c>
      <c r="I377" t="str">
        <f>CONCATENATE(F377,H377)</f>
        <v>LAGKPTHVNVSVVMAEVDGTC(Carbamidomethyl)Y</v>
      </c>
      <c r="J377">
        <v>0</v>
      </c>
      <c r="K377">
        <v>0</v>
      </c>
      <c r="L377">
        <v>0</v>
      </c>
      <c r="M377">
        <v>1</v>
      </c>
      <c r="N377">
        <v>1</v>
      </c>
      <c r="O377">
        <v>0</v>
      </c>
    </row>
    <row r="378" spans="1:15" x14ac:dyDescent="0.25">
      <c r="A378">
        <v>1017.439</v>
      </c>
      <c r="B378">
        <v>4</v>
      </c>
      <c r="C378" t="s">
        <v>1683</v>
      </c>
      <c r="D378">
        <v>23.516999999999999</v>
      </c>
      <c r="E378">
        <v>5506</v>
      </c>
      <c r="F378" t="s">
        <v>1911</v>
      </c>
      <c r="G378">
        <v>1719.5922</v>
      </c>
      <c r="I378" t="str">
        <f>CONCATENATE(F378,H378)</f>
        <v>LAGKPTHVNVSVVMAEVDGTC(Carbamidomethyl)Y</v>
      </c>
      <c r="J378">
        <v>0</v>
      </c>
      <c r="K378">
        <v>0</v>
      </c>
      <c r="L378">
        <v>0</v>
      </c>
      <c r="M378">
        <v>1</v>
      </c>
      <c r="N378">
        <v>1</v>
      </c>
      <c r="O378">
        <v>0</v>
      </c>
    </row>
    <row r="379" spans="1:15" x14ac:dyDescent="0.25">
      <c r="A379">
        <v>1039.9594999999999</v>
      </c>
      <c r="B379">
        <v>4</v>
      </c>
      <c r="C379" t="s">
        <v>1683</v>
      </c>
      <c r="D379">
        <v>33.133000000000003</v>
      </c>
      <c r="E379">
        <v>8663</v>
      </c>
      <c r="F379" t="s">
        <v>1911</v>
      </c>
      <c r="G379">
        <v>1809.674</v>
      </c>
      <c r="H379" t="s">
        <v>1702</v>
      </c>
      <c r="I379" t="str">
        <f>CONCATENATE(F379,H379)</f>
        <v>LAGKPTHVNVSVVMAEVDGTC(Carbamidomethyl)YHexNAc5Hex4Fuc</v>
      </c>
      <c r="J379">
        <v>0</v>
      </c>
      <c r="K379">
        <v>1</v>
      </c>
      <c r="L379">
        <v>0</v>
      </c>
      <c r="M379">
        <v>0</v>
      </c>
      <c r="N379">
        <v>1</v>
      </c>
      <c r="O379">
        <v>0</v>
      </c>
    </row>
    <row r="380" spans="1:15" x14ac:dyDescent="0.25">
      <c r="A380">
        <v>1065.9629</v>
      </c>
      <c r="B380">
        <v>4</v>
      </c>
      <c r="C380" t="s">
        <v>1683</v>
      </c>
      <c r="D380">
        <v>36.683</v>
      </c>
      <c r="E380">
        <v>9857</v>
      </c>
      <c r="F380" t="s">
        <v>1911</v>
      </c>
      <c r="G380">
        <v>1913.6876999999999</v>
      </c>
      <c r="H380" t="s">
        <v>1699</v>
      </c>
      <c r="I380" t="str">
        <f>CONCATENATE(F380,H380)</f>
        <v>LAGKPTHVNVSVVMAEVDGTC(Carbamidomethyl)YHexNAc4Hex5NeuAc</v>
      </c>
      <c r="J380">
        <v>0</v>
      </c>
      <c r="K380">
        <v>1</v>
      </c>
      <c r="L380">
        <v>0</v>
      </c>
      <c r="M380">
        <v>0</v>
      </c>
      <c r="N380">
        <v>1</v>
      </c>
      <c r="O380">
        <v>0</v>
      </c>
    </row>
    <row r="381" spans="1:15" x14ac:dyDescent="0.25">
      <c r="A381">
        <v>1080.4722999999999</v>
      </c>
      <c r="B381">
        <v>4</v>
      </c>
      <c r="C381" t="s">
        <v>1683</v>
      </c>
      <c r="D381">
        <v>32.933</v>
      </c>
      <c r="E381">
        <v>8592</v>
      </c>
      <c r="F381" t="s">
        <v>1911</v>
      </c>
      <c r="G381">
        <v>1971.7253000000001</v>
      </c>
      <c r="H381" t="s">
        <v>1754</v>
      </c>
      <c r="I381" t="str">
        <f>CONCATENATE(F381,H381)</f>
        <v>LAGKPTHVNVSVVMAEVDGTC(Carbamidomethyl)YHexNAc5Hex5Fuc</v>
      </c>
      <c r="J381">
        <v>0</v>
      </c>
      <c r="K381">
        <v>1</v>
      </c>
      <c r="L381">
        <v>0</v>
      </c>
      <c r="M381">
        <v>0</v>
      </c>
      <c r="N381">
        <v>1</v>
      </c>
      <c r="O381">
        <v>0</v>
      </c>
    </row>
    <row r="382" spans="1:15" x14ac:dyDescent="0.25">
      <c r="A382">
        <v>1102.28</v>
      </c>
      <c r="B382">
        <v>4</v>
      </c>
      <c r="C382" t="s">
        <v>1683</v>
      </c>
      <c r="D382">
        <v>40.950000000000003</v>
      </c>
      <c r="E382">
        <v>11306</v>
      </c>
      <c r="F382" t="s">
        <v>1911</v>
      </c>
      <c r="G382">
        <v>2058.9562000000001</v>
      </c>
      <c r="I382" t="str">
        <f>CONCATENATE(F382,H382)</f>
        <v>LAGKPTHVNVSVVMAEVDGTC(Carbamidomethyl)Y</v>
      </c>
      <c r="J382">
        <v>0</v>
      </c>
      <c r="K382">
        <v>1</v>
      </c>
      <c r="L382">
        <v>0</v>
      </c>
      <c r="M382">
        <v>0</v>
      </c>
      <c r="N382">
        <v>1</v>
      </c>
      <c r="O382">
        <v>0</v>
      </c>
    </row>
    <row r="383" spans="1:15" x14ac:dyDescent="0.25">
      <c r="A383">
        <v>1102.4746</v>
      </c>
      <c r="B383">
        <v>4</v>
      </c>
      <c r="C383" t="s">
        <v>1683</v>
      </c>
      <c r="D383">
        <v>36.633000000000003</v>
      </c>
      <c r="E383">
        <v>9839</v>
      </c>
      <c r="F383" t="s">
        <v>1911</v>
      </c>
      <c r="G383">
        <v>2059.7345</v>
      </c>
      <c r="H383" t="s">
        <v>1711</v>
      </c>
      <c r="I383" t="str">
        <f>CONCATENATE(F383,H383)</f>
        <v>LAGKPTHVNVSVVMAEVDGTC(Carbamidomethyl)YHexNAc4Hex5FucNeuAc</v>
      </c>
      <c r="J383">
        <v>0</v>
      </c>
      <c r="K383">
        <v>1</v>
      </c>
      <c r="L383">
        <v>0</v>
      </c>
      <c r="M383">
        <v>0</v>
      </c>
      <c r="N383">
        <v>1</v>
      </c>
      <c r="O383">
        <v>0</v>
      </c>
    </row>
    <row r="384" spans="1:15" x14ac:dyDescent="0.25">
      <c r="A384">
        <v>1102.4797000000001</v>
      </c>
      <c r="B384">
        <v>4</v>
      </c>
      <c r="C384" t="s">
        <v>1683</v>
      </c>
      <c r="D384">
        <v>34.533000000000001</v>
      </c>
      <c r="E384">
        <v>9127</v>
      </c>
      <c r="F384" t="s">
        <v>1911</v>
      </c>
      <c r="G384">
        <v>2059.7550999999999</v>
      </c>
      <c r="H384" t="s">
        <v>1711</v>
      </c>
      <c r="I384" t="str">
        <f>CONCATENATE(F384,H384)</f>
        <v>LAGKPTHVNVSVVMAEVDGTC(Carbamidomethyl)YHexNAc4Hex5FucNeuAc</v>
      </c>
      <c r="J384">
        <v>0</v>
      </c>
      <c r="K384">
        <v>1</v>
      </c>
      <c r="L384">
        <v>0</v>
      </c>
      <c r="M384">
        <v>0</v>
      </c>
      <c r="N384">
        <v>1</v>
      </c>
      <c r="O384">
        <v>0</v>
      </c>
    </row>
    <row r="385" spans="1:15" x14ac:dyDescent="0.25">
      <c r="A385">
        <v>1102.9768999999999</v>
      </c>
      <c r="B385">
        <v>4</v>
      </c>
      <c r="C385" t="s">
        <v>1683</v>
      </c>
      <c r="D385">
        <v>36.9</v>
      </c>
      <c r="E385">
        <v>9932</v>
      </c>
      <c r="F385" t="s">
        <v>1911</v>
      </c>
      <c r="G385">
        <v>2061.7438000000002</v>
      </c>
      <c r="I385" t="str">
        <f>CONCATENATE(F385,H385)</f>
        <v>LAGKPTHVNVSVVMAEVDGTC(Carbamidomethyl)Y</v>
      </c>
      <c r="J385">
        <v>0</v>
      </c>
      <c r="K385">
        <v>1</v>
      </c>
      <c r="L385">
        <v>0</v>
      </c>
      <c r="M385">
        <v>0</v>
      </c>
      <c r="N385">
        <v>1</v>
      </c>
      <c r="O385">
        <v>0</v>
      </c>
    </row>
    <row r="386" spans="1:15" x14ac:dyDescent="0.25">
      <c r="A386">
        <v>1112.4818</v>
      </c>
      <c r="B386">
        <v>4</v>
      </c>
      <c r="C386" t="s">
        <v>1683</v>
      </c>
      <c r="D386">
        <v>36.633000000000003</v>
      </c>
      <c r="E386">
        <v>9840</v>
      </c>
      <c r="F386" t="s">
        <v>1911</v>
      </c>
      <c r="G386">
        <v>2099.7633000000001</v>
      </c>
      <c r="I386" t="str">
        <f>CONCATENATE(F386,H386)</f>
        <v>LAGKPTHVNVSVVMAEVDGTC(Carbamidomethyl)Y</v>
      </c>
      <c r="J386">
        <v>0</v>
      </c>
      <c r="K386">
        <v>1</v>
      </c>
      <c r="L386">
        <v>0</v>
      </c>
      <c r="M386">
        <v>0</v>
      </c>
      <c r="N386">
        <v>1</v>
      </c>
      <c r="O386">
        <v>0</v>
      </c>
    </row>
    <row r="387" spans="1:15" x14ac:dyDescent="0.25">
      <c r="A387">
        <v>1116.7288000000001</v>
      </c>
      <c r="B387">
        <v>4</v>
      </c>
      <c r="C387" t="s">
        <v>1683</v>
      </c>
      <c r="D387">
        <v>36.933</v>
      </c>
      <c r="E387">
        <v>9941</v>
      </c>
      <c r="F387" t="s">
        <v>1911</v>
      </c>
      <c r="G387">
        <v>2116.7511</v>
      </c>
      <c r="H387" t="s">
        <v>1705</v>
      </c>
      <c r="I387" t="str">
        <f>CONCATENATE(F387,H387)</f>
        <v>LAGKPTHVNVSVVMAEVDGTC(Carbamidomethyl)YHexNAc5Hex5NeuAc</v>
      </c>
      <c r="J387">
        <v>0</v>
      </c>
      <c r="K387">
        <v>1</v>
      </c>
      <c r="L387">
        <v>0</v>
      </c>
      <c r="M387">
        <v>0</v>
      </c>
      <c r="N387">
        <v>1</v>
      </c>
      <c r="O387">
        <v>0</v>
      </c>
    </row>
    <row r="388" spans="1:15" x14ac:dyDescent="0.25">
      <c r="A388">
        <v>1153.0174999999999</v>
      </c>
      <c r="B388">
        <v>4</v>
      </c>
      <c r="C388" t="s">
        <v>1683</v>
      </c>
      <c r="D388">
        <v>41.7</v>
      </c>
      <c r="E388">
        <v>11572</v>
      </c>
      <c r="F388" t="s">
        <v>1911</v>
      </c>
      <c r="G388">
        <v>2261.9059000000002</v>
      </c>
      <c r="I388" t="str">
        <f>CONCATENATE(F388,H388)</f>
        <v>LAGKPTHVNVSVVMAEVDGTC(Carbamidomethyl)Y</v>
      </c>
      <c r="J388">
        <v>0</v>
      </c>
      <c r="K388">
        <v>1</v>
      </c>
      <c r="L388">
        <v>0</v>
      </c>
      <c r="M388">
        <v>0</v>
      </c>
      <c r="N388">
        <v>1</v>
      </c>
      <c r="O388">
        <v>0</v>
      </c>
    </row>
    <row r="389" spans="1:15" x14ac:dyDescent="0.25">
      <c r="A389">
        <v>1153.2440999999999</v>
      </c>
      <c r="B389">
        <v>4</v>
      </c>
      <c r="C389" t="s">
        <v>1683</v>
      </c>
      <c r="D389">
        <v>36.817</v>
      </c>
      <c r="E389">
        <v>9907</v>
      </c>
      <c r="F389" t="s">
        <v>1911</v>
      </c>
      <c r="G389">
        <v>2262.8126999999999</v>
      </c>
      <c r="H389" t="s">
        <v>1763</v>
      </c>
      <c r="I389" t="str">
        <f>CONCATENATE(F389,H389)</f>
        <v>LAGKPTHVNVSVVMAEVDGTC(Carbamidomethyl)YHexNAc5Hex5FucNeuAc</v>
      </c>
      <c r="J389">
        <v>0</v>
      </c>
      <c r="K389">
        <v>1</v>
      </c>
      <c r="L389">
        <v>0</v>
      </c>
      <c r="M389">
        <v>0</v>
      </c>
      <c r="N389">
        <v>1</v>
      </c>
      <c r="O389">
        <v>0</v>
      </c>
    </row>
    <row r="390" spans="1:15" x14ac:dyDescent="0.25">
      <c r="A390">
        <v>1153.4965999999999</v>
      </c>
      <c r="B390">
        <v>4</v>
      </c>
      <c r="C390" t="s">
        <v>1683</v>
      </c>
      <c r="D390">
        <v>38.049999999999997</v>
      </c>
      <c r="E390">
        <v>10323</v>
      </c>
      <c r="F390" t="s">
        <v>1911</v>
      </c>
      <c r="G390">
        <v>2263.8224</v>
      </c>
      <c r="H390" t="s">
        <v>1838</v>
      </c>
      <c r="I390" t="str">
        <f>CONCATENATE(F390,H390)</f>
        <v>LAGKPTHVNVSVVMAEVDGTC(Carbamidomethyl)YHexNAc5Hex5Fuc3</v>
      </c>
      <c r="J390">
        <v>0</v>
      </c>
      <c r="K390">
        <v>1</v>
      </c>
      <c r="L390">
        <v>0</v>
      </c>
      <c r="M390">
        <v>0</v>
      </c>
      <c r="N390">
        <v>1</v>
      </c>
      <c r="O390">
        <v>0</v>
      </c>
    </row>
    <row r="391" spans="1:15" x14ac:dyDescent="0.25">
      <c r="A391">
        <v>1173.2327</v>
      </c>
      <c r="B391">
        <v>4</v>
      </c>
      <c r="C391" t="s">
        <v>1683</v>
      </c>
      <c r="D391">
        <v>40.049999999999997</v>
      </c>
      <c r="E391">
        <v>11001</v>
      </c>
      <c r="F391" t="s">
        <v>1911</v>
      </c>
      <c r="G391">
        <v>2342.7667999999999</v>
      </c>
      <c r="I391" t="str">
        <f>CONCATENATE(F391,H391)</f>
        <v>LAGKPTHVNVSVVMAEVDGTC(Carbamidomethyl)Y</v>
      </c>
      <c r="J391">
        <v>0</v>
      </c>
      <c r="K391">
        <v>1</v>
      </c>
      <c r="L391">
        <v>0</v>
      </c>
      <c r="M391">
        <v>0</v>
      </c>
      <c r="N391">
        <v>1</v>
      </c>
      <c r="O391">
        <v>0</v>
      </c>
    </row>
    <row r="392" spans="1:15" x14ac:dyDescent="0.25">
      <c r="A392">
        <v>1175.2482</v>
      </c>
      <c r="B392">
        <v>4</v>
      </c>
      <c r="C392" t="s">
        <v>1683</v>
      </c>
      <c r="D392">
        <v>48.75</v>
      </c>
      <c r="E392">
        <v>13920</v>
      </c>
      <c r="F392" t="s">
        <v>1911</v>
      </c>
      <c r="G392">
        <v>2350.8287999999998</v>
      </c>
      <c r="H392" t="s">
        <v>1966</v>
      </c>
      <c r="I392" t="str">
        <f>CONCATENATE(F392,H392)</f>
        <v>LAGKPTHVNVSVVMAEVDGTC(Carbamidomethyl)YHexNAc4Hex5FucNeuAc2</v>
      </c>
      <c r="J392">
        <v>0</v>
      </c>
      <c r="K392">
        <v>1</v>
      </c>
      <c r="L392">
        <v>0</v>
      </c>
      <c r="M392">
        <v>0</v>
      </c>
      <c r="N392">
        <v>1</v>
      </c>
      <c r="O392">
        <v>0</v>
      </c>
    </row>
    <row r="393" spans="1:15" x14ac:dyDescent="0.25">
      <c r="A393">
        <v>1175.2501</v>
      </c>
      <c r="B393">
        <v>4</v>
      </c>
      <c r="C393" t="s">
        <v>1683</v>
      </c>
      <c r="D393">
        <v>42.167000000000002</v>
      </c>
      <c r="E393">
        <v>11733</v>
      </c>
      <c r="F393" t="s">
        <v>1911</v>
      </c>
      <c r="G393">
        <v>2350.8366000000001</v>
      </c>
      <c r="H393" t="s">
        <v>1966</v>
      </c>
      <c r="I393" t="str">
        <f>CONCATENATE(F393,H393)</f>
        <v>LAGKPTHVNVSVVMAEVDGTC(Carbamidomethyl)YHexNAc4Hex5FucNeuAc2</v>
      </c>
      <c r="J393">
        <v>0</v>
      </c>
      <c r="K393">
        <v>1</v>
      </c>
      <c r="L393">
        <v>0</v>
      </c>
      <c r="M393">
        <v>0</v>
      </c>
      <c r="N393">
        <v>1</v>
      </c>
      <c r="O393">
        <v>0</v>
      </c>
    </row>
    <row r="394" spans="1:15" x14ac:dyDescent="0.25">
      <c r="A394">
        <v>1175.2501999999999</v>
      </c>
      <c r="B394">
        <v>4</v>
      </c>
      <c r="C394" t="s">
        <v>1683</v>
      </c>
      <c r="D394">
        <v>41.25</v>
      </c>
      <c r="E394">
        <v>11418</v>
      </c>
      <c r="F394" t="s">
        <v>1911</v>
      </c>
      <c r="G394">
        <v>2350.8371000000002</v>
      </c>
      <c r="H394" t="s">
        <v>1966</v>
      </c>
      <c r="I394" t="str">
        <f>CONCATENATE(F394,H394)</f>
        <v>LAGKPTHVNVSVVMAEVDGTC(Carbamidomethyl)YHexNAc4Hex5FucNeuAc2</v>
      </c>
      <c r="J394">
        <v>0</v>
      </c>
      <c r="K394">
        <v>1</v>
      </c>
      <c r="L394">
        <v>0</v>
      </c>
      <c r="M394">
        <v>0</v>
      </c>
      <c r="N394">
        <v>1</v>
      </c>
      <c r="O394">
        <v>0</v>
      </c>
    </row>
    <row r="395" spans="1:15" x14ac:dyDescent="0.25">
      <c r="A395">
        <v>1175.4972</v>
      </c>
      <c r="B395">
        <v>4</v>
      </c>
      <c r="C395" t="s">
        <v>1683</v>
      </c>
      <c r="D395">
        <v>46.067</v>
      </c>
      <c r="E395">
        <v>13056</v>
      </c>
      <c r="F395" t="s">
        <v>1911</v>
      </c>
      <c r="G395">
        <v>2351.8249000000001</v>
      </c>
      <c r="H395" t="s">
        <v>2396</v>
      </c>
      <c r="I395" t="str">
        <f>CONCATENATE(F395,H395)</f>
        <v>LAGKPTHVNVSVVMAEVDGTC(Carbamidomethyl)YHexNAc9Hex3+Cation:K</v>
      </c>
      <c r="J395">
        <v>0</v>
      </c>
      <c r="K395">
        <v>1</v>
      </c>
      <c r="L395">
        <v>0</v>
      </c>
      <c r="M395">
        <v>0</v>
      </c>
      <c r="N395">
        <v>1</v>
      </c>
      <c r="O395">
        <v>0</v>
      </c>
    </row>
    <row r="396" spans="1:15" x14ac:dyDescent="0.25">
      <c r="A396">
        <v>1175.5018</v>
      </c>
      <c r="B396">
        <v>4</v>
      </c>
      <c r="C396" t="s">
        <v>1683</v>
      </c>
      <c r="D396">
        <v>41.8</v>
      </c>
      <c r="E396">
        <v>11595</v>
      </c>
      <c r="F396" t="s">
        <v>1911</v>
      </c>
      <c r="G396">
        <v>2351.8434000000002</v>
      </c>
      <c r="H396" t="s">
        <v>1729</v>
      </c>
      <c r="I396" t="str">
        <f>CONCATENATE(F396,H396)</f>
        <v>LAGKPTHVNVSVVMAEVDGTC(Carbamidomethyl)YHexNAc9Hex3+Cation:K HexNAc4Hex5Fuc3NeuAc</v>
      </c>
      <c r="J396">
        <v>0</v>
      </c>
      <c r="K396">
        <v>1</v>
      </c>
      <c r="L396">
        <v>0</v>
      </c>
      <c r="M396">
        <v>0</v>
      </c>
      <c r="N396">
        <v>1</v>
      </c>
      <c r="O396">
        <v>0</v>
      </c>
    </row>
    <row r="397" spans="1:15" x14ac:dyDescent="0.25">
      <c r="A397">
        <v>1194.9813999999999</v>
      </c>
      <c r="B397">
        <v>4</v>
      </c>
      <c r="C397" t="s">
        <v>1683</v>
      </c>
      <c r="D397">
        <v>46.35</v>
      </c>
      <c r="E397">
        <v>13139</v>
      </c>
      <c r="F397" t="s">
        <v>1911</v>
      </c>
      <c r="G397">
        <v>2429.7619</v>
      </c>
      <c r="I397" t="str">
        <f>CONCATENATE(F397,H397)</f>
        <v>LAGKPTHVNVSVVMAEVDGTC(Carbamidomethyl)Y</v>
      </c>
      <c r="J397">
        <v>0</v>
      </c>
      <c r="K397">
        <v>1</v>
      </c>
      <c r="L397">
        <v>0</v>
      </c>
      <c r="M397">
        <v>0</v>
      </c>
      <c r="N397">
        <v>1</v>
      </c>
      <c r="O397">
        <v>0</v>
      </c>
    </row>
    <row r="398" spans="1:15" x14ac:dyDescent="0.25">
      <c r="A398">
        <v>1226.0171</v>
      </c>
      <c r="B398">
        <v>4</v>
      </c>
      <c r="C398" t="s">
        <v>1683</v>
      </c>
      <c r="D398">
        <v>49.2</v>
      </c>
      <c r="E398">
        <v>14059</v>
      </c>
      <c r="F398" t="s">
        <v>1911</v>
      </c>
      <c r="G398">
        <v>2553.9045000000001</v>
      </c>
      <c r="H398" t="s">
        <v>1781</v>
      </c>
      <c r="I398" t="str">
        <f>CONCATENATE(F398,H398)</f>
        <v>LAGKPTHVNVSVVMAEVDGTC(Carbamidomethyl)YHexNAc5Hex5FucNeuAc2</v>
      </c>
      <c r="J398">
        <v>0</v>
      </c>
      <c r="K398">
        <v>1</v>
      </c>
      <c r="L398">
        <v>0</v>
      </c>
      <c r="M398">
        <v>0</v>
      </c>
      <c r="N398">
        <v>1</v>
      </c>
      <c r="O398">
        <v>0</v>
      </c>
    </row>
    <row r="399" spans="1:15" x14ac:dyDescent="0.25">
      <c r="A399">
        <v>1226.0187000000001</v>
      </c>
      <c r="B399">
        <v>4</v>
      </c>
      <c r="C399" t="s">
        <v>1683</v>
      </c>
      <c r="D399">
        <v>41.082999999999998</v>
      </c>
      <c r="E399">
        <v>11356</v>
      </c>
      <c r="F399" t="s">
        <v>1911</v>
      </c>
      <c r="G399">
        <v>2553.9108000000001</v>
      </c>
      <c r="H399" t="s">
        <v>1781</v>
      </c>
      <c r="I399" t="str">
        <f>CONCATENATE(F399,H399)</f>
        <v>LAGKPTHVNVSVVMAEVDGTC(Carbamidomethyl)YHexNAc5Hex5FucNeuAc2</v>
      </c>
      <c r="J399">
        <v>0</v>
      </c>
      <c r="K399">
        <v>1</v>
      </c>
      <c r="L399">
        <v>0</v>
      </c>
      <c r="M399">
        <v>0</v>
      </c>
      <c r="N399">
        <v>1</v>
      </c>
      <c r="O399">
        <v>0</v>
      </c>
    </row>
    <row r="400" spans="1:15" x14ac:dyDescent="0.25">
      <c r="A400">
        <v>1226.2671</v>
      </c>
      <c r="B400">
        <v>4</v>
      </c>
      <c r="C400" t="s">
        <v>1683</v>
      </c>
      <c r="D400">
        <v>55.783000000000001</v>
      </c>
      <c r="E400">
        <v>16189</v>
      </c>
      <c r="F400" t="s">
        <v>1911</v>
      </c>
      <c r="G400">
        <v>2554.9045000000001</v>
      </c>
      <c r="I400" t="str">
        <f>CONCATENATE(F400,H400)</f>
        <v>LAGKPTHVNVSVVMAEVDGTC(Carbamidomethyl)Y</v>
      </c>
      <c r="J400">
        <v>0</v>
      </c>
      <c r="K400">
        <v>1</v>
      </c>
      <c r="L400">
        <v>0</v>
      </c>
      <c r="M400">
        <v>0</v>
      </c>
      <c r="N400">
        <v>1</v>
      </c>
      <c r="O400">
        <v>0</v>
      </c>
    </row>
    <row r="401" spans="1:15" x14ac:dyDescent="0.25">
      <c r="A401">
        <v>1226.2954999999999</v>
      </c>
      <c r="B401">
        <v>4</v>
      </c>
      <c r="C401" t="s">
        <v>1683</v>
      </c>
      <c r="D401">
        <v>46.85</v>
      </c>
      <c r="E401">
        <v>13306</v>
      </c>
      <c r="F401" t="s">
        <v>1911</v>
      </c>
      <c r="G401">
        <v>2555.0182</v>
      </c>
      <c r="I401" t="str">
        <f>CONCATENATE(F401,H401)</f>
        <v>LAGKPTHVNVSVVMAEVDGTC(Carbamidomethyl)Y</v>
      </c>
      <c r="J401">
        <v>0</v>
      </c>
      <c r="K401">
        <v>1</v>
      </c>
      <c r="L401">
        <v>0</v>
      </c>
      <c r="M401">
        <v>0</v>
      </c>
      <c r="N401">
        <v>1</v>
      </c>
      <c r="O401">
        <v>0</v>
      </c>
    </row>
    <row r="402" spans="1:15" x14ac:dyDescent="0.25">
      <c r="A402">
        <v>1266.7820999999999</v>
      </c>
      <c r="B402">
        <v>4</v>
      </c>
      <c r="C402" t="s">
        <v>1683</v>
      </c>
      <c r="D402">
        <v>40.982999999999997</v>
      </c>
      <c r="E402">
        <v>11318</v>
      </c>
      <c r="F402" t="s">
        <v>1911</v>
      </c>
      <c r="G402">
        <v>2716.9645</v>
      </c>
      <c r="H402" t="s">
        <v>1744</v>
      </c>
      <c r="I402" t="str">
        <f>CONCATENATE(F402,H402)</f>
        <v>LAGKPTHVNVSVVMAEVDGTC(Carbamidomethyl)YHexNAc5Hex6Fuc3NeuAc</v>
      </c>
      <c r="J402">
        <v>0</v>
      </c>
      <c r="K402">
        <v>1</v>
      </c>
      <c r="L402">
        <v>0</v>
      </c>
      <c r="M402">
        <v>0</v>
      </c>
      <c r="N402">
        <v>1</v>
      </c>
      <c r="O402">
        <v>0</v>
      </c>
    </row>
    <row r="403" spans="1:15" x14ac:dyDescent="0.25">
      <c r="A403">
        <v>1267.0367000000001</v>
      </c>
      <c r="B403">
        <v>4</v>
      </c>
      <c r="C403" t="s">
        <v>1683</v>
      </c>
      <c r="D403">
        <v>41.082999999999998</v>
      </c>
      <c r="E403">
        <v>11357</v>
      </c>
      <c r="F403" t="s">
        <v>1911</v>
      </c>
      <c r="G403">
        <v>2717.9830999999999</v>
      </c>
      <c r="H403" t="s">
        <v>1964</v>
      </c>
      <c r="I403" t="str">
        <f>CONCATENATE(F403,H403)</f>
        <v>LAGKPTHVNVSVVMAEVDGTC(Carbamidomethyl)YHexNAc7Hex8</v>
      </c>
      <c r="J403">
        <v>0</v>
      </c>
      <c r="K403">
        <v>1</v>
      </c>
      <c r="L403">
        <v>0</v>
      </c>
      <c r="M403">
        <v>0</v>
      </c>
      <c r="N403">
        <v>1</v>
      </c>
      <c r="O403">
        <v>0</v>
      </c>
    </row>
    <row r="404" spans="1:15" x14ac:dyDescent="0.25">
      <c r="A404">
        <v>1080.4603</v>
      </c>
      <c r="B404">
        <v>5</v>
      </c>
      <c r="C404" t="s">
        <v>1683</v>
      </c>
      <c r="D404">
        <v>32.817</v>
      </c>
      <c r="E404">
        <v>8546</v>
      </c>
      <c r="F404" t="s">
        <v>1911</v>
      </c>
      <c r="G404">
        <v>3051.1305000000002</v>
      </c>
      <c r="I404" t="str">
        <f>CONCATENATE(F404,H404)</f>
        <v>LAGKPTHVNVSVVMAEVDGTC(Carbamidomethyl)Y</v>
      </c>
      <c r="J404">
        <v>0</v>
      </c>
      <c r="K404">
        <v>1</v>
      </c>
      <c r="L404">
        <v>0</v>
      </c>
      <c r="M404">
        <v>0</v>
      </c>
      <c r="N404">
        <v>1</v>
      </c>
      <c r="O404">
        <v>0</v>
      </c>
    </row>
    <row r="405" spans="1:15" x14ac:dyDescent="0.25">
      <c r="A405">
        <v>1225.7252000000001</v>
      </c>
      <c r="B405">
        <v>5</v>
      </c>
      <c r="C405" t="s">
        <v>1683</v>
      </c>
      <c r="D405">
        <v>59.017000000000003</v>
      </c>
      <c r="E405">
        <v>17221</v>
      </c>
      <c r="F405" t="s">
        <v>1911</v>
      </c>
      <c r="G405">
        <v>3777.4549000000002</v>
      </c>
      <c r="I405" t="str">
        <f>CONCATENATE(F405,H405)</f>
        <v>LAGKPTHVNVSVVMAEVDGTC(Carbamidomethyl)Y</v>
      </c>
      <c r="J405">
        <v>0</v>
      </c>
      <c r="K405">
        <v>1</v>
      </c>
      <c r="L405">
        <v>0</v>
      </c>
      <c r="M405">
        <v>0</v>
      </c>
      <c r="N405">
        <v>1</v>
      </c>
      <c r="O405">
        <v>0</v>
      </c>
    </row>
    <row r="406" spans="1:15" x14ac:dyDescent="0.25">
      <c r="A406">
        <v>1050.422</v>
      </c>
      <c r="B406">
        <v>4</v>
      </c>
      <c r="C406" t="s">
        <v>1683</v>
      </c>
      <c r="D406">
        <v>51.633000000000003</v>
      </c>
      <c r="E406">
        <v>14856</v>
      </c>
      <c r="F406" t="s">
        <v>1914</v>
      </c>
      <c r="G406">
        <v>2204.7766999999999</v>
      </c>
      <c r="H406" t="s">
        <v>1740</v>
      </c>
      <c r="I406" t="str">
        <f>CONCATENATE(F406,H406)</f>
        <v>LFGSNVTDC(Carbamidomethyl)SGNFC(Carbamidomethyl)LFRHexNAc4Hex5NeuAc2</v>
      </c>
      <c r="J406">
        <v>0</v>
      </c>
      <c r="K406">
        <v>1</v>
      </c>
      <c r="L406">
        <v>0</v>
      </c>
      <c r="M406">
        <v>0</v>
      </c>
      <c r="N406">
        <v>1</v>
      </c>
      <c r="O406">
        <v>0</v>
      </c>
    </row>
    <row r="407" spans="1:15" x14ac:dyDescent="0.25">
      <c r="A407">
        <v>1357.9012</v>
      </c>
      <c r="B407">
        <v>3</v>
      </c>
      <c r="C407" t="s">
        <v>1683</v>
      </c>
      <c r="D407">
        <v>60.017000000000003</v>
      </c>
      <c r="E407">
        <v>17535</v>
      </c>
      <c r="F407" t="s">
        <v>1915</v>
      </c>
      <c r="G407">
        <v>2204.7804000000001</v>
      </c>
      <c r="H407" t="s">
        <v>1740</v>
      </c>
      <c r="I407" t="str">
        <f>CONCATENATE(F407,H407)</f>
        <v>LGAC(Carbamidomethyl)NDTLQQLMEVFKHexNAc4Hex5NeuAc2</v>
      </c>
      <c r="J407">
        <v>0</v>
      </c>
      <c r="K407">
        <v>1</v>
      </c>
      <c r="L407">
        <v>0</v>
      </c>
      <c r="M407">
        <v>0</v>
      </c>
      <c r="N407">
        <v>1</v>
      </c>
      <c r="O407">
        <v>0</v>
      </c>
    </row>
    <row r="408" spans="1:15" x14ac:dyDescent="0.25">
      <c r="A408">
        <v>1182.7355</v>
      </c>
      <c r="B408">
        <v>4</v>
      </c>
      <c r="C408" t="s">
        <v>1683</v>
      </c>
      <c r="D408">
        <v>70.733000000000004</v>
      </c>
      <c r="E408">
        <v>20961</v>
      </c>
      <c r="F408" t="s">
        <v>1915</v>
      </c>
      <c r="G408">
        <v>2861.0111999999999</v>
      </c>
      <c r="H408" t="s">
        <v>1993</v>
      </c>
      <c r="I408" t="str">
        <f>CONCATENATE(F408,H408)</f>
        <v>LGAC(Carbamidomethyl)NDTLQQLMEVFKHexNAc5Hex6NeuAc3</v>
      </c>
      <c r="J408">
        <v>0</v>
      </c>
      <c r="K408">
        <v>1</v>
      </c>
      <c r="L408">
        <v>0</v>
      </c>
      <c r="M408">
        <v>0</v>
      </c>
      <c r="N408">
        <v>1</v>
      </c>
      <c r="O408">
        <v>0</v>
      </c>
    </row>
    <row r="409" spans="1:15" x14ac:dyDescent="0.25">
      <c r="A409">
        <v>1266.1457</v>
      </c>
      <c r="B409">
        <v>3</v>
      </c>
      <c r="C409" t="s">
        <v>1683</v>
      </c>
      <c r="D409">
        <v>76.066999999999993</v>
      </c>
      <c r="E409">
        <v>22680</v>
      </c>
      <c r="F409" t="s">
        <v>509</v>
      </c>
      <c r="G409">
        <v>2203.5907999999999</v>
      </c>
      <c r="I409" t="str">
        <f>CONCATENATE(F409,H409)</f>
        <v>LGNATAIFFLPDEGK</v>
      </c>
      <c r="J409">
        <v>0</v>
      </c>
      <c r="K409">
        <v>0</v>
      </c>
      <c r="L409">
        <v>1</v>
      </c>
      <c r="M409">
        <v>0</v>
      </c>
      <c r="N409">
        <v>0</v>
      </c>
      <c r="O409">
        <v>1</v>
      </c>
    </row>
    <row r="410" spans="1:15" x14ac:dyDescent="0.25">
      <c r="A410">
        <v>1266.5352</v>
      </c>
      <c r="B410">
        <v>3</v>
      </c>
      <c r="C410" t="s">
        <v>1683</v>
      </c>
      <c r="D410">
        <v>76.150000000000006</v>
      </c>
      <c r="E410">
        <v>22706</v>
      </c>
      <c r="F410" t="s">
        <v>509</v>
      </c>
      <c r="G410">
        <v>2204.759</v>
      </c>
      <c r="H410" t="s">
        <v>1740</v>
      </c>
      <c r="I410" t="str">
        <f>CONCATENATE(F410,H410)</f>
        <v>LGNATAIFFLPDEGKHexNAc4Hex5NeuAc2</v>
      </c>
      <c r="J410">
        <v>0</v>
      </c>
      <c r="K410">
        <v>0</v>
      </c>
      <c r="L410">
        <v>1</v>
      </c>
      <c r="M410">
        <v>0</v>
      </c>
      <c r="N410">
        <v>1</v>
      </c>
      <c r="O410">
        <v>1</v>
      </c>
    </row>
    <row r="411" spans="1:15" x14ac:dyDescent="0.25">
      <c r="A411">
        <v>913.66909999999996</v>
      </c>
      <c r="B411">
        <v>4</v>
      </c>
      <c r="C411" t="s">
        <v>1683</v>
      </c>
      <c r="D411">
        <v>21.4</v>
      </c>
      <c r="E411">
        <v>4811</v>
      </c>
      <c r="F411" t="s">
        <v>517</v>
      </c>
      <c r="G411">
        <v>1768.6411000000001</v>
      </c>
      <c r="H411" t="s">
        <v>1691</v>
      </c>
      <c r="I411" t="str">
        <f>CONCATENATE(F411,H411)</f>
        <v>LHINHNNLTESVGPLPKHexNAc4Hex5Fuc</v>
      </c>
      <c r="J411">
        <v>0</v>
      </c>
      <c r="K411">
        <v>1</v>
      </c>
      <c r="L411">
        <v>0</v>
      </c>
      <c r="M411">
        <v>0</v>
      </c>
      <c r="N411">
        <v>1</v>
      </c>
      <c r="O411">
        <v>0</v>
      </c>
    </row>
    <row r="412" spans="1:15" x14ac:dyDescent="0.25">
      <c r="A412">
        <v>986.44489999999996</v>
      </c>
      <c r="B412">
        <v>4</v>
      </c>
      <c r="C412" t="s">
        <v>1683</v>
      </c>
      <c r="D412">
        <v>24</v>
      </c>
      <c r="E412">
        <v>5676</v>
      </c>
      <c r="F412" t="s">
        <v>517</v>
      </c>
      <c r="G412">
        <v>2059.7444</v>
      </c>
      <c r="H412" t="s">
        <v>1711</v>
      </c>
      <c r="I412" t="str">
        <f>CONCATENATE(F412,H412)</f>
        <v>LHINHNNLTESVGPLPKHexNAc4Hex5FucNeuAc</v>
      </c>
      <c r="J412">
        <v>0</v>
      </c>
      <c r="K412">
        <v>1</v>
      </c>
      <c r="L412">
        <v>0</v>
      </c>
      <c r="M412">
        <v>0</v>
      </c>
      <c r="N412">
        <v>1</v>
      </c>
      <c r="O412">
        <v>0</v>
      </c>
    </row>
    <row r="413" spans="1:15" x14ac:dyDescent="0.25">
      <c r="A413">
        <v>1054.7158999999999</v>
      </c>
      <c r="B413">
        <v>4</v>
      </c>
      <c r="C413" t="s">
        <v>1683</v>
      </c>
      <c r="D413">
        <v>24.5</v>
      </c>
      <c r="E413">
        <v>5839</v>
      </c>
      <c r="F413" t="s">
        <v>517</v>
      </c>
      <c r="G413">
        <v>2332.8285999999998</v>
      </c>
      <c r="I413" t="str">
        <f>CONCATENATE(F413,H413)</f>
        <v>LHINHNNLTESVGPLPK</v>
      </c>
      <c r="J413">
        <v>0</v>
      </c>
      <c r="K413">
        <v>1</v>
      </c>
      <c r="L413">
        <v>0</v>
      </c>
      <c r="M413">
        <v>0</v>
      </c>
      <c r="N413">
        <v>1</v>
      </c>
      <c r="O413">
        <v>0</v>
      </c>
    </row>
    <row r="414" spans="1:15" x14ac:dyDescent="0.25">
      <c r="A414">
        <v>1169.2587000000001</v>
      </c>
      <c r="B414">
        <v>4</v>
      </c>
      <c r="C414" t="s">
        <v>1683</v>
      </c>
      <c r="D414">
        <v>23.7</v>
      </c>
      <c r="E414">
        <v>5571</v>
      </c>
      <c r="F414" t="s">
        <v>517</v>
      </c>
      <c r="G414">
        <v>2790.9994999999999</v>
      </c>
      <c r="I414" t="str">
        <f>CONCATENATE(F414,H414)</f>
        <v>LHINHNNLTESVGPLPK</v>
      </c>
      <c r="J414">
        <v>0</v>
      </c>
      <c r="K414">
        <v>1</v>
      </c>
      <c r="L414">
        <v>0</v>
      </c>
      <c r="M414">
        <v>0</v>
      </c>
      <c r="N414">
        <v>1</v>
      </c>
      <c r="O414">
        <v>0</v>
      </c>
    </row>
    <row r="415" spans="1:15" x14ac:dyDescent="0.25">
      <c r="A415">
        <v>1082.9561000000001</v>
      </c>
      <c r="B415">
        <v>4</v>
      </c>
      <c r="C415" t="s">
        <v>1683</v>
      </c>
      <c r="D415">
        <v>49.366999999999997</v>
      </c>
      <c r="E415">
        <v>14123</v>
      </c>
      <c r="F415" t="s">
        <v>1317</v>
      </c>
      <c r="G415">
        <v>3244.2642000000001</v>
      </c>
      <c r="I415" t="str">
        <f>CONCATENATE(F415,H415)</f>
        <v>LNHSENATAK</v>
      </c>
      <c r="J415">
        <v>0</v>
      </c>
      <c r="K415">
        <v>0</v>
      </c>
      <c r="L415">
        <v>1</v>
      </c>
      <c r="M415">
        <v>0</v>
      </c>
      <c r="N415">
        <v>0</v>
      </c>
      <c r="O415">
        <v>1</v>
      </c>
    </row>
    <row r="416" spans="1:15" x14ac:dyDescent="0.25">
      <c r="A416">
        <v>1178.5844999999999</v>
      </c>
      <c r="B416">
        <v>4</v>
      </c>
      <c r="C416" t="s">
        <v>1683</v>
      </c>
      <c r="D416">
        <v>37.517000000000003</v>
      </c>
      <c r="E416">
        <v>10135</v>
      </c>
      <c r="F416" t="s">
        <v>1317</v>
      </c>
      <c r="G416">
        <v>3626.7779</v>
      </c>
      <c r="I416" t="str">
        <f>CONCATENATE(F416,H416)</f>
        <v>LNHSENATAK</v>
      </c>
      <c r="J416">
        <v>0</v>
      </c>
      <c r="K416">
        <v>1</v>
      </c>
      <c r="L416">
        <v>1</v>
      </c>
      <c r="M416">
        <v>0</v>
      </c>
      <c r="N416">
        <v>0</v>
      </c>
      <c r="O416">
        <v>0</v>
      </c>
    </row>
    <row r="417" spans="1:15" x14ac:dyDescent="0.25">
      <c r="A417">
        <v>1180.0669</v>
      </c>
      <c r="B417">
        <v>4</v>
      </c>
      <c r="C417" t="s">
        <v>1683</v>
      </c>
      <c r="D417">
        <v>37</v>
      </c>
      <c r="E417">
        <v>9968</v>
      </c>
      <c r="F417" t="s">
        <v>1317</v>
      </c>
      <c r="G417">
        <v>3632.7076000000002</v>
      </c>
      <c r="I417" t="str">
        <f>CONCATENATE(F417,H417)</f>
        <v>LNHSENATAK</v>
      </c>
      <c r="J417">
        <v>0</v>
      </c>
      <c r="K417">
        <v>1</v>
      </c>
      <c r="L417">
        <v>1</v>
      </c>
      <c r="M417">
        <v>0</v>
      </c>
      <c r="N417">
        <v>0</v>
      </c>
      <c r="O417">
        <v>0</v>
      </c>
    </row>
    <row r="418" spans="1:15" x14ac:dyDescent="0.25">
      <c r="A418">
        <v>1180.318</v>
      </c>
      <c r="B418">
        <v>4</v>
      </c>
      <c r="C418" t="s">
        <v>1683</v>
      </c>
      <c r="D418">
        <v>37.683</v>
      </c>
      <c r="E418">
        <v>10195</v>
      </c>
      <c r="F418" t="s">
        <v>1317</v>
      </c>
      <c r="G418">
        <v>3633.712</v>
      </c>
      <c r="I418" t="str">
        <f>CONCATENATE(F418,H418)</f>
        <v>LNHSENATAK</v>
      </c>
      <c r="J418">
        <v>0</v>
      </c>
      <c r="K418">
        <v>1</v>
      </c>
      <c r="L418">
        <v>1</v>
      </c>
      <c r="M418">
        <v>0</v>
      </c>
      <c r="N418">
        <v>0</v>
      </c>
      <c r="O418">
        <v>0</v>
      </c>
    </row>
    <row r="419" spans="1:15" x14ac:dyDescent="0.25">
      <c r="A419">
        <v>1113.7416000000001</v>
      </c>
      <c r="B419">
        <v>4</v>
      </c>
      <c r="C419" t="s">
        <v>1683</v>
      </c>
      <c r="D419">
        <v>42.25</v>
      </c>
      <c r="E419">
        <v>11764</v>
      </c>
      <c r="F419" t="s">
        <v>1916</v>
      </c>
      <c r="G419">
        <v>2204.7602999999999</v>
      </c>
      <c r="H419" t="s">
        <v>1740</v>
      </c>
      <c r="I419" t="str">
        <f>CONCATENATE(F419,H419)</f>
        <v>LQAPLNYTEFQKPIC(Carbamidomethyl)LPSKHexNAc4Hex5NeuAc2</v>
      </c>
      <c r="J419">
        <v>0</v>
      </c>
      <c r="K419">
        <v>1</v>
      </c>
      <c r="L419">
        <v>0</v>
      </c>
      <c r="M419">
        <v>0</v>
      </c>
      <c r="N419">
        <v>1</v>
      </c>
      <c r="O419">
        <v>0</v>
      </c>
    </row>
    <row r="420" spans="1:15" x14ac:dyDescent="0.25">
      <c r="A420">
        <v>1292.2275</v>
      </c>
      <c r="B420">
        <v>3</v>
      </c>
      <c r="C420" t="s">
        <v>1683</v>
      </c>
      <c r="D420">
        <v>52.35</v>
      </c>
      <c r="E420">
        <v>15091</v>
      </c>
      <c r="F420" t="s">
        <v>1918</v>
      </c>
      <c r="G420">
        <v>911.06979999999999</v>
      </c>
      <c r="I420" t="str">
        <f>CONCATENATE(F420,H420)</f>
        <v>LSLHRPALEDLLLGSEANLTC(Carbamidomethyl)TLTGLR</v>
      </c>
      <c r="J420">
        <v>0</v>
      </c>
      <c r="K420">
        <v>1</v>
      </c>
      <c r="L420">
        <v>0</v>
      </c>
      <c r="M420">
        <v>0</v>
      </c>
      <c r="N420">
        <v>1</v>
      </c>
      <c r="O420">
        <v>0</v>
      </c>
    </row>
    <row r="421" spans="1:15" x14ac:dyDescent="0.25">
      <c r="A421">
        <v>1106.7860000000001</v>
      </c>
      <c r="B421">
        <v>4</v>
      </c>
      <c r="C421" t="s">
        <v>1683</v>
      </c>
      <c r="D421">
        <v>44.55</v>
      </c>
      <c r="E421">
        <v>12537</v>
      </c>
      <c r="F421" t="s">
        <v>1918</v>
      </c>
      <c r="G421">
        <v>1460.5238999999999</v>
      </c>
      <c r="H421" t="s">
        <v>1694</v>
      </c>
      <c r="I421" t="str">
        <f>CONCATENATE(F421,H421)</f>
        <v>LSLHRPALEDLLLGSEANLTC(Carbamidomethyl)TLTGLRHexNAc4Hex4</v>
      </c>
      <c r="J421">
        <v>0</v>
      </c>
      <c r="K421">
        <v>1</v>
      </c>
      <c r="L421">
        <v>0</v>
      </c>
      <c r="M421">
        <v>0</v>
      </c>
      <c r="N421">
        <v>1</v>
      </c>
      <c r="O421">
        <v>0</v>
      </c>
    </row>
    <row r="422" spans="1:15" x14ac:dyDescent="0.25">
      <c r="A422">
        <v>1117.0473999999999</v>
      </c>
      <c r="B422">
        <v>4</v>
      </c>
      <c r="C422" t="s">
        <v>1683</v>
      </c>
      <c r="D422">
        <v>44.582999999999998</v>
      </c>
      <c r="E422">
        <v>12550</v>
      </c>
      <c r="F422" t="s">
        <v>1918</v>
      </c>
      <c r="G422">
        <v>1501.5693000000001</v>
      </c>
      <c r="H422" t="s">
        <v>1748</v>
      </c>
      <c r="I422" t="str">
        <f>CONCATENATE(F422,H422)</f>
        <v>LSLHRPALEDLLLGSEANLTC(Carbamidomethyl)TLTGLRHexNAc5Hex3</v>
      </c>
      <c r="J422">
        <v>0</v>
      </c>
      <c r="K422">
        <v>1</v>
      </c>
      <c r="L422">
        <v>0</v>
      </c>
      <c r="M422">
        <v>0</v>
      </c>
      <c r="N422">
        <v>1</v>
      </c>
      <c r="O422">
        <v>0</v>
      </c>
    </row>
    <row r="423" spans="1:15" x14ac:dyDescent="0.25">
      <c r="A423">
        <v>1153.5633</v>
      </c>
      <c r="B423">
        <v>4</v>
      </c>
      <c r="C423" t="s">
        <v>1683</v>
      </c>
      <c r="D423">
        <v>44.6</v>
      </c>
      <c r="E423">
        <v>12558</v>
      </c>
      <c r="F423" t="s">
        <v>1918</v>
      </c>
      <c r="G423">
        <v>1647.6333</v>
      </c>
      <c r="H423" t="s">
        <v>1734</v>
      </c>
      <c r="I423" t="str">
        <f>CONCATENATE(F423,H423)</f>
        <v>LSLHRPALEDLLLGSEANLTC(Carbamidomethyl)TLTGLRHexNAc5Hex3Fuc</v>
      </c>
      <c r="J423">
        <v>0</v>
      </c>
      <c r="K423">
        <v>1</v>
      </c>
      <c r="L423">
        <v>0</v>
      </c>
      <c r="M423">
        <v>0</v>
      </c>
      <c r="N423">
        <v>1</v>
      </c>
      <c r="O423">
        <v>0</v>
      </c>
    </row>
    <row r="424" spans="1:15" x14ac:dyDescent="0.25">
      <c r="A424">
        <v>1157.557</v>
      </c>
      <c r="B424">
        <v>4</v>
      </c>
      <c r="C424" t="s">
        <v>1683</v>
      </c>
      <c r="D424">
        <v>44.5</v>
      </c>
      <c r="E424">
        <v>12516</v>
      </c>
      <c r="F424" t="s">
        <v>1918</v>
      </c>
      <c r="G424">
        <v>1663.6079</v>
      </c>
      <c r="H424" t="s">
        <v>1709</v>
      </c>
      <c r="I424" t="str">
        <f>CONCATENATE(F424,H424)</f>
        <v>LSLHRPALEDLLLGSEANLTC(Carbamidomethyl)TLTGLRHexNAc5Hex4</v>
      </c>
      <c r="J424">
        <v>0</v>
      </c>
      <c r="K424">
        <v>1</v>
      </c>
      <c r="L424">
        <v>0</v>
      </c>
      <c r="M424">
        <v>0</v>
      </c>
      <c r="N424">
        <v>1</v>
      </c>
      <c r="O424">
        <v>0</v>
      </c>
    </row>
    <row r="425" spans="1:15" x14ac:dyDescent="0.25">
      <c r="A425">
        <v>1157.8052</v>
      </c>
      <c r="B425">
        <v>4</v>
      </c>
      <c r="C425" t="s">
        <v>1683</v>
      </c>
      <c r="D425">
        <v>48.332999999999998</v>
      </c>
      <c r="E425">
        <v>13779</v>
      </c>
      <c r="F425" t="s">
        <v>1918</v>
      </c>
      <c r="G425">
        <v>1664.6006</v>
      </c>
      <c r="I425" t="str">
        <f>CONCATENATE(F425,H425)</f>
        <v>LSLHRPALEDLLLGSEANLTC(Carbamidomethyl)TLTGLR</v>
      </c>
      <c r="J425">
        <v>0</v>
      </c>
      <c r="K425">
        <v>1</v>
      </c>
      <c r="L425">
        <v>0</v>
      </c>
      <c r="M425">
        <v>0</v>
      </c>
      <c r="N425">
        <v>1</v>
      </c>
      <c r="O425">
        <v>0</v>
      </c>
    </row>
    <row r="426" spans="1:15" x14ac:dyDescent="0.25">
      <c r="A426">
        <v>1179.5636999999999</v>
      </c>
      <c r="B426">
        <v>4</v>
      </c>
      <c r="C426" t="s">
        <v>1683</v>
      </c>
      <c r="D426">
        <v>48.317</v>
      </c>
      <c r="E426">
        <v>13772</v>
      </c>
      <c r="F426" t="s">
        <v>1918</v>
      </c>
      <c r="G426">
        <v>1751.6348</v>
      </c>
      <c r="H426" t="s">
        <v>1812</v>
      </c>
      <c r="I426" t="str">
        <f>CONCATENATE(F426,H426)</f>
        <v>LSLHRPALEDLLLGSEANLTC(Carbamidomethyl)TLTGLRHexNAc4Hex4NeuAc</v>
      </c>
      <c r="J426">
        <v>0</v>
      </c>
      <c r="K426">
        <v>1</v>
      </c>
      <c r="L426">
        <v>0</v>
      </c>
      <c r="M426">
        <v>0</v>
      </c>
      <c r="N426">
        <v>1</v>
      </c>
      <c r="O426">
        <v>0</v>
      </c>
    </row>
    <row r="427" spans="1:15" x14ac:dyDescent="0.25">
      <c r="A427">
        <v>1197.5758000000001</v>
      </c>
      <c r="B427">
        <v>4</v>
      </c>
      <c r="C427" t="s">
        <v>1683</v>
      </c>
      <c r="D427">
        <v>48.1</v>
      </c>
      <c r="E427">
        <v>13702</v>
      </c>
      <c r="F427" t="s">
        <v>1918</v>
      </c>
      <c r="G427">
        <v>1823.6831</v>
      </c>
      <c r="I427" t="str">
        <f>CONCATENATE(F427,H427)</f>
        <v>LSLHRPALEDLLLGSEANLTC(Carbamidomethyl)TLTGLR</v>
      </c>
      <c r="J427">
        <v>0</v>
      </c>
      <c r="K427">
        <v>1</v>
      </c>
      <c r="L427">
        <v>0</v>
      </c>
      <c r="M427">
        <v>0</v>
      </c>
      <c r="N427">
        <v>1</v>
      </c>
      <c r="O427">
        <v>0</v>
      </c>
    </row>
    <row r="428" spans="1:15" x14ac:dyDescent="0.25">
      <c r="A428">
        <v>1220.0762999999999</v>
      </c>
      <c r="B428">
        <v>4</v>
      </c>
      <c r="C428" t="s">
        <v>1683</v>
      </c>
      <c r="D428">
        <v>48.35</v>
      </c>
      <c r="E428">
        <v>13780</v>
      </c>
      <c r="F428" t="s">
        <v>1918</v>
      </c>
      <c r="G428">
        <v>1913.6850999999999</v>
      </c>
      <c r="H428" t="s">
        <v>1699</v>
      </c>
      <c r="I428" t="str">
        <f>CONCATENATE(F428,H428)</f>
        <v>LSLHRPALEDLLLGSEANLTC(Carbamidomethyl)TLTGLRHexNAc4Hex5NeuAc</v>
      </c>
      <c r="J428">
        <v>0</v>
      </c>
      <c r="K428">
        <v>1</v>
      </c>
      <c r="L428">
        <v>0</v>
      </c>
      <c r="M428">
        <v>0</v>
      </c>
      <c r="N428">
        <v>1</v>
      </c>
      <c r="O428">
        <v>0</v>
      </c>
    </row>
    <row r="429" spans="1:15" x14ac:dyDescent="0.25">
      <c r="A429">
        <v>976.4606</v>
      </c>
      <c r="B429">
        <v>5</v>
      </c>
      <c r="C429" t="s">
        <v>1683</v>
      </c>
      <c r="D429">
        <v>47.95</v>
      </c>
      <c r="E429">
        <v>13663</v>
      </c>
      <c r="F429" t="s">
        <v>1918</v>
      </c>
      <c r="G429">
        <v>1914.6758</v>
      </c>
      <c r="I429" t="str">
        <f>CONCATENATE(F429,H429)</f>
        <v>LSLHRPALEDLLLGSEANLTC(Carbamidomethyl)TLTGLR</v>
      </c>
      <c r="J429">
        <v>0</v>
      </c>
      <c r="K429">
        <v>1</v>
      </c>
      <c r="L429">
        <v>0</v>
      </c>
      <c r="M429">
        <v>0</v>
      </c>
      <c r="N429">
        <v>1</v>
      </c>
      <c r="O429">
        <v>0</v>
      </c>
    </row>
    <row r="430" spans="1:15" x14ac:dyDescent="0.25">
      <c r="A430">
        <v>1229.5601999999999</v>
      </c>
      <c r="B430">
        <v>4</v>
      </c>
      <c r="C430" t="s">
        <v>1683</v>
      </c>
      <c r="D430">
        <v>48.167000000000002</v>
      </c>
      <c r="E430">
        <v>13723</v>
      </c>
      <c r="F430" t="s">
        <v>1918</v>
      </c>
      <c r="G430">
        <v>1951.6206</v>
      </c>
      <c r="H430" t="s">
        <v>1696</v>
      </c>
      <c r="I430" t="str">
        <f>CONCATENATE(F430,H430)</f>
        <v>LSLHRPALEDLLLGSEANLTC(Carbamidomethyl)TLTGLRHexNAc4Hex5NeuAc+Cation:K</v>
      </c>
      <c r="J430">
        <v>0</v>
      </c>
      <c r="K430">
        <v>1</v>
      </c>
      <c r="L430">
        <v>0</v>
      </c>
      <c r="M430">
        <v>0</v>
      </c>
      <c r="N430">
        <v>1</v>
      </c>
      <c r="O430">
        <v>0</v>
      </c>
    </row>
    <row r="431" spans="1:15" x14ac:dyDescent="0.25">
      <c r="A431">
        <v>1238.4812999999999</v>
      </c>
      <c r="B431">
        <v>4</v>
      </c>
      <c r="C431" t="s">
        <v>1683</v>
      </c>
      <c r="D431">
        <v>44.216999999999999</v>
      </c>
      <c r="E431">
        <v>12431</v>
      </c>
      <c r="F431" t="s">
        <v>1918</v>
      </c>
      <c r="G431">
        <v>1987.3052</v>
      </c>
      <c r="I431" t="str">
        <f>CONCATENATE(F431,H431)</f>
        <v>LSLHRPALEDLLLGSEANLTC(Carbamidomethyl)TLTGLR</v>
      </c>
      <c r="J431">
        <v>0</v>
      </c>
      <c r="K431">
        <v>1</v>
      </c>
      <c r="L431">
        <v>0</v>
      </c>
      <c r="M431">
        <v>0</v>
      </c>
      <c r="N431">
        <v>1</v>
      </c>
      <c r="O431">
        <v>0</v>
      </c>
    </row>
    <row r="432" spans="1:15" x14ac:dyDescent="0.25">
      <c r="A432">
        <v>1270.845</v>
      </c>
      <c r="B432">
        <v>4</v>
      </c>
      <c r="C432" t="s">
        <v>1683</v>
      </c>
      <c r="D432">
        <v>48.017000000000003</v>
      </c>
      <c r="E432">
        <v>13683</v>
      </c>
      <c r="F432" t="s">
        <v>1918</v>
      </c>
      <c r="G432">
        <v>2116.7597999999998</v>
      </c>
      <c r="H432" t="s">
        <v>1705</v>
      </c>
      <c r="I432" t="str">
        <f>CONCATENATE(F432,H432)</f>
        <v>LSLHRPALEDLLLGSEANLTC(Carbamidomethyl)TLTGLRHexNAc5Hex5NeuAc</v>
      </c>
      <c r="J432">
        <v>0</v>
      </c>
      <c r="K432">
        <v>1</v>
      </c>
      <c r="L432">
        <v>0</v>
      </c>
      <c r="M432">
        <v>0</v>
      </c>
      <c r="N432">
        <v>1</v>
      </c>
      <c r="O432">
        <v>0</v>
      </c>
    </row>
    <row r="433" spans="1:15" x14ac:dyDescent="0.25">
      <c r="A433">
        <v>1016.8792</v>
      </c>
      <c r="B433">
        <v>5</v>
      </c>
      <c r="C433" t="s">
        <v>1683</v>
      </c>
      <c r="D433">
        <v>48.05</v>
      </c>
      <c r="E433">
        <v>13687</v>
      </c>
      <c r="F433" t="s">
        <v>1918</v>
      </c>
      <c r="G433">
        <v>2116.7687000000001</v>
      </c>
      <c r="H433" t="s">
        <v>1705</v>
      </c>
      <c r="I433" t="str">
        <f>CONCATENATE(F433,H433)</f>
        <v>LSLHRPALEDLLLGSEANLTC(Carbamidomethyl)TLTGLRHexNAc5Hex5NeuAc</v>
      </c>
      <c r="J433">
        <v>0</v>
      </c>
      <c r="K433">
        <v>1</v>
      </c>
      <c r="L433">
        <v>0</v>
      </c>
      <c r="M433">
        <v>0</v>
      </c>
      <c r="N433">
        <v>1</v>
      </c>
      <c r="O433">
        <v>0</v>
      </c>
    </row>
    <row r="434" spans="1:15" x14ac:dyDescent="0.25">
      <c r="A434">
        <v>1271.0967000000001</v>
      </c>
      <c r="B434">
        <v>4</v>
      </c>
      <c r="C434" t="s">
        <v>1683</v>
      </c>
      <c r="D434">
        <v>49.45</v>
      </c>
      <c r="E434">
        <v>14146</v>
      </c>
      <c r="F434" t="s">
        <v>1918</v>
      </c>
      <c r="G434">
        <v>2117.7665999999999</v>
      </c>
      <c r="H434" t="s">
        <v>1745</v>
      </c>
      <c r="I434" t="str">
        <f>CONCATENATE(F434,H434)</f>
        <v>LSLHRPALEDLLLGSEANLTC(Carbamidomethyl)TLTGLRHexNAc5Hex5Fuc2</v>
      </c>
      <c r="J434">
        <v>0</v>
      </c>
      <c r="K434">
        <v>1</v>
      </c>
      <c r="L434">
        <v>0</v>
      </c>
      <c r="M434">
        <v>0</v>
      </c>
      <c r="N434">
        <v>1</v>
      </c>
      <c r="O434">
        <v>0</v>
      </c>
    </row>
    <row r="435" spans="1:15" x14ac:dyDescent="0.25">
      <c r="A435">
        <v>1271.0985000000001</v>
      </c>
      <c r="B435">
        <v>4</v>
      </c>
      <c r="C435" t="s">
        <v>1683</v>
      </c>
      <c r="D435">
        <v>48.567</v>
      </c>
      <c r="E435">
        <v>13855</v>
      </c>
      <c r="F435" t="s">
        <v>1918</v>
      </c>
      <c r="G435">
        <v>2117.7739000000001</v>
      </c>
      <c r="H435" t="s">
        <v>1745</v>
      </c>
      <c r="I435" t="str">
        <f>CONCATENATE(F435,H435)</f>
        <v>LSLHRPALEDLLLGSEANLTC(Carbamidomethyl)TLTGLRHexNAc5Hex5Fuc2</v>
      </c>
      <c r="J435">
        <v>0</v>
      </c>
      <c r="K435">
        <v>1</v>
      </c>
      <c r="L435">
        <v>0</v>
      </c>
      <c r="M435">
        <v>0</v>
      </c>
      <c r="N435">
        <v>1</v>
      </c>
      <c r="O435">
        <v>0</v>
      </c>
    </row>
    <row r="436" spans="1:15" x14ac:dyDescent="0.25">
      <c r="A436">
        <v>1049.4857999999999</v>
      </c>
      <c r="B436">
        <v>5</v>
      </c>
      <c r="C436" t="s">
        <v>1683</v>
      </c>
      <c r="D436">
        <v>48.05</v>
      </c>
      <c r="E436">
        <v>13688</v>
      </c>
      <c r="F436" t="s">
        <v>1918</v>
      </c>
      <c r="G436">
        <v>2279.8018000000002</v>
      </c>
      <c r="I436" t="str">
        <f>CONCATENATE(F436,H436)</f>
        <v>LSLHRPALEDLLLGSEANLTC(Carbamidomethyl)TLTGLR</v>
      </c>
      <c r="J436">
        <v>0</v>
      </c>
      <c r="K436">
        <v>1</v>
      </c>
      <c r="L436">
        <v>0</v>
      </c>
      <c r="M436">
        <v>0</v>
      </c>
      <c r="N436">
        <v>1</v>
      </c>
      <c r="O436">
        <v>0</v>
      </c>
    </row>
    <row r="437" spans="1:15" x14ac:dyDescent="0.25">
      <c r="A437">
        <v>1340.9550999999999</v>
      </c>
      <c r="B437">
        <v>4</v>
      </c>
      <c r="C437" t="s">
        <v>1683</v>
      </c>
      <c r="D437">
        <v>52.433</v>
      </c>
      <c r="E437">
        <v>15116</v>
      </c>
      <c r="F437" t="s">
        <v>1918</v>
      </c>
      <c r="G437">
        <v>2397.2002000000002</v>
      </c>
      <c r="I437" t="str">
        <f>CONCATENATE(F437,H437)</f>
        <v>LSLHRPALEDLLLGSEANLTC(Carbamidomethyl)TLTGLR</v>
      </c>
      <c r="J437">
        <v>0</v>
      </c>
      <c r="K437">
        <v>1</v>
      </c>
      <c r="L437">
        <v>0</v>
      </c>
      <c r="M437">
        <v>0</v>
      </c>
      <c r="N437">
        <v>1</v>
      </c>
      <c r="O437">
        <v>0</v>
      </c>
    </row>
    <row r="438" spans="1:15" x14ac:dyDescent="0.25">
      <c r="A438">
        <v>1015.4648</v>
      </c>
      <c r="B438">
        <v>4</v>
      </c>
      <c r="C438" t="s">
        <v>1683</v>
      </c>
      <c r="D438">
        <v>42.933</v>
      </c>
      <c r="E438">
        <v>11994</v>
      </c>
      <c r="F438" t="s">
        <v>563</v>
      </c>
      <c r="G438">
        <v>2278.8161</v>
      </c>
      <c r="H438" t="s">
        <v>1782</v>
      </c>
      <c r="I438" t="str">
        <f>CONCATENATE(F438,H438)</f>
        <v>LVPVPITNATLDQITGKHexNAc5Hex6NeuAc</v>
      </c>
      <c r="J438">
        <v>0</v>
      </c>
      <c r="K438">
        <v>1</v>
      </c>
      <c r="L438">
        <v>1</v>
      </c>
      <c r="M438">
        <v>0</v>
      </c>
      <c r="N438">
        <v>0</v>
      </c>
      <c r="O438">
        <v>0</v>
      </c>
    </row>
    <row r="439" spans="1:15" x14ac:dyDescent="0.25">
      <c r="A439">
        <v>1087.9774</v>
      </c>
      <c r="B439">
        <v>4</v>
      </c>
      <c r="C439" t="s">
        <v>1683</v>
      </c>
      <c r="D439">
        <v>57.067</v>
      </c>
      <c r="E439">
        <v>16599</v>
      </c>
      <c r="F439" t="s">
        <v>563</v>
      </c>
      <c r="G439">
        <v>2568.8663999999999</v>
      </c>
      <c r="I439" t="str">
        <f>CONCATENATE(F439,H439)</f>
        <v>LVPVPITNATLDQITGK</v>
      </c>
      <c r="J439">
        <v>0</v>
      </c>
      <c r="K439">
        <v>1</v>
      </c>
      <c r="L439">
        <v>1</v>
      </c>
      <c r="M439">
        <v>0</v>
      </c>
      <c r="N439">
        <v>1</v>
      </c>
      <c r="O439">
        <v>0</v>
      </c>
    </row>
    <row r="440" spans="1:15" x14ac:dyDescent="0.25">
      <c r="A440">
        <v>1156.2673</v>
      </c>
      <c r="B440">
        <v>4</v>
      </c>
      <c r="C440" t="s">
        <v>1683</v>
      </c>
      <c r="D440">
        <v>49.4</v>
      </c>
      <c r="E440">
        <v>14132</v>
      </c>
      <c r="F440" t="s">
        <v>563</v>
      </c>
      <c r="G440">
        <v>2842.0259999999998</v>
      </c>
      <c r="I440" t="str">
        <f>CONCATENATE(F440,H440)</f>
        <v>LVPVPITNATLDQITGK</v>
      </c>
      <c r="J440">
        <v>0</v>
      </c>
      <c r="K440">
        <v>1</v>
      </c>
      <c r="L440">
        <v>1</v>
      </c>
      <c r="M440">
        <v>0</v>
      </c>
      <c r="N440">
        <v>0</v>
      </c>
      <c r="O440">
        <v>0</v>
      </c>
    </row>
    <row r="441" spans="1:15" x14ac:dyDescent="0.25">
      <c r="A441">
        <v>1156.5092999999999</v>
      </c>
      <c r="B441">
        <v>4</v>
      </c>
      <c r="C441" t="s">
        <v>1683</v>
      </c>
      <c r="D441">
        <v>49.116999999999997</v>
      </c>
      <c r="E441">
        <v>14032</v>
      </c>
      <c r="F441" t="s">
        <v>563</v>
      </c>
      <c r="G441">
        <v>2842.9938000000002</v>
      </c>
      <c r="I441" t="str">
        <f>CONCATENATE(F441,H441)</f>
        <v>LVPVPITNATLDQITGK</v>
      </c>
      <c r="J441">
        <v>0</v>
      </c>
      <c r="K441">
        <v>1</v>
      </c>
      <c r="L441">
        <v>1</v>
      </c>
      <c r="M441">
        <v>0</v>
      </c>
      <c r="N441">
        <v>0</v>
      </c>
      <c r="O441">
        <v>0</v>
      </c>
    </row>
    <row r="442" spans="1:15" x14ac:dyDescent="0.25">
      <c r="A442">
        <v>1161.0139999999999</v>
      </c>
      <c r="B442">
        <v>4</v>
      </c>
      <c r="C442" t="s">
        <v>1683</v>
      </c>
      <c r="D442">
        <v>58.017000000000003</v>
      </c>
      <c r="E442">
        <v>16891</v>
      </c>
      <c r="F442" t="s">
        <v>563</v>
      </c>
      <c r="G442">
        <v>2861.0129000000002</v>
      </c>
      <c r="H442" t="s">
        <v>1993</v>
      </c>
      <c r="I442" t="str">
        <f>CONCATENATE(F442,H442)</f>
        <v>LVPVPITNATLDQITGKHexNAc5Hex6NeuAc3</v>
      </c>
      <c r="J442">
        <v>0</v>
      </c>
      <c r="K442">
        <v>1</v>
      </c>
      <c r="L442">
        <v>1</v>
      </c>
      <c r="M442">
        <v>0</v>
      </c>
      <c r="N442">
        <v>1</v>
      </c>
      <c r="O442">
        <v>0</v>
      </c>
    </row>
    <row r="443" spans="1:15" x14ac:dyDescent="0.25">
      <c r="A443">
        <v>1193.0250000000001</v>
      </c>
      <c r="B443">
        <v>4</v>
      </c>
      <c r="C443" t="s">
        <v>1683</v>
      </c>
      <c r="D443">
        <v>48.75</v>
      </c>
      <c r="E443">
        <v>13922</v>
      </c>
      <c r="F443" t="s">
        <v>563</v>
      </c>
      <c r="G443">
        <v>2989.0567999999998</v>
      </c>
      <c r="I443" t="str">
        <f>CONCATENATE(F443,H443)</f>
        <v>LVPVPITNATLDQITGK</v>
      </c>
      <c r="J443">
        <v>0</v>
      </c>
      <c r="K443">
        <v>1</v>
      </c>
      <c r="L443">
        <v>1</v>
      </c>
      <c r="M443">
        <v>0</v>
      </c>
      <c r="N443">
        <v>1</v>
      </c>
      <c r="O443">
        <v>0</v>
      </c>
    </row>
    <row r="444" spans="1:15" x14ac:dyDescent="0.25">
      <c r="A444">
        <v>1193.2755999999999</v>
      </c>
      <c r="B444">
        <v>4</v>
      </c>
      <c r="C444" t="s">
        <v>1683</v>
      </c>
      <c r="D444">
        <v>48.667000000000002</v>
      </c>
      <c r="E444">
        <v>13892</v>
      </c>
      <c r="F444" t="s">
        <v>563</v>
      </c>
      <c r="G444">
        <v>2990.0592000000001</v>
      </c>
      <c r="I444" t="str">
        <f>CONCATENATE(F444,H444)</f>
        <v>LVPVPITNATLDQITGK</v>
      </c>
      <c r="J444">
        <v>0</v>
      </c>
      <c r="K444">
        <v>1</v>
      </c>
      <c r="L444">
        <v>1</v>
      </c>
      <c r="M444">
        <v>0</v>
      </c>
      <c r="N444">
        <v>1</v>
      </c>
      <c r="O444">
        <v>0</v>
      </c>
    </row>
    <row r="445" spans="1:15" x14ac:dyDescent="0.25">
      <c r="A445">
        <v>1197.7037</v>
      </c>
      <c r="B445">
        <v>4</v>
      </c>
      <c r="C445" t="s">
        <v>1683</v>
      </c>
      <c r="D445">
        <v>58.183</v>
      </c>
      <c r="E445">
        <v>16952</v>
      </c>
      <c r="F445" t="s">
        <v>563</v>
      </c>
      <c r="G445">
        <v>3007.7716999999998</v>
      </c>
      <c r="I445" t="str">
        <f>CONCATENATE(F445,H445)</f>
        <v>LVPVPITNATLDQITGK</v>
      </c>
      <c r="J445">
        <v>0</v>
      </c>
      <c r="K445">
        <v>1</v>
      </c>
      <c r="L445">
        <v>1</v>
      </c>
      <c r="M445">
        <v>0</v>
      </c>
      <c r="N445">
        <v>1</v>
      </c>
      <c r="O445">
        <v>0</v>
      </c>
    </row>
    <row r="446" spans="1:15" x14ac:dyDescent="0.25">
      <c r="A446">
        <v>1252.2929999999999</v>
      </c>
      <c r="B446">
        <v>4</v>
      </c>
      <c r="C446" t="s">
        <v>1683</v>
      </c>
      <c r="D446">
        <v>56.732999999999997</v>
      </c>
      <c r="E446">
        <v>16495</v>
      </c>
      <c r="F446" t="s">
        <v>563</v>
      </c>
      <c r="G446">
        <v>3226.1286</v>
      </c>
      <c r="H446" t="s">
        <v>1799</v>
      </c>
      <c r="I446" t="str">
        <f>CONCATENATE(F446,H446)</f>
        <v>LVPVPITNATLDQITGKHexNAc6Hex7NeuAc3</v>
      </c>
      <c r="J446">
        <v>0</v>
      </c>
      <c r="K446">
        <v>1</v>
      </c>
      <c r="L446">
        <v>1</v>
      </c>
      <c r="M446">
        <v>0</v>
      </c>
      <c r="N446">
        <v>0</v>
      </c>
      <c r="O446">
        <v>0</v>
      </c>
    </row>
    <row r="447" spans="1:15" x14ac:dyDescent="0.25">
      <c r="A447">
        <v>904.15419999999995</v>
      </c>
      <c r="B447">
        <v>4</v>
      </c>
      <c r="C447" t="s">
        <v>1683</v>
      </c>
      <c r="D447">
        <v>42.482999999999997</v>
      </c>
      <c r="E447">
        <v>11848</v>
      </c>
      <c r="F447" t="s">
        <v>572</v>
      </c>
      <c r="G447">
        <v>2204.779</v>
      </c>
      <c r="H447" t="s">
        <v>1740</v>
      </c>
      <c r="I447" t="str">
        <f>CONCATENATE(F447,H447)</f>
        <v>LVPVPITNATLDRHexNAc4Hex5NeuAc2</v>
      </c>
      <c r="J447">
        <v>0</v>
      </c>
      <c r="K447">
        <v>0</v>
      </c>
      <c r="L447">
        <v>1</v>
      </c>
      <c r="M447">
        <v>0</v>
      </c>
      <c r="N447">
        <v>0</v>
      </c>
      <c r="O447">
        <v>1</v>
      </c>
    </row>
    <row r="448" spans="1:15" x14ac:dyDescent="0.25">
      <c r="A448">
        <v>1321.2417</v>
      </c>
      <c r="B448">
        <v>3</v>
      </c>
      <c r="C448" t="s">
        <v>1683</v>
      </c>
      <c r="D448">
        <v>36.082999999999998</v>
      </c>
      <c r="E448">
        <v>9657</v>
      </c>
      <c r="F448" t="s">
        <v>572</v>
      </c>
      <c r="G448">
        <v>2552.8946999999998</v>
      </c>
      <c r="I448" t="str">
        <f>CONCATENATE(F448,H448)</f>
        <v>LVPVPITNATLDR</v>
      </c>
      <c r="J448">
        <v>0</v>
      </c>
      <c r="K448">
        <v>0</v>
      </c>
      <c r="L448">
        <v>1</v>
      </c>
      <c r="M448">
        <v>0</v>
      </c>
      <c r="N448">
        <v>0</v>
      </c>
      <c r="O448">
        <v>1</v>
      </c>
    </row>
    <row r="449" spans="1:15" x14ac:dyDescent="0.25">
      <c r="A449">
        <v>995.43439999999998</v>
      </c>
      <c r="B449">
        <v>4</v>
      </c>
      <c r="C449" t="s">
        <v>1683</v>
      </c>
      <c r="D449">
        <v>41.883000000000003</v>
      </c>
      <c r="E449">
        <v>11633</v>
      </c>
      <c r="F449" t="s">
        <v>572</v>
      </c>
      <c r="G449">
        <v>2569.9000999999998</v>
      </c>
      <c r="H449" t="s">
        <v>1765</v>
      </c>
      <c r="I449" t="str">
        <f>CONCATENATE(F449,H449)</f>
        <v>LVPVPITNATLDRHexNAc5Hex6NeuAc2</v>
      </c>
      <c r="J449">
        <v>0</v>
      </c>
      <c r="K449">
        <v>0</v>
      </c>
      <c r="L449">
        <v>1</v>
      </c>
      <c r="M449">
        <v>0</v>
      </c>
      <c r="N449">
        <v>0</v>
      </c>
      <c r="O449">
        <v>1</v>
      </c>
    </row>
    <row r="450" spans="1:15" x14ac:dyDescent="0.25">
      <c r="A450">
        <v>995.68640000000005</v>
      </c>
      <c r="B450">
        <v>4</v>
      </c>
      <c r="C450" t="s">
        <v>1683</v>
      </c>
      <c r="D450">
        <v>41.817</v>
      </c>
      <c r="E450">
        <v>11605</v>
      </c>
      <c r="F450" t="s">
        <v>572</v>
      </c>
      <c r="G450">
        <v>2570.9079000000002</v>
      </c>
      <c r="H450" t="s">
        <v>1769</v>
      </c>
      <c r="I450" t="str">
        <f>CONCATENATE(F450,H450)</f>
        <v>LVPVPITNATLDRHexNAc5Hex6Fuc2NeuAc</v>
      </c>
      <c r="J450">
        <v>0</v>
      </c>
      <c r="K450">
        <v>0</v>
      </c>
      <c r="L450">
        <v>1</v>
      </c>
      <c r="M450">
        <v>0</v>
      </c>
      <c r="N450">
        <v>0</v>
      </c>
      <c r="O450">
        <v>1</v>
      </c>
    </row>
    <row r="451" spans="1:15" x14ac:dyDescent="0.25">
      <c r="A451">
        <v>1068.2107000000001</v>
      </c>
      <c r="B451">
        <v>4</v>
      </c>
      <c r="C451" t="s">
        <v>1683</v>
      </c>
      <c r="D451">
        <v>50</v>
      </c>
      <c r="E451">
        <v>14318</v>
      </c>
      <c r="F451" t="s">
        <v>572</v>
      </c>
      <c r="G451">
        <v>2861.0050999999999</v>
      </c>
      <c r="H451" t="s">
        <v>1993</v>
      </c>
      <c r="I451" t="str">
        <f>CONCATENATE(F451,H451)</f>
        <v>LVPVPITNATLDRHexNAc5Hex6NeuAc3</v>
      </c>
      <c r="J451">
        <v>0</v>
      </c>
      <c r="K451">
        <v>0</v>
      </c>
      <c r="L451">
        <v>1</v>
      </c>
      <c r="M451">
        <v>0</v>
      </c>
      <c r="N451">
        <v>0</v>
      </c>
      <c r="O451">
        <v>1</v>
      </c>
    </row>
    <row r="452" spans="1:15" x14ac:dyDescent="0.25">
      <c r="A452">
        <v>1105.2191</v>
      </c>
      <c r="B452">
        <v>4</v>
      </c>
      <c r="C452" t="s">
        <v>1683</v>
      </c>
      <c r="D452">
        <v>50.267000000000003</v>
      </c>
      <c r="E452">
        <v>14408</v>
      </c>
      <c r="F452" t="s">
        <v>572</v>
      </c>
      <c r="G452">
        <v>3009.0387999999998</v>
      </c>
      <c r="I452" t="str">
        <f>CONCATENATE(F452,H452)</f>
        <v>LVPVPITNATLDR</v>
      </c>
      <c r="J452">
        <v>0</v>
      </c>
      <c r="K452">
        <v>0</v>
      </c>
      <c r="L452">
        <v>1</v>
      </c>
      <c r="M452">
        <v>0</v>
      </c>
      <c r="N452">
        <v>0</v>
      </c>
      <c r="O452">
        <v>1</v>
      </c>
    </row>
    <row r="453" spans="1:15" x14ac:dyDescent="0.25">
      <c r="A453">
        <v>1108.5071</v>
      </c>
      <c r="B453">
        <v>4</v>
      </c>
      <c r="C453" t="s">
        <v>1683</v>
      </c>
      <c r="D453">
        <v>36.133000000000003</v>
      </c>
      <c r="E453">
        <v>9668</v>
      </c>
      <c r="F453" t="s">
        <v>572</v>
      </c>
      <c r="G453">
        <v>3022.1905999999999</v>
      </c>
      <c r="I453" t="str">
        <f>CONCATENATE(F453,H453)</f>
        <v>LVPVPITNATLDR</v>
      </c>
      <c r="J453">
        <v>0</v>
      </c>
      <c r="K453">
        <v>0</v>
      </c>
      <c r="L453">
        <v>1</v>
      </c>
      <c r="M453">
        <v>0</v>
      </c>
      <c r="N453">
        <v>0</v>
      </c>
      <c r="O453">
        <v>1</v>
      </c>
    </row>
    <row r="454" spans="1:15" x14ac:dyDescent="0.25">
      <c r="A454">
        <v>1386.1056000000001</v>
      </c>
      <c r="B454">
        <v>4</v>
      </c>
      <c r="C454" t="s">
        <v>1683</v>
      </c>
      <c r="D454">
        <v>45.8</v>
      </c>
      <c r="E454">
        <v>12955</v>
      </c>
      <c r="F454" t="s">
        <v>572</v>
      </c>
      <c r="G454">
        <v>4132.5847000000003</v>
      </c>
      <c r="I454" t="str">
        <f>CONCATENATE(F454,H454)</f>
        <v>LVPVPITNATLDR</v>
      </c>
      <c r="J454">
        <v>0</v>
      </c>
      <c r="K454">
        <v>0</v>
      </c>
      <c r="L454">
        <v>1</v>
      </c>
      <c r="M454">
        <v>0</v>
      </c>
      <c r="N454">
        <v>0</v>
      </c>
      <c r="O454">
        <v>1</v>
      </c>
    </row>
    <row r="455" spans="1:15" x14ac:dyDescent="0.25">
      <c r="A455">
        <v>1031.6278</v>
      </c>
      <c r="B455">
        <v>6</v>
      </c>
      <c r="C455" t="s">
        <v>1683</v>
      </c>
      <c r="D455">
        <v>41.866999999999997</v>
      </c>
      <c r="E455">
        <v>11624</v>
      </c>
      <c r="F455" t="s">
        <v>572</v>
      </c>
      <c r="G455">
        <v>4775.9146000000001</v>
      </c>
      <c r="I455" t="str">
        <f>CONCATENATE(F455,H455)</f>
        <v>LVPVPITNATLDR</v>
      </c>
      <c r="J455">
        <v>0</v>
      </c>
      <c r="K455">
        <v>0</v>
      </c>
      <c r="L455">
        <v>1</v>
      </c>
      <c r="M455">
        <v>0</v>
      </c>
      <c r="N455">
        <v>0</v>
      </c>
      <c r="O455">
        <v>1</v>
      </c>
    </row>
    <row r="456" spans="1:15" x14ac:dyDescent="0.25">
      <c r="A456">
        <v>725.3107</v>
      </c>
      <c r="B456">
        <v>3</v>
      </c>
      <c r="C456" t="s">
        <v>1683</v>
      </c>
      <c r="D456">
        <v>27.516999999999999</v>
      </c>
      <c r="E456">
        <v>6823</v>
      </c>
      <c r="F456" t="s">
        <v>586</v>
      </c>
      <c r="G456">
        <v>417.15339999999998</v>
      </c>
      <c r="I456" t="str">
        <f>CONCATENATE(F456,H456)</f>
        <v>MDPNAAYVNMSNHHR</v>
      </c>
      <c r="J456">
        <v>1</v>
      </c>
      <c r="K456">
        <v>1</v>
      </c>
      <c r="L456">
        <v>0</v>
      </c>
      <c r="M456">
        <v>0</v>
      </c>
      <c r="N456">
        <v>0</v>
      </c>
      <c r="O456">
        <v>0</v>
      </c>
    </row>
    <row r="457" spans="1:15" x14ac:dyDescent="0.25">
      <c r="A457">
        <v>846.31619999999998</v>
      </c>
      <c r="B457">
        <v>4</v>
      </c>
      <c r="C457" t="s">
        <v>1683</v>
      </c>
      <c r="D457">
        <v>16.649999999999999</v>
      </c>
      <c r="E457">
        <v>3152</v>
      </c>
      <c r="F457" t="s">
        <v>586</v>
      </c>
      <c r="G457">
        <v>1625.4788000000001</v>
      </c>
      <c r="I457" t="str">
        <f>CONCATENATE(F457,H457)</f>
        <v>MDPNAAYVNMSNHHR</v>
      </c>
      <c r="J457">
        <v>0</v>
      </c>
      <c r="K457">
        <v>1</v>
      </c>
      <c r="L457">
        <v>1</v>
      </c>
      <c r="M457">
        <v>0</v>
      </c>
      <c r="N457">
        <v>1</v>
      </c>
      <c r="O457">
        <v>0</v>
      </c>
    </row>
    <row r="458" spans="1:15" x14ac:dyDescent="0.25">
      <c r="A458">
        <v>918.36749999999995</v>
      </c>
      <c r="B458">
        <v>4</v>
      </c>
      <c r="C458" t="s">
        <v>1683</v>
      </c>
      <c r="D458">
        <v>19.317</v>
      </c>
      <c r="E458">
        <v>4075</v>
      </c>
      <c r="F458" t="s">
        <v>586</v>
      </c>
      <c r="G458">
        <v>1913.6839</v>
      </c>
      <c r="H458" t="s">
        <v>1699</v>
      </c>
      <c r="I458" t="str">
        <f>CONCATENATE(F458,H458)</f>
        <v>MDPNAAYVNMSNHHRHexNAc4Hex5NeuAc</v>
      </c>
      <c r="J458">
        <v>0</v>
      </c>
      <c r="K458">
        <v>1</v>
      </c>
      <c r="L458">
        <v>1</v>
      </c>
      <c r="M458">
        <v>0</v>
      </c>
      <c r="N458">
        <v>0</v>
      </c>
      <c r="O458">
        <v>0</v>
      </c>
    </row>
    <row r="459" spans="1:15" x14ac:dyDescent="0.25">
      <c r="A459">
        <v>918.61829999999998</v>
      </c>
      <c r="B459">
        <v>4</v>
      </c>
      <c r="C459" t="s">
        <v>1683</v>
      </c>
      <c r="D459">
        <v>19.399999999999999</v>
      </c>
      <c r="E459">
        <v>4109</v>
      </c>
      <c r="F459" t="s">
        <v>586</v>
      </c>
      <c r="G459">
        <v>1914.6871000000001</v>
      </c>
      <c r="H459" t="s">
        <v>1725</v>
      </c>
      <c r="I459" t="str">
        <f>CONCATENATE(F459,H459)</f>
        <v>MDPNAAYVNMSNHHRHexNAc4Hex5Fuc2</v>
      </c>
      <c r="J459">
        <v>0</v>
      </c>
      <c r="K459">
        <v>1</v>
      </c>
      <c r="L459">
        <v>1</v>
      </c>
      <c r="M459">
        <v>0</v>
      </c>
      <c r="N459">
        <v>1</v>
      </c>
      <c r="O459">
        <v>0</v>
      </c>
    </row>
    <row r="460" spans="1:15" x14ac:dyDescent="0.25">
      <c r="A460">
        <v>991.14160000000004</v>
      </c>
      <c r="B460">
        <v>4</v>
      </c>
      <c r="C460" t="s">
        <v>1683</v>
      </c>
      <c r="D460">
        <v>22.516999999999999</v>
      </c>
      <c r="E460">
        <v>5175</v>
      </c>
      <c r="F460" t="s">
        <v>586</v>
      </c>
      <c r="G460">
        <v>2204.7802999999999</v>
      </c>
      <c r="H460" t="s">
        <v>1740</v>
      </c>
      <c r="I460" t="str">
        <f>CONCATENATE(F460,H460)</f>
        <v>MDPNAAYVNMSNHHRHexNAc4Hex5NeuAc2</v>
      </c>
      <c r="J460">
        <v>0</v>
      </c>
      <c r="K460">
        <v>1</v>
      </c>
      <c r="L460">
        <v>1</v>
      </c>
      <c r="M460">
        <v>0</v>
      </c>
      <c r="N460">
        <v>1</v>
      </c>
      <c r="O460">
        <v>0</v>
      </c>
    </row>
    <row r="461" spans="1:15" x14ac:dyDescent="0.25">
      <c r="A461">
        <v>1155.1987999999999</v>
      </c>
      <c r="B461">
        <v>4</v>
      </c>
      <c r="C461" t="s">
        <v>1683</v>
      </c>
      <c r="D461">
        <v>26.382999999999999</v>
      </c>
      <c r="E461">
        <v>6449</v>
      </c>
      <c r="F461" t="s">
        <v>586</v>
      </c>
      <c r="G461">
        <v>2861.0093000000002</v>
      </c>
      <c r="H461" t="s">
        <v>1993</v>
      </c>
      <c r="I461" t="str">
        <f>CONCATENATE(F461,H461)</f>
        <v>MDPNAAYVNMSNHHRHexNAc5Hex6NeuAc3</v>
      </c>
      <c r="J461">
        <v>0</v>
      </c>
      <c r="K461">
        <v>1</v>
      </c>
      <c r="L461">
        <v>1</v>
      </c>
      <c r="M461">
        <v>0</v>
      </c>
      <c r="N461">
        <v>1</v>
      </c>
      <c r="O461">
        <v>0</v>
      </c>
    </row>
    <row r="462" spans="1:15" x14ac:dyDescent="0.25">
      <c r="A462">
        <v>1155.7012</v>
      </c>
      <c r="B462">
        <v>4</v>
      </c>
      <c r="C462" t="s">
        <v>1683</v>
      </c>
      <c r="D462">
        <v>26.667000000000002</v>
      </c>
      <c r="E462">
        <v>6548</v>
      </c>
      <c r="F462" t="s">
        <v>586</v>
      </c>
      <c r="G462">
        <v>2863.0185999999999</v>
      </c>
      <c r="I462" t="str">
        <f>CONCATENATE(F462,H462)</f>
        <v>MDPNAAYVNMSNHHR</v>
      </c>
      <c r="J462">
        <v>0</v>
      </c>
      <c r="K462">
        <v>1</v>
      </c>
      <c r="L462">
        <v>1</v>
      </c>
      <c r="M462">
        <v>0</v>
      </c>
      <c r="N462">
        <v>0</v>
      </c>
      <c r="O462">
        <v>0</v>
      </c>
    </row>
    <row r="463" spans="1:15" x14ac:dyDescent="0.25">
      <c r="A463">
        <v>1074.4816000000001</v>
      </c>
      <c r="B463">
        <v>4</v>
      </c>
      <c r="C463" t="s">
        <v>1683</v>
      </c>
      <c r="D463">
        <v>57.783000000000001</v>
      </c>
      <c r="E463">
        <v>16822</v>
      </c>
      <c r="F463" t="s">
        <v>603</v>
      </c>
      <c r="G463">
        <v>1915.6919</v>
      </c>
      <c r="I463" t="str">
        <f>CONCATENATE(F463,H463)</f>
        <v>MVSHHNLTTGATLINEQWLLT</v>
      </c>
      <c r="J463">
        <v>0</v>
      </c>
      <c r="K463">
        <v>1</v>
      </c>
      <c r="L463">
        <v>0</v>
      </c>
      <c r="M463">
        <v>0</v>
      </c>
      <c r="N463">
        <v>1</v>
      </c>
      <c r="O463">
        <v>0</v>
      </c>
    </row>
    <row r="464" spans="1:15" x14ac:dyDescent="0.25">
      <c r="A464">
        <v>1084.2411</v>
      </c>
      <c r="B464">
        <v>4</v>
      </c>
      <c r="C464" t="s">
        <v>1683</v>
      </c>
      <c r="D464">
        <v>58.167000000000002</v>
      </c>
      <c r="E464">
        <v>16945</v>
      </c>
      <c r="F464" t="s">
        <v>603</v>
      </c>
      <c r="G464">
        <v>1954.73</v>
      </c>
      <c r="I464" t="str">
        <f>CONCATENATE(F464,H464)</f>
        <v>MVSHHNLTTGATLINEQWLLT</v>
      </c>
      <c r="J464">
        <v>0</v>
      </c>
      <c r="K464">
        <v>1</v>
      </c>
      <c r="L464">
        <v>0</v>
      </c>
      <c r="M464">
        <v>0</v>
      </c>
      <c r="N464">
        <v>1</v>
      </c>
      <c r="O464">
        <v>0</v>
      </c>
    </row>
    <row r="465" spans="1:15" x14ac:dyDescent="0.25">
      <c r="A465">
        <v>1146.752</v>
      </c>
      <c r="B465">
        <v>4</v>
      </c>
      <c r="C465" t="s">
        <v>1683</v>
      </c>
      <c r="D465">
        <v>65.483000000000004</v>
      </c>
      <c r="E465">
        <v>19280</v>
      </c>
      <c r="F465" t="s">
        <v>603</v>
      </c>
      <c r="G465">
        <v>2204.7734</v>
      </c>
      <c r="H465" t="s">
        <v>1740</v>
      </c>
      <c r="I465" t="str">
        <f>CONCATENATE(F465,H465)</f>
        <v>MVSHHNLTTGATLINEQWLLTHexNAc4Hex5NeuAc2</v>
      </c>
      <c r="J465">
        <v>0</v>
      </c>
      <c r="K465">
        <v>1</v>
      </c>
      <c r="L465">
        <v>0</v>
      </c>
      <c r="M465">
        <v>0</v>
      </c>
      <c r="N465">
        <v>1</v>
      </c>
      <c r="O465">
        <v>0</v>
      </c>
    </row>
    <row r="466" spans="1:15" x14ac:dyDescent="0.25">
      <c r="A466">
        <v>1076.2501999999999</v>
      </c>
      <c r="B466">
        <v>4</v>
      </c>
      <c r="C466" t="s">
        <v>1683</v>
      </c>
      <c r="D466">
        <v>32.616999999999997</v>
      </c>
      <c r="E466">
        <v>8479</v>
      </c>
      <c r="F466" t="s">
        <v>605</v>
      </c>
      <c r="G466">
        <v>1622.5868</v>
      </c>
      <c r="H466" t="s">
        <v>1695</v>
      </c>
      <c r="I466" t="str">
        <f>CONCATENATE(F466,H466)</f>
        <v>MVSHHNLTTGATLINEQWLLTTAKHexNAc4Hex5</v>
      </c>
      <c r="J466">
        <v>0</v>
      </c>
      <c r="K466">
        <v>1</v>
      </c>
      <c r="L466">
        <v>0</v>
      </c>
      <c r="M466">
        <v>0</v>
      </c>
      <c r="N466">
        <v>1</v>
      </c>
      <c r="O466">
        <v>0</v>
      </c>
    </row>
    <row r="467" spans="1:15" x14ac:dyDescent="0.25">
      <c r="A467">
        <v>1107.4635000000001</v>
      </c>
      <c r="B467">
        <v>4</v>
      </c>
      <c r="C467" t="s">
        <v>1683</v>
      </c>
      <c r="D467">
        <v>39.6</v>
      </c>
      <c r="E467">
        <v>10850</v>
      </c>
      <c r="F467" t="s">
        <v>605</v>
      </c>
      <c r="G467">
        <v>1747.4399000000001</v>
      </c>
      <c r="I467" t="str">
        <f>CONCATENATE(F467,H467)</f>
        <v>MVSHHNLTTGATLINEQWLLTTAK</v>
      </c>
      <c r="J467">
        <v>0</v>
      </c>
      <c r="K467">
        <v>1</v>
      </c>
      <c r="L467">
        <v>0</v>
      </c>
      <c r="M467">
        <v>0</v>
      </c>
      <c r="N467">
        <v>1</v>
      </c>
      <c r="O467">
        <v>0</v>
      </c>
    </row>
    <row r="468" spans="1:15" x14ac:dyDescent="0.25">
      <c r="A468">
        <v>1145.4834000000001</v>
      </c>
      <c r="B468">
        <v>4</v>
      </c>
      <c r="C468" t="s">
        <v>1683</v>
      </c>
      <c r="D468">
        <v>43.832999999999998</v>
      </c>
      <c r="E468">
        <v>12299</v>
      </c>
      <c r="F468" t="s">
        <v>605</v>
      </c>
      <c r="G468">
        <v>1899.5195000000001</v>
      </c>
      <c r="I468" t="str">
        <f>CONCATENATE(F468,H468)</f>
        <v>MVSHHNLTTGATLINEQWLLTTAK</v>
      </c>
      <c r="J468">
        <v>0</v>
      </c>
      <c r="K468">
        <v>1</v>
      </c>
      <c r="L468">
        <v>0</v>
      </c>
      <c r="M468">
        <v>0</v>
      </c>
      <c r="N468">
        <v>1</v>
      </c>
      <c r="O468">
        <v>0</v>
      </c>
    </row>
    <row r="469" spans="1:15" x14ac:dyDescent="0.25">
      <c r="A469">
        <v>1149.0207</v>
      </c>
      <c r="B469">
        <v>4</v>
      </c>
      <c r="C469" t="s">
        <v>1683</v>
      </c>
      <c r="D469">
        <v>42.05</v>
      </c>
      <c r="E469">
        <v>11689</v>
      </c>
      <c r="F469" t="s">
        <v>605</v>
      </c>
      <c r="G469">
        <v>1913.6688999999999</v>
      </c>
      <c r="H469" t="s">
        <v>1699</v>
      </c>
      <c r="I469" t="str">
        <f>CONCATENATE(F469,H469)</f>
        <v>MVSHHNLTTGATLINEQWLLTTAKHexNAc4Hex5NeuAc</v>
      </c>
      <c r="J469">
        <v>0</v>
      </c>
      <c r="K469">
        <v>1</v>
      </c>
      <c r="L469">
        <v>0</v>
      </c>
      <c r="M469">
        <v>0</v>
      </c>
      <c r="N469">
        <v>1</v>
      </c>
      <c r="O469">
        <v>0</v>
      </c>
    </row>
    <row r="470" spans="1:15" x14ac:dyDescent="0.25">
      <c r="A470">
        <v>1149.0237999999999</v>
      </c>
      <c r="B470">
        <v>4</v>
      </c>
      <c r="C470" t="s">
        <v>1683</v>
      </c>
      <c r="D470">
        <v>35.732999999999997</v>
      </c>
      <c r="E470">
        <v>9539</v>
      </c>
      <c r="F470" t="s">
        <v>605</v>
      </c>
      <c r="G470">
        <v>1913.6811</v>
      </c>
      <c r="H470" t="s">
        <v>1699</v>
      </c>
      <c r="I470" t="str">
        <f>CONCATENATE(F470,H470)</f>
        <v>MVSHHNLTTGATLINEQWLLTTAKHexNAc4Hex5NeuAc</v>
      </c>
      <c r="J470">
        <v>0</v>
      </c>
      <c r="K470">
        <v>1</v>
      </c>
      <c r="L470">
        <v>0</v>
      </c>
      <c r="M470">
        <v>0</v>
      </c>
      <c r="N470">
        <v>1</v>
      </c>
      <c r="O470">
        <v>0</v>
      </c>
    </row>
    <row r="471" spans="1:15" x14ac:dyDescent="0.25">
      <c r="A471">
        <v>1149.0237999999999</v>
      </c>
      <c r="B471">
        <v>4</v>
      </c>
      <c r="C471" t="s">
        <v>1683</v>
      </c>
      <c r="D471">
        <v>49.817</v>
      </c>
      <c r="E471">
        <v>14268</v>
      </c>
      <c r="F471" t="s">
        <v>605</v>
      </c>
      <c r="G471">
        <v>1913.6811</v>
      </c>
      <c r="H471" t="s">
        <v>1699</v>
      </c>
      <c r="I471" t="str">
        <f>CONCATENATE(F471,H471)</f>
        <v>MVSHHNLTTGATLINEQWLLTTAKHexNAc4Hex5NeuAc</v>
      </c>
      <c r="J471">
        <v>0</v>
      </c>
      <c r="K471">
        <v>1</v>
      </c>
      <c r="L471">
        <v>0</v>
      </c>
      <c r="M471">
        <v>0</v>
      </c>
      <c r="N471">
        <v>1</v>
      </c>
      <c r="O471">
        <v>0</v>
      </c>
    </row>
    <row r="472" spans="1:15" x14ac:dyDescent="0.25">
      <c r="A472">
        <v>1149.0250000000001</v>
      </c>
      <c r="B472">
        <v>4</v>
      </c>
      <c r="C472" t="s">
        <v>1683</v>
      </c>
      <c r="D472">
        <v>36.933</v>
      </c>
      <c r="E472">
        <v>9942</v>
      </c>
      <c r="F472" t="s">
        <v>605</v>
      </c>
      <c r="G472">
        <v>1913.6859999999999</v>
      </c>
      <c r="H472" t="s">
        <v>1699</v>
      </c>
      <c r="I472" t="str">
        <f>CONCATENATE(F472,H472)</f>
        <v>MVSHHNLTTGATLINEQWLLTTAKHexNAc4Hex5NeuAc</v>
      </c>
      <c r="J472">
        <v>0</v>
      </c>
      <c r="K472">
        <v>1</v>
      </c>
      <c r="L472">
        <v>0</v>
      </c>
      <c r="M472">
        <v>0</v>
      </c>
      <c r="N472">
        <v>1</v>
      </c>
      <c r="O472">
        <v>0</v>
      </c>
    </row>
    <row r="473" spans="1:15" x14ac:dyDescent="0.25">
      <c r="A473">
        <v>1149.0266999999999</v>
      </c>
      <c r="B473">
        <v>4</v>
      </c>
      <c r="C473" t="s">
        <v>1683</v>
      </c>
      <c r="D473">
        <v>69.617000000000004</v>
      </c>
      <c r="E473">
        <v>20593</v>
      </c>
      <c r="F473" t="s">
        <v>605</v>
      </c>
      <c r="G473">
        <v>1913.6928</v>
      </c>
      <c r="H473" t="s">
        <v>1699</v>
      </c>
      <c r="I473" t="str">
        <f>CONCATENATE(F473,H473)</f>
        <v>MVSHHNLTTGATLINEQWLLTTAKHexNAc4Hex5NeuAc</v>
      </c>
      <c r="J473">
        <v>0</v>
      </c>
      <c r="K473">
        <v>1</v>
      </c>
      <c r="L473">
        <v>0</v>
      </c>
      <c r="M473">
        <v>0</v>
      </c>
      <c r="N473">
        <v>1</v>
      </c>
      <c r="O473">
        <v>0</v>
      </c>
    </row>
    <row r="474" spans="1:15" x14ac:dyDescent="0.25">
      <c r="A474">
        <v>1149.2706000000001</v>
      </c>
      <c r="B474">
        <v>4</v>
      </c>
      <c r="C474" t="s">
        <v>1683</v>
      </c>
      <c r="D474">
        <v>37.85</v>
      </c>
      <c r="E474">
        <v>10261</v>
      </c>
      <c r="F474" t="s">
        <v>605</v>
      </c>
      <c r="G474">
        <v>1914.6684</v>
      </c>
      <c r="I474" t="str">
        <f>CONCATENATE(F474,H474)</f>
        <v>MVSHHNLTTGATLINEQWLLTTAK</v>
      </c>
      <c r="J474">
        <v>0</v>
      </c>
      <c r="K474">
        <v>1</v>
      </c>
      <c r="L474">
        <v>0</v>
      </c>
      <c r="M474">
        <v>0</v>
      </c>
      <c r="N474">
        <v>1</v>
      </c>
      <c r="O474">
        <v>0</v>
      </c>
    </row>
    <row r="475" spans="1:15" x14ac:dyDescent="0.25">
      <c r="A475">
        <v>1149.2719999999999</v>
      </c>
      <c r="B475">
        <v>4</v>
      </c>
      <c r="C475" t="s">
        <v>1683</v>
      </c>
      <c r="D475">
        <v>39.982999999999997</v>
      </c>
      <c r="E475">
        <v>10980</v>
      </c>
      <c r="F475" t="s">
        <v>605</v>
      </c>
      <c r="G475">
        <v>1914.6738</v>
      </c>
      <c r="I475" t="str">
        <f>CONCATENATE(F475,H475)</f>
        <v>MVSHHNLTTGATLINEQWLLTTAK</v>
      </c>
      <c r="J475">
        <v>0</v>
      </c>
      <c r="K475">
        <v>1</v>
      </c>
      <c r="L475">
        <v>0</v>
      </c>
      <c r="M475">
        <v>0</v>
      </c>
      <c r="N475">
        <v>1</v>
      </c>
      <c r="O475">
        <v>0</v>
      </c>
    </row>
    <row r="476" spans="1:15" x14ac:dyDescent="0.25">
      <c r="A476">
        <v>1149.2726</v>
      </c>
      <c r="B476">
        <v>4</v>
      </c>
      <c r="C476" t="s">
        <v>1683</v>
      </c>
      <c r="D476">
        <v>49.332999999999998</v>
      </c>
      <c r="E476">
        <v>14104</v>
      </c>
      <c r="F476" t="s">
        <v>605</v>
      </c>
      <c r="G476">
        <v>1914.6762000000001</v>
      </c>
      <c r="H476" t="s">
        <v>1725</v>
      </c>
      <c r="I476" t="str">
        <f>CONCATENATE(F476,H476)</f>
        <v>MVSHHNLTTGATLINEQWLLTTAKHexNAc4Hex5Fuc2</v>
      </c>
      <c r="J476">
        <v>0</v>
      </c>
      <c r="K476">
        <v>1</v>
      </c>
      <c r="L476">
        <v>0</v>
      </c>
      <c r="M476">
        <v>0</v>
      </c>
      <c r="N476">
        <v>1</v>
      </c>
      <c r="O476">
        <v>0</v>
      </c>
    </row>
    <row r="477" spans="1:15" x14ac:dyDescent="0.25">
      <c r="A477">
        <v>1149.2728</v>
      </c>
      <c r="B477">
        <v>4</v>
      </c>
      <c r="C477" t="s">
        <v>1683</v>
      </c>
      <c r="D477">
        <v>47.817</v>
      </c>
      <c r="E477">
        <v>13621</v>
      </c>
      <c r="F477" t="s">
        <v>605</v>
      </c>
      <c r="G477">
        <v>1914.6772000000001</v>
      </c>
      <c r="H477" t="s">
        <v>1725</v>
      </c>
      <c r="I477" t="str">
        <f>CONCATENATE(F477,H477)</f>
        <v>MVSHHNLTTGATLINEQWLLTTAKHexNAc4Hex5Fuc2</v>
      </c>
      <c r="J477">
        <v>0</v>
      </c>
      <c r="K477">
        <v>1</v>
      </c>
      <c r="L477">
        <v>0</v>
      </c>
      <c r="M477">
        <v>0</v>
      </c>
      <c r="N477">
        <v>1</v>
      </c>
      <c r="O477">
        <v>0</v>
      </c>
    </row>
    <row r="478" spans="1:15" x14ac:dyDescent="0.25">
      <c r="A478">
        <v>1149.2733000000001</v>
      </c>
      <c r="B478">
        <v>4</v>
      </c>
      <c r="C478" t="s">
        <v>1683</v>
      </c>
      <c r="D478">
        <v>41.25</v>
      </c>
      <c r="E478">
        <v>11417</v>
      </c>
      <c r="F478" t="s">
        <v>605</v>
      </c>
      <c r="G478">
        <v>1914.6792</v>
      </c>
      <c r="H478" t="s">
        <v>1725</v>
      </c>
      <c r="I478" t="str">
        <f>CONCATENATE(F478,H478)</f>
        <v>MVSHHNLTTGATLINEQWLLTTAKHexNAc4Hex5Fuc2</v>
      </c>
      <c r="J478">
        <v>0</v>
      </c>
      <c r="K478">
        <v>1</v>
      </c>
      <c r="L478">
        <v>0</v>
      </c>
      <c r="M478">
        <v>0</v>
      </c>
      <c r="N478">
        <v>1</v>
      </c>
      <c r="O478">
        <v>0</v>
      </c>
    </row>
    <row r="479" spans="1:15" x14ac:dyDescent="0.25">
      <c r="A479">
        <v>1149.2736</v>
      </c>
      <c r="B479">
        <v>4</v>
      </c>
      <c r="C479" t="s">
        <v>1683</v>
      </c>
      <c r="D479">
        <v>75.95</v>
      </c>
      <c r="E479">
        <v>22644</v>
      </c>
      <c r="F479" t="s">
        <v>605</v>
      </c>
      <c r="G479">
        <v>1914.6801</v>
      </c>
      <c r="H479" t="s">
        <v>1725</v>
      </c>
      <c r="I479" t="str">
        <f>CONCATENATE(F479,H479)</f>
        <v>MVSHHNLTTGATLINEQWLLTTAKHexNAc4Hex5Fuc2</v>
      </c>
      <c r="J479">
        <v>0</v>
      </c>
      <c r="K479">
        <v>1</v>
      </c>
      <c r="L479">
        <v>0</v>
      </c>
      <c r="M479">
        <v>0</v>
      </c>
      <c r="N479">
        <v>1</v>
      </c>
      <c r="O479">
        <v>0</v>
      </c>
    </row>
    <row r="480" spans="1:15" x14ac:dyDescent="0.25">
      <c r="A480">
        <v>1149.2742000000001</v>
      </c>
      <c r="B480">
        <v>4</v>
      </c>
      <c r="C480" t="s">
        <v>1683</v>
      </c>
      <c r="D480">
        <v>70.332999999999998</v>
      </c>
      <c r="E480">
        <v>20831</v>
      </c>
      <c r="F480" t="s">
        <v>605</v>
      </c>
      <c r="G480">
        <v>1914.6826000000001</v>
      </c>
      <c r="H480" t="s">
        <v>1725</v>
      </c>
      <c r="I480" t="str">
        <f>CONCATENATE(F480,H480)</f>
        <v>MVSHHNLTTGATLINEQWLLTTAKHexNAc4Hex5Fuc2</v>
      </c>
      <c r="J480">
        <v>0</v>
      </c>
      <c r="K480">
        <v>1</v>
      </c>
      <c r="L480">
        <v>0</v>
      </c>
      <c r="M480">
        <v>0</v>
      </c>
      <c r="N480">
        <v>1</v>
      </c>
      <c r="O480">
        <v>0</v>
      </c>
    </row>
    <row r="481" spans="1:15" x14ac:dyDescent="0.25">
      <c r="A481">
        <v>1149.2743</v>
      </c>
      <c r="B481">
        <v>4</v>
      </c>
      <c r="C481" t="s">
        <v>1683</v>
      </c>
      <c r="D481">
        <v>50.767000000000003</v>
      </c>
      <c r="E481">
        <v>14574</v>
      </c>
      <c r="F481" t="s">
        <v>605</v>
      </c>
      <c r="G481">
        <v>1914.683</v>
      </c>
      <c r="H481" t="s">
        <v>1725</v>
      </c>
      <c r="I481" t="str">
        <f>CONCATENATE(F481,H481)</f>
        <v>MVSHHNLTTGATLINEQWLLTTAKHexNAc4Hex5Fuc2</v>
      </c>
      <c r="J481">
        <v>0</v>
      </c>
      <c r="K481">
        <v>1</v>
      </c>
      <c r="L481">
        <v>0</v>
      </c>
      <c r="M481">
        <v>0</v>
      </c>
      <c r="N481">
        <v>1</v>
      </c>
      <c r="O481">
        <v>0</v>
      </c>
    </row>
    <row r="482" spans="1:15" x14ac:dyDescent="0.25">
      <c r="A482">
        <v>1149.2744</v>
      </c>
      <c r="B482">
        <v>4</v>
      </c>
      <c r="C482" t="s">
        <v>1683</v>
      </c>
      <c r="D482">
        <v>51.966999999999999</v>
      </c>
      <c r="E482">
        <v>14963</v>
      </c>
      <c r="F482" t="s">
        <v>605</v>
      </c>
      <c r="G482">
        <v>1914.6835000000001</v>
      </c>
      <c r="H482" t="s">
        <v>1725</v>
      </c>
      <c r="I482" t="str">
        <f>CONCATENATE(F482,H482)</f>
        <v>MVSHHNLTTGATLINEQWLLTTAKHexNAc4Hex5Fuc2</v>
      </c>
      <c r="J482">
        <v>0</v>
      </c>
      <c r="K482">
        <v>1</v>
      </c>
      <c r="L482">
        <v>0</v>
      </c>
      <c r="M482">
        <v>0</v>
      </c>
      <c r="N482">
        <v>1</v>
      </c>
      <c r="O482">
        <v>0</v>
      </c>
    </row>
    <row r="483" spans="1:15" x14ac:dyDescent="0.25">
      <c r="A483">
        <v>1149.2744</v>
      </c>
      <c r="B483">
        <v>4</v>
      </c>
      <c r="C483" t="s">
        <v>1683</v>
      </c>
      <c r="D483">
        <v>55.517000000000003</v>
      </c>
      <c r="E483">
        <v>16103</v>
      </c>
      <c r="F483" t="s">
        <v>605</v>
      </c>
      <c r="G483">
        <v>1914.6835000000001</v>
      </c>
      <c r="H483" t="s">
        <v>1725</v>
      </c>
      <c r="I483" t="str">
        <f>CONCATENATE(F483,H483)</f>
        <v>MVSHHNLTTGATLINEQWLLTTAKHexNAc4Hex5Fuc2</v>
      </c>
      <c r="J483">
        <v>0</v>
      </c>
      <c r="K483">
        <v>1</v>
      </c>
      <c r="L483">
        <v>0</v>
      </c>
      <c r="M483">
        <v>0</v>
      </c>
      <c r="N483">
        <v>1</v>
      </c>
      <c r="O483">
        <v>0</v>
      </c>
    </row>
    <row r="484" spans="1:15" x14ac:dyDescent="0.25">
      <c r="A484">
        <v>1149.2753</v>
      </c>
      <c r="B484">
        <v>4</v>
      </c>
      <c r="C484" t="s">
        <v>1683</v>
      </c>
      <c r="D484">
        <v>56.917000000000002</v>
      </c>
      <c r="E484">
        <v>16551</v>
      </c>
      <c r="F484" t="s">
        <v>605</v>
      </c>
      <c r="G484">
        <v>1914.6869999999999</v>
      </c>
      <c r="H484" t="s">
        <v>1725</v>
      </c>
      <c r="I484" t="str">
        <f>CONCATENATE(F484,H484)</f>
        <v>MVSHHNLTTGATLINEQWLLTTAKHexNAc4Hex5Fuc2</v>
      </c>
      <c r="J484">
        <v>0</v>
      </c>
      <c r="K484">
        <v>1</v>
      </c>
      <c r="L484">
        <v>0</v>
      </c>
      <c r="M484">
        <v>0</v>
      </c>
      <c r="N484">
        <v>1</v>
      </c>
      <c r="O484">
        <v>0</v>
      </c>
    </row>
    <row r="485" spans="1:15" x14ac:dyDescent="0.25">
      <c r="A485">
        <v>1149.2754</v>
      </c>
      <c r="B485">
        <v>4</v>
      </c>
      <c r="C485" t="s">
        <v>1683</v>
      </c>
      <c r="D485">
        <v>53.2</v>
      </c>
      <c r="E485">
        <v>15368</v>
      </c>
      <c r="F485" t="s">
        <v>605</v>
      </c>
      <c r="G485">
        <v>1914.6874</v>
      </c>
      <c r="H485" t="s">
        <v>1725</v>
      </c>
      <c r="I485" t="str">
        <f>CONCATENATE(F485,H485)</f>
        <v>MVSHHNLTTGATLINEQWLLTTAKHexNAc4Hex5Fuc2</v>
      </c>
      <c r="J485">
        <v>0</v>
      </c>
      <c r="K485">
        <v>1</v>
      </c>
      <c r="L485">
        <v>0</v>
      </c>
      <c r="M485">
        <v>0</v>
      </c>
      <c r="N485">
        <v>1</v>
      </c>
      <c r="O485">
        <v>0</v>
      </c>
    </row>
    <row r="486" spans="1:15" x14ac:dyDescent="0.25">
      <c r="A486">
        <v>1149.2757999999999</v>
      </c>
      <c r="B486">
        <v>4</v>
      </c>
      <c r="C486" t="s">
        <v>1683</v>
      </c>
      <c r="D486">
        <v>46.883000000000003</v>
      </c>
      <c r="E486">
        <v>13322</v>
      </c>
      <c r="F486" t="s">
        <v>605</v>
      </c>
      <c r="G486">
        <v>1914.6889000000001</v>
      </c>
      <c r="H486" t="s">
        <v>1725</v>
      </c>
      <c r="I486" t="str">
        <f>CONCATENATE(F486,H486)</f>
        <v>MVSHHNLTTGATLINEQWLLTTAKHexNAc4Hex5Fuc2</v>
      </c>
      <c r="J486">
        <v>0</v>
      </c>
      <c r="K486">
        <v>1</v>
      </c>
      <c r="L486">
        <v>0</v>
      </c>
      <c r="M486">
        <v>0</v>
      </c>
      <c r="N486">
        <v>1</v>
      </c>
      <c r="O486">
        <v>0</v>
      </c>
    </row>
    <row r="487" spans="1:15" x14ac:dyDescent="0.25">
      <c r="A487">
        <v>1149.2772</v>
      </c>
      <c r="B487">
        <v>4</v>
      </c>
      <c r="C487" t="s">
        <v>1683</v>
      </c>
      <c r="D487">
        <v>60.417000000000002</v>
      </c>
      <c r="E487">
        <v>17673</v>
      </c>
      <c r="F487" t="s">
        <v>605</v>
      </c>
      <c r="G487">
        <v>1914.6948</v>
      </c>
      <c r="H487" t="s">
        <v>1725</v>
      </c>
      <c r="I487" t="str">
        <f>CONCATENATE(F487,H487)</f>
        <v>MVSHHNLTTGATLINEQWLLTTAKHexNAc4Hex5Fuc2</v>
      </c>
      <c r="J487">
        <v>0</v>
      </c>
      <c r="K487">
        <v>1</v>
      </c>
      <c r="L487">
        <v>0</v>
      </c>
      <c r="M487">
        <v>0</v>
      </c>
      <c r="N487">
        <v>1</v>
      </c>
      <c r="O487">
        <v>0</v>
      </c>
    </row>
    <row r="488" spans="1:15" x14ac:dyDescent="0.25">
      <c r="A488">
        <v>1149.5227</v>
      </c>
      <c r="B488">
        <v>4</v>
      </c>
      <c r="C488" t="s">
        <v>1683</v>
      </c>
      <c r="D488">
        <v>60.732999999999997</v>
      </c>
      <c r="E488">
        <v>17772</v>
      </c>
      <c r="F488" t="s">
        <v>605</v>
      </c>
      <c r="G488">
        <v>1915.6767</v>
      </c>
      <c r="I488" t="str">
        <f>CONCATENATE(F488,H488)</f>
        <v>MVSHHNLTTGATLINEQWLLTTAK</v>
      </c>
      <c r="J488">
        <v>0</v>
      </c>
      <c r="K488">
        <v>1</v>
      </c>
      <c r="L488">
        <v>0</v>
      </c>
      <c r="M488">
        <v>0</v>
      </c>
      <c r="N488">
        <v>1</v>
      </c>
      <c r="O488">
        <v>0</v>
      </c>
    </row>
    <row r="489" spans="1:15" x14ac:dyDescent="0.25">
      <c r="A489">
        <v>1185.5338999999999</v>
      </c>
      <c r="B489">
        <v>4</v>
      </c>
      <c r="C489" t="s">
        <v>1683</v>
      </c>
      <c r="D489">
        <v>35.832999999999998</v>
      </c>
      <c r="E489">
        <v>9572</v>
      </c>
      <c r="F489" t="s">
        <v>605</v>
      </c>
      <c r="G489">
        <v>2059.7215999999999</v>
      </c>
      <c r="H489" t="s">
        <v>1711</v>
      </c>
      <c r="I489" t="str">
        <f>CONCATENATE(F489,H489)</f>
        <v>MVSHHNLTTGATLINEQWLLTTAKHexNAc4Hex5FucNeuAc</v>
      </c>
      <c r="J489">
        <v>0</v>
      </c>
      <c r="K489">
        <v>1</v>
      </c>
      <c r="L489">
        <v>0</v>
      </c>
      <c r="M489">
        <v>0</v>
      </c>
      <c r="N489">
        <v>1</v>
      </c>
      <c r="O489">
        <v>0</v>
      </c>
    </row>
    <row r="490" spans="1:15" x14ac:dyDescent="0.25">
      <c r="A490">
        <v>1193.2814000000001</v>
      </c>
      <c r="B490">
        <v>4</v>
      </c>
      <c r="C490" t="s">
        <v>1683</v>
      </c>
      <c r="D490">
        <v>37.917000000000002</v>
      </c>
      <c r="E490">
        <v>10277</v>
      </c>
      <c r="F490" t="s">
        <v>605</v>
      </c>
      <c r="G490">
        <v>2090.7114000000001</v>
      </c>
      <c r="I490" t="str">
        <f>CONCATENATE(F490,H490)</f>
        <v>MVSHHNLTTGATLINEQWLLTTAK</v>
      </c>
      <c r="J490">
        <v>0</v>
      </c>
      <c r="K490">
        <v>1</v>
      </c>
      <c r="L490">
        <v>0</v>
      </c>
      <c r="M490">
        <v>0</v>
      </c>
      <c r="N490">
        <v>1</v>
      </c>
      <c r="O490">
        <v>0</v>
      </c>
    </row>
    <row r="491" spans="1:15" x14ac:dyDescent="0.25">
      <c r="A491">
        <v>1217.5449000000001</v>
      </c>
      <c r="B491">
        <v>4</v>
      </c>
      <c r="C491" t="s">
        <v>1683</v>
      </c>
      <c r="D491">
        <v>35.783000000000001</v>
      </c>
      <c r="E491">
        <v>9557</v>
      </c>
      <c r="F491" t="s">
        <v>605</v>
      </c>
      <c r="G491">
        <v>2187.7656000000002</v>
      </c>
      <c r="I491" t="str">
        <f>CONCATENATE(F491,H491)</f>
        <v>MVSHHNLTTGATLINEQWLLTTAK</v>
      </c>
      <c r="J491">
        <v>0</v>
      </c>
      <c r="K491">
        <v>1</v>
      </c>
      <c r="L491">
        <v>0</v>
      </c>
      <c r="M491">
        <v>0</v>
      </c>
      <c r="N491">
        <v>1</v>
      </c>
      <c r="O491">
        <v>0</v>
      </c>
    </row>
    <row r="492" spans="1:15" x14ac:dyDescent="0.25">
      <c r="A492">
        <v>1218.4764</v>
      </c>
      <c r="B492">
        <v>4</v>
      </c>
      <c r="C492" t="s">
        <v>1683</v>
      </c>
      <c r="D492">
        <v>67.150000000000006</v>
      </c>
      <c r="E492">
        <v>19815</v>
      </c>
      <c r="F492" t="s">
        <v>605</v>
      </c>
      <c r="G492">
        <v>2191.4915999999998</v>
      </c>
      <c r="I492" t="str">
        <f>CONCATENATE(F492,H492)</f>
        <v>MVSHHNLTTGATLINEQWLLTTAK</v>
      </c>
      <c r="J492">
        <v>0</v>
      </c>
      <c r="K492">
        <v>1</v>
      </c>
      <c r="L492">
        <v>0</v>
      </c>
      <c r="M492">
        <v>0</v>
      </c>
      <c r="N492">
        <v>1</v>
      </c>
      <c r="O492">
        <v>0</v>
      </c>
    </row>
    <row r="493" spans="1:15" x14ac:dyDescent="0.25">
      <c r="A493">
        <v>1220.4806000000001</v>
      </c>
      <c r="B493">
        <v>4</v>
      </c>
      <c r="C493" t="s">
        <v>1683</v>
      </c>
      <c r="D493">
        <v>61.8</v>
      </c>
      <c r="E493">
        <v>18118</v>
      </c>
      <c r="F493" t="s">
        <v>605</v>
      </c>
      <c r="G493">
        <v>2199.5082000000002</v>
      </c>
      <c r="I493" t="str">
        <f>CONCATENATE(F493,H493)</f>
        <v>MVSHHNLTTGATLINEQWLLTTAK</v>
      </c>
      <c r="J493">
        <v>0</v>
      </c>
      <c r="K493">
        <v>1</v>
      </c>
      <c r="L493">
        <v>0</v>
      </c>
      <c r="M493">
        <v>0</v>
      </c>
      <c r="N493">
        <v>1</v>
      </c>
      <c r="O493">
        <v>0</v>
      </c>
    </row>
    <row r="494" spans="1:15" x14ac:dyDescent="0.25">
      <c r="A494">
        <v>1221.5433</v>
      </c>
      <c r="B494">
        <v>4</v>
      </c>
      <c r="C494" t="s">
        <v>1683</v>
      </c>
      <c r="D494">
        <v>67.766999999999996</v>
      </c>
      <c r="E494">
        <v>20007</v>
      </c>
      <c r="F494" t="s">
        <v>605</v>
      </c>
      <c r="G494">
        <v>2203.7592</v>
      </c>
      <c r="I494" t="str">
        <f>CONCATENATE(F494,H494)</f>
        <v>MVSHHNLTTGATLINEQWLLTTAK</v>
      </c>
      <c r="J494">
        <v>0</v>
      </c>
      <c r="K494">
        <v>1</v>
      </c>
      <c r="L494">
        <v>0</v>
      </c>
      <c r="M494">
        <v>0</v>
      </c>
      <c r="N494">
        <v>1</v>
      </c>
      <c r="O494">
        <v>0</v>
      </c>
    </row>
    <row r="495" spans="1:15" x14ac:dyDescent="0.25">
      <c r="A495">
        <v>1221.7953</v>
      </c>
      <c r="B495">
        <v>4</v>
      </c>
      <c r="C495" t="s">
        <v>1683</v>
      </c>
      <c r="D495">
        <v>74.516999999999996</v>
      </c>
      <c r="E495">
        <v>22181</v>
      </c>
      <c r="F495" t="s">
        <v>605</v>
      </c>
      <c r="G495">
        <v>2204.7669999999998</v>
      </c>
      <c r="H495" t="s">
        <v>1740</v>
      </c>
      <c r="I495" t="str">
        <f>CONCATENATE(F495,H495)</f>
        <v>MVSHHNLTTGATLINEQWLLTTAKHexNAc4Hex5NeuAc2</v>
      </c>
      <c r="J495">
        <v>0</v>
      </c>
      <c r="K495">
        <v>1</v>
      </c>
      <c r="L495">
        <v>0</v>
      </c>
      <c r="M495">
        <v>0</v>
      </c>
      <c r="N495">
        <v>1</v>
      </c>
      <c r="O495">
        <v>0</v>
      </c>
    </row>
    <row r="496" spans="1:15" x14ac:dyDescent="0.25">
      <c r="A496">
        <v>1221.7954</v>
      </c>
      <c r="B496">
        <v>4</v>
      </c>
      <c r="C496" t="s">
        <v>1683</v>
      </c>
      <c r="D496">
        <v>71.667000000000002</v>
      </c>
      <c r="E496">
        <v>21263</v>
      </c>
      <c r="F496" t="s">
        <v>605</v>
      </c>
      <c r="G496">
        <v>2204.7674999999999</v>
      </c>
      <c r="H496" t="s">
        <v>1740</v>
      </c>
      <c r="I496" t="str">
        <f>CONCATENATE(F496,H496)</f>
        <v>MVSHHNLTTGATLINEQWLLTTAKHexNAc4Hex5NeuAc2</v>
      </c>
      <c r="J496">
        <v>0</v>
      </c>
      <c r="K496">
        <v>1</v>
      </c>
      <c r="L496">
        <v>0</v>
      </c>
      <c r="M496">
        <v>0</v>
      </c>
      <c r="N496">
        <v>1</v>
      </c>
      <c r="O496">
        <v>0</v>
      </c>
    </row>
    <row r="497" spans="1:15" x14ac:dyDescent="0.25">
      <c r="A497">
        <v>1221.796</v>
      </c>
      <c r="B497">
        <v>4</v>
      </c>
      <c r="C497" t="s">
        <v>1683</v>
      </c>
      <c r="D497">
        <v>42.55</v>
      </c>
      <c r="E497">
        <v>11867</v>
      </c>
      <c r="F497" t="s">
        <v>605</v>
      </c>
      <c r="G497">
        <v>2204.77</v>
      </c>
      <c r="H497" t="s">
        <v>1740</v>
      </c>
      <c r="I497" t="str">
        <f>CONCATENATE(F497,H497)</f>
        <v>MVSHHNLTTGATLINEQWLLTTAKHexNAc4Hex5NeuAc2</v>
      </c>
      <c r="J497">
        <v>0</v>
      </c>
      <c r="K497">
        <v>1</v>
      </c>
      <c r="L497">
        <v>0</v>
      </c>
      <c r="M497">
        <v>0</v>
      </c>
      <c r="N497">
        <v>1</v>
      </c>
      <c r="O497">
        <v>0</v>
      </c>
    </row>
    <row r="498" spans="1:15" x14ac:dyDescent="0.25">
      <c r="A498">
        <v>1221.7963999999999</v>
      </c>
      <c r="B498">
        <v>4</v>
      </c>
      <c r="C498" t="s">
        <v>1683</v>
      </c>
      <c r="D498">
        <v>39.517000000000003</v>
      </c>
      <c r="E498">
        <v>10824</v>
      </c>
      <c r="F498" t="s">
        <v>605</v>
      </c>
      <c r="G498">
        <v>2204.7714000000001</v>
      </c>
      <c r="H498" t="s">
        <v>1740</v>
      </c>
      <c r="I498" t="str">
        <f>CONCATENATE(F498,H498)</f>
        <v>MVSHHNLTTGATLINEQWLLTTAKHexNAc4Hex5NeuAc2</v>
      </c>
      <c r="J498">
        <v>0</v>
      </c>
      <c r="K498">
        <v>1</v>
      </c>
      <c r="L498">
        <v>0</v>
      </c>
      <c r="M498">
        <v>0</v>
      </c>
      <c r="N498">
        <v>1</v>
      </c>
      <c r="O498">
        <v>0</v>
      </c>
    </row>
    <row r="499" spans="1:15" x14ac:dyDescent="0.25">
      <c r="A499">
        <v>1221.7963999999999</v>
      </c>
      <c r="B499">
        <v>4</v>
      </c>
      <c r="C499" t="s">
        <v>1683</v>
      </c>
      <c r="D499">
        <v>59.917000000000002</v>
      </c>
      <c r="E499">
        <v>17501</v>
      </c>
      <c r="F499" t="s">
        <v>605</v>
      </c>
      <c r="G499">
        <v>2204.7714000000001</v>
      </c>
      <c r="H499" t="s">
        <v>1740</v>
      </c>
      <c r="I499" t="str">
        <f>CONCATENATE(F499,H499)</f>
        <v>MVSHHNLTTGATLINEQWLLTTAKHexNAc4Hex5NeuAc2</v>
      </c>
      <c r="J499">
        <v>0</v>
      </c>
      <c r="K499">
        <v>1</v>
      </c>
      <c r="L499">
        <v>0</v>
      </c>
      <c r="M499">
        <v>0</v>
      </c>
      <c r="N499">
        <v>1</v>
      </c>
      <c r="O499">
        <v>0</v>
      </c>
    </row>
    <row r="500" spans="1:15" x14ac:dyDescent="0.25">
      <c r="A500">
        <v>1221.7964999999999</v>
      </c>
      <c r="B500">
        <v>4</v>
      </c>
      <c r="C500" t="s">
        <v>1683</v>
      </c>
      <c r="D500">
        <v>44.767000000000003</v>
      </c>
      <c r="E500">
        <v>12615</v>
      </c>
      <c r="F500" t="s">
        <v>605</v>
      </c>
      <c r="G500">
        <v>2204.7719000000002</v>
      </c>
      <c r="H500" t="s">
        <v>1740</v>
      </c>
      <c r="I500" t="str">
        <f>CONCATENATE(F500,H500)</f>
        <v>MVSHHNLTTGATLINEQWLLTTAKHexNAc4Hex5NeuAc2</v>
      </c>
      <c r="J500">
        <v>0</v>
      </c>
      <c r="K500">
        <v>1</v>
      </c>
      <c r="L500">
        <v>0</v>
      </c>
      <c r="M500">
        <v>0</v>
      </c>
      <c r="N500">
        <v>1</v>
      </c>
      <c r="O500">
        <v>0</v>
      </c>
    </row>
    <row r="501" spans="1:15" x14ac:dyDescent="0.25">
      <c r="A501">
        <v>1221.7965999999999</v>
      </c>
      <c r="B501">
        <v>4</v>
      </c>
      <c r="C501" t="s">
        <v>1683</v>
      </c>
      <c r="D501">
        <v>79.167000000000002</v>
      </c>
      <c r="E501">
        <v>23657</v>
      </c>
      <c r="F501" t="s">
        <v>605</v>
      </c>
      <c r="G501">
        <v>2204.7723999999998</v>
      </c>
      <c r="H501" t="s">
        <v>1740</v>
      </c>
      <c r="I501" t="str">
        <f>CONCATENATE(F501,H501)</f>
        <v>MVSHHNLTTGATLINEQWLLTTAKHexNAc4Hex5NeuAc2</v>
      </c>
      <c r="J501">
        <v>0</v>
      </c>
      <c r="K501">
        <v>1</v>
      </c>
      <c r="L501">
        <v>0</v>
      </c>
      <c r="M501">
        <v>0</v>
      </c>
      <c r="N501">
        <v>1</v>
      </c>
      <c r="O501">
        <v>0</v>
      </c>
    </row>
    <row r="502" spans="1:15" x14ac:dyDescent="0.25">
      <c r="A502">
        <v>1221.7969000000001</v>
      </c>
      <c r="B502">
        <v>4</v>
      </c>
      <c r="C502" t="s">
        <v>1683</v>
      </c>
      <c r="D502">
        <v>81.8</v>
      </c>
      <c r="E502">
        <v>24448</v>
      </c>
      <c r="F502" t="s">
        <v>605</v>
      </c>
      <c r="G502">
        <v>2204.7734</v>
      </c>
      <c r="H502" t="s">
        <v>1740</v>
      </c>
      <c r="I502" t="str">
        <f>CONCATENATE(F502,H502)</f>
        <v>MVSHHNLTTGATLINEQWLLTTAKHexNAc4Hex5NeuAc2</v>
      </c>
      <c r="J502">
        <v>0</v>
      </c>
      <c r="K502">
        <v>1</v>
      </c>
      <c r="L502">
        <v>0</v>
      </c>
      <c r="M502">
        <v>0</v>
      </c>
      <c r="N502">
        <v>1</v>
      </c>
      <c r="O502">
        <v>0</v>
      </c>
    </row>
    <row r="503" spans="1:15" x14ac:dyDescent="0.25">
      <c r="A503">
        <v>1221.7971</v>
      </c>
      <c r="B503">
        <v>4</v>
      </c>
      <c r="C503" t="s">
        <v>1683</v>
      </c>
      <c r="D503">
        <v>65.900000000000006</v>
      </c>
      <c r="E503">
        <v>19420</v>
      </c>
      <c r="F503" t="s">
        <v>605</v>
      </c>
      <c r="G503">
        <v>2204.7743999999998</v>
      </c>
      <c r="H503" t="s">
        <v>1740</v>
      </c>
      <c r="I503" t="str">
        <f>CONCATENATE(F503,H503)</f>
        <v>MVSHHNLTTGATLINEQWLLTTAKHexNAc4Hex5NeuAc2</v>
      </c>
      <c r="J503">
        <v>0</v>
      </c>
      <c r="K503">
        <v>1</v>
      </c>
      <c r="L503">
        <v>0</v>
      </c>
      <c r="M503">
        <v>0</v>
      </c>
      <c r="N503">
        <v>1</v>
      </c>
      <c r="O503">
        <v>0</v>
      </c>
    </row>
    <row r="504" spans="1:15" x14ac:dyDescent="0.25">
      <c r="A504">
        <v>1221.7972</v>
      </c>
      <c r="B504">
        <v>4</v>
      </c>
      <c r="C504" t="s">
        <v>1683</v>
      </c>
      <c r="D504">
        <v>43.683</v>
      </c>
      <c r="E504">
        <v>12247</v>
      </c>
      <c r="F504" t="s">
        <v>605</v>
      </c>
      <c r="G504">
        <v>2204.7748000000001</v>
      </c>
      <c r="H504" t="s">
        <v>1740</v>
      </c>
      <c r="I504" t="str">
        <f>CONCATENATE(F504,H504)</f>
        <v>MVSHHNLTTGATLINEQWLLTTAKHexNAc4Hex5NeuAc2</v>
      </c>
      <c r="J504">
        <v>0</v>
      </c>
      <c r="K504">
        <v>1</v>
      </c>
      <c r="L504">
        <v>0</v>
      </c>
      <c r="M504">
        <v>0</v>
      </c>
      <c r="N504">
        <v>1</v>
      </c>
      <c r="O504">
        <v>0</v>
      </c>
    </row>
    <row r="505" spans="1:15" x14ac:dyDescent="0.25">
      <c r="A505">
        <v>1221.7972</v>
      </c>
      <c r="B505">
        <v>4</v>
      </c>
      <c r="C505" t="s">
        <v>1683</v>
      </c>
      <c r="D505">
        <v>49.966999999999999</v>
      </c>
      <c r="E505">
        <v>14307</v>
      </c>
      <c r="F505" t="s">
        <v>605</v>
      </c>
      <c r="G505">
        <v>2204.7748000000001</v>
      </c>
      <c r="H505" t="s">
        <v>1740</v>
      </c>
      <c r="I505" t="str">
        <f>CONCATENATE(F505,H505)</f>
        <v>MVSHHNLTTGATLINEQWLLTTAKHexNAc4Hex5NeuAc2</v>
      </c>
      <c r="J505">
        <v>0</v>
      </c>
      <c r="K505">
        <v>1</v>
      </c>
      <c r="L505">
        <v>0</v>
      </c>
      <c r="M505">
        <v>0</v>
      </c>
      <c r="N505">
        <v>1</v>
      </c>
      <c r="O505">
        <v>0</v>
      </c>
    </row>
    <row r="506" spans="1:15" x14ac:dyDescent="0.25">
      <c r="A506">
        <v>1221.7972</v>
      </c>
      <c r="B506">
        <v>4</v>
      </c>
      <c r="C506" t="s">
        <v>1683</v>
      </c>
      <c r="D506">
        <v>58.75</v>
      </c>
      <c r="E506">
        <v>17130</v>
      </c>
      <c r="F506" t="s">
        <v>605</v>
      </c>
      <c r="G506">
        <v>2204.7748000000001</v>
      </c>
      <c r="H506" t="s">
        <v>1740</v>
      </c>
      <c r="I506" t="str">
        <f>CONCATENATE(F506,H506)</f>
        <v>MVSHHNLTTGATLINEQWLLTTAKHexNAc4Hex5NeuAc2</v>
      </c>
      <c r="J506">
        <v>0</v>
      </c>
      <c r="K506">
        <v>1</v>
      </c>
      <c r="L506">
        <v>0</v>
      </c>
      <c r="M506">
        <v>0</v>
      </c>
      <c r="N506">
        <v>1</v>
      </c>
      <c r="O506">
        <v>0</v>
      </c>
    </row>
    <row r="507" spans="1:15" x14ac:dyDescent="0.25">
      <c r="A507">
        <v>1221.798</v>
      </c>
      <c r="B507">
        <v>4</v>
      </c>
      <c r="C507" t="s">
        <v>1683</v>
      </c>
      <c r="D507">
        <v>70.516999999999996</v>
      </c>
      <c r="E507">
        <v>20892</v>
      </c>
      <c r="F507" t="s">
        <v>605</v>
      </c>
      <c r="G507">
        <v>2204.7777999999998</v>
      </c>
      <c r="H507" t="s">
        <v>1740</v>
      </c>
      <c r="I507" t="str">
        <f>CONCATENATE(F507,H507)</f>
        <v>MVSHHNLTTGATLINEQWLLTTAKHexNAc4Hex5NeuAc2</v>
      </c>
      <c r="J507">
        <v>0</v>
      </c>
      <c r="K507">
        <v>1</v>
      </c>
      <c r="L507">
        <v>0</v>
      </c>
      <c r="M507">
        <v>0</v>
      </c>
      <c r="N507">
        <v>1</v>
      </c>
      <c r="O507">
        <v>0</v>
      </c>
    </row>
    <row r="508" spans="1:15" x14ac:dyDescent="0.25">
      <c r="A508">
        <v>1221.7982</v>
      </c>
      <c r="B508">
        <v>4</v>
      </c>
      <c r="C508" t="s">
        <v>1683</v>
      </c>
      <c r="D508">
        <v>54.517000000000003</v>
      </c>
      <c r="E508">
        <v>15796</v>
      </c>
      <c r="F508" t="s">
        <v>605</v>
      </c>
      <c r="G508">
        <v>2204.7788</v>
      </c>
      <c r="H508" t="s">
        <v>1740</v>
      </c>
      <c r="I508" t="str">
        <f>CONCATENATE(F508,H508)</f>
        <v>MVSHHNLTTGATLINEQWLLTTAKHexNAc4Hex5NeuAc2</v>
      </c>
      <c r="J508">
        <v>0</v>
      </c>
      <c r="K508">
        <v>1</v>
      </c>
      <c r="L508">
        <v>0</v>
      </c>
      <c r="M508">
        <v>0</v>
      </c>
      <c r="N508">
        <v>1</v>
      </c>
      <c r="O508">
        <v>0</v>
      </c>
    </row>
    <row r="509" spans="1:15" x14ac:dyDescent="0.25">
      <c r="A509">
        <v>1221.7988</v>
      </c>
      <c r="B509">
        <v>4</v>
      </c>
      <c r="C509" t="s">
        <v>1683</v>
      </c>
      <c r="D509">
        <v>72.582999999999998</v>
      </c>
      <c r="E509">
        <v>21558</v>
      </c>
      <c r="F509" t="s">
        <v>605</v>
      </c>
      <c r="G509">
        <v>2204.7811999999999</v>
      </c>
      <c r="H509" t="s">
        <v>1740</v>
      </c>
      <c r="I509" t="str">
        <f>CONCATENATE(F509,H509)</f>
        <v>MVSHHNLTTGATLINEQWLLTTAKHexNAc4Hex5NeuAc2</v>
      </c>
      <c r="J509">
        <v>0</v>
      </c>
      <c r="K509">
        <v>1</v>
      </c>
      <c r="L509">
        <v>0</v>
      </c>
      <c r="M509">
        <v>0</v>
      </c>
      <c r="N509">
        <v>1</v>
      </c>
      <c r="O509">
        <v>0</v>
      </c>
    </row>
    <row r="510" spans="1:15" x14ac:dyDescent="0.25">
      <c r="A510">
        <v>1221.7991</v>
      </c>
      <c r="B510">
        <v>4</v>
      </c>
      <c r="C510" t="s">
        <v>1683</v>
      </c>
      <c r="D510">
        <v>40.6</v>
      </c>
      <c r="E510">
        <v>11195</v>
      </c>
      <c r="F510" t="s">
        <v>605</v>
      </c>
      <c r="G510">
        <v>2204.7822000000001</v>
      </c>
      <c r="H510" t="s">
        <v>1740</v>
      </c>
      <c r="I510" t="str">
        <f>CONCATENATE(F510,H510)</f>
        <v>MVSHHNLTTGATLINEQWLLTTAKHexNAc4Hex5NeuAc2</v>
      </c>
      <c r="J510">
        <v>0</v>
      </c>
      <c r="K510">
        <v>1</v>
      </c>
      <c r="L510">
        <v>0</v>
      </c>
      <c r="M510">
        <v>0</v>
      </c>
      <c r="N510">
        <v>1</v>
      </c>
      <c r="O510">
        <v>0</v>
      </c>
    </row>
    <row r="511" spans="1:15" x14ac:dyDescent="0.25">
      <c r="A511">
        <v>1221.7991999999999</v>
      </c>
      <c r="B511">
        <v>4</v>
      </c>
      <c r="C511" t="s">
        <v>1683</v>
      </c>
      <c r="D511">
        <v>55.732999999999997</v>
      </c>
      <c r="E511">
        <v>16171</v>
      </c>
      <c r="F511" t="s">
        <v>605</v>
      </c>
      <c r="G511">
        <v>2204.7826</v>
      </c>
      <c r="H511" t="s">
        <v>1740</v>
      </c>
      <c r="I511" t="str">
        <f>CONCATENATE(F511,H511)</f>
        <v>MVSHHNLTTGATLINEQWLLTTAKHexNAc4Hex5NeuAc2</v>
      </c>
      <c r="J511">
        <v>0</v>
      </c>
      <c r="K511">
        <v>1</v>
      </c>
      <c r="L511">
        <v>0</v>
      </c>
      <c r="M511">
        <v>0</v>
      </c>
      <c r="N511">
        <v>1</v>
      </c>
      <c r="O511">
        <v>0</v>
      </c>
    </row>
    <row r="512" spans="1:15" x14ac:dyDescent="0.25">
      <c r="A512">
        <v>1221.7997</v>
      </c>
      <c r="B512">
        <v>4</v>
      </c>
      <c r="C512" t="s">
        <v>1683</v>
      </c>
      <c r="D512">
        <v>51.917000000000002</v>
      </c>
      <c r="E512">
        <v>14942</v>
      </c>
      <c r="F512" t="s">
        <v>605</v>
      </c>
      <c r="G512">
        <v>2204.7846</v>
      </c>
      <c r="H512" t="s">
        <v>1740</v>
      </c>
      <c r="I512" t="str">
        <f>CONCATENATE(F512,H512)</f>
        <v>MVSHHNLTTGATLINEQWLLTTAKHexNAc4Hex5NeuAc2</v>
      </c>
      <c r="J512">
        <v>0</v>
      </c>
      <c r="K512">
        <v>1</v>
      </c>
      <c r="L512">
        <v>0</v>
      </c>
      <c r="M512">
        <v>0</v>
      </c>
      <c r="N512">
        <v>1</v>
      </c>
      <c r="O512">
        <v>0</v>
      </c>
    </row>
    <row r="513" spans="1:15" x14ac:dyDescent="0.25">
      <c r="A513">
        <v>1221.8000999999999</v>
      </c>
      <c r="B513">
        <v>4</v>
      </c>
      <c r="C513" t="s">
        <v>1683</v>
      </c>
      <c r="D513">
        <v>41.482999999999997</v>
      </c>
      <c r="E513">
        <v>11498</v>
      </c>
      <c r="F513" t="s">
        <v>605</v>
      </c>
      <c r="G513">
        <v>2204.7860999999998</v>
      </c>
      <c r="H513" t="s">
        <v>1740</v>
      </c>
      <c r="I513" t="str">
        <f>CONCATENATE(F513,H513)</f>
        <v>MVSHHNLTTGATLINEQWLLTTAKHexNAc4Hex5NeuAc2</v>
      </c>
      <c r="J513">
        <v>0</v>
      </c>
      <c r="K513">
        <v>1</v>
      </c>
      <c r="L513">
        <v>0</v>
      </c>
      <c r="M513">
        <v>0</v>
      </c>
      <c r="N513">
        <v>1</v>
      </c>
      <c r="O513">
        <v>0</v>
      </c>
    </row>
    <row r="514" spans="1:15" x14ac:dyDescent="0.25">
      <c r="A514">
        <v>1221.8032000000001</v>
      </c>
      <c r="B514">
        <v>4</v>
      </c>
      <c r="C514" t="s">
        <v>1683</v>
      </c>
      <c r="D514">
        <v>53.366999999999997</v>
      </c>
      <c r="E514">
        <v>15424</v>
      </c>
      <c r="F514" t="s">
        <v>605</v>
      </c>
      <c r="G514">
        <v>2204.7988</v>
      </c>
      <c r="I514" t="str">
        <f>CONCATENATE(F514,H514)</f>
        <v>MVSHHNLTTGATLINEQWLLTTAK</v>
      </c>
      <c r="J514">
        <v>0</v>
      </c>
      <c r="K514">
        <v>1</v>
      </c>
      <c r="L514">
        <v>0</v>
      </c>
      <c r="M514">
        <v>0</v>
      </c>
      <c r="N514">
        <v>1</v>
      </c>
      <c r="O514">
        <v>0</v>
      </c>
    </row>
    <row r="515" spans="1:15" x14ac:dyDescent="0.25">
      <c r="A515">
        <v>1222.0414000000001</v>
      </c>
      <c r="B515">
        <v>4</v>
      </c>
      <c r="C515" t="s">
        <v>1683</v>
      </c>
      <c r="D515">
        <v>82.766999999999996</v>
      </c>
      <c r="E515">
        <v>24725</v>
      </c>
      <c r="F515" t="s">
        <v>605</v>
      </c>
      <c r="G515">
        <v>2205.7514000000001</v>
      </c>
      <c r="I515" t="str">
        <f>CONCATENATE(F515,H515)</f>
        <v>MVSHHNLTTGATLINEQWLLTTAK</v>
      </c>
      <c r="J515">
        <v>0</v>
      </c>
      <c r="K515">
        <v>1</v>
      </c>
      <c r="L515">
        <v>0</v>
      </c>
      <c r="M515">
        <v>0</v>
      </c>
      <c r="N515">
        <v>1</v>
      </c>
      <c r="O515">
        <v>0</v>
      </c>
    </row>
    <row r="516" spans="1:15" x14ac:dyDescent="0.25">
      <c r="A516">
        <v>1222.048</v>
      </c>
      <c r="B516">
        <v>4</v>
      </c>
      <c r="C516" t="s">
        <v>1683</v>
      </c>
      <c r="D516">
        <v>58.25</v>
      </c>
      <c r="E516">
        <v>16977</v>
      </c>
      <c r="F516" t="s">
        <v>605</v>
      </c>
      <c r="G516">
        <v>2205.7777999999998</v>
      </c>
      <c r="H516" t="s">
        <v>1737</v>
      </c>
      <c r="I516" t="str">
        <f>CONCATENATE(F516,H516)</f>
        <v>MVSHHNLTTGATLINEQWLLTTAKHexNAc4Hex5Fuc2NeuAc</v>
      </c>
      <c r="J516">
        <v>0</v>
      </c>
      <c r="K516">
        <v>1</v>
      </c>
      <c r="L516">
        <v>0</v>
      </c>
      <c r="M516">
        <v>0</v>
      </c>
      <c r="N516">
        <v>1</v>
      </c>
      <c r="O516">
        <v>0</v>
      </c>
    </row>
    <row r="517" spans="1:15" x14ac:dyDescent="0.25">
      <c r="A517">
        <v>1222.0485000000001</v>
      </c>
      <c r="B517">
        <v>4</v>
      </c>
      <c r="C517" t="s">
        <v>1683</v>
      </c>
      <c r="D517">
        <v>79.900000000000006</v>
      </c>
      <c r="E517">
        <v>23880</v>
      </c>
      <c r="F517" t="s">
        <v>605</v>
      </c>
      <c r="G517">
        <v>2205.7797</v>
      </c>
      <c r="H517" t="s">
        <v>1737</v>
      </c>
      <c r="I517" t="str">
        <f>CONCATENATE(F517,H517)</f>
        <v>MVSHHNLTTGATLINEQWLLTTAKHexNAc4Hex5Fuc2NeuAc</v>
      </c>
      <c r="J517">
        <v>0</v>
      </c>
      <c r="K517">
        <v>1</v>
      </c>
      <c r="L517">
        <v>0</v>
      </c>
      <c r="M517">
        <v>0</v>
      </c>
      <c r="N517">
        <v>1</v>
      </c>
      <c r="O517">
        <v>0</v>
      </c>
    </row>
    <row r="518" spans="1:15" x14ac:dyDescent="0.25">
      <c r="A518">
        <v>1222.049</v>
      </c>
      <c r="B518">
        <v>4</v>
      </c>
      <c r="C518" t="s">
        <v>1683</v>
      </c>
      <c r="D518">
        <v>52.4</v>
      </c>
      <c r="E518">
        <v>15108</v>
      </c>
      <c r="F518" t="s">
        <v>605</v>
      </c>
      <c r="G518">
        <v>2205.7817</v>
      </c>
      <c r="H518" t="s">
        <v>1737</v>
      </c>
      <c r="I518" t="str">
        <f>CONCATENATE(F518,H518)</f>
        <v>MVSHHNLTTGATLINEQWLLTTAKHexNAc4Hex5Fuc2NeuAc</v>
      </c>
      <c r="J518">
        <v>0</v>
      </c>
      <c r="K518">
        <v>1</v>
      </c>
      <c r="L518">
        <v>0</v>
      </c>
      <c r="M518">
        <v>0</v>
      </c>
      <c r="N518">
        <v>1</v>
      </c>
      <c r="O518">
        <v>0</v>
      </c>
    </row>
    <row r="519" spans="1:15" x14ac:dyDescent="0.25">
      <c r="A519">
        <v>1222.0494000000001</v>
      </c>
      <c r="B519">
        <v>4</v>
      </c>
      <c r="C519" t="s">
        <v>1683</v>
      </c>
      <c r="D519">
        <v>39.299999999999997</v>
      </c>
      <c r="E519">
        <v>10744</v>
      </c>
      <c r="F519" t="s">
        <v>605</v>
      </c>
      <c r="G519">
        <v>2205.7836000000002</v>
      </c>
      <c r="H519" t="s">
        <v>1737</v>
      </c>
      <c r="I519" t="str">
        <f>CONCATENATE(F519,H519)</f>
        <v>MVSHHNLTTGATLINEQWLLTTAKHexNAc4Hex5Fuc2NeuAc</v>
      </c>
      <c r="J519">
        <v>0</v>
      </c>
      <c r="K519">
        <v>1</v>
      </c>
      <c r="L519">
        <v>0</v>
      </c>
      <c r="M519">
        <v>0</v>
      </c>
      <c r="N519">
        <v>1</v>
      </c>
      <c r="O519">
        <v>0</v>
      </c>
    </row>
    <row r="520" spans="1:15" x14ac:dyDescent="0.25">
      <c r="A520">
        <v>1222.0496000000001</v>
      </c>
      <c r="B520">
        <v>4</v>
      </c>
      <c r="C520" t="s">
        <v>1683</v>
      </c>
      <c r="D520">
        <v>77.283000000000001</v>
      </c>
      <c r="E520">
        <v>23063</v>
      </c>
      <c r="F520" t="s">
        <v>605</v>
      </c>
      <c r="G520">
        <v>2205.7840999999999</v>
      </c>
      <c r="H520" t="s">
        <v>1737</v>
      </c>
      <c r="I520" t="str">
        <f>CONCATENATE(F520,H520)</f>
        <v>MVSHHNLTTGATLINEQWLLTTAKHexNAc4Hex5Fuc2NeuAc</v>
      </c>
      <c r="J520">
        <v>0</v>
      </c>
      <c r="K520">
        <v>1</v>
      </c>
      <c r="L520">
        <v>0</v>
      </c>
      <c r="M520">
        <v>0</v>
      </c>
      <c r="N520">
        <v>1</v>
      </c>
      <c r="O520">
        <v>0</v>
      </c>
    </row>
    <row r="521" spans="1:15" x14ac:dyDescent="0.25">
      <c r="A521">
        <v>1222.2943</v>
      </c>
      <c r="B521">
        <v>4</v>
      </c>
      <c r="C521" t="s">
        <v>1683</v>
      </c>
      <c r="D521">
        <v>80.417000000000002</v>
      </c>
      <c r="E521">
        <v>24033</v>
      </c>
      <c r="F521" t="s">
        <v>605</v>
      </c>
      <c r="G521">
        <v>2206.7631000000001</v>
      </c>
      <c r="I521" t="str">
        <f>CONCATENATE(F521,H521)</f>
        <v>MVSHHNLTTGATLINEQWLLTTAK</v>
      </c>
      <c r="J521">
        <v>0</v>
      </c>
      <c r="K521">
        <v>1</v>
      </c>
      <c r="L521">
        <v>0</v>
      </c>
      <c r="M521">
        <v>0</v>
      </c>
      <c r="N521">
        <v>1</v>
      </c>
      <c r="O521">
        <v>0</v>
      </c>
    </row>
    <row r="522" spans="1:15" x14ac:dyDescent="0.25">
      <c r="A522">
        <v>1222.2969000000001</v>
      </c>
      <c r="B522">
        <v>4</v>
      </c>
      <c r="C522" t="s">
        <v>1683</v>
      </c>
      <c r="D522">
        <v>39.15</v>
      </c>
      <c r="E522">
        <v>10695</v>
      </c>
      <c r="F522" t="s">
        <v>605</v>
      </c>
      <c r="G522">
        <v>2206.7734</v>
      </c>
      <c r="I522" t="str">
        <f>CONCATENATE(F522,H522)</f>
        <v>MVSHHNLTTGATLINEQWLLTTAK</v>
      </c>
      <c r="J522">
        <v>0</v>
      </c>
      <c r="K522">
        <v>1</v>
      </c>
      <c r="L522">
        <v>0</v>
      </c>
      <c r="M522">
        <v>0</v>
      </c>
      <c r="N522">
        <v>1</v>
      </c>
      <c r="O522">
        <v>0</v>
      </c>
    </row>
    <row r="523" spans="1:15" x14ac:dyDescent="0.25">
      <c r="A523">
        <v>1222.2972</v>
      </c>
      <c r="B523">
        <v>4</v>
      </c>
      <c r="C523" t="s">
        <v>1683</v>
      </c>
      <c r="D523">
        <v>45.482999999999997</v>
      </c>
      <c r="E523">
        <v>12851</v>
      </c>
      <c r="F523" t="s">
        <v>605</v>
      </c>
      <c r="G523">
        <v>2206.7748000000001</v>
      </c>
      <c r="I523" t="str">
        <f>CONCATENATE(F523,H523)</f>
        <v>MVSHHNLTTGATLINEQWLLTTAK</v>
      </c>
      <c r="J523">
        <v>0</v>
      </c>
      <c r="K523">
        <v>1</v>
      </c>
      <c r="L523">
        <v>0</v>
      </c>
      <c r="M523">
        <v>0</v>
      </c>
      <c r="N523">
        <v>1</v>
      </c>
      <c r="O523">
        <v>0</v>
      </c>
    </row>
    <row r="524" spans="1:15" x14ac:dyDescent="0.25">
      <c r="A524">
        <v>1242.8045999999999</v>
      </c>
      <c r="B524">
        <v>4</v>
      </c>
      <c r="C524" t="s">
        <v>1683</v>
      </c>
      <c r="D524">
        <v>39.332999999999998</v>
      </c>
      <c r="E524">
        <v>10755</v>
      </c>
      <c r="F524" t="s">
        <v>605</v>
      </c>
      <c r="G524">
        <v>2288.8042</v>
      </c>
      <c r="I524" t="str">
        <f>CONCATENATE(F524,H524)</f>
        <v>MVSHHNLTTGATLINEQWLLTTAK</v>
      </c>
      <c r="J524">
        <v>0</v>
      </c>
      <c r="K524">
        <v>1</v>
      </c>
      <c r="L524">
        <v>0</v>
      </c>
      <c r="M524">
        <v>0</v>
      </c>
      <c r="N524">
        <v>1</v>
      </c>
      <c r="O524">
        <v>0</v>
      </c>
    </row>
    <row r="525" spans="1:15" x14ac:dyDescent="0.25">
      <c r="A525">
        <v>1283.2528</v>
      </c>
      <c r="B525">
        <v>4</v>
      </c>
      <c r="C525" t="s">
        <v>1683</v>
      </c>
      <c r="D525">
        <v>37.15</v>
      </c>
      <c r="E525">
        <v>10009</v>
      </c>
      <c r="F525" t="s">
        <v>605</v>
      </c>
      <c r="G525">
        <v>2450.5971</v>
      </c>
      <c r="I525" t="str">
        <f>CONCATENATE(F525,H525)</f>
        <v>MVSHHNLTTGATLINEQWLLTTAK</v>
      </c>
      <c r="J525">
        <v>0</v>
      </c>
      <c r="K525">
        <v>1</v>
      </c>
      <c r="L525">
        <v>0</v>
      </c>
      <c r="M525">
        <v>0</v>
      </c>
      <c r="N525">
        <v>1</v>
      </c>
      <c r="O525">
        <v>0</v>
      </c>
    </row>
    <row r="526" spans="1:15" x14ac:dyDescent="0.25">
      <c r="A526">
        <v>1309.0778</v>
      </c>
      <c r="B526">
        <v>4</v>
      </c>
      <c r="C526" t="s">
        <v>1683</v>
      </c>
      <c r="D526">
        <v>35.799999999999997</v>
      </c>
      <c r="E526">
        <v>9558</v>
      </c>
      <c r="F526" t="s">
        <v>605</v>
      </c>
      <c r="G526">
        <v>2553.8969000000002</v>
      </c>
      <c r="H526" t="s">
        <v>1781</v>
      </c>
      <c r="I526" t="str">
        <f>CONCATENATE(F526,H526)</f>
        <v>MVSHHNLTTGATLINEQWLLTTAKHexNAc5Hex5FucNeuAc2</v>
      </c>
      <c r="J526">
        <v>0</v>
      </c>
      <c r="K526">
        <v>1</v>
      </c>
      <c r="L526">
        <v>0</v>
      </c>
      <c r="M526">
        <v>0</v>
      </c>
      <c r="N526">
        <v>1</v>
      </c>
      <c r="O526">
        <v>0</v>
      </c>
    </row>
    <row r="527" spans="1:15" x14ac:dyDescent="0.25">
      <c r="A527">
        <v>1313.3329000000001</v>
      </c>
      <c r="B527">
        <v>4</v>
      </c>
      <c r="C527" t="s">
        <v>1683</v>
      </c>
      <c r="D527">
        <v>39.716999999999999</v>
      </c>
      <c r="E527">
        <v>10891</v>
      </c>
      <c r="F527" t="s">
        <v>605</v>
      </c>
      <c r="G527">
        <v>2570.9173999999998</v>
      </c>
      <c r="H527" t="s">
        <v>1769</v>
      </c>
      <c r="I527" t="str">
        <f>CONCATENATE(F527,H527)</f>
        <v>MVSHHNLTTGATLINEQWLLTTAKHexNAc5Hex6Fuc2NeuAc</v>
      </c>
      <c r="J527">
        <v>0</v>
      </c>
      <c r="K527">
        <v>1</v>
      </c>
      <c r="L527">
        <v>0</v>
      </c>
      <c r="M527">
        <v>0</v>
      </c>
      <c r="N527">
        <v>1</v>
      </c>
      <c r="O527">
        <v>0</v>
      </c>
    </row>
    <row r="528" spans="1:15" x14ac:dyDescent="0.25">
      <c r="A528">
        <v>1313.5852</v>
      </c>
      <c r="B528">
        <v>4</v>
      </c>
      <c r="C528" t="s">
        <v>1683</v>
      </c>
      <c r="D528">
        <v>46.1</v>
      </c>
      <c r="E528">
        <v>13063</v>
      </c>
      <c r="F528" t="s">
        <v>605</v>
      </c>
      <c r="G528">
        <v>2571.9267</v>
      </c>
      <c r="I528" t="str">
        <f>CONCATENATE(F528,H528)</f>
        <v>MVSHHNLTTGATLINEQWLLTTAK</v>
      </c>
      <c r="J528">
        <v>0</v>
      </c>
      <c r="K528">
        <v>1</v>
      </c>
      <c r="L528">
        <v>0</v>
      </c>
      <c r="M528">
        <v>0</v>
      </c>
      <c r="N528">
        <v>1</v>
      </c>
      <c r="O528">
        <v>0</v>
      </c>
    </row>
    <row r="529" spans="1:15" x14ac:dyDescent="0.25">
      <c r="A529">
        <v>1386.1049</v>
      </c>
      <c r="B529">
        <v>4</v>
      </c>
      <c r="C529" t="s">
        <v>1683</v>
      </c>
      <c r="D529">
        <v>53.4</v>
      </c>
      <c r="E529">
        <v>15436</v>
      </c>
      <c r="F529" t="s">
        <v>605</v>
      </c>
      <c r="G529">
        <v>2862.0052999999998</v>
      </c>
      <c r="I529" t="str">
        <f>CONCATENATE(F529,H529)</f>
        <v>MVSHHNLTTGATLINEQWLLTTAK</v>
      </c>
      <c r="J529">
        <v>0</v>
      </c>
      <c r="K529">
        <v>1</v>
      </c>
      <c r="L529">
        <v>0</v>
      </c>
      <c r="M529">
        <v>0</v>
      </c>
      <c r="N529">
        <v>1</v>
      </c>
      <c r="O529">
        <v>0</v>
      </c>
    </row>
    <row r="530" spans="1:15" x14ac:dyDescent="0.25">
      <c r="A530">
        <v>1386.1056000000001</v>
      </c>
      <c r="B530">
        <v>4</v>
      </c>
      <c r="C530" t="s">
        <v>1683</v>
      </c>
      <c r="D530">
        <v>45.8</v>
      </c>
      <c r="E530">
        <v>12955</v>
      </c>
      <c r="F530" t="s">
        <v>605</v>
      </c>
      <c r="G530">
        <v>2862.0082000000002</v>
      </c>
      <c r="I530" t="str">
        <f>CONCATENATE(F530,H530)</f>
        <v>MVSHHNLTTGATLINEQWLLTTAK</v>
      </c>
      <c r="J530">
        <v>0</v>
      </c>
      <c r="K530">
        <v>1</v>
      </c>
      <c r="L530">
        <v>0</v>
      </c>
      <c r="M530">
        <v>0</v>
      </c>
      <c r="N530">
        <v>1</v>
      </c>
      <c r="O530">
        <v>0</v>
      </c>
    </row>
    <row r="531" spans="1:15" x14ac:dyDescent="0.25">
      <c r="A531">
        <v>1386.1063999999999</v>
      </c>
      <c r="B531">
        <v>4</v>
      </c>
      <c r="C531" t="s">
        <v>1683</v>
      </c>
      <c r="D531">
        <v>47.533000000000001</v>
      </c>
      <c r="E531">
        <v>13527</v>
      </c>
      <c r="F531" t="s">
        <v>605</v>
      </c>
      <c r="G531">
        <v>2862.0117</v>
      </c>
      <c r="I531" t="str">
        <f>CONCATENATE(F531,H531)</f>
        <v>MVSHHNLTTGATLINEQWLLTTAK</v>
      </c>
      <c r="J531">
        <v>0</v>
      </c>
      <c r="K531">
        <v>1</v>
      </c>
      <c r="L531">
        <v>0</v>
      </c>
      <c r="M531">
        <v>0</v>
      </c>
      <c r="N531">
        <v>1</v>
      </c>
      <c r="O531">
        <v>0</v>
      </c>
    </row>
    <row r="532" spans="1:15" x14ac:dyDescent="0.25">
      <c r="A532">
        <v>1386.1066000000001</v>
      </c>
      <c r="B532">
        <v>4</v>
      </c>
      <c r="C532" t="s">
        <v>1683</v>
      </c>
      <c r="D532">
        <v>49.6</v>
      </c>
      <c r="E532">
        <v>14202</v>
      </c>
      <c r="F532" t="s">
        <v>605</v>
      </c>
      <c r="G532">
        <v>2862.0122000000001</v>
      </c>
      <c r="I532" t="str">
        <f>CONCATENATE(F532,H532)</f>
        <v>MVSHHNLTTGATLINEQWLLTTAK</v>
      </c>
      <c r="J532">
        <v>0</v>
      </c>
      <c r="K532">
        <v>1</v>
      </c>
      <c r="L532">
        <v>0</v>
      </c>
      <c r="M532">
        <v>0</v>
      </c>
      <c r="N532">
        <v>1</v>
      </c>
      <c r="O532">
        <v>0</v>
      </c>
    </row>
    <row r="533" spans="1:15" x14ac:dyDescent="0.25">
      <c r="A533">
        <v>1386.3505</v>
      </c>
      <c r="B533">
        <v>4</v>
      </c>
      <c r="C533" t="s">
        <v>1683</v>
      </c>
      <c r="D533">
        <v>49.85</v>
      </c>
      <c r="E533">
        <v>14276</v>
      </c>
      <c r="F533" t="s">
        <v>605</v>
      </c>
      <c r="G533">
        <v>2862.9877000000001</v>
      </c>
      <c r="I533" t="str">
        <f>CONCATENATE(F533,H533)</f>
        <v>MVSHHNLTTGATLINEQWLLTTAK</v>
      </c>
      <c r="J533">
        <v>0</v>
      </c>
      <c r="K533">
        <v>1</v>
      </c>
      <c r="L533">
        <v>0</v>
      </c>
      <c r="M533">
        <v>0</v>
      </c>
      <c r="N533">
        <v>1</v>
      </c>
      <c r="O533">
        <v>0</v>
      </c>
    </row>
    <row r="534" spans="1:15" x14ac:dyDescent="0.25">
      <c r="A534">
        <v>1386.3535999999999</v>
      </c>
      <c r="B534">
        <v>4</v>
      </c>
      <c r="C534" t="s">
        <v>1683</v>
      </c>
      <c r="D534">
        <v>45.633000000000003</v>
      </c>
      <c r="E534">
        <v>12900</v>
      </c>
      <c r="F534" t="s">
        <v>605</v>
      </c>
      <c r="G534">
        <v>2863.0003999999999</v>
      </c>
      <c r="I534" t="str">
        <f>CONCATENATE(F534,H534)</f>
        <v>MVSHHNLTTGATLINEQWLLTTAK</v>
      </c>
      <c r="J534">
        <v>0</v>
      </c>
      <c r="K534">
        <v>1</v>
      </c>
      <c r="L534">
        <v>0</v>
      </c>
      <c r="M534">
        <v>0</v>
      </c>
      <c r="N534">
        <v>1</v>
      </c>
      <c r="O534">
        <v>0</v>
      </c>
    </row>
    <row r="535" spans="1:15" x14ac:dyDescent="0.25">
      <c r="A535">
        <v>1386.3541</v>
      </c>
      <c r="B535">
        <v>4</v>
      </c>
      <c r="C535" t="s">
        <v>1683</v>
      </c>
      <c r="D535">
        <v>51.067</v>
      </c>
      <c r="E535">
        <v>14669</v>
      </c>
      <c r="F535" t="s">
        <v>605</v>
      </c>
      <c r="G535">
        <v>2863.0023999999999</v>
      </c>
      <c r="I535" t="str">
        <f>CONCATENATE(F535,H535)</f>
        <v>MVSHHNLTTGATLINEQWLLTTAK</v>
      </c>
      <c r="J535">
        <v>0</v>
      </c>
      <c r="K535">
        <v>1</v>
      </c>
      <c r="L535">
        <v>0</v>
      </c>
      <c r="M535">
        <v>0</v>
      </c>
      <c r="N535">
        <v>1</v>
      </c>
      <c r="O535">
        <v>0</v>
      </c>
    </row>
    <row r="536" spans="1:15" x14ac:dyDescent="0.25">
      <c r="A536">
        <v>1386.3543</v>
      </c>
      <c r="B536">
        <v>4</v>
      </c>
      <c r="C536" t="s">
        <v>1683</v>
      </c>
      <c r="D536">
        <v>47.3</v>
      </c>
      <c r="E536">
        <v>13449</v>
      </c>
      <c r="F536" t="s">
        <v>605</v>
      </c>
      <c r="G536">
        <v>2863.0029</v>
      </c>
      <c r="I536" t="str">
        <f>CONCATENATE(F536,H536)</f>
        <v>MVSHHNLTTGATLINEQWLLTTAK</v>
      </c>
      <c r="J536">
        <v>0</v>
      </c>
      <c r="K536">
        <v>1</v>
      </c>
      <c r="L536">
        <v>0</v>
      </c>
      <c r="M536">
        <v>0</v>
      </c>
      <c r="N536">
        <v>1</v>
      </c>
      <c r="O536">
        <v>0</v>
      </c>
    </row>
    <row r="537" spans="1:15" x14ac:dyDescent="0.25">
      <c r="A537">
        <v>1386.3549</v>
      </c>
      <c r="B537">
        <v>4</v>
      </c>
      <c r="C537" t="s">
        <v>1683</v>
      </c>
      <c r="D537">
        <v>54.366999999999997</v>
      </c>
      <c r="E537">
        <v>15746</v>
      </c>
      <c r="F537" t="s">
        <v>605</v>
      </c>
      <c r="G537">
        <v>2863.0052999999998</v>
      </c>
      <c r="I537" t="str">
        <f>CONCATENATE(F537,H537)</f>
        <v>MVSHHNLTTGATLINEQWLLTTAK</v>
      </c>
      <c r="J537">
        <v>0</v>
      </c>
      <c r="K537">
        <v>1</v>
      </c>
      <c r="L537">
        <v>0</v>
      </c>
      <c r="M537">
        <v>0</v>
      </c>
      <c r="N537">
        <v>1</v>
      </c>
      <c r="O537">
        <v>0</v>
      </c>
    </row>
    <row r="538" spans="1:15" x14ac:dyDescent="0.25">
      <c r="A538">
        <v>1386.6043999999999</v>
      </c>
      <c r="B538">
        <v>4</v>
      </c>
      <c r="C538" t="s">
        <v>1683</v>
      </c>
      <c r="D538">
        <v>60.4</v>
      </c>
      <c r="E538">
        <v>17667</v>
      </c>
      <c r="F538" t="s">
        <v>605</v>
      </c>
      <c r="G538">
        <v>2864.0034000000001</v>
      </c>
      <c r="I538" t="str">
        <f>CONCATENATE(F538,H538)</f>
        <v>MVSHHNLTTGATLINEQWLLTTAK</v>
      </c>
      <c r="J538">
        <v>0</v>
      </c>
      <c r="K538">
        <v>1</v>
      </c>
      <c r="L538">
        <v>0</v>
      </c>
      <c r="M538">
        <v>0</v>
      </c>
      <c r="N538">
        <v>1</v>
      </c>
      <c r="O538">
        <v>0</v>
      </c>
    </row>
    <row r="539" spans="1:15" x14ac:dyDescent="0.25">
      <c r="A539">
        <v>1386.6047000000001</v>
      </c>
      <c r="B539">
        <v>4</v>
      </c>
      <c r="C539" t="s">
        <v>1683</v>
      </c>
      <c r="D539">
        <v>51.817</v>
      </c>
      <c r="E539">
        <v>14914</v>
      </c>
      <c r="F539" t="s">
        <v>605</v>
      </c>
      <c r="G539">
        <v>2864.0048000000002</v>
      </c>
      <c r="I539" t="str">
        <f>CONCATENATE(F539,H539)</f>
        <v>MVSHHNLTTGATLINEQWLLTTAK</v>
      </c>
      <c r="J539">
        <v>0</v>
      </c>
      <c r="K539">
        <v>1</v>
      </c>
      <c r="L539">
        <v>0</v>
      </c>
      <c r="M539">
        <v>0</v>
      </c>
      <c r="N539">
        <v>1</v>
      </c>
      <c r="O539">
        <v>0</v>
      </c>
    </row>
    <row r="540" spans="1:15" x14ac:dyDescent="0.25">
      <c r="A540">
        <v>1386.6052</v>
      </c>
      <c r="B540">
        <v>4</v>
      </c>
      <c r="C540" t="s">
        <v>1683</v>
      </c>
      <c r="D540">
        <v>46.216999999999999</v>
      </c>
      <c r="E540">
        <v>13102</v>
      </c>
      <c r="F540" t="s">
        <v>605</v>
      </c>
      <c r="G540">
        <v>2864.0068000000001</v>
      </c>
      <c r="I540" t="str">
        <f>CONCATENATE(F540,H540)</f>
        <v>MVSHHNLTTGATLINEQWLLTTAK</v>
      </c>
      <c r="J540">
        <v>0</v>
      </c>
      <c r="K540">
        <v>1</v>
      </c>
      <c r="L540">
        <v>0</v>
      </c>
      <c r="M540">
        <v>0</v>
      </c>
      <c r="N540">
        <v>1</v>
      </c>
      <c r="O540">
        <v>0</v>
      </c>
    </row>
    <row r="541" spans="1:15" x14ac:dyDescent="0.25">
      <c r="A541">
        <v>1149.5273</v>
      </c>
      <c r="B541">
        <v>5</v>
      </c>
      <c r="C541" t="s">
        <v>1683</v>
      </c>
      <c r="D541">
        <v>57.966999999999999</v>
      </c>
      <c r="E541">
        <v>16879</v>
      </c>
      <c r="F541" t="s">
        <v>605</v>
      </c>
      <c r="G541">
        <v>3064.2152999999998</v>
      </c>
      <c r="I541" t="str">
        <f>CONCATENATE(F541,H541)</f>
        <v>MVSHHNLTTGATLINEQWLLTTAK</v>
      </c>
      <c r="J541">
        <v>0</v>
      </c>
      <c r="K541">
        <v>1</v>
      </c>
      <c r="L541">
        <v>0</v>
      </c>
      <c r="M541">
        <v>0</v>
      </c>
      <c r="N541">
        <v>1</v>
      </c>
      <c r="O541">
        <v>0</v>
      </c>
    </row>
    <row r="542" spans="1:15" x14ac:dyDescent="0.25">
      <c r="A542">
        <v>1313.3878</v>
      </c>
      <c r="B542">
        <v>5</v>
      </c>
      <c r="C542" t="s">
        <v>1683</v>
      </c>
      <c r="D542">
        <v>39.9</v>
      </c>
      <c r="E542">
        <v>10948</v>
      </c>
      <c r="F542" t="s">
        <v>605</v>
      </c>
      <c r="G542">
        <v>3883.5176999999999</v>
      </c>
      <c r="I542" t="str">
        <f>CONCATENATE(F542,H542)</f>
        <v>MVSHHNLTTGATLINEQWLLTTAK</v>
      </c>
      <c r="J542">
        <v>0</v>
      </c>
      <c r="K542">
        <v>1</v>
      </c>
      <c r="L542">
        <v>0</v>
      </c>
      <c r="M542">
        <v>0</v>
      </c>
      <c r="N542">
        <v>1</v>
      </c>
      <c r="O542">
        <v>0</v>
      </c>
    </row>
    <row r="543" spans="1:15" x14ac:dyDescent="0.25">
      <c r="A543">
        <v>1148.3203000000001</v>
      </c>
      <c r="B543">
        <v>6</v>
      </c>
      <c r="C543" t="s">
        <v>1683</v>
      </c>
      <c r="D543">
        <v>62.45</v>
      </c>
      <c r="E543">
        <v>18332</v>
      </c>
      <c r="F543" t="s">
        <v>605</v>
      </c>
      <c r="G543">
        <v>4205.4931999999999</v>
      </c>
      <c r="I543" t="str">
        <f>CONCATENATE(F543,H543)</f>
        <v>MVSHHNLTTGATLINEQWLLTTAK</v>
      </c>
      <c r="J543">
        <v>0</v>
      </c>
      <c r="K543">
        <v>1</v>
      </c>
      <c r="L543">
        <v>0</v>
      </c>
      <c r="M543">
        <v>0</v>
      </c>
      <c r="N543">
        <v>1</v>
      </c>
      <c r="O543">
        <v>0</v>
      </c>
    </row>
    <row r="544" spans="1:15" x14ac:dyDescent="0.25">
      <c r="A544">
        <v>1343.2162000000001</v>
      </c>
      <c r="B544">
        <v>3</v>
      </c>
      <c r="C544" t="s">
        <v>1683</v>
      </c>
      <c r="D544">
        <v>35.533000000000001</v>
      </c>
      <c r="E544">
        <v>9470</v>
      </c>
      <c r="F544" t="s">
        <v>642</v>
      </c>
      <c r="G544">
        <v>2206.7818000000002</v>
      </c>
      <c r="I544" t="str">
        <f>CONCATENATE(F544,H544)</f>
        <v>NAQNNGSNFQLEEISR</v>
      </c>
      <c r="J544">
        <v>0</v>
      </c>
      <c r="K544">
        <v>1</v>
      </c>
      <c r="L544">
        <v>0</v>
      </c>
      <c r="M544">
        <v>0</v>
      </c>
      <c r="N544">
        <v>1</v>
      </c>
      <c r="O544">
        <v>0</v>
      </c>
    </row>
    <row r="545" spans="1:15" x14ac:dyDescent="0.25">
      <c r="A545">
        <v>807.85530000000006</v>
      </c>
      <c r="B545">
        <v>4</v>
      </c>
      <c r="C545" t="s">
        <v>1683</v>
      </c>
      <c r="D545">
        <v>15.65</v>
      </c>
      <c r="E545">
        <v>2793</v>
      </c>
      <c r="F545" t="s">
        <v>645</v>
      </c>
      <c r="G545">
        <v>2432.0522000000001</v>
      </c>
      <c r="I545" t="str">
        <f>CONCATENATE(F545,H545)</f>
        <v>NEEYNK</v>
      </c>
      <c r="J545">
        <v>0</v>
      </c>
      <c r="K545">
        <v>0</v>
      </c>
      <c r="L545">
        <v>1</v>
      </c>
      <c r="M545">
        <v>0</v>
      </c>
      <c r="N545">
        <v>0</v>
      </c>
      <c r="O545">
        <v>1</v>
      </c>
    </row>
    <row r="546" spans="1:15" x14ac:dyDescent="0.25">
      <c r="A546">
        <v>1317.5065999999999</v>
      </c>
      <c r="B546">
        <v>5</v>
      </c>
      <c r="C546" t="s">
        <v>1683</v>
      </c>
      <c r="D546">
        <v>19.716999999999999</v>
      </c>
      <c r="E546">
        <v>4215</v>
      </c>
      <c r="F546" t="s">
        <v>645</v>
      </c>
      <c r="G546">
        <v>5787.1566999999995</v>
      </c>
      <c r="I546" t="str">
        <f>CONCATENATE(F546,H546)</f>
        <v>NEEYNK</v>
      </c>
      <c r="J546">
        <v>0</v>
      </c>
      <c r="K546">
        <v>0</v>
      </c>
      <c r="L546">
        <v>1</v>
      </c>
      <c r="M546">
        <v>0</v>
      </c>
      <c r="N546">
        <v>0</v>
      </c>
      <c r="O546">
        <v>1</v>
      </c>
    </row>
    <row r="547" spans="1:15" x14ac:dyDescent="0.25">
      <c r="A547">
        <v>1232.9278999999999</v>
      </c>
      <c r="B547">
        <v>3</v>
      </c>
      <c r="C547" t="s">
        <v>1683</v>
      </c>
      <c r="D547">
        <v>47.55</v>
      </c>
      <c r="E547">
        <v>13533</v>
      </c>
      <c r="F547" t="s">
        <v>651</v>
      </c>
      <c r="G547">
        <v>1966.9411</v>
      </c>
      <c r="I547" t="str">
        <f>CONCATENATE(F547,H547)</f>
        <v>NETYQDISELVYGAK</v>
      </c>
      <c r="J547">
        <v>0</v>
      </c>
      <c r="K547">
        <v>1</v>
      </c>
      <c r="L547">
        <v>1</v>
      </c>
      <c r="M547">
        <v>0</v>
      </c>
      <c r="N547">
        <v>0</v>
      </c>
      <c r="O547">
        <v>0</v>
      </c>
    </row>
    <row r="548" spans="1:15" x14ac:dyDescent="0.25">
      <c r="A548">
        <v>1178.5844999999999</v>
      </c>
      <c r="B548">
        <v>4</v>
      </c>
      <c r="C548" t="s">
        <v>1683</v>
      </c>
      <c r="D548">
        <v>37.517000000000003</v>
      </c>
      <c r="E548">
        <v>10135</v>
      </c>
      <c r="F548" t="s">
        <v>651</v>
      </c>
      <c r="G548">
        <v>2981.4881</v>
      </c>
      <c r="I548" t="str">
        <f>CONCATENATE(F548,H548)</f>
        <v>NETYQDISELVYGAK</v>
      </c>
      <c r="J548">
        <v>0</v>
      </c>
      <c r="K548">
        <v>1</v>
      </c>
      <c r="L548">
        <v>1</v>
      </c>
      <c r="M548">
        <v>0</v>
      </c>
      <c r="N548">
        <v>0</v>
      </c>
      <c r="O548">
        <v>0</v>
      </c>
    </row>
    <row r="549" spans="1:15" x14ac:dyDescent="0.25">
      <c r="A549">
        <v>1179.2515000000001</v>
      </c>
      <c r="B549">
        <v>4</v>
      </c>
      <c r="C549" t="s">
        <v>1683</v>
      </c>
      <c r="D549">
        <v>78.05</v>
      </c>
      <c r="E549">
        <v>23305</v>
      </c>
      <c r="F549" t="s">
        <v>651</v>
      </c>
      <c r="G549">
        <v>2984.1561000000002</v>
      </c>
      <c r="I549" t="str">
        <f>CONCATENATE(F549,H549)</f>
        <v>NETYQDISELVYGAK</v>
      </c>
      <c r="J549">
        <v>0</v>
      </c>
      <c r="K549">
        <v>1</v>
      </c>
      <c r="L549">
        <v>1</v>
      </c>
      <c r="M549">
        <v>0</v>
      </c>
      <c r="N549">
        <v>0</v>
      </c>
      <c r="O549">
        <v>0</v>
      </c>
    </row>
    <row r="550" spans="1:15" x14ac:dyDescent="0.25">
      <c r="A550">
        <v>1180.0626</v>
      </c>
      <c r="B550">
        <v>4</v>
      </c>
      <c r="C550" t="s">
        <v>1683</v>
      </c>
      <c r="D550">
        <v>79.983000000000004</v>
      </c>
      <c r="E550">
        <v>23909</v>
      </c>
      <c r="F550" t="s">
        <v>651</v>
      </c>
      <c r="G550">
        <v>2987.4007000000001</v>
      </c>
      <c r="I550" t="str">
        <f>CONCATENATE(F550,H550)</f>
        <v>NETYQDISELVYGAK</v>
      </c>
      <c r="J550">
        <v>0</v>
      </c>
      <c r="K550">
        <v>1</v>
      </c>
      <c r="L550">
        <v>1</v>
      </c>
      <c r="M550">
        <v>0</v>
      </c>
      <c r="N550">
        <v>0</v>
      </c>
      <c r="O550">
        <v>0</v>
      </c>
    </row>
    <row r="551" spans="1:15" x14ac:dyDescent="0.25">
      <c r="A551">
        <v>1180.0643</v>
      </c>
      <c r="B551">
        <v>4</v>
      </c>
      <c r="C551" t="s">
        <v>1683</v>
      </c>
      <c r="D551">
        <v>63.567</v>
      </c>
      <c r="E551">
        <v>18672</v>
      </c>
      <c r="F551" t="s">
        <v>651</v>
      </c>
      <c r="G551">
        <v>2987.4076</v>
      </c>
      <c r="I551" t="str">
        <f>CONCATENATE(F551,H551)</f>
        <v>NETYQDISELVYGAK</v>
      </c>
      <c r="J551">
        <v>0</v>
      </c>
      <c r="K551">
        <v>1</v>
      </c>
      <c r="L551">
        <v>1</v>
      </c>
      <c r="M551">
        <v>0</v>
      </c>
      <c r="N551">
        <v>0</v>
      </c>
      <c r="O551">
        <v>0</v>
      </c>
    </row>
    <row r="552" spans="1:15" x14ac:dyDescent="0.25">
      <c r="A552">
        <v>1180.0645999999999</v>
      </c>
      <c r="B552">
        <v>4</v>
      </c>
      <c r="C552" t="s">
        <v>1683</v>
      </c>
      <c r="D552">
        <v>45.332999999999998</v>
      </c>
      <c r="E552">
        <v>12799</v>
      </c>
      <c r="F552" t="s">
        <v>651</v>
      </c>
      <c r="G552">
        <v>2987.4086000000002</v>
      </c>
      <c r="I552" t="str">
        <f>CONCATENATE(F552,H552)</f>
        <v>NETYQDISELVYGAK</v>
      </c>
      <c r="J552">
        <v>0</v>
      </c>
      <c r="K552">
        <v>1</v>
      </c>
      <c r="L552">
        <v>1</v>
      </c>
      <c r="M552">
        <v>0</v>
      </c>
      <c r="N552">
        <v>0</v>
      </c>
      <c r="O552">
        <v>0</v>
      </c>
    </row>
    <row r="553" spans="1:15" x14ac:dyDescent="0.25">
      <c r="A553">
        <v>1180.0645999999999</v>
      </c>
      <c r="B553">
        <v>4</v>
      </c>
      <c r="C553" t="s">
        <v>1683</v>
      </c>
      <c r="D553">
        <v>61.082999999999998</v>
      </c>
      <c r="E553">
        <v>17880</v>
      </c>
      <c r="F553" t="s">
        <v>651</v>
      </c>
      <c r="G553">
        <v>2987.4086000000002</v>
      </c>
      <c r="I553" t="str">
        <f>CONCATENATE(F553,H553)</f>
        <v>NETYQDISELVYGAK</v>
      </c>
      <c r="J553">
        <v>0</v>
      </c>
      <c r="K553">
        <v>1</v>
      </c>
      <c r="L553">
        <v>1</v>
      </c>
      <c r="M553">
        <v>0</v>
      </c>
      <c r="N553">
        <v>0</v>
      </c>
      <c r="O553">
        <v>0</v>
      </c>
    </row>
    <row r="554" spans="1:15" x14ac:dyDescent="0.25">
      <c r="A554">
        <v>1180.0654</v>
      </c>
      <c r="B554">
        <v>4</v>
      </c>
      <c r="C554" t="s">
        <v>1683</v>
      </c>
      <c r="D554">
        <v>59.917000000000002</v>
      </c>
      <c r="E554">
        <v>17500</v>
      </c>
      <c r="F554" t="s">
        <v>651</v>
      </c>
      <c r="G554">
        <v>2987.4119999999998</v>
      </c>
      <c r="I554" t="str">
        <f>CONCATENATE(F554,H554)</f>
        <v>NETYQDISELVYGAK</v>
      </c>
      <c r="J554">
        <v>0</v>
      </c>
      <c r="K554">
        <v>1</v>
      </c>
      <c r="L554">
        <v>1</v>
      </c>
      <c r="M554">
        <v>0</v>
      </c>
      <c r="N554">
        <v>0</v>
      </c>
      <c r="O554">
        <v>0</v>
      </c>
    </row>
    <row r="555" spans="1:15" x14ac:dyDescent="0.25">
      <c r="A555">
        <v>1180.0657000000001</v>
      </c>
      <c r="B555">
        <v>4</v>
      </c>
      <c r="C555" t="s">
        <v>1683</v>
      </c>
      <c r="D555">
        <v>78.582999999999998</v>
      </c>
      <c r="E555">
        <v>23475</v>
      </c>
      <c r="F555" t="s">
        <v>651</v>
      </c>
      <c r="G555">
        <v>2987.4128999999998</v>
      </c>
      <c r="I555" t="str">
        <f>CONCATENATE(F555,H555)</f>
        <v>NETYQDISELVYGAK</v>
      </c>
      <c r="J555">
        <v>0</v>
      </c>
      <c r="K555">
        <v>1</v>
      </c>
      <c r="L555">
        <v>1</v>
      </c>
      <c r="M555">
        <v>0</v>
      </c>
      <c r="N555">
        <v>0</v>
      </c>
      <c r="O555">
        <v>0</v>
      </c>
    </row>
    <row r="556" spans="1:15" x14ac:dyDescent="0.25">
      <c r="A556">
        <v>1180.0658000000001</v>
      </c>
      <c r="B556">
        <v>4</v>
      </c>
      <c r="C556" t="s">
        <v>1683</v>
      </c>
      <c r="D556">
        <v>73.766999999999996</v>
      </c>
      <c r="E556">
        <v>21943</v>
      </c>
      <c r="F556" t="s">
        <v>651</v>
      </c>
      <c r="G556">
        <v>2987.4133999999999</v>
      </c>
      <c r="I556" t="str">
        <f>CONCATENATE(F556,H556)</f>
        <v>NETYQDISELVYGAK</v>
      </c>
      <c r="J556">
        <v>0</v>
      </c>
      <c r="K556">
        <v>1</v>
      </c>
      <c r="L556">
        <v>1</v>
      </c>
      <c r="M556">
        <v>0</v>
      </c>
      <c r="N556">
        <v>0</v>
      </c>
      <c r="O556">
        <v>0</v>
      </c>
    </row>
    <row r="557" spans="1:15" x14ac:dyDescent="0.25">
      <c r="A557">
        <v>1180.0659000000001</v>
      </c>
      <c r="B557">
        <v>4</v>
      </c>
      <c r="C557" t="s">
        <v>1683</v>
      </c>
      <c r="D557">
        <v>49.133000000000003</v>
      </c>
      <c r="E557">
        <v>14040</v>
      </c>
      <c r="F557" t="s">
        <v>651</v>
      </c>
      <c r="G557">
        <v>2987.4139</v>
      </c>
      <c r="I557" t="str">
        <f>CONCATENATE(F557,H557)</f>
        <v>NETYQDISELVYGAK</v>
      </c>
      <c r="J557">
        <v>0</v>
      </c>
      <c r="K557">
        <v>1</v>
      </c>
      <c r="L557">
        <v>1</v>
      </c>
      <c r="M557">
        <v>0</v>
      </c>
      <c r="N557">
        <v>0</v>
      </c>
      <c r="O557">
        <v>0</v>
      </c>
    </row>
    <row r="558" spans="1:15" x14ac:dyDescent="0.25">
      <c r="A558">
        <v>1180.0659000000001</v>
      </c>
      <c r="B558">
        <v>4</v>
      </c>
      <c r="C558" t="s">
        <v>1683</v>
      </c>
      <c r="D558">
        <v>67.45</v>
      </c>
      <c r="E558">
        <v>19905</v>
      </c>
      <c r="F558" t="s">
        <v>651</v>
      </c>
      <c r="G558">
        <v>2987.4139</v>
      </c>
      <c r="I558" t="str">
        <f>CONCATENATE(F558,H558)</f>
        <v>NETYQDISELVYGAK</v>
      </c>
      <c r="J558">
        <v>0</v>
      </c>
      <c r="K558">
        <v>1</v>
      </c>
      <c r="L558">
        <v>1</v>
      </c>
      <c r="M558">
        <v>0</v>
      </c>
      <c r="N558">
        <v>0</v>
      </c>
      <c r="O558">
        <v>0</v>
      </c>
    </row>
    <row r="559" spans="1:15" x14ac:dyDescent="0.25">
      <c r="A559">
        <v>1180.0659000000001</v>
      </c>
      <c r="B559">
        <v>4</v>
      </c>
      <c r="C559" t="s">
        <v>1683</v>
      </c>
      <c r="D559">
        <v>74.8</v>
      </c>
      <c r="E559">
        <v>22273</v>
      </c>
      <c r="F559" t="s">
        <v>651</v>
      </c>
      <c r="G559">
        <v>2987.4139</v>
      </c>
      <c r="I559" t="str">
        <f>CONCATENATE(F559,H559)</f>
        <v>NETYQDISELVYGAK</v>
      </c>
      <c r="J559">
        <v>0</v>
      </c>
      <c r="K559">
        <v>1</v>
      </c>
      <c r="L559">
        <v>1</v>
      </c>
      <c r="M559">
        <v>0</v>
      </c>
      <c r="N559">
        <v>0</v>
      </c>
      <c r="O559">
        <v>0</v>
      </c>
    </row>
    <row r="560" spans="1:15" x14ac:dyDescent="0.25">
      <c r="A560">
        <v>1180.0663</v>
      </c>
      <c r="B560">
        <v>4</v>
      </c>
      <c r="C560" t="s">
        <v>1683</v>
      </c>
      <c r="D560">
        <v>53.167000000000002</v>
      </c>
      <c r="E560">
        <v>15359</v>
      </c>
      <c r="F560" t="s">
        <v>651</v>
      </c>
      <c r="G560">
        <v>2987.4153999999999</v>
      </c>
      <c r="I560" t="str">
        <f>CONCATENATE(F560,H560)</f>
        <v>NETYQDISELVYGAK</v>
      </c>
      <c r="J560">
        <v>0</v>
      </c>
      <c r="K560">
        <v>1</v>
      </c>
      <c r="L560">
        <v>1</v>
      </c>
      <c r="M560">
        <v>0</v>
      </c>
      <c r="N560">
        <v>0</v>
      </c>
      <c r="O560">
        <v>0</v>
      </c>
    </row>
    <row r="561" spans="1:15" x14ac:dyDescent="0.25">
      <c r="A561">
        <v>1180.0663</v>
      </c>
      <c r="B561">
        <v>4</v>
      </c>
      <c r="C561" t="s">
        <v>1683</v>
      </c>
      <c r="D561">
        <v>72.766999999999996</v>
      </c>
      <c r="E561">
        <v>21619</v>
      </c>
      <c r="F561" t="s">
        <v>651</v>
      </c>
      <c r="G561">
        <v>2987.4153999999999</v>
      </c>
      <c r="I561" t="str">
        <f>CONCATENATE(F561,H561)</f>
        <v>NETYQDISELVYGAK</v>
      </c>
      <c r="J561">
        <v>0</v>
      </c>
      <c r="K561">
        <v>1</v>
      </c>
      <c r="L561">
        <v>1</v>
      </c>
      <c r="M561">
        <v>0</v>
      </c>
      <c r="N561">
        <v>0</v>
      </c>
      <c r="O561">
        <v>0</v>
      </c>
    </row>
    <row r="562" spans="1:15" x14ac:dyDescent="0.25">
      <c r="A562">
        <v>1180.0663999999999</v>
      </c>
      <c r="B562">
        <v>4</v>
      </c>
      <c r="C562" t="s">
        <v>1683</v>
      </c>
      <c r="D562">
        <v>41.85</v>
      </c>
      <c r="E562">
        <v>11615</v>
      </c>
      <c r="F562" t="s">
        <v>651</v>
      </c>
      <c r="G562">
        <v>2987.4159</v>
      </c>
      <c r="I562" t="str">
        <f>CONCATENATE(F562,H562)</f>
        <v>NETYQDISELVYGAK</v>
      </c>
      <c r="J562">
        <v>0</v>
      </c>
      <c r="K562">
        <v>1</v>
      </c>
      <c r="L562">
        <v>1</v>
      </c>
      <c r="M562">
        <v>0</v>
      </c>
      <c r="N562">
        <v>0</v>
      </c>
      <c r="O562">
        <v>0</v>
      </c>
    </row>
    <row r="563" spans="1:15" x14ac:dyDescent="0.25">
      <c r="A563">
        <v>1180.0663999999999</v>
      </c>
      <c r="B563">
        <v>4</v>
      </c>
      <c r="C563" t="s">
        <v>1683</v>
      </c>
      <c r="D563">
        <v>46.482999999999997</v>
      </c>
      <c r="E563">
        <v>13186</v>
      </c>
      <c r="F563" t="s">
        <v>651</v>
      </c>
      <c r="G563">
        <v>2987.4159</v>
      </c>
      <c r="I563" t="str">
        <f>CONCATENATE(F563,H563)</f>
        <v>NETYQDISELVYGAK</v>
      </c>
      <c r="J563">
        <v>0</v>
      </c>
      <c r="K563">
        <v>1</v>
      </c>
      <c r="L563">
        <v>1</v>
      </c>
      <c r="M563">
        <v>0</v>
      </c>
      <c r="N563">
        <v>0</v>
      </c>
      <c r="O563">
        <v>0</v>
      </c>
    </row>
    <row r="564" spans="1:15" x14ac:dyDescent="0.25">
      <c r="A564">
        <v>1180.0664999999999</v>
      </c>
      <c r="B564">
        <v>4</v>
      </c>
      <c r="C564" t="s">
        <v>1683</v>
      </c>
      <c r="D564">
        <v>43.582999999999998</v>
      </c>
      <c r="E564">
        <v>12216</v>
      </c>
      <c r="F564" t="s">
        <v>651</v>
      </c>
      <c r="G564">
        <v>2987.4164000000001</v>
      </c>
      <c r="I564" t="str">
        <f>CONCATENATE(F564,H564)</f>
        <v>NETYQDISELVYGAK</v>
      </c>
      <c r="J564">
        <v>0</v>
      </c>
      <c r="K564">
        <v>1</v>
      </c>
      <c r="L564">
        <v>1</v>
      </c>
      <c r="M564">
        <v>0</v>
      </c>
      <c r="N564">
        <v>0</v>
      </c>
      <c r="O564">
        <v>0</v>
      </c>
    </row>
    <row r="565" spans="1:15" x14ac:dyDescent="0.25">
      <c r="A565">
        <v>1180.0666000000001</v>
      </c>
      <c r="B565">
        <v>4</v>
      </c>
      <c r="C565" t="s">
        <v>1683</v>
      </c>
      <c r="D565">
        <v>82.266999999999996</v>
      </c>
      <c r="E565">
        <v>24575</v>
      </c>
      <c r="F565" t="s">
        <v>651</v>
      </c>
      <c r="G565">
        <v>2987.4168</v>
      </c>
      <c r="I565" t="str">
        <f>CONCATENATE(F565,H565)</f>
        <v>NETYQDISELVYGAK</v>
      </c>
      <c r="J565">
        <v>0</v>
      </c>
      <c r="K565">
        <v>1</v>
      </c>
      <c r="L565">
        <v>1</v>
      </c>
      <c r="M565">
        <v>0</v>
      </c>
      <c r="N565">
        <v>0</v>
      </c>
      <c r="O565">
        <v>0</v>
      </c>
    </row>
    <row r="566" spans="1:15" x14ac:dyDescent="0.25">
      <c r="A566">
        <v>1180.0668000000001</v>
      </c>
      <c r="B566">
        <v>4</v>
      </c>
      <c r="C566" t="s">
        <v>1683</v>
      </c>
      <c r="D566">
        <v>47.517000000000003</v>
      </c>
      <c r="E566">
        <v>13518</v>
      </c>
      <c r="F566" t="s">
        <v>651</v>
      </c>
      <c r="G566">
        <v>2987.4173000000001</v>
      </c>
      <c r="I566" t="str">
        <f>CONCATENATE(F566,H566)</f>
        <v>NETYQDISELVYGAK</v>
      </c>
      <c r="J566">
        <v>0</v>
      </c>
      <c r="K566">
        <v>1</v>
      </c>
      <c r="L566">
        <v>1</v>
      </c>
      <c r="M566">
        <v>0</v>
      </c>
      <c r="N566">
        <v>0</v>
      </c>
      <c r="O566">
        <v>0</v>
      </c>
    </row>
    <row r="567" spans="1:15" x14ac:dyDescent="0.25">
      <c r="A567">
        <v>1180.0668000000001</v>
      </c>
      <c r="B567">
        <v>4</v>
      </c>
      <c r="C567" t="s">
        <v>1683</v>
      </c>
      <c r="D567">
        <v>55.167000000000002</v>
      </c>
      <c r="E567">
        <v>15998</v>
      </c>
      <c r="F567" t="s">
        <v>651</v>
      </c>
      <c r="G567">
        <v>2987.4173000000001</v>
      </c>
      <c r="I567" t="str">
        <f>CONCATENATE(F567,H567)</f>
        <v>NETYQDISELVYGAK</v>
      </c>
      <c r="J567">
        <v>0</v>
      </c>
      <c r="K567">
        <v>1</v>
      </c>
      <c r="L567">
        <v>1</v>
      </c>
      <c r="M567">
        <v>0</v>
      </c>
      <c r="N567">
        <v>0</v>
      </c>
      <c r="O567">
        <v>0</v>
      </c>
    </row>
    <row r="568" spans="1:15" x14ac:dyDescent="0.25">
      <c r="A568">
        <v>1180.0669</v>
      </c>
      <c r="B568">
        <v>4</v>
      </c>
      <c r="C568" t="s">
        <v>1683</v>
      </c>
      <c r="D568">
        <v>37</v>
      </c>
      <c r="E568">
        <v>9968</v>
      </c>
      <c r="F568" t="s">
        <v>651</v>
      </c>
      <c r="G568">
        <v>2987.4178000000002</v>
      </c>
      <c r="I568" t="str">
        <f>CONCATENATE(F568,H568)</f>
        <v>NETYQDISELVYGAK</v>
      </c>
      <c r="J568">
        <v>0</v>
      </c>
      <c r="K568">
        <v>1</v>
      </c>
      <c r="L568">
        <v>1</v>
      </c>
      <c r="M568">
        <v>0</v>
      </c>
      <c r="N568">
        <v>0</v>
      </c>
      <c r="O568">
        <v>0</v>
      </c>
    </row>
    <row r="569" spans="1:15" x14ac:dyDescent="0.25">
      <c r="A569">
        <v>1180.0669</v>
      </c>
      <c r="B569">
        <v>4</v>
      </c>
      <c r="C569" t="s">
        <v>1683</v>
      </c>
      <c r="D569">
        <v>70.132999999999996</v>
      </c>
      <c r="E569">
        <v>20766</v>
      </c>
      <c r="F569" t="s">
        <v>651</v>
      </c>
      <c r="G569">
        <v>2987.4178000000002</v>
      </c>
      <c r="I569" t="str">
        <f>CONCATENATE(F569,H569)</f>
        <v>NETYQDISELVYGAK</v>
      </c>
      <c r="J569">
        <v>0</v>
      </c>
      <c r="K569">
        <v>1</v>
      </c>
      <c r="L569">
        <v>1</v>
      </c>
      <c r="M569">
        <v>0</v>
      </c>
      <c r="N569">
        <v>0</v>
      </c>
      <c r="O569">
        <v>0</v>
      </c>
    </row>
    <row r="570" spans="1:15" x14ac:dyDescent="0.25">
      <c r="A570">
        <v>1180.0671</v>
      </c>
      <c r="B570">
        <v>4</v>
      </c>
      <c r="C570" t="s">
        <v>1683</v>
      </c>
      <c r="D570">
        <v>51.466999999999999</v>
      </c>
      <c r="E570">
        <v>14804</v>
      </c>
      <c r="F570" t="s">
        <v>651</v>
      </c>
      <c r="G570">
        <v>2987.4187999999999</v>
      </c>
      <c r="I570" t="str">
        <f>CONCATENATE(F570,H570)</f>
        <v>NETYQDISELVYGAK</v>
      </c>
      <c r="J570">
        <v>0</v>
      </c>
      <c r="K570">
        <v>1</v>
      </c>
      <c r="L570">
        <v>1</v>
      </c>
      <c r="M570">
        <v>0</v>
      </c>
      <c r="N570">
        <v>0</v>
      </c>
      <c r="O570">
        <v>0</v>
      </c>
    </row>
    <row r="571" spans="1:15" x14ac:dyDescent="0.25">
      <c r="A571">
        <v>1180.0671</v>
      </c>
      <c r="B571">
        <v>4</v>
      </c>
      <c r="C571" t="s">
        <v>1683</v>
      </c>
      <c r="D571">
        <v>77.766999999999996</v>
      </c>
      <c r="E571">
        <v>23220</v>
      </c>
      <c r="F571" t="s">
        <v>651</v>
      </c>
      <c r="G571">
        <v>2987.4187999999999</v>
      </c>
      <c r="I571" t="str">
        <f>CONCATENATE(F571,H571)</f>
        <v>NETYQDISELVYGAK</v>
      </c>
      <c r="J571">
        <v>0</v>
      </c>
      <c r="K571">
        <v>1</v>
      </c>
      <c r="L571">
        <v>1</v>
      </c>
      <c r="M571">
        <v>0</v>
      </c>
      <c r="N571">
        <v>0</v>
      </c>
      <c r="O571">
        <v>0</v>
      </c>
    </row>
    <row r="572" spans="1:15" x14ac:dyDescent="0.25">
      <c r="A572">
        <v>1180.0672999999999</v>
      </c>
      <c r="B572">
        <v>4</v>
      </c>
      <c r="C572" t="s">
        <v>1683</v>
      </c>
      <c r="D572">
        <v>69.099999999999994</v>
      </c>
      <c r="E572">
        <v>20427</v>
      </c>
      <c r="F572" t="s">
        <v>651</v>
      </c>
      <c r="G572">
        <v>2987.4193</v>
      </c>
      <c r="I572" t="str">
        <f>CONCATENATE(F572,H572)</f>
        <v>NETYQDISELVYGAK</v>
      </c>
      <c r="J572">
        <v>0</v>
      </c>
      <c r="K572">
        <v>1</v>
      </c>
      <c r="L572">
        <v>1</v>
      </c>
      <c r="M572">
        <v>0</v>
      </c>
      <c r="N572">
        <v>0</v>
      </c>
      <c r="O572">
        <v>0</v>
      </c>
    </row>
    <row r="573" spans="1:15" x14ac:dyDescent="0.25">
      <c r="A573">
        <v>1180.0675000000001</v>
      </c>
      <c r="B573">
        <v>4</v>
      </c>
      <c r="C573" t="s">
        <v>1683</v>
      </c>
      <c r="D573">
        <v>61.933</v>
      </c>
      <c r="E573">
        <v>18162</v>
      </c>
      <c r="F573" t="s">
        <v>651</v>
      </c>
      <c r="G573">
        <v>2987.4202</v>
      </c>
      <c r="I573" t="str">
        <f>CONCATENATE(F573,H573)</f>
        <v>NETYQDISELVYGAK</v>
      </c>
      <c r="J573">
        <v>0</v>
      </c>
      <c r="K573">
        <v>1</v>
      </c>
      <c r="L573">
        <v>1</v>
      </c>
      <c r="M573">
        <v>0</v>
      </c>
      <c r="N573">
        <v>0</v>
      </c>
      <c r="O573">
        <v>0</v>
      </c>
    </row>
    <row r="574" spans="1:15" x14ac:dyDescent="0.25">
      <c r="A574">
        <v>1180.0675000000001</v>
      </c>
      <c r="B574">
        <v>4</v>
      </c>
      <c r="C574" t="s">
        <v>1683</v>
      </c>
      <c r="D574">
        <v>64.582999999999998</v>
      </c>
      <c r="E574">
        <v>18999</v>
      </c>
      <c r="F574" t="s">
        <v>651</v>
      </c>
      <c r="G574">
        <v>2987.4202</v>
      </c>
      <c r="I574" t="str">
        <f>CONCATENATE(F574,H574)</f>
        <v>NETYQDISELVYGAK</v>
      </c>
      <c r="J574">
        <v>0</v>
      </c>
      <c r="K574">
        <v>1</v>
      </c>
      <c r="L574">
        <v>1</v>
      </c>
      <c r="M574">
        <v>0</v>
      </c>
      <c r="N574">
        <v>0</v>
      </c>
      <c r="O574">
        <v>0</v>
      </c>
    </row>
    <row r="575" spans="1:15" x14ac:dyDescent="0.25">
      <c r="A575">
        <v>1180.0676000000001</v>
      </c>
      <c r="B575">
        <v>4</v>
      </c>
      <c r="C575" t="s">
        <v>1683</v>
      </c>
      <c r="D575">
        <v>56.183</v>
      </c>
      <c r="E575">
        <v>16317</v>
      </c>
      <c r="F575" t="s">
        <v>651</v>
      </c>
      <c r="G575">
        <v>2987.4207999999999</v>
      </c>
      <c r="I575" t="str">
        <f>CONCATENATE(F575,H575)</f>
        <v>NETYQDISELVYGAK</v>
      </c>
      <c r="J575">
        <v>0</v>
      </c>
      <c r="K575">
        <v>1</v>
      </c>
      <c r="L575">
        <v>1</v>
      </c>
      <c r="M575">
        <v>0</v>
      </c>
      <c r="N575">
        <v>0</v>
      </c>
      <c r="O575">
        <v>0</v>
      </c>
    </row>
    <row r="576" spans="1:15" x14ac:dyDescent="0.25">
      <c r="A576">
        <v>1180.0691999999999</v>
      </c>
      <c r="B576">
        <v>4</v>
      </c>
      <c r="C576" t="s">
        <v>1683</v>
      </c>
      <c r="D576">
        <v>57.3</v>
      </c>
      <c r="E576">
        <v>16675</v>
      </c>
      <c r="F576" t="s">
        <v>651</v>
      </c>
      <c r="G576">
        <v>2987.4270999999999</v>
      </c>
      <c r="I576" t="str">
        <f>CONCATENATE(F576,H576)</f>
        <v>NETYQDISELVYGAK</v>
      </c>
      <c r="J576">
        <v>0</v>
      </c>
      <c r="K576">
        <v>1</v>
      </c>
      <c r="L576">
        <v>1</v>
      </c>
      <c r="M576">
        <v>0</v>
      </c>
      <c r="N576">
        <v>0</v>
      </c>
      <c r="O576">
        <v>0</v>
      </c>
    </row>
    <row r="577" spans="1:15" x14ac:dyDescent="0.25">
      <c r="A577">
        <v>1180.0693000000001</v>
      </c>
      <c r="B577">
        <v>4</v>
      </c>
      <c r="C577" t="s">
        <v>1683</v>
      </c>
      <c r="D577">
        <v>50.45</v>
      </c>
      <c r="E577">
        <v>14468</v>
      </c>
      <c r="F577" t="s">
        <v>651</v>
      </c>
      <c r="G577">
        <v>2987.4276</v>
      </c>
      <c r="I577" t="str">
        <f>CONCATENATE(F577,H577)</f>
        <v>NETYQDISELVYGAK</v>
      </c>
      <c r="J577">
        <v>0</v>
      </c>
      <c r="K577">
        <v>1</v>
      </c>
      <c r="L577">
        <v>1</v>
      </c>
      <c r="M577">
        <v>0</v>
      </c>
      <c r="N577">
        <v>0</v>
      </c>
      <c r="O577">
        <v>0</v>
      </c>
    </row>
    <row r="578" spans="1:15" x14ac:dyDescent="0.25">
      <c r="A578">
        <v>1180.0696</v>
      </c>
      <c r="B578">
        <v>4</v>
      </c>
      <c r="C578" t="s">
        <v>1683</v>
      </c>
      <c r="D578">
        <v>66.417000000000002</v>
      </c>
      <c r="E578">
        <v>19581</v>
      </c>
      <c r="F578" t="s">
        <v>651</v>
      </c>
      <c r="G578">
        <v>2987.4286000000002</v>
      </c>
      <c r="I578" t="str">
        <f>CONCATENATE(F578,H578)</f>
        <v>NETYQDISELVYGAK</v>
      </c>
      <c r="J578">
        <v>0</v>
      </c>
      <c r="K578">
        <v>1</v>
      </c>
      <c r="L578">
        <v>1</v>
      </c>
      <c r="M578">
        <v>0</v>
      </c>
      <c r="N578">
        <v>0</v>
      </c>
      <c r="O578">
        <v>0</v>
      </c>
    </row>
    <row r="579" spans="1:15" x14ac:dyDescent="0.25">
      <c r="A579">
        <v>1180.0697</v>
      </c>
      <c r="B579">
        <v>4</v>
      </c>
      <c r="C579" t="s">
        <v>1683</v>
      </c>
      <c r="D579">
        <v>71.216999999999999</v>
      </c>
      <c r="E579">
        <v>21122</v>
      </c>
      <c r="F579" t="s">
        <v>651</v>
      </c>
      <c r="G579">
        <v>2987.4290000000001</v>
      </c>
      <c r="I579" t="str">
        <f>CONCATENATE(F579,H579)</f>
        <v>NETYQDISELVYGAK</v>
      </c>
      <c r="J579">
        <v>0</v>
      </c>
      <c r="K579">
        <v>1</v>
      </c>
      <c r="L579">
        <v>1</v>
      </c>
      <c r="M579">
        <v>0</v>
      </c>
      <c r="N579">
        <v>0</v>
      </c>
      <c r="O579">
        <v>0</v>
      </c>
    </row>
    <row r="580" spans="1:15" x14ac:dyDescent="0.25">
      <c r="A580">
        <v>1180.0702000000001</v>
      </c>
      <c r="B580">
        <v>4</v>
      </c>
      <c r="C580" t="s">
        <v>1683</v>
      </c>
      <c r="D580">
        <v>54.033000000000001</v>
      </c>
      <c r="E580">
        <v>15634</v>
      </c>
      <c r="F580" t="s">
        <v>651</v>
      </c>
      <c r="G580">
        <v>2987.431</v>
      </c>
      <c r="I580" t="str">
        <f>CONCATENATE(F580,H580)</f>
        <v>NETYQDISELVYGAK</v>
      </c>
      <c r="J580">
        <v>0</v>
      </c>
      <c r="K580">
        <v>1</v>
      </c>
      <c r="L580">
        <v>1</v>
      </c>
      <c r="M580">
        <v>0</v>
      </c>
      <c r="N580">
        <v>0</v>
      </c>
      <c r="O580">
        <v>0</v>
      </c>
    </row>
    <row r="581" spans="1:15" x14ac:dyDescent="0.25">
      <c r="A581">
        <v>1180.0703000000001</v>
      </c>
      <c r="B581">
        <v>4</v>
      </c>
      <c r="C581" t="s">
        <v>1683</v>
      </c>
      <c r="D581">
        <v>76.367000000000004</v>
      </c>
      <c r="E581">
        <v>22774</v>
      </c>
      <c r="F581" t="s">
        <v>651</v>
      </c>
      <c r="G581">
        <v>2987.4315000000001</v>
      </c>
      <c r="I581" t="str">
        <f>CONCATENATE(F581,H581)</f>
        <v>NETYQDISELVYGAK</v>
      </c>
      <c r="J581">
        <v>0</v>
      </c>
      <c r="K581">
        <v>1</v>
      </c>
      <c r="L581">
        <v>1</v>
      </c>
      <c r="M581">
        <v>0</v>
      </c>
      <c r="N581">
        <v>0</v>
      </c>
      <c r="O581">
        <v>0</v>
      </c>
    </row>
    <row r="582" spans="1:15" x14ac:dyDescent="0.25">
      <c r="A582">
        <v>1180.3162</v>
      </c>
      <c r="B582">
        <v>4</v>
      </c>
      <c r="C582" t="s">
        <v>1683</v>
      </c>
      <c r="D582">
        <v>45.167000000000002</v>
      </c>
      <c r="E582">
        <v>12748</v>
      </c>
      <c r="F582" t="s">
        <v>651</v>
      </c>
      <c r="G582">
        <v>2988.4149000000002</v>
      </c>
      <c r="I582" t="str">
        <f>CONCATENATE(F582,H582)</f>
        <v>NETYQDISELVYGAK</v>
      </c>
      <c r="J582">
        <v>0</v>
      </c>
      <c r="K582">
        <v>1</v>
      </c>
      <c r="L582">
        <v>1</v>
      </c>
      <c r="M582">
        <v>0</v>
      </c>
      <c r="N582">
        <v>0</v>
      </c>
      <c r="O582">
        <v>0</v>
      </c>
    </row>
    <row r="583" spans="1:15" x14ac:dyDescent="0.25">
      <c r="A583">
        <v>1180.3164999999999</v>
      </c>
      <c r="B583">
        <v>4</v>
      </c>
      <c r="C583" t="s">
        <v>1683</v>
      </c>
      <c r="D583">
        <v>67.566999999999993</v>
      </c>
      <c r="E583">
        <v>19948</v>
      </c>
      <c r="F583" t="s">
        <v>651</v>
      </c>
      <c r="G583">
        <v>2988.4164000000001</v>
      </c>
      <c r="I583" t="str">
        <f>CONCATENATE(F583,H583)</f>
        <v>NETYQDISELVYGAK</v>
      </c>
      <c r="J583">
        <v>0</v>
      </c>
      <c r="K583">
        <v>1</v>
      </c>
      <c r="L583">
        <v>1</v>
      </c>
      <c r="M583">
        <v>0</v>
      </c>
      <c r="N583">
        <v>0</v>
      </c>
      <c r="O583">
        <v>0</v>
      </c>
    </row>
    <row r="584" spans="1:15" x14ac:dyDescent="0.25">
      <c r="A584">
        <v>1180.3179</v>
      </c>
      <c r="B584">
        <v>4</v>
      </c>
      <c r="C584" t="s">
        <v>1683</v>
      </c>
      <c r="D584">
        <v>62.667000000000002</v>
      </c>
      <c r="E584">
        <v>18398</v>
      </c>
      <c r="F584" t="s">
        <v>651</v>
      </c>
      <c r="G584">
        <v>2988.4216999999999</v>
      </c>
      <c r="I584" t="str">
        <f>CONCATENATE(F584,H584)</f>
        <v>NETYQDISELVYGAK</v>
      </c>
      <c r="J584">
        <v>0</v>
      </c>
      <c r="K584">
        <v>1</v>
      </c>
      <c r="L584">
        <v>1</v>
      </c>
      <c r="M584">
        <v>0</v>
      </c>
      <c r="N584">
        <v>0</v>
      </c>
      <c r="O584">
        <v>0</v>
      </c>
    </row>
    <row r="585" spans="1:15" x14ac:dyDescent="0.25">
      <c r="A585">
        <v>1180.318</v>
      </c>
      <c r="B585">
        <v>4</v>
      </c>
      <c r="C585" t="s">
        <v>1683</v>
      </c>
      <c r="D585">
        <v>37.683</v>
      </c>
      <c r="E585">
        <v>10195</v>
      </c>
      <c r="F585" t="s">
        <v>651</v>
      </c>
      <c r="G585">
        <v>2988.4222</v>
      </c>
      <c r="I585" t="str">
        <f>CONCATENATE(F585,H585)</f>
        <v>NETYQDISELVYGAK</v>
      </c>
      <c r="J585">
        <v>0</v>
      </c>
      <c r="K585">
        <v>1</v>
      </c>
      <c r="L585">
        <v>1</v>
      </c>
      <c r="M585">
        <v>0</v>
      </c>
      <c r="N585">
        <v>0</v>
      </c>
      <c r="O585">
        <v>0</v>
      </c>
    </row>
    <row r="586" spans="1:15" x14ac:dyDescent="0.25">
      <c r="A586">
        <v>1180.3181</v>
      </c>
      <c r="B586">
        <v>4</v>
      </c>
      <c r="C586" t="s">
        <v>1683</v>
      </c>
      <c r="D586">
        <v>65.483000000000004</v>
      </c>
      <c r="E586">
        <v>19282</v>
      </c>
      <c r="F586" t="s">
        <v>651</v>
      </c>
      <c r="G586">
        <v>2988.4227000000001</v>
      </c>
      <c r="I586" t="str">
        <f>CONCATENATE(F586,H586)</f>
        <v>NETYQDISELVYGAK</v>
      </c>
      <c r="J586">
        <v>0</v>
      </c>
      <c r="K586">
        <v>1</v>
      </c>
      <c r="L586">
        <v>1</v>
      </c>
      <c r="M586">
        <v>0</v>
      </c>
      <c r="N586">
        <v>0</v>
      </c>
      <c r="O586">
        <v>0</v>
      </c>
    </row>
    <row r="587" spans="1:15" x14ac:dyDescent="0.25">
      <c r="A587">
        <v>1180.3184000000001</v>
      </c>
      <c r="B587">
        <v>4</v>
      </c>
      <c r="C587" t="s">
        <v>1683</v>
      </c>
      <c r="D587">
        <v>82.8</v>
      </c>
      <c r="E587">
        <v>24734</v>
      </c>
      <c r="F587" t="s">
        <v>651</v>
      </c>
      <c r="G587">
        <v>2988.4236999999998</v>
      </c>
      <c r="I587" t="str">
        <f>CONCATENATE(F587,H587)</f>
        <v>NETYQDISELVYGAK</v>
      </c>
      <c r="J587">
        <v>0</v>
      </c>
      <c r="K587">
        <v>1</v>
      </c>
      <c r="L587">
        <v>1</v>
      </c>
      <c r="M587">
        <v>0</v>
      </c>
      <c r="N587">
        <v>0</v>
      </c>
      <c r="O587">
        <v>0</v>
      </c>
    </row>
    <row r="588" spans="1:15" x14ac:dyDescent="0.25">
      <c r="A588">
        <v>1180.3186000000001</v>
      </c>
      <c r="B588">
        <v>4</v>
      </c>
      <c r="C588" t="s">
        <v>1683</v>
      </c>
      <c r="D588">
        <v>55.366999999999997</v>
      </c>
      <c r="E588">
        <v>16062</v>
      </c>
      <c r="F588" t="s">
        <v>651</v>
      </c>
      <c r="G588">
        <v>2988.4245999999998</v>
      </c>
      <c r="I588" t="str">
        <f>CONCATENATE(F588,H588)</f>
        <v>NETYQDISELVYGAK</v>
      </c>
      <c r="J588">
        <v>0</v>
      </c>
      <c r="K588">
        <v>1</v>
      </c>
      <c r="L588">
        <v>1</v>
      </c>
      <c r="M588">
        <v>0</v>
      </c>
      <c r="N588">
        <v>0</v>
      </c>
      <c r="O588">
        <v>0</v>
      </c>
    </row>
    <row r="589" spans="1:15" x14ac:dyDescent="0.25">
      <c r="A589">
        <v>1180.319</v>
      </c>
      <c r="B589">
        <v>4</v>
      </c>
      <c r="C589" t="s">
        <v>1683</v>
      </c>
      <c r="D589">
        <v>81.8</v>
      </c>
      <c r="E589">
        <v>24447</v>
      </c>
      <c r="F589" t="s">
        <v>651</v>
      </c>
      <c r="G589">
        <v>2988.4261000000001</v>
      </c>
      <c r="I589" t="str">
        <f>CONCATENATE(F589,H589)</f>
        <v>NETYQDISELVYGAK</v>
      </c>
      <c r="J589">
        <v>0</v>
      </c>
      <c r="K589">
        <v>1</v>
      </c>
      <c r="L589">
        <v>1</v>
      </c>
      <c r="M589">
        <v>0</v>
      </c>
      <c r="N589">
        <v>0</v>
      </c>
      <c r="O589">
        <v>0</v>
      </c>
    </row>
    <row r="590" spans="1:15" x14ac:dyDescent="0.25">
      <c r="A590">
        <v>1180.3195000000001</v>
      </c>
      <c r="B590">
        <v>4</v>
      </c>
      <c r="C590" t="s">
        <v>1683</v>
      </c>
      <c r="D590">
        <v>79.066999999999993</v>
      </c>
      <c r="E590">
        <v>23628</v>
      </c>
      <c r="F590" t="s">
        <v>651</v>
      </c>
      <c r="G590">
        <v>2988.4281000000001</v>
      </c>
      <c r="I590" t="str">
        <f>CONCATENATE(F590,H590)</f>
        <v>NETYQDISELVYGAK</v>
      </c>
      <c r="J590">
        <v>0</v>
      </c>
      <c r="K590">
        <v>1</v>
      </c>
      <c r="L590">
        <v>1</v>
      </c>
      <c r="M590">
        <v>0</v>
      </c>
      <c r="N590">
        <v>0</v>
      </c>
      <c r="O590">
        <v>0</v>
      </c>
    </row>
    <row r="591" spans="1:15" x14ac:dyDescent="0.25">
      <c r="A591">
        <v>1180.3203000000001</v>
      </c>
      <c r="B591">
        <v>4</v>
      </c>
      <c r="C591" t="s">
        <v>1683</v>
      </c>
      <c r="D591">
        <v>52.482999999999997</v>
      </c>
      <c r="E591">
        <v>15138</v>
      </c>
      <c r="F591" t="s">
        <v>651</v>
      </c>
      <c r="G591">
        <v>2988.4315000000001</v>
      </c>
      <c r="I591" t="str">
        <f>CONCATENATE(F591,H591)</f>
        <v>NETYQDISELVYGAK</v>
      </c>
      <c r="J591">
        <v>0</v>
      </c>
      <c r="K591">
        <v>1</v>
      </c>
      <c r="L591">
        <v>1</v>
      </c>
      <c r="M591">
        <v>0</v>
      </c>
      <c r="N591">
        <v>0</v>
      </c>
      <c r="O591">
        <v>0</v>
      </c>
    </row>
    <row r="592" spans="1:15" x14ac:dyDescent="0.25">
      <c r="A592">
        <v>1180.3209999999999</v>
      </c>
      <c r="B592">
        <v>4</v>
      </c>
      <c r="C592" t="s">
        <v>1683</v>
      </c>
      <c r="D592">
        <v>70.716999999999999</v>
      </c>
      <c r="E592">
        <v>20954</v>
      </c>
      <c r="F592" t="s">
        <v>651</v>
      </c>
      <c r="G592">
        <v>2988.4344000000001</v>
      </c>
      <c r="I592" t="str">
        <f>CONCATENATE(F592,H592)</f>
        <v>NETYQDISELVYGAK</v>
      </c>
      <c r="J592">
        <v>0</v>
      </c>
      <c r="K592">
        <v>1</v>
      </c>
      <c r="L592">
        <v>1</v>
      </c>
      <c r="M592">
        <v>0</v>
      </c>
      <c r="N592">
        <v>0</v>
      </c>
      <c r="O592">
        <v>0</v>
      </c>
    </row>
    <row r="593" spans="1:15" x14ac:dyDescent="0.25">
      <c r="A593">
        <v>1180.569</v>
      </c>
      <c r="B593">
        <v>4</v>
      </c>
      <c r="C593" t="s">
        <v>1683</v>
      </c>
      <c r="D593">
        <v>37.283000000000001</v>
      </c>
      <c r="E593">
        <v>10058</v>
      </c>
      <c r="F593" t="s">
        <v>651</v>
      </c>
      <c r="G593">
        <v>2989.4261000000001</v>
      </c>
      <c r="I593" t="str">
        <f>CONCATENATE(F593,H593)</f>
        <v>NETYQDISELVYGAK</v>
      </c>
      <c r="J593">
        <v>0</v>
      </c>
      <c r="K593">
        <v>1</v>
      </c>
      <c r="L593">
        <v>1</v>
      </c>
      <c r="M593">
        <v>0</v>
      </c>
      <c r="N593">
        <v>0</v>
      </c>
      <c r="O593">
        <v>0</v>
      </c>
    </row>
    <row r="594" spans="1:15" x14ac:dyDescent="0.25">
      <c r="A594">
        <v>1185.2515000000001</v>
      </c>
      <c r="B594">
        <v>4</v>
      </c>
      <c r="C594" t="s">
        <v>1683</v>
      </c>
      <c r="D594">
        <v>54.517000000000003</v>
      </c>
      <c r="E594">
        <v>15793</v>
      </c>
      <c r="F594" t="s">
        <v>651</v>
      </c>
      <c r="G594">
        <v>3008.1561000000002</v>
      </c>
      <c r="I594" t="str">
        <f>CONCATENATE(F594,H594)</f>
        <v>NETYQDISELVYGAK</v>
      </c>
      <c r="J594">
        <v>0</v>
      </c>
      <c r="K594">
        <v>1</v>
      </c>
      <c r="L594">
        <v>1</v>
      </c>
      <c r="M594">
        <v>0</v>
      </c>
      <c r="N594">
        <v>0</v>
      </c>
      <c r="O594">
        <v>0</v>
      </c>
    </row>
    <row r="595" spans="1:15" x14ac:dyDescent="0.25">
      <c r="A595">
        <v>1185.4998000000001</v>
      </c>
      <c r="B595">
        <v>4</v>
      </c>
      <c r="C595" t="s">
        <v>1683</v>
      </c>
      <c r="D595">
        <v>60.3</v>
      </c>
      <c r="E595">
        <v>17635</v>
      </c>
      <c r="F595" t="s">
        <v>651</v>
      </c>
      <c r="G595">
        <v>3009.1493</v>
      </c>
      <c r="I595" t="str">
        <f>CONCATENATE(F595,H595)</f>
        <v>NETYQDISELVYGAK</v>
      </c>
      <c r="J595">
        <v>0</v>
      </c>
      <c r="K595">
        <v>1</v>
      </c>
      <c r="L595">
        <v>1</v>
      </c>
      <c r="M595">
        <v>0</v>
      </c>
      <c r="N595">
        <v>0</v>
      </c>
      <c r="O595">
        <v>0</v>
      </c>
    </row>
    <row r="596" spans="1:15" x14ac:dyDescent="0.25">
      <c r="A596">
        <v>1185.5045</v>
      </c>
      <c r="B596">
        <v>4</v>
      </c>
      <c r="C596" t="s">
        <v>1683</v>
      </c>
      <c r="D596">
        <v>55.866999999999997</v>
      </c>
      <c r="E596">
        <v>16214</v>
      </c>
      <c r="F596" t="s">
        <v>651</v>
      </c>
      <c r="G596">
        <v>3009.1682999999998</v>
      </c>
      <c r="I596" t="str">
        <f>CONCATENATE(F596,H596)</f>
        <v>NETYQDISELVYGAK</v>
      </c>
      <c r="J596">
        <v>0</v>
      </c>
      <c r="K596">
        <v>1</v>
      </c>
      <c r="L596">
        <v>1</v>
      </c>
      <c r="M596">
        <v>0</v>
      </c>
      <c r="N596">
        <v>0</v>
      </c>
      <c r="O596">
        <v>0</v>
      </c>
    </row>
    <row r="597" spans="1:15" x14ac:dyDescent="0.25">
      <c r="A597">
        <v>1188.5649000000001</v>
      </c>
      <c r="B597">
        <v>4</v>
      </c>
      <c r="C597" t="s">
        <v>1683</v>
      </c>
      <c r="D597">
        <v>40.067</v>
      </c>
      <c r="E597">
        <v>11003</v>
      </c>
      <c r="F597" t="s">
        <v>651</v>
      </c>
      <c r="G597">
        <v>3021.41</v>
      </c>
      <c r="I597" t="str">
        <f>CONCATENATE(F597,H597)</f>
        <v>NETYQDISELVYGAK</v>
      </c>
      <c r="J597">
        <v>0</v>
      </c>
      <c r="K597">
        <v>1</v>
      </c>
      <c r="L597">
        <v>1</v>
      </c>
      <c r="M597">
        <v>0</v>
      </c>
      <c r="N597">
        <v>0</v>
      </c>
      <c r="O597">
        <v>0</v>
      </c>
    </row>
    <row r="598" spans="1:15" x14ac:dyDescent="0.25">
      <c r="A598">
        <v>1212.3412000000001</v>
      </c>
      <c r="B598">
        <v>4</v>
      </c>
      <c r="C598" t="s">
        <v>1683</v>
      </c>
      <c r="D598">
        <v>37.633000000000003</v>
      </c>
      <c r="E598">
        <v>10177</v>
      </c>
      <c r="F598" t="s">
        <v>651</v>
      </c>
      <c r="G598">
        <v>3116.5149999999999</v>
      </c>
      <c r="I598" t="str">
        <f>CONCATENATE(F598,H598)</f>
        <v>NETYQDISELVYGAK</v>
      </c>
      <c r="J598">
        <v>0</v>
      </c>
      <c r="K598">
        <v>1</v>
      </c>
      <c r="L598">
        <v>1</v>
      </c>
      <c r="M598">
        <v>0</v>
      </c>
      <c r="N598">
        <v>0</v>
      </c>
      <c r="O598">
        <v>0</v>
      </c>
    </row>
    <row r="599" spans="1:15" x14ac:dyDescent="0.25">
      <c r="A599">
        <v>1219.0924</v>
      </c>
      <c r="B599">
        <v>4</v>
      </c>
      <c r="C599" t="s">
        <v>1683</v>
      </c>
      <c r="D599">
        <v>37.683</v>
      </c>
      <c r="E599">
        <v>10196</v>
      </c>
      <c r="F599" t="s">
        <v>651</v>
      </c>
      <c r="G599">
        <v>3143.5198999999998</v>
      </c>
      <c r="I599" t="str">
        <f>CONCATENATE(F599,H599)</f>
        <v>NETYQDISELVYGAK</v>
      </c>
      <c r="J599">
        <v>0</v>
      </c>
      <c r="K599">
        <v>1</v>
      </c>
      <c r="L599">
        <v>1</v>
      </c>
      <c r="M599">
        <v>0</v>
      </c>
      <c r="N599">
        <v>0</v>
      </c>
      <c r="O599">
        <v>0</v>
      </c>
    </row>
    <row r="600" spans="1:15" x14ac:dyDescent="0.25">
      <c r="A600">
        <v>1231.7765999999999</v>
      </c>
      <c r="B600">
        <v>4</v>
      </c>
      <c r="C600" t="s">
        <v>1683</v>
      </c>
      <c r="D600">
        <v>55.732999999999997</v>
      </c>
      <c r="E600">
        <v>16172</v>
      </c>
      <c r="F600" t="s">
        <v>651</v>
      </c>
      <c r="G600">
        <v>3194.2566999999999</v>
      </c>
      <c r="I600" t="str">
        <f>CONCATENATE(F600,H600)</f>
        <v>NETYQDISELVYGAK</v>
      </c>
      <c r="J600">
        <v>0</v>
      </c>
      <c r="K600">
        <v>1</v>
      </c>
      <c r="L600">
        <v>1</v>
      </c>
      <c r="M600">
        <v>0</v>
      </c>
      <c r="N600">
        <v>0</v>
      </c>
      <c r="O600">
        <v>0</v>
      </c>
    </row>
    <row r="601" spans="1:15" x14ac:dyDescent="0.25">
      <c r="A601">
        <v>1232.5145</v>
      </c>
      <c r="B601">
        <v>4</v>
      </c>
      <c r="C601" t="s">
        <v>1683</v>
      </c>
      <c r="D601">
        <v>64.417000000000002</v>
      </c>
      <c r="E601">
        <v>18944</v>
      </c>
      <c r="F601" t="s">
        <v>651</v>
      </c>
      <c r="G601">
        <v>3197.2084</v>
      </c>
      <c r="I601" t="str">
        <f>CONCATENATE(F601,H601)</f>
        <v>NETYQDISELVYGAK</v>
      </c>
      <c r="J601">
        <v>0</v>
      </c>
      <c r="K601">
        <v>1</v>
      </c>
      <c r="L601">
        <v>1</v>
      </c>
      <c r="M601">
        <v>0</v>
      </c>
      <c r="N601">
        <v>0</v>
      </c>
      <c r="O601">
        <v>0</v>
      </c>
    </row>
    <row r="602" spans="1:15" x14ac:dyDescent="0.25">
      <c r="A602">
        <v>1232.7956999999999</v>
      </c>
      <c r="B602">
        <v>4</v>
      </c>
      <c r="C602" t="s">
        <v>1683</v>
      </c>
      <c r="D602">
        <v>40.433</v>
      </c>
      <c r="E602">
        <v>11134</v>
      </c>
      <c r="F602" t="s">
        <v>651</v>
      </c>
      <c r="G602">
        <v>3198.3328000000001</v>
      </c>
      <c r="I602" t="str">
        <f>CONCATENATE(F602,H602)</f>
        <v>NETYQDISELVYGAK</v>
      </c>
      <c r="J602">
        <v>0</v>
      </c>
      <c r="K602">
        <v>1</v>
      </c>
      <c r="L602">
        <v>1</v>
      </c>
      <c r="M602">
        <v>0</v>
      </c>
      <c r="N602">
        <v>0</v>
      </c>
      <c r="O602">
        <v>0</v>
      </c>
    </row>
    <row r="603" spans="1:15" x14ac:dyDescent="0.25">
      <c r="A603">
        <v>1232.9975999999999</v>
      </c>
      <c r="B603">
        <v>4</v>
      </c>
      <c r="C603" t="s">
        <v>1683</v>
      </c>
      <c r="D603">
        <v>50.116999999999997</v>
      </c>
      <c r="E603">
        <v>14356</v>
      </c>
      <c r="F603" t="s">
        <v>651</v>
      </c>
      <c r="G603">
        <v>3199.1405</v>
      </c>
      <c r="I603" t="str">
        <f>CONCATENATE(F603,H603)</f>
        <v>NETYQDISELVYGAK</v>
      </c>
      <c r="J603">
        <v>0</v>
      </c>
      <c r="K603">
        <v>1</v>
      </c>
      <c r="L603">
        <v>1</v>
      </c>
      <c r="M603">
        <v>0</v>
      </c>
      <c r="N603">
        <v>0</v>
      </c>
      <c r="O603">
        <v>0</v>
      </c>
    </row>
    <row r="604" spans="1:15" x14ac:dyDescent="0.25">
      <c r="A604">
        <v>1232.7774999999999</v>
      </c>
      <c r="B604">
        <v>5</v>
      </c>
      <c r="C604" t="s">
        <v>1683</v>
      </c>
      <c r="D604">
        <v>42.2</v>
      </c>
      <c r="E604">
        <v>11743</v>
      </c>
      <c r="F604" t="s">
        <v>651</v>
      </c>
      <c r="G604">
        <v>4430.0303000000004</v>
      </c>
      <c r="I604" t="str">
        <f>CONCATENATE(F604,H604)</f>
        <v>NETYQDISELVYGAK</v>
      </c>
      <c r="J604">
        <v>0</v>
      </c>
      <c r="K604">
        <v>1</v>
      </c>
      <c r="L604">
        <v>1</v>
      </c>
      <c r="M604">
        <v>0</v>
      </c>
      <c r="N604">
        <v>0</v>
      </c>
      <c r="O604">
        <v>0</v>
      </c>
    </row>
    <row r="605" spans="1:15" x14ac:dyDescent="0.25">
      <c r="A605">
        <v>1232.9247</v>
      </c>
      <c r="B605">
        <v>5</v>
      </c>
      <c r="C605" t="s">
        <v>1683</v>
      </c>
      <c r="D605">
        <v>59.482999999999997</v>
      </c>
      <c r="E605">
        <v>17366</v>
      </c>
      <c r="F605" t="s">
        <v>651</v>
      </c>
      <c r="G605">
        <v>4430.7664000000004</v>
      </c>
      <c r="I605" t="str">
        <f>CONCATENATE(F605,H605)</f>
        <v>NETYQDISELVYGAK</v>
      </c>
      <c r="J605">
        <v>0</v>
      </c>
      <c r="K605">
        <v>1</v>
      </c>
      <c r="L605">
        <v>1</v>
      </c>
      <c r="M605">
        <v>0</v>
      </c>
      <c r="N605">
        <v>0</v>
      </c>
      <c r="O605">
        <v>0</v>
      </c>
    </row>
    <row r="606" spans="1:15" x14ac:dyDescent="0.25">
      <c r="A606">
        <v>1233.3737000000001</v>
      </c>
      <c r="B606">
        <v>6</v>
      </c>
      <c r="C606" t="s">
        <v>1683</v>
      </c>
      <c r="D606">
        <v>73.816999999999993</v>
      </c>
      <c r="E606">
        <v>21956</v>
      </c>
      <c r="F606" t="s">
        <v>651</v>
      </c>
      <c r="G606">
        <v>5665.3777</v>
      </c>
      <c r="I606" t="str">
        <f>CONCATENATE(F606,H606)</f>
        <v>NETYQDISELVYGAK</v>
      </c>
      <c r="J606">
        <v>0</v>
      </c>
      <c r="K606">
        <v>1</v>
      </c>
      <c r="L606">
        <v>1</v>
      </c>
      <c r="M606">
        <v>0</v>
      </c>
      <c r="N606">
        <v>0</v>
      </c>
      <c r="O606">
        <v>0</v>
      </c>
    </row>
    <row r="607" spans="1:15" x14ac:dyDescent="0.25">
      <c r="A607">
        <v>1142.4761000000001</v>
      </c>
      <c r="B607">
        <v>4</v>
      </c>
      <c r="C607" t="s">
        <v>1683</v>
      </c>
      <c r="D607">
        <v>39.982999999999997</v>
      </c>
      <c r="E607">
        <v>10979</v>
      </c>
      <c r="F607" t="s">
        <v>653</v>
      </c>
      <c r="G607">
        <v>3346.2555000000002</v>
      </c>
      <c r="I607" t="str">
        <f>CONCATENATE(F607,H607)</f>
        <v>NFTENDLLVR</v>
      </c>
      <c r="J607">
        <v>0</v>
      </c>
      <c r="K607">
        <v>0</v>
      </c>
      <c r="L607">
        <v>1</v>
      </c>
      <c r="M607">
        <v>0</v>
      </c>
      <c r="N607">
        <v>0</v>
      </c>
      <c r="O607">
        <v>1</v>
      </c>
    </row>
    <row r="608" spans="1:15" x14ac:dyDescent="0.25">
      <c r="A608">
        <v>935.62620000000004</v>
      </c>
      <c r="B608">
        <v>4</v>
      </c>
      <c r="C608" t="s">
        <v>1683</v>
      </c>
      <c r="D608">
        <v>29.667000000000002</v>
      </c>
      <c r="E608">
        <v>7503</v>
      </c>
      <c r="F608" t="s">
        <v>1925</v>
      </c>
      <c r="G608">
        <v>2204.7761</v>
      </c>
      <c r="H608" t="s">
        <v>1740</v>
      </c>
      <c r="I608" t="str">
        <f>CONCATENATE(F608,H608)</f>
        <v>NHSC(Carbamidomethyl)SEGQISIFRHexNAc4Hex5NeuAc2</v>
      </c>
      <c r="J608">
        <v>0</v>
      </c>
      <c r="K608">
        <v>1</v>
      </c>
      <c r="L608">
        <v>1</v>
      </c>
      <c r="M608">
        <v>0</v>
      </c>
      <c r="N608">
        <v>1</v>
      </c>
      <c r="O608">
        <v>0</v>
      </c>
    </row>
    <row r="609" spans="1:15" x14ac:dyDescent="0.25">
      <c r="A609">
        <v>946.40200000000004</v>
      </c>
      <c r="B609">
        <v>3</v>
      </c>
      <c r="C609" t="s">
        <v>1683</v>
      </c>
      <c r="D609">
        <v>24.966999999999999</v>
      </c>
      <c r="E609">
        <v>5998</v>
      </c>
      <c r="F609" t="s">
        <v>662</v>
      </c>
      <c r="G609">
        <v>1378.4580000000001</v>
      </c>
      <c r="H609" t="s">
        <v>1752</v>
      </c>
      <c r="I609" t="str">
        <f>CONCATENATE(F609,H609)</f>
        <v>NLFLNHSENATAKHexNAc2Hex6</v>
      </c>
      <c r="J609">
        <v>0</v>
      </c>
      <c r="K609">
        <v>1</v>
      </c>
      <c r="L609">
        <v>1</v>
      </c>
      <c r="M609">
        <v>0</v>
      </c>
      <c r="N609">
        <v>1</v>
      </c>
      <c r="O609">
        <v>0</v>
      </c>
    </row>
    <row r="610" spans="1:15" x14ac:dyDescent="0.25">
      <c r="A610">
        <v>1221.8404</v>
      </c>
      <c r="B610">
        <v>3</v>
      </c>
      <c r="C610" t="s">
        <v>1683</v>
      </c>
      <c r="D610">
        <v>25</v>
      </c>
      <c r="E610">
        <v>6006</v>
      </c>
      <c r="F610" t="s">
        <v>662</v>
      </c>
      <c r="G610">
        <v>2204.7732000000001</v>
      </c>
      <c r="H610" t="s">
        <v>1740</v>
      </c>
      <c r="I610" t="str">
        <f>CONCATENATE(F610,H610)</f>
        <v>NLFLNHSENATAKHexNAc4Hex5NeuAc2</v>
      </c>
      <c r="J610">
        <v>0</v>
      </c>
      <c r="K610">
        <v>1</v>
      </c>
      <c r="L610">
        <v>1</v>
      </c>
      <c r="M610">
        <v>0</v>
      </c>
      <c r="N610">
        <v>1</v>
      </c>
      <c r="O610">
        <v>1</v>
      </c>
    </row>
    <row r="611" spans="1:15" x14ac:dyDescent="0.25">
      <c r="A611">
        <v>916.63319999999999</v>
      </c>
      <c r="B611">
        <v>4</v>
      </c>
      <c r="C611" t="s">
        <v>1683</v>
      </c>
      <c r="D611">
        <v>24.817</v>
      </c>
      <c r="E611">
        <v>5946</v>
      </c>
      <c r="F611" t="s">
        <v>662</v>
      </c>
      <c r="G611">
        <v>2204.7775999999999</v>
      </c>
      <c r="H611" t="s">
        <v>1740</v>
      </c>
      <c r="I611" t="str">
        <f>CONCATENATE(F611,H611)</f>
        <v>NLFLNHSENATAKHexNAc4Hex5NeuAc2</v>
      </c>
      <c r="J611">
        <v>0</v>
      </c>
      <c r="K611">
        <v>1</v>
      </c>
      <c r="L611">
        <v>1</v>
      </c>
      <c r="M611">
        <v>0</v>
      </c>
      <c r="N611">
        <v>1</v>
      </c>
      <c r="O611">
        <v>1</v>
      </c>
    </row>
    <row r="612" spans="1:15" x14ac:dyDescent="0.25">
      <c r="A612">
        <v>1000.8713</v>
      </c>
      <c r="B612">
        <v>4</v>
      </c>
      <c r="C612" t="s">
        <v>1683</v>
      </c>
      <c r="D612">
        <v>24.183</v>
      </c>
      <c r="E612">
        <v>5730</v>
      </c>
      <c r="F612" t="s">
        <v>662</v>
      </c>
      <c r="G612">
        <v>2541.7296999999999</v>
      </c>
      <c r="I612" t="str">
        <f>CONCATENATE(F612,H612)</f>
        <v>NLFLNHSENATAK</v>
      </c>
      <c r="J612">
        <v>0</v>
      </c>
      <c r="K612">
        <v>1</v>
      </c>
      <c r="L612">
        <v>0</v>
      </c>
      <c r="M612">
        <v>0</v>
      </c>
      <c r="N612">
        <v>1</v>
      </c>
      <c r="O612">
        <v>0</v>
      </c>
    </row>
    <row r="613" spans="1:15" x14ac:dyDescent="0.25">
      <c r="A613">
        <v>1208.7228</v>
      </c>
      <c r="B613">
        <v>4</v>
      </c>
      <c r="C613" t="s">
        <v>1683</v>
      </c>
      <c r="D613">
        <v>22.817</v>
      </c>
      <c r="E613">
        <v>5280</v>
      </c>
      <c r="F613" t="s">
        <v>662</v>
      </c>
      <c r="G613">
        <v>3373.1356999999998</v>
      </c>
      <c r="I613" t="str">
        <f>CONCATENATE(F613,H613)</f>
        <v>NLFLNHSENATAK</v>
      </c>
      <c r="J613">
        <v>0</v>
      </c>
      <c r="K613">
        <v>0</v>
      </c>
      <c r="L613">
        <v>0</v>
      </c>
      <c r="M613">
        <v>0</v>
      </c>
      <c r="N613">
        <v>1</v>
      </c>
      <c r="O613">
        <v>1</v>
      </c>
    </row>
    <row r="614" spans="1:15" x14ac:dyDescent="0.25">
      <c r="A614">
        <v>1258.8959</v>
      </c>
      <c r="B614">
        <v>5</v>
      </c>
      <c r="C614" t="s">
        <v>1683</v>
      </c>
      <c r="D614">
        <v>21.85</v>
      </c>
      <c r="E614">
        <v>4957</v>
      </c>
      <c r="F614" t="s">
        <v>662</v>
      </c>
      <c r="G614">
        <v>4831.7166999999999</v>
      </c>
      <c r="I614" t="str">
        <f>CONCATENATE(F614,H614)</f>
        <v>NLFLNHSENATAK</v>
      </c>
      <c r="J614">
        <v>0</v>
      </c>
      <c r="K614">
        <v>0</v>
      </c>
      <c r="L614">
        <v>0</v>
      </c>
      <c r="M614">
        <v>0</v>
      </c>
      <c r="N614">
        <v>1</v>
      </c>
      <c r="O614">
        <v>1</v>
      </c>
    </row>
    <row r="615" spans="1:15" x14ac:dyDescent="0.25">
      <c r="A615">
        <v>1289.6855</v>
      </c>
      <c r="B615">
        <v>5</v>
      </c>
      <c r="C615" t="s">
        <v>1683</v>
      </c>
      <c r="D615">
        <v>32.517000000000003</v>
      </c>
      <c r="E615">
        <v>8446</v>
      </c>
      <c r="F615" t="s">
        <v>662</v>
      </c>
      <c r="G615">
        <v>4985.6651000000002</v>
      </c>
      <c r="I615" t="str">
        <f>CONCATENATE(F615,H615)</f>
        <v>NLFLNHSENATAK</v>
      </c>
      <c r="J615">
        <v>0</v>
      </c>
      <c r="K615">
        <v>0</v>
      </c>
      <c r="L615">
        <v>0</v>
      </c>
      <c r="M615">
        <v>0</v>
      </c>
      <c r="N615">
        <v>1</v>
      </c>
      <c r="O615">
        <v>1</v>
      </c>
    </row>
    <row r="616" spans="1:15" x14ac:dyDescent="0.25">
      <c r="A616">
        <v>965.18560000000002</v>
      </c>
      <c r="B616">
        <v>4</v>
      </c>
      <c r="C616" t="s">
        <v>1683</v>
      </c>
      <c r="D616">
        <v>52.4</v>
      </c>
      <c r="E616">
        <v>15106</v>
      </c>
      <c r="F616" t="s">
        <v>1926</v>
      </c>
      <c r="G616">
        <v>1500.4822999999999</v>
      </c>
      <c r="I616" t="str">
        <f>CONCATENATE(F616,H616)</f>
        <v>PALEDLLLGSEANLTC(Carbamidomethyl)TLTGLR</v>
      </c>
      <c r="J616">
        <v>0</v>
      </c>
      <c r="K616">
        <v>1</v>
      </c>
      <c r="L616">
        <v>0</v>
      </c>
      <c r="M616">
        <v>0</v>
      </c>
      <c r="N616">
        <v>1</v>
      </c>
      <c r="O616">
        <v>0</v>
      </c>
    </row>
    <row r="617" spans="1:15" x14ac:dyDescent="0.25">
      <c r="A617">
        <v>965.45640000000003</v>
      </c>
      <c r="B617">
        <v>4</v>
      </c>
      <c r="C617" t="s">
        <v>1683</v>
      </c>
      <c r="D617">
        <v>52.482999999999997</v>
      </c>
      <c r="E617">
        <v>15137</v>
      </c>
      <c r="F617" t="s">
        <v>1926</v>
      </c>
      <c r="G617">
        <v>1501.5658000000001</v>
      </c>
      <c r="H617" t="s">
        <v>1748</v>
      </c>
      <c r="I617" t="str">
        <f>CONCATENATE(F617,H617)</f>
        <v>PALEDLLLGSEANLTC(Carbamidomethyl)TLTGLRHexNAc5Hex3</v>
      </c>
      <c r="J617">
        <v>0</v>
      </c>
      <c r="K617">
        <v>1</v>
      </c>
      <c r="L617">
        <v>0</v>
      </c>
      <c r="M617">
        <v>0</v>
      </c>
      <c r="N617">
        <v>1</v>
      </c>
      <c r="O617">
        <v>0</v>
      </c>
    </row>
    <row r="618" spans="1:15" x14ac:dyDescent="0.25">
      <c r="A618">
        <v>1327.6178</v>
      </c>
      <c r="B618">
        <v>3</v>
      </c>
      <c r="C618" t="s">
        <v>1683</v>
      </c>
      <c r="D618">
        <v>58.116999999999997</v>
      </c>
      <c r="E618">
        <v>16931</v>
      </c>
      <c r="F618" t="s">
        <v>1926</v>
      </c>
      <c r="G618">
        <v>1623.6007999999999</v>
      </c>
      <c r="I618" t="str">
        <f>CONCATENATE(F618,H618)</f>
        <v>PALEDLLLGSEANLTC(Carbamidomethyl)TLTGLR</v>
      </c>
      <c r="J618">
        <v>0</v>
      </c>
      <c r="K618">
        <v>1</v>
      </c>
      <c r="L618">
        <v>0</v>
      </c>
      <c r="M618">
        <v>0</v>
      </c>
      <c r="N618">
        <v>1</v>
      </c>
      <c r="O618">
        <v>0</v>
      </c>
    </row>
    <row r="619" spans="1:15" x14ac:dyDescent="0.25">
      <c r="A619">
        <v>1027.9712999999999</v>
      </c>
      <c r="B619">
        <v>4</v>
      </c>
      <c r="C619" t="s">
        <v>1683</v>
      </c>
      <c r="D619">
        <v>58.2</v>
      </c>
      <c r="E619">
        <v>16957</v>
      </c>
      <c r="F619" t="s">
        <v>1926</v>
      </c>
      <c r="G619">
        <v>1751.6252999999999</v>
      </c>
      <c r="H619" t="s">
        <v>1812</v>
      </c>
      <c r="I619" t="str">
        <f>CONCATENATE(F619,H619)</f>
        <v>PALEDLLLGSEANLTC(Carbamidomethyl)TLTGLRHexNAc4Hex4NeuAc</v>
      </c>
      <c r="J619">
        <v>0</v>
      </c>
      <c r="K619">
        <v>1</v>
      </c>
      <c r="L619">
        <v>0</v>
      </c>
      <c r="M619">
        <v>0</v>
      </c>
      <c r="N619">
        <v>1</v>
      </c>
      <c r="O619">
        <v>0</v>
      </c>
    </row>
    <row r="620" spans="1:15" x14ac:dyDescent="0.25">
      <c r="A620">
        <v>1046.4777999999999</v>
      </c>
      <c r="B620">
        <v>4</v>
      </c>
      <c r="C620" t="s">
        <v>1683</v>
      </c>
      <c r="D620">
        <v>51.95</v>
      </c>
      <c r="E620">
        <v>14956</v>
      </c>
      <c r="F620" t="s">
        <v>1926</v>
      </c>
      <c r="G620">
        <v>1825.6512</v>
      </c>
      <c r="H620" t="s">
        <v>1722</v>
      </c>
      <c r="I620" t="str">
        <f>CONCATENATE(F620,H620)</f>
        <v>PALEDLLLGSEANLTC(Carbamidomethyl)TLTGLRHexNAc5Hex5</v>
      </c>
      <c r="J620">
        <v>0</v>
      </c>
      <c r="K620">
        <v>1</v>
      </c>
      <c r="L620">
        <v>0</v>
      </c>
      <c r="M620">
        <v>0</v>
      </c>
      <c r="N620">
        <v>1</v>
      </c>
      <c r="O620">
        <v>0</v>
      </c>
    </row>
    <row r="621" spans="1:15" x14ac:dyDescent="0.25">
      <c r="A621">
        <v>1068.4865</v>
      </c>
      <c r="B621">
        <v>4</v>
      </c>
      <c r="C621" t="s">
        <v>1683</v>
      </c>
      <c r="D621">
        <v>57.783000000000001</v>
      </c>
      <c r="E621">
        <v>16821</v>
      </c>
      <c r="F621" t="s">
        <v>1926</v>
      </c>
      <c r="G621">
        <v>1913.6858999999999</v>
      </c>
      <c r="H621" t="s">
        <v>1699</v>
      </c>
      <c r="I621" t="str">
        <f>CONCATENATE(F621,H621)</f>
        <v>PALEDLLLGSEANLTC(Carbamidomethyl)TLTGLRHexNAc4Hex5NeuAc</v>
      </c>
      <c r="J621">
        <v>0</v>
      </c>
      <c r="K621">
        <v>1</v>
      </c>
      <c r="L621">
        <v>0</v>
      </c>
      <c r="M621">
        <v>0</v>
      </c>
      <c r="N621">
        <v>1</v>
      </c>
      <c r="O621">
        <v>0</v>
      </c>
    </row>
    <row r="622" spans="1:15" x14ac:dyDescent="0.25">
      <c r="A622">
        <v>1119.2538999999999</v>
      </c>
      <c r="B622">
        <v>4</v>
      </c>
      <c r="C622" t="s">
        <v>1683</v>
      </c>
      <c r="D622">
        <v>60.1</v>
      </c>
      <c r="E622">
        <v>17566</v>
      </c>
      <c r="F622" t="s">
        <v>1926</v>
      </c>
      <c r="G622">
        <v>2116.7557000000002</v>
      </c>
      <c r="H622" t="s">
        <v>1705</v>
      </c>
      <c r="I622" t="str">
        <f>CONCATENATE(F622,H622)</f>
        <v>PALEDLLLGSEANLTC(Carbamidomethyl)TLTGLRHexNAc5Hex5NeuAc</v>
      </c>
      <c r="J622">
        <v>0</v>
      </c>
      <c r="K622">
        <v>1</v>
      </c>
      <c r="L622">
        <v>0</v>
      </c>
      <c r="M622">
        <v>0</v>
      </c>
      <c r="N622">
        <v>1</v>
      </c>
      <c r="O622">
        <v>0</v>
      </c>
    </row>
    <row r="623" spans="1:15" x14ac:dyDescent="0.25">
      <c r="A623">
        <v>1119.2574999999999</v>
      </c>
      <c r="B623">
        <v>4</v>
      </c>
      <c r="C623" t="s">
        <v>1683</v>
      </c>
      <c r="D623">
        <v>58</v>
      </c>
      <c r="E623">
        <v>16890</v>
      </c>
      <c r="F623" t="s">
        <v>1926</v>
      </c>
      <c r="G623">
        <v>2116.7698999999998</v>
      </c>
      <c r="H623" t="s">
        <v>1705</v>
      </c>
      <c r="I623" t="str">
        <f>CONCATENATE(F623,H623)</f>
        <v>PALEDLLLGSEANLTC(Carbamidomethyl)TLTGLRHexNAc5Hex5NeuAc</v>
      </c>
      <c r="J623">
        <v>0</v>
      </c>
      <c r="K623">
        <v>1</v>
      </c>
      <c r="L623">
        <v>0</v>
      </c>
      <c r="M623">
        <v>0</v>
      </c>
      <c r="N623">
        <v>1</v>
      </c>
      <c r="O623">
        <v>0</v>
      </c>
    </row>
    <row r="624" spans="1:15" x14ac:dyDescent="0.25">
      <c r="A624">
        <v>1119.5030999999999</v>
      </c>
      <c r="B624">
        <v>4</v>
      </c>
      <c r="C624" t="s">
        <v>1683</v>
      </c>
      <c r="D624">
        <v>60.933</v>
      </c>
      <c r="E624">
        <v>17831</v>
      </c>
      <c r="F624" t="s">
        <v>1926</v>
      </c>
      <c r="G624">
        <v>2117.7523000000001</v>
      </c>
      <c r="I624" t="str">
        <f>CONCATENATE(F624,H624)</f>
        <v>PALEDLLLGSEANLTC(Carbamidomethyl)TLTGLR</v>
      </c>
      <c r="J624">
        <v>0</v>
      </c>
      <c r="K624">
        <v>1</v>
      </c>
      <c r="L624">
        <v>0</v>
      </c>
      <c r="M624">
        <v>0</v>
      </c>
      <c r="N624">
        <v>1</v>
      </c>
      <c r="O624">
        <v>0</v>
      </c>
    </row>
    <row r="625" spans="1:15" x14ac:dyDescent="0.25">
      <c r="A625">
        <v>1119.5047999999999</v>
      </c>
      <c r="B625">
        <v>4</v>
      </c>
      <c r="C625" t="s">
        <v>1683</v>
      </c>
      <c r="D625">
        <v>59.783000000000001</v>
      </c>
      <c r="E625">
        <v>17458</v>
      </c>
      <c r="F625" t="s">
        <v>1926</v>
      </c>
      <c r="G625">
        <v>2117.7591000000002</v>
      </c>
      <c r="H625" t="s">
        <v>1745</v>
      </c>
      <c r="I625" t="str">
        <f>CONCATENATE(F625,H625)</f>
        <v>PALEDLLLGSEANLTC(Carbamidomethyl)TLTGLRHexNAc5Hex5Fuc2</v>
      </c>
      <c r="J625">
        <v>0</v>
      </c>
      <c r="K625">
        <v>1</v>
      </c>
      <c r="L625">
        <v>0</v>
      </c>
      <c r="M625">
        <v>0</v>
      </c>
      <c r="N625">
        <v>1</v>
      </c>
      <c r="O625">
        <v>0</v>
      </c>
    </row>
    <row r="626" spans="1:15" x14ac:dyDescent="0.25">
      <c r="A626">
        <v>1119.759</v>
      </c>
      <c r="B626">
        <v>4</v>
      </c>
      <c r="C626" t="s">
        <v>1683</v>
      </c>
      <c r="D626">
        <v>65.466999999999999</v>
      </c>
      <c r="E626">
        <v>19273</v>
      </c>
      <c r="F626" t="s">
        <v>1926</v>
      </c>
      <c r="G626">
        <v>2118.7761999999998</v>
      </c>
      <c r="I626" t="str">
        <f>CONCATENATE(F626,H626)</f>
        <v>PALEDLLLGSEANLTC(Carbamidomethyl)TLTGLR</v>
      </c>
      <c r="J626">
        <v>0</v>
      </c>
      <c r="K626">
        <v>1</v>
      </c>
      <c r="L626">
        <v>0</v>
      </c>
      <c r="M626">
        <v>0</v>
      </c>
      <c r="N626">
        <v>1</v>
      </c>
      <c r="O626">
        <v>0</v>
      </c>
    </row>
    <row r="627" spans="1:15" x14ac:dyDescent="0.25">
      <c r="A627">
        <v>1141.2589</v>
      </c>
      <c r="B627">
        <v>4</v>
      </c>
      <c r="C627" t="s">
        <v>1683</v>
      </c>
      <c r="D627">
        <v>65.966999999999999</v>
      </c>
      <c r="E627">
        <v>19436</v>
      </c>
      <c r="F627" t="s">
        <v>1926</v>
      </c>
      <c r="G627">
        <v>2204.7757000000001</v>
      </c>
      <c r="H627" t="s">
        <v>1740</v>
      </c>
      <c r="I627" t="str">
        <f>CONCATENATE(F627,H627)</f>
        <v>PALEDLLLGSEANLTC(Carbamidomethyl)TLTGLRHexNAc4Hex5NeuAc2</v>
      </c>
      <c r="J627">
        <v>0</v>
      </c>
      <c r="K627">
        <v>1</v>
      </c>
      <c r="L627">
        <v>0</v>
      </c>
      <c r="M627">
        <v>0</v>
      </c>
      <c r="N627">
        <v>1</v>
      </c>
      <c r="O627">
        <v>0</v>
      </c>
    </row>
    <row r="628" spans="1:15" x14ac:dyDescent="0.25">
      <c r="A628">
        <v>1141.5079000000001</v>
      </c>
      <c r="B628">
        <v>4</v>
      </c>
      <c r="C628" t="s">
        <v>1683</v>
      </c>
      <c r="D628">
        <v>66.966999999999999</v>
      </c>
      <c r="E628">
        <v>19751</v>
      </c>
      <c r="F628" t="s">
        <v>1926</v>
      </c>
      <c r="G628">
        <v>2205.7718</v>
      </c>
      <c r="H628" t="s">
        <v>1737</v>
      </c>
      <c r="I628" t="str">
        <f>CONCATENATE(F628,H628)</f>
        <v>PALEDLLLGSEANLTC(Carbamidomethyl)TLTGLRHexNAc4Hex5Fuc2NeuAc</v>
      </c>
      <c r="J628">
        <v>0</v>
      </c>
      <c r="K628">
        <v>1</v>
      </c>
      <c r="L628">
        <v>0</v>
      </c>
      <c r="M628">
        <v>0</v>
      </c>
      <c r="N628">
        <v>1</v>
      </c>
      <c r="O628">
        <v>0</v>
      </c>
    </row>
    <row r="629" spans="1:15" x14ac:dyDescent="0.25">
      <c r="A629">
        <v>1177.7734</v>
      </c>
      <c r="B629">
        <v>4</v>
      </c>
      <c r="C629" t="s">
        <v>1683</v>
      </c>
      <c r="D629">
        <v>65.400000000000006</v>
      </c>
      <c r="E629">
        <v>19254</v>
      </c>
      <c r="F629" t="s">
        <v>1926</v>
      </c>
      <c r="G629">
        <v>2350.8337999999999</v>
      </c>
      <c r="H629" t="s">
        <v>1966</v>
      </c>
      <c r="I629" t="str">
        <f>CONCATENATE(F629,H629)</f>
        <v>PALEDLLLGSEANLTC(Carbamidomethyl)TLTGLRHexNAc4Hex5FucNeuAc2</v>
      </c>
      <c r="J629">
        <v>0</v>
      </c>
      <c r="K629">
        <v>1</v>
      </c>
      <c r="L629">
        <v>0</v>
      </c>
      <c r="M629">
        <v>0</v>
      </c>
      <c r="N629">
        <v>1</v>
      </c>
      <c r="O629">
        <v>0</v>
      </c>
    </row>
    <row r="630" spans="1:15" x14ac:dyDescent="0.25">
      <c r="A630">
        <v>1192.027</v>
      </c>
      <c r="B630">
        <v>4</v>
      </c>
      <c r="C630" t="s">
        <v>1683</v>
      </c>
      <c r="D630">
        <v>65.582999999999998</v>
      </c>
      <c r="E630">
        <v>19311</v>
      </c>
      <c r="F630" t="s">
        <v>1926</v>
      </c>
      <c r="G630">
        <v>2407.848</v>
      </c>
      <c r="H630" t="s">
        <v>1749</v>
      </c>
      <c r="I630" t="str">
        <f>CONCATENATE(F630,H630)</f>
        <v>PALEDLLLGSEANLTC(Carbamidomethyl)TLTGLRHexNAc5Hex5NeuAc2</v>
      </c>
      <c r="J630">
        <v>0</v>
      </c>
      <c r="K630">
        <v>1</v>
      </c>
      <c r="L630">
        <v>0</v>
      </c>
      <c r="M630">
        <v>0</v>
      </c>
      <c r="N630">
        <v>1</v>
      </c>
      <c r="O630">
        <v>0</v>
      </c>
    </row>
    <row r="631" spans="1:15" x14ac:dyDescent="0.25">
      <c r="A631">
        <v>1192.2789</v>
      </c>
      <c r="B631">
        <v>4</v>
      </c>
      <c r="C631" t="s">
        <v>1683</v>
      </c>
      <c r="D631">
        <v>66.233000000000004</v>
      </c>
      <c r="E631">
        <v>19524</v>
      </c>
      <c r="F631" t="s">
        <v>1926</v>
      </c>
      <c r="G631">
        <v>2408.8557999999998</v>
      </c>
      <c r="H631" t="s">
        <v>1783</v>
      </c>
      <c r="I631" t="str">
        <f>CONCATENATE(F631,H631)</f>
        <v>PALEDLLLGSEANLTC(Carbamidomethyl)TLTGLRHexNAc5Hex5Fuc2NeuAc</v>
      </c>
      <c r="J631">
        <v>0</v>
      </c>
      <c r="K631">
        <v>1</v>
      </c>
      <c r="L631">
        <v>0</v>
      </c>
      <c r="M631">
        <v>0</v>
      </c>
      <c r="N631">
        <v>1</v>
      </c>
      <c r="O631">
        <v>0</v>
      </c>
    </row>
    <row r="632" spans="1:15" x14ac:dyDescent="0.25">
      <c r="A632">
        <v>1287.2769000000001</v>
      </c>
      <c r="B632">
        <v>4</v>
      </c>
      <c r="C632" t="s">
        <v>1683</v>
      </c>
      <c r="D632">
        <v>52.866999999999997</v>
      </c>
      <c r="E632">
        <v>15254</v>
      </c>
      <c r="F632" t="s">
        <v>1926</v>
      </c>
      <c r="G632">
        <v>2788.8474999999999</v>
      </c>
      <c r="I632" t="str">
        <f>CONCATENATE(F632,H632)</f>
        <v>PALEDLLLGSEANLTC(Carbamidomethyl)TLTGLR</v>
      </c>
      <c r="J632">
        <v>0</v>
      </c>
      <c r="K632">
        <v>1</v>
      </c>
      <c r="L632">
        <v>0</v>
      </c>
      <c r="M632">
        <v>0</v>
      </c>
      <c r="N632">
        <v>1</v>
      </c>
      <c r="O632">
        <v>0</v>
      </c>
    </row>
    <row r="633" spans="1:15" x14ac:dyDescent="0.25">
      <c r="A633">
        <v>1389.8113000000001</v>
      </c>
      <c r="B633">
        <v>4</v>
      </c>
      <c r="C633" t="s">
        <v>1683</v>
      </c>
      <c r="D633">
        <v>52.067</v>
      </c>
      <c r="E633">
        <v>14997</v>
      </c>
      <c r="F633" t="s">
        <v>1926</v>
      </c>
      <c r="G633">
        <v>3198.9852000000001</v>
      </c>
      <c r="I633" t="str">
        <f>CONCATENATE(F633,H633)</f>
        <v>PALEDLLLGSEANLTC(Carbamidomethyl)TLTGLR</v>
      </c>
      <c r="J633">
        <v>0</v>
      </c>
      <c r="K633">
        <v>1</v>
      </c>
      <c r="L633">
        <v>0</v>
      </c>
      <c r="M633">
        <v>0</v>
      </c>
      <c r="N633">
        <v>1</v>
      </c>
      <c r="O633">
        <v>0</v>
      </c>
    </row>
    <row r="634" spans="1:15" x14ac:dyDescent="0.25">
      <c r="A634">
        <v>1219.5821000000001</v>
      </c>
      <c r="B634">
        <v>5</v>
      </c>
      <c r="C634" t="s">
        <v>1683</v>
      </c>
      <c r="D634">
        <v>52.366999999999997</v>
      </c>
      <c r="E634">
        <v>15098</v>
      </c>
      <c r="F634" t="s">
        <v>1926</v>
      </c>
      <c r="G634">
        <v>3736.6435999999999</v>
      </c>
      <c r="I634" t="str">
        <f>CONCATENATE(F634,H634)</f>
        <v>PALEDLLLGSEANLTC(Carbamidomethyl)TLTGLR</v>
      </c>
      <c r="J634">
        <v>0</v>
      </c>
      <c r="K634">
        <v>1</v>
      </c>
      <c r="L634">
        <v>0</v>
      </c>
      <c r="M634">
        <v>0</v>
      </c>
      <c r="N634">
        <v>1</v>
      </c>
      <c r="O634">
        <v>0</v>
      </c>
    </row>
    <row r="635" spans="1:15" x14ac:dyDescent="0.25">
      <c r="A635">
        <v>990.92430000000002</v>
      </c>
      <c r="B635">
        <v>4</v>
      </c>
      <c r="C635" t="s">
        <v>1683</v>
      </c>
      <c r="D635">
        <v>56.85</v>
      </c>
      <c r="E635">
        <v>16535</v>
      </c>
      <c r="F635" t="s">
        <v>727</v>
      </c>
      <c r="G635">
        <v>2392.8062</v>
      </c>
      <c r="I635" t="str">
        <f>CONCATENATE(F635,H635)</f>
        <v>PVPITNATLDQITGK</v>
      </c>
      <c r="J635">
        <v>0</v>
      </c>
      <c r="K635">
        <v>1</v>
      </c>
      <c r="L635">
        <v>1</v>
      </c>
      <c r="M635">
        <v>0</v>
      </c>
      <c r="N635">
        <v>0</v>
      </c>
      <c r="O635">
        <v>0</v>
      </c>
    </row>
    <row r="636" spans="1:15" x14ac:dyDescent="0.25">
      <c r="A636">
        <v>1015.4648</v>
      </c>
      <c r="B636">
        <v>4</v>
      </c>
      <c r="C636" t="s">
        <v>1683</v>
      </c>
      <c r="D636">
        <v>42.933</v>
      </c>
      <c r="E636">
        <v>11994</v>
      </c>
      <c r="F636" t="s">
        <v>727</v>
      </c>
      <c r="G636">
        <v>2490.9684999999999</v>
      </c>
      <c r="I636" t="str">
        <f>CONCATENATE(F636,H636)</f>
        <v>PVPITNATLDQITGK</v>
      </c>
      <c r="J636">
        <v>0</v>
      </c>
      <c r="K636">
        <v>1</v>
      </c>
      <c r="L636">
        <v>1</v>
      </c>
      <c r="M636">
        <v>0</v>
      </c>
      <c r="N636">
        <v>0</v>
      </c>
      <c r="O636">
        <v>0</v>
      </c>
    </row>
    <row r="637" spans="1:15" x14ac:dyDescent="0.25">
      <c r="A637">
        <v>1087.9774</v>
      </c>
      <c r="B637">
        <v>4</v>
      </c>
      <c r="C637" t="s">
        <v>1683</v>
      </c>
      <c r="D637">
        <v>57.067</v>
      </c>
      <c r="E637">
        <v>16599</v>
      </c>
      <c r="F637" t="s">
        <v>727</v>
      </c>
      <c r="G637">
        <v>2781.0189</v>
      </c>
      <c r="I637" t="str">
        <f>CONCATENATE(F637,H637)</f>
        <v>PVPITNATLDQITGK</v>
      </c>
      <c r="J637">
        <v>0</v>
      </c>
      <c r="K637">
        <v>0</v>
      </c>
      <c r="L637">
        <v>1</v>
      </c>
      <c r="M637">
        <v>0</v>
      </c>
      <c r="N637">
        <v>1</v>
      </c>
      <c r="O637">
        <v>0</v>
      </c>
    </row>
    <row r="638" spans="1:15" x14ac:dyDescent="0.25">
      <c r="A638">
        <v>1156.5092999999999</v>
      </c>
      <c r="B638">
        <v>4</v>
      </c>
      <c r="C638" t="s">
        <v>1683</v>
      </c>
      <c r="D638">
        <v>49.116999999999997</v>
      </c>
      <c r="E638">
        <v>14032</v>
      </c>
      <c r="F638" t="s">
        <v>727</v>
      </c>
      <c r="G638">
        <v>3055.1462999999999</v>
      </c>
      <c r="I638" t="str">
        <f>CONCATENATE(F638,H638)</f>
        <v>PVPITNATLDQITGK</v>
      </c>
      <c r="J638">
        <v>0</v>
      </c>
      <c r="K638">
        <v>0</v>
      </c>
      <c r="L638">
        <v>1</v>
      </c>
      <c r="M638">
        <v>0</v>
      </c>
      <c r="N638">
        <v>1</v>
      </c>
      <c r="O638">
        <v>0</v>
      </c>
    </row>
    <row r="639" spans="1:15" x14ac:dyDescent="0.25">
      <c r="A639">
        <v>1193.0250000000001</v>
      </c>
      <c r="B639">
        <v>4</v>
      </c>
      <c r="C639" t="s">
        <v>1683</v>
      </c>
      <c r="D639">
        <v>48.75</v>
      </c>
      <c r="E639">
        <v>13922</v>
      </c>
      <c r="F639" t="s">
        <v>727</v>
      </c>
      <c r="G639">
        <v>3201.2093</v>
      </c>
      <c r="I639" t="str">
        <f>CONCATENATE(F639,H639)</f>
        <v>PVPITNATLDQITGK</v>
      </c>
      <c r="J639">
        <v>0</v>
      </c>
      <c r="K639">
        <v>0</v>
      </c>
      <c r="L639">
        <v>1</v>
      </c>
      <c r="M639">
        <v>0</v>
      </c>
      <c r="N639">
        <v>1</v>
      </c>
      <c r="O639">
        <v>0</v>
      </c>
    </row>
    <row r="640" spans="1:15" x14ac:dyDescent="0.25">
      <c r="A640">
        <v>1193.2755999999999</v>
      </c>
      <c r="B640">
        <v>4</v>
      </c>
      <c r="C640" t="s">
        <v>1683</v>
      </c>
      <c r="D640">
        <v>48.667000000000002</v>
      </c>
      <c r="E640">
        <v>13892</v>
      </c>
      <c r="F640" t="s">
        <v>727</v>
      </c>
      <c r="G640">
        <v>3202.2116999999998</v>
      </c>
      <c r="I640" t="str">
        <f>CONCATENATE(F640,H640)</f>
        <v>PVPITNATLDQITGK</v>
      </c>
      <c r="J640">
        <v>0</v>
      </c>
      <c r="K640">
        <v>0</v>
      </c>
      <c r="L640">
        <v>1</v>
      </c>
      <c r="M640">
        <v>0</v>
      </c>
      <c r="N640">
        <v>1</v>
      </c>
      <c r="O640">
        <v>0</v>
      </c>
    </row>
    <row r="641" spans="1:15" x14ac:dyDescent="0.25">
      <c r="A641">
        <v>1243.0381</v>
      </c>
      <c r="B641">
        <v>4</v>
      </c>
      <c r="C641" t="s">
        <v>1683</v>
      </c>
      <c r="D641">
        <v>51.116999999999997</v>
      </c>
      <c r="E641">
        <v>14693</v>
      </c>
      <c r="F641" t="s">
        <v>727</v>
      </c>
      <c r="G641">
        <v>3401.2615000000001</v>
      </c>
      <c r="I641" t="str">
        <f>CONCATENATE(F641,H641)</f>
        <v>PVPITNATLDQITGK</v>
      </c>
      <c r="J641">
        <v>0</v>
      </c>
      <c r="K641">
        <v>0</v>
      </c>
      <c r="L641">
        <v>1</v>
      </c>
      <c r="M641">
        <v>0</v>
      </c>
      <c r="N641">
        <v>0</v>
      </c>
      <c r="O641">
        <v>1</v>
      </c>
    </row>
    <row r="642" spans="1:15" x14ac:dyDescent="0.25">
      <c r="A642">
        <v>1247.29</v>
      </c>
      <c r="B642">
        <v>4</v>
      </c>
      <c r="C642" t="s">
        <v>1683</v>
      </c>
      <c r="D642">
        <v>59.982999999999997</v>
      </c>
      <c r="E642">
        <v>17521</v>
      </c>
      <c r="F642" t="s">
        <v>727</v>
      </c>
      <c r="G642">
        <v>3418.2692999999999</v>
      </c>
      <c r="I642" t="str">
        <f>CONCATENATE(F642,H642)</f>
        <v>PVPITNATLDQITGK</v>
      </c>
      <c r="J642">
        <v>0</v>
      </c>
      <c r="K642">
        <v>0</v>
      </c>
      <c r="L642">
        <v>1</v>
      </c>
      <c r="M642">
        <v>0</v>
      </c>
      <c r="N642">
        <v>0</v>
      </c>
      <c r="O642">
        <v>1</v>
      </c>
    </row>
    <row r="643" spans="1:15" x14ac:dyDescent="0.25">
      <c r="A643">
        <v>1213.7353000000001</v>
      </c>
      <c r="B643">
        <v>4</v>
      </c>
      <c r="C643" t="s">
        <v>1683</v>
      </c>
      <c r="D643">
        <v>37.866999999999997</v>
      </c>
      <c r="E643">
        <v>10262</v>
      </c>
      <c r="F643" t="s">
        <v>1928</v>
      </c>
      <c r="G643">
        <v>2936.0228999999999</v>
      </c>
      <c r="I643" t="str">
        <f>CONCATENATE(F643,H643)</f>
        <v>QDQC(Carbamidomethyl)IYNTTYLNVQR</v>
      </c>
      <c r="J643">
        <v>0</v>
      </c>
      <c r="K643">
        <v>1</v>
      </c>
      <c r="L643">
        <v>0</v>
      </c>
      <c r="M643">
        <v>0</v>
      </c>
      <c r="N643">
        <v>1</v>
      </c>
      <c r="O643">
        <v>0</v>
      </c>
    </row>
    <row r="644" spans="1:15" x14ac:dyDescent="0.25">
      <c r="A644">
        <v>1282.0128999999999</v>
      </c>
      <c r="B644">
        <v>4</v>
      </c>
      <c r="C644" t="s">
        <v>1683</v>
      </c>
      <c r="D644">
        <v>38.317</v>
      </c>
      <c r="E644">
        <v>10406</v>
      </c>
      <c r="F644" t="s">
        <v>1928</v>
      </c>
      <c r="G644">
        <v>3209.1332000000002</v>
      </c>
      <c r="I644" t="str">
        <f>CONCATENATE(F644,H644)</f>
        <v>QDQC(Carbamidomethyl)IYNTTYLNVQR</v>
      </c>
      <c r="J644">
        <v>0</v>
      </c>
      <c r="K644">
        <v>1</v>
      </c>
      <c r="L644">
        <v>0</v>
      </c>
      <c r="M644">
        <v>0</v>
      </c>
      <c r="N644">
        <v>1</v>
      </c>
      <c r="O644">
        <v>0</v>
      </c>
    </row>
    <row r="645" spans="1:15" x14ac:dyDescent="0.25">
      <c r="A645">
        <v>1282.2620999999999</v>
      </c>
      <c r="B645">
        <v>4</v>
      </c>
      <c r="C645" t="s">
        <v>1683</v>
      </c>
      <c r="D645">
        <v>38.25</v>
      </c>
      <c r="E645">
        <v>10383</v>
      </c>
      <c r="F645" t="s">
        <v>1928</v>
      </c>
      <c r="G645">
        <v>3210.1298000000002</v>
      </c>
      <c r="H645" t="s">
        <v>1731</v>
      </c>
      <c r="I645" t="str">
        <f>CONCATENATE(F645,H645)</f>
        <v>QDQC(Carbamidomethyl)IYNTTYLNVQRHexNAc6Hex6FucNeuAc3</v>
      </c>
      <c r="J645">
        <v>0</v>
      </c>
      <c r="K645">
        <v>1</v>
      </c>
      <c r="L645">
        <v>0</v>
      </c>
      <c r="M645">
        <v>0</v>
      </c>
      <c r="N645">
        <v>1</v>
      </c>
      <c r="O645">
        <v>0</v>
      </c>
    </row>
    <row r="646" spans="1:15" x14ac:dyDescent="0.25">
      <c r="A646">
        <v>1286.2633000000001</v>
      </c>
      <c r="B646">
        <v>4</v>
      </c>
      <c r="C646" t="s">
        <v>1683</v>
      </c>
      <c r="D646">
        <v>45.9</v>
      </c>
      <c r="E646">
        <v>12990</v>
      </c>
      <c r="F646" t="s">
        <v>1928</v>
      </c>
      <c r="G646">
        <v>3226.1347000000001</v>
      </c>
      <c r="H646" t="s">
        <v>1799</v>
      </c>
      <c r="I646" t="str">
        <f>CONCATENATE(F646,H646)</f>
        <v>QDQC(Carbamidomethyl)IYNTTYLNVQRHexNAc6Hex7NeuAc3</v>
      </c>
      <c r="J646">
        <v>0</v>
      </c>
      <c r="K646">
        <v>1</v>
      </c>
      <c r="L646">
        <v>0</v>
      </c>
      <c r="M646">
        <v>0</v>
      </c>
      <c r="N646">
        <v>1</v>
      </c>
      <c r="O646">
        <v>0</v>
      </c>
    </row>
    <row r="647" spans="1:15" x14ac:dyDescent="0.25">
      <c r="A647">
        <v>1359.0367000000001</v>
      </c>
      <c r="B647">
        <v>4</v>
      </c>
      <c r="C647" t="s">
        <v>1683</v>
      </c>
      <c r="D647">
        <v>59.15</v>
      </c>
      <c r="E647">
        <v>17266</v>
      </c>
      <c r="F647" t="s">
        <v>1928</v>
      </c>
      <c r="G647">
        <v>3517.2284</v>
      </c>
      <c r="H647" t="s">
        <v>1758</v>
      </c>
      <c r="I647" t="str">
        <f>CONCATENATE(F647,H647)</f>
        <v>QDQC(Carbamidomethyl)IYNTTYLNVQRHexNAc6Hex7NeuAc4</v>
      </c>
      <c r="J647">
        <v>0</v>
      </c>
      <c r="K647">
        <v>1</v>
      </c>
      <c r="L647">
        <v>0</v>
      </c>
      <c r="M647">
        <v>0</v>
      </c>
      <c r="N647">
        <v>1</v>
      </c>
      <c r="O647">
        <v>0</v>
      </c>
    </row>
    <row r="648" spans="1:15" x14ac:dyDescent="0.25">
      <c r="A648">
        <v>1359.0369000000001</v>
      </c>
      <c r="B648">
        <v>4</v>
      </c>
      <c r="C648" t="s">
        <v>1683</v>
      </c>
      <c r="D648">
        <v>60.6</v>
      </c>
      <c r="E648">
        <v>17734</v>
      </c>
      <c r="F648" t="s">
        <v>1928</v>
      </c>
      <c r="G648">
        <v>3517.2289999999998</v>
      </c>
      <c r="H648" t="s">
        <v>1758</v>
      </c>
      <c r="I648" t="str">
        <f>CONCATENATE(F648,H648)</f>
        <v>QDQC(Carbamidomethyl)IYNTTYLNVQRHexNAc6Hex7NeuAc4</v>
      </c>
      <c r="J648">
        <v>0</v>
      </c>
      <c r="K648">
        <v>1</v>
      </c>
      <c r="L648">
        <v>0</v>
      </c>
      <c r="M648">
        <v>0</v>
      </c>
      <c r="N648">
        <v>1</v>
      </c>
      <c r="O648">
        <v>0</v>
      </c>
    </row>
    <row r="649" spans="1:15" x14ac:dyDescent="0.25">
      <c r="A649">
        <v>1395.2817</v>
      </c>
      <c r="B649">
        <v>4</v>
      </c>
      <c r="C649" t="s">
        <v>1683</v>
      </c>
      <c r="D649">
        <v>59.95</v>
      </c>
      <c r="E649">
        <v>17512</v>
      </c>
      <c r="F649" t="s">
        <v>1928</v>
      </c>
      <c r="G649">
        <v>3662.2084</v>
      </c>
      <c r="I649" t="str">
        <f>CONCATENATE(F649,H649)</f>
        <v>QDQC(Carbamidomethyl)IYNTTYLNVQR</v>
      </c>
      <c r="J649">
        <v>0</v>
      </c>
      <c r="K649">
        <v>1</v>
      </c>
      <c r="L649">
        <v>0</v>
      </c>
      <c r="M649">
        <v>0</v>
      </c>
      <c r="N649">
        <v>1</v>
      </c>
      <c r="O649">
        <v>0</v>
      </c>
    </row>
    <row r="650" spans="1:15" x14ac:dyDescent="0.25">
      <c r="A650">
        <v>1360.5273</v>
      </c>
      <c r="B650">
        <v>4</v>
      </c>
      <c r="C650" t="s">
        <v>1683</v>
      </c>
      <c r="D650">
        <v>56.183</v>
      </c>
      <c r="E650">
        <v>16318</v>
      </c>
      <c r="F650" t="s">
        <v>1930</v>
      </c>
      <c r="G650">
        <v>3518.2217999999998</v>
      </c>
      <c r="H650" t="s">
        <v>1844</v>
      </c>
      <c r="I650" t="str">
        <f>CONCATENATE(F650,H650)</f>
        <v>QNQC(Carbamidomethyl)FYNSSYLNVQRHexNAc6Hex7Fuc2NeuAc3</v>
      </c>
      <c r="J650">
        <v>0</v>
      </c>
      <c r="K650">
        <v>1</v>
      </c>
      <c r="L650">
        <v>0</v>
      </c>
      <c r="M650">
        <v>0</v>
      </c>
      <c r="N650">
        <v>1</v>
      </c>
      <c r="O650">
        <v>0</v>
      </c>
    </row>
    <row r="651" spans="1:15" x14ac:dyDescent="0.25">
      <c r="A651">
        <v>1397.2994000000001</v>
      </c>
      <c r="B651">
        <v>4</v>
      </c>
      <c r="C651" t="s">
        <v>1683</v>
      </c>
      <c r="D651">
        <v>56.683</v>
      </c>
      <c r="E651">
        <v>16478</v>
      </c>
      <c r="F651" t="s">
        <v>1930</v>
      </c>
      <c r="G651">
        <v>3665.3101999999999</v>
      </c>
      <c r="I651" t="str">
        <f>CONCATENATE(F651,H651)</f>
        <v>QNQC(Carbamidomethyl)FYNSSYLNVQR</v>
      </c>
      <c r="J651">
        <v>0</v>
      </c>
      <c r="K651">
        <v>1</v>
      </c>
      <c r="L651">
        <v>0</v>
      </c>
      <c r="M651">
        <v>0</v>
      </c>
      <c r="N651">
        <v>1</v>
      </c>
      <c r="O651">
        <v>0</v>
      </c>
    </row>
    <row r="652" spans="1:15" x14ac:dyDescent="0.25">
      <c r="A652">
        <v>971.3845</v>
      </c>
      <c r="B652">
        <v>4</v>
      </c>
      <c r="C652" t="s">
        <v>1683</v>
      </c>
      <c r="D652">
        <v>46.482999999999997</v>
      </c>
      <c r="E652">
        <v>13184</v>
      </c>
      <c r="F652" t="s">
        <v>1931</v>
      </c>
      <c r="G652">
        <v>2204.7874999999999</v>
      </c>
      <c r="H652" t="s">
        <v>1740</v>
      </c>
      <c r="I652" t="str">
        <f>CONCATENATE(F652,H652)</f>
        <v>QQQHLFGSNVTDC(Carbamidomethyl)SGHexNAc4Hex5NeuAc2</v>
      </c>
      <c r="J652">
        <v>0</v>
      </c>
      <c r="K652">
        <v>1</v>
      </c>
      <c r="L652">
        <v>0</v>
      </c>
      <c r="M652">
        <v>0</v>
      </c>
      <c r="N652">
        <v>1</v>
      </c>
      <c r="O652">
        <v>0</v>
      </c>
    </row>
    <row r="653" spans="1:15" x14ac:dyDescent="0.25">
      <c r="A653">
        <v>971.63310000000001</v>
      </c>
      <c r="B653">
        <v>4</v>
      </c>
      <c r="C653" t="s">
        <v>1683</v>
      </c>
      <c r="D653">
        <v>47.383000000000003</v>
      </c>
      <c r="E653">
        <v>13471</v>
      </c>
      <c r="F653" t="s">
        <v>1931</v>
      </c>
      <c r="G653">
        <v>2205.7819</v>
      </c>
      <c r="H653" t="s">
        <v>1737</v>
      </c>
      <c r="I653" t="str">
        <f>CONCATENATE(F653,H653)</f>
        <v>QQQHLFGSNVTDC(Carbamidomethyl)SGHexNAc4Hex5Fuc2NeuAc</v>
      </c>
      <c r="J653">
        <v>0</v>
      </c>
      <c r="K653">
        <v>1</v>
      </c>
      <c r="L653">
        <v>0</v>
      </c>
      <c r="M653">
        <v>0</v>
      </c>
      <c r="N653">
        <v>1</v>
      </c>
      <c r="O653">
        <v>0</v>
      </c>
    </row>
    <row r="654" spans="1:15" x14ac:dyDescent="0.25">
      <c r="A654">
        <v>1084.6737000000001</v>
      </c>
      <c r="B654">
        <v>4</v>
      </c>
      <c r="C654" t="s">
        <v>1683</v>
      </c>
      <c r="D654">
        <v>24</v>
      </c>
      <c r="E654">
        <v>5677</v>
      </c>
      <c r="F654" t="s">
        <v>1931</v>
      </c>
      <c r="G654">
        <v>2657.9445000000001</v>
      </c>
      <c r="I654" t="str">
        <f>CONCATENATE(F654,H654)</f>
        <v>QQQHLFGSNVTDC(Carbamidomethyl)SG</v>
      </c>
      <c r="J654">
        <v>0</v>
      </c>
      <c r="K654">
        <v>1</v>
      </c>
      <c r="L654">
        <v>1</v>
      </c>
      <c r="M654">
        <v>0</v>
      </c>
      <c r="N654">
        <v>0</v>
      </c>
      <c r="O654">
        <v>0</v>
      </c>
    </row>
    <row r="655" spans="1:15" x14ac:dyDescent="0.25">
      <c r="A655">
        <v>1010.1512</v>
      </c>
      <c r="B655">
        <v>4</v>
      </c>
      <c r="C655" t="s">
        <v>1683</v>
      </c>
      <c r="D655">
        <v>55.832999999999998</v>
      </c>
      <c r="E655">
        <v>16206</v>
      </c>
      <c r="F655" t="s">
        <v>1935</v>
      </c>
      <c r="G655">
        <v>1678.5599</v>
      </c>
      <c r="I655" t="str">
        <f>CONCATENATE(F655,H655)</f>
        <v>QQQHLFGSNVTDC(Carbamidomethyl)SGNFC(Carbamidomethyl)LF</v>
      </c>
      <c r="J655">
        <v>0</v>
      </c>
      <c r="K655">
        <v>1</v>
      </c>
      <c r="L655">
        <v>0</v>
      </c>
      <c r="M655">
        <v>0</v>
      </c>
      <c r="N655">
        <v>1</v>
      </c>
      <c r="O655">
        <v>0</v>
      </c>
    </row>
    <row r="656" spans="1:15" x14ac:dyDescent="0.25">
      <c r="A656">
        <v>1107.9568999999999</v>
      </c>
      <c r="B656">
        <v>4</v>
      </c>
      <c r="C656" t="s">
        <v>1683</v>
      </c>
      <c r="D656">
        <v>37.767000000000003</v>
      </c>
      <c r="E656">
        <v>10230</v>
      </c>
      <c r="F656" t="s">
        <v>1936</v>
      </c>
      <c r="G656">
        <v>1913.6817000000001</v>
      </c>
      <c r="H656" t="s">
        <v>1699</v>
      </c>
      <c r="I656" t="str">
        <f>CONCATENATE(F656,H656)</f>
        <v>QQQHLFGSNVTDC(Carbamidomethyl)SGNFC(Carbamidomethyl)LFRHexNAc4Hex5NeuAc</v>
      </c>
      <c r="J656">
        <v>0</v>
      </c>
      <c r="K656">
        <v>1</v>
      </c>
      <c r="L656">
        <v>0</v>
      </c>
      <c r="M656">
        <v>0</v>
      </c>
      <c r="N656">
        <v>1</v>
      </c>
      <c r="O656">
        <v>0</v>
      </c>
    </row>
    <row r="657" spans="1:15" x14ac:dyDescent="0.25">
      <c r="A657">
        <v>1108.7043000000001</v>
      </c>
      <c r="B657">
        <v>4</v>
      </c>
      <c r="C657" t="s">
        <v>1683</v>
      </c>
      <c r="D657">
        <v>37.9</v>
      </c>
      <c r="E657">
        <v>10276</v>
      </c>
      <c r="F657" t="s">
        <v>1936</v>
      </c>
      <c r="G657">
        <v>1916.6713999999999</v>
      </c>
      <c r="I657" t="str">
        <f>CONCATENATE(F657,H657)</f>
        <v>QQQHLFGSNVTDC(Carbamidomethyl)SGNFC(Carbamidomethyl)LFR</v>
      </c>
      <c r="J657">
        <v>0</v>
      </c>
      <c r="K657">
        <v>1</v>
      </c>
      <c r="L657">
        <v>0</v>
      </c>
      <c r="M657">
        <v>0</v>
      </c>
      <c r="N657">
        <v>1</v>
      </c>
      <c r="O657">
        <v>0</v>
      </c>
    </row>
    <row r="658" spans="1:15" x14ac:dyDescent="0.25">
      <c r="A658">
        <v>1151.9649999999999</v>
      </c>
      <c r="B658">
        <v>4</v>
      </c>
      <c r="C658" t="s">
        <v>1683</v>
      </c>
      <c r="D658">
        <v>40.017000000000003</v>
      </c>
      <c r="E658">
        <v>10987</v>
      </c>
      <c r="F658" t="s">
        <v>1936</v>
      </c>
      <c r="G658">
        <v>2089.7139000000002</v>
      </c>
      <c r="I658" t="str">
        <f>CONCATENATE(F658,H658)</f>
        <v>QQQHLFGSNVTDC(Carbamidomethyl)SGNFC(Carbamidomethyl)LFR</v>
      </c>
      <c r="J658">
        <v>0</v>
      </c>
      <c r="K658">
        <v>1</v>
      </c>
      <c r="L658">
        <v>0</v>
      </c>
      <c r="M658">
        <v>0</v>
      </c>
      <c r="N658">
        <v>1</v>
      </c>
      <c r="O658">
        <v>0</v>
      </c>
    </row>
    <row r="659" spans="1:15" x14ac:dyDescent="0.25">
      <c r="A659">
        <v>1180.7302</v>
      </c>
      <c r="B659">
        <v>4</v>
      </c>
      <c r="C659" t="s">
        <v>1683</v>
      </c>
      <c r="D659">
        <v>42.366999999999997</v>
      </c>
      <c r="E659">
        <v>11808</v>
      </c>
      <c r="F659" t="s">
        <v>1936</v>
      </c>
      <c r="G659">
        <v>2204.7748999999999</v>
      </c>
      <c r="H659" t="s">
        <v>1740</v>
      </c>
      <c r="I659" t="str">
        <f>CONCATENATE(F659,H659)</f>
        <v>QQQHLFGSNVTDC(Carbamidomethyl)SGNFC(Carbamidomethyl)LFRHexNAc4Hex5NeuAc2</v>
      </c>
      <c r="J659">
        <v>0</v>
      </c>
      <c r="K659">
        <v>1</v>
      </c>
      <c r="L659">
        <v>0</v>
      </c>
      <c r="M659">
        <v>0</v>
      </c>
      <c r="N659">
        <v>1</v>
      </c>
      <c r="O659">
        <v>0</v>
      </c>
    </row>
    <row r="660" spans="1:15" x14ac:dyDescent="0.25">
      <c r="A660">
        <v>1217.4929</v>
      </c>
      <c r="B660">
        <v>4</v>
      </c>
      <c r="C660" t="s">
        <v>1683</v>
      </c>
      <c r="D660">
        <v>42.317</v>
      </c>
      <c r="E660">
        <v>11791</v>
      </c>
      <c r="F660" t="s">
        <v>1936</v>
      </c>
      <c r="G660">
        <v>2351.8256999999999</v>
      </c>
      <c r="H660" t="s">
        <v>2396</v>
      </c>
      <c r="I660" t="str">
        <f>CONCATENATE(F660,H660)</f>
        <v>QQQHLFGSNVTDC(Carbamidomethyl)SGNFC(Carbamidomethyl)LFRHexNAc9Hex3+Cation:K</v>
      </c>
      <c r="J660">
        <v>0</v>
      </c>
      <c r="K660">
        <v>1</v>
      </c>
      <c r="L660">
        <v>0</v>
      </c>
      <c r="M660">
        <v>0</v>
      </c>
      <c r="N660">
        <v>1</v>
      </c>
      <c r="O660">
        <v>0</v>
      </c>
    </row>
    <row r="661" spans="1:15" x14ac:dyDescent="0.25">
      <c r="A661">
        <v>1267.7616</v>
      </c>
      <c r="B661">
        <v>4</v>
      </c>
      <c r="C661" t="s">
        <v>1683</v>
      </c>
      <c r="D661">
        <v>37.332999999999998</v>
      </c>
      <c r="E661">
        <v>10072</v>
      </c>
      <c r="F661" t="s">
        <v>1936</v>
      </c>
      <c r="G661">
        <v>2552.9004</v>
      </c>
      <c r="I661" t="str">
        <f>CONCATENATE(F661,H661)</f>
        <v>QQQHLFGSNVTDC(Carbamidomethyl)SGNFC(Carbamidomethyl)LFR</v>
      </c>
      <c r="J661">
        <v>0</v>
      </c>
      <c r="K661">
        <v>1</v>
      </c>
      <c r="L661">
        <v>0</v>
      </c>
      <c r="M661">
        <v>0</v>
      </c>
      <c r="N661">
        <v>1</v>
      </c>
      <c r="O661">
        <v>0</v>
      </c>
    </row>
    <row r="662" spans="1:15" x14ac:dyDescent="0.25">
      <c r="A662">
        <v>1340.2849000000001</v>
      </c>
      <c r="B662">
        <v>4</v>
      </c>
      <c r="C662" t="s">
        <v>1683</v>
      </c>
      <c r="D662">
        <v>42.267000000000003</v>
      </c>
      <c r="E662">
        <v>11772</v>
      </c>
      <c r="F662" t="s">
        <v>1936</v>
      </c>
      <c r="G662">
        <v>2842.9937</v>
      </c>
      <c r="I662" t="str">
        <f>CONCATENATE(F662,H662)</f>
        <v>QQQHLFGSNVTDC(Carbamidomethyl)SGNFC(Carbamidomethyl)LFR</v>
      </c>
      <c r="J662">
        <v>0</v>
      </c>
      <c r="K662">
        <v>1</v>
      </c>
      <c r="L662">
        <v>0</v>
      </c>
      <c r="M662">
        <v>0</v>
      </c>
      <c r="N662">
        <v>1</v>
      </c>
      <c r="O662">
        <v>0</v>
      </c>
    </row>
    <row r="663" spans="1:15" x14ac:dyDescent="0.25">
      <c r="A663">
        <v>1381.2992999999999</v>
      </c>
      <c r="B663">
        <v>4</v>
      </c>
      <c r="C663" t="s">
        <v>1683</v>
      </c>
      <c r="D663">
        <v>47.616999999999997</v>
      </c>
      <c r="E663">
        <v>13552</v>
      </c>
      <c r="F663" t="s">
        <v>1936</v>
      </c>
      <c r="G663">
        <v>3007.0513000000001</v>
      </c>
      <c r="H663" t="s">
        <v>1770</v>
      </c>
      <c r="I663" t="str">
        <f>CONCATENATE(F663,H663)</f>
        <v>QQQHLFGSNVTDC(Carbamidomethyl)SGNFC(Carbamidomethyl)LFRHexNAc5Hex6FucNeuAc3</v>
      </c>
      <c r="J663">
        <v>0</v>
      </c>
      <c r="K663">
        <v>1</v>
      </c>
      <c r="L663">
        <v>0</v>
      </c>
      <c r="M663">
        <v>0</v>
      </c>
      <c r="N663">
        <v>1</v>
      </c>
      <c r="O663">
        <v>0</v>
      </c>
    </row>
    <row r="664" spans="1:15" x14ac:dyDescent="0.25">
      <c r="A664">
        <v>1122.6804</v>
      </c>
      <c r="B664">
        <v>5</v>
      </c>
      <c r="C664" t="s">
        <v>1683</v>
      </c>
      <c r="D664">
        <v>33.35</v>
      </c>
      <c r="E664">
        <v>8732</v>
      </c>
      <c r="F664" t="s">
        <v>1936</v>
      </c>
      <c r="G664">
        <v>3094.2489</v>
      </c>
      <c r="I664" t="str">
        <f>CONCATENATE(F664,H664)</f>
        <v>QQQHLFGSNVTDC(Carbamidomethyl)SGNFC(Carbamidomethyl)LFR</v>
      </c>
      <c r="J664">
        <v>0</v>
      </c>
      <c r="K664">
        <v>1</v>
      </c>
      <c r="L664">
        <v>0</v>
      </c>
      <c r="M664">
        <v>0</v>
      </c>
      <c r="N664">
        <v>1</v>
      </c>
      <c r="O664">
        <v>0</v>
      </c>
    </row>
    <row r="665" spans="1:15" x14ac:dyDescent="0.25">
      <c r="A665">
        <v>1182.4958999999999</v>
      </c>
      <c r="B665">
        <v>5</v>
      </c>
      <c r="C665" t="s">
        <v>1683</v>
      </c>
      <c r="D665">
        <v>35.567</v>
      </c>
      <c r="E665">
        <v>9477</v>
      </c>
      <c r="F665" t="s">
        <v>1939</v>
      </c>
      <c r="G665">
        <v>1915.6721</v>
      </c>
      <c r="I665" t="str">
        <f>CONCATENATE(F665,H665)</f>
        <v>REGDHEFLEVPEAQEDVEATFPVHQPGNYSC(Carbamidomethyl)SYR</v>
      </c>
      <c r="J665">
        <v>1</v>
      </c>
      <c r="K665">
        <v>0</v>
      </c>
      <c r="L665">
        <v>0</v>
      </c>
      <c r="M665">
        <v>1</v>
      </c>
      <c r="N665">
        <v>0</v>
      </c>
      <c r="O665">
        <v>0</v>
      </c>
    </row>
    <row r="666" spans="1:15" x14ac:dyDescent="0.25">
      <c r="A666">
        <v>1372.1647</v>
      </c>
      <c r="B666">
        <v>5</v>
      </c>
      <c r="C666" t="s">
        <v>1683</v>
      </c>
      <c r="D666">
        <v>41.133000000000003</v>
      </c>
      <c r="E666">
        <v>11375</v>
      </c>
      <c r="F666" t="s">
        <v>1939</v>
      </c>
      <c r="G666">
        <v>2864.0162</v>
      </c>
      <c r="H666" t="s">
        <v>1806</v>
      </c>
      <c r="I666" t="str">
        <f>CONCATENATE(F666,H666)</f>
        <v>REGDHEFLEVPEAQEDVEATFPVHQPGNYSC(Carbamidomethyl)SYRHexNAc7Hex8Fuc</v>
      </c>
      <c r="J666">
        <v>1</v>
      </c>
      <c r="K666">
        <v>0</v>
      </c>
      <c r="L666">
        <v>0</v>
      </c>
      <c r="M666">
        <v>1</v>
      </c>
      <c r="N666">
        <v>0</v>
      </c>
      <c r="O666">
        <v>0</v>
      </c>
    </row>
    <row r="667" spans="1:15" x14ac:dyDescent="0.25">
      <c r="A667">
        <v>1128.1908000000001</v>
      </c>
      <c r="B667">
        <v>4</v>
      </c>
      <c r="C667" t="s">
        <v>1683</v>
      </c>
      <c r="D667">
        <v>20.45</v>
      </c>
      <c r="E667">
        <v>4475</v>
      </c>
      <c r="F667" t="s">
        <v>1941</v>
      </c>
      <c r="G667">
        <v>2204.7727</v>
      </c>
      <c r="H667" t="s">
        <v>1740</v>
      </c>
      <c r="I667" t="str">
        <f>CONCATENATE(F667,H667)</f>
        <v>SHEIWTHSC(Carbamidomethyl)PQSPGNGTDASHHexNAc4Hex5NeuAc2</v>
      </c>
      <c r="J667">
        <v>0</v>
      </c>
      <c r="K667">
        <v>1</v>
      </c>
      <c r="L667">
        <v>0</v>
      </c>
      <c r="M667">
        <v>0</v>
      </c>
      <c r="N667">
        <v>1</v>
      </c>
      <c r="O667">
        <v>0</v>
      </c>
    </row>
    <row r="668" spans="1:15" x14ac:dyDescent="0.25">
      <c r="A668">
        <v>782.34699999999998</v>
      </c>
      <c r="B668">
        <v>6</v>
      </c>
      <c r="C668" t="s">
        <v>1683</v>
      </c>
      <c r="D668">
        <v>31.582999999999998</v>
      </c>
      <c r="E668">
        <v>8152</v>
      </c>
      <c r="F668" t="s">
        <v>887</v>
      </c>
      <c r="G668">
        <v>2239.7624999999998</v>
      </c>
      <c r="I668" t="str">
        <f>CONCATENATE(F668,H668)</f>
        <v>SHHNLTTGATLINEQWLLTTAK</v>
      </c>
      <c r="J668">
        <v>0</v>
      </c>
      <c r="K668">
        <v>0</v>
      </c>
      <c r="L668">
        <v>0</v>
      </c>
      <c r="M668">
        <v>1</v>
      </c>
      <c r="N668">
        <v>1</v>
      </c>
      <c r="O668">
        <v>0</v>
      </c>
    </row>
    <row r="669" spans="1:15" x14ac:dyDescent="0.25">
      <c r="A669">
        <v>1221.8866</v>
      </c>
      <c r="B669">
        <v>3</v>
      </c>
      <c r="C669" t="s">
        <v>1683</v>
      </c>
      <c r="D669">
        <v>23.75</v>
      </c>
      <c r="E669">
        <v>5590</v>
      </c>
      <c r="F669" t="s">
        <v>889</v>
      </c>
      <c r="G669">
        <v>2069.8188</v>
      </c>
      <c r="I669" t="str">
        <f>CONCATENATE(F669,H669)</f>
        <v>SINTTNVMGTSLTVR</v>
      </c>
      <c r="J669">
        <v>0</v>
      </c>
      <c r="K669">
        <v>0</v>
      </c>
      <c r="L669">
        <v>0</v>
      </c>
      <c r="M669">
        <v>0</v>
      </c>
      <c r="N669">
        <v>1</v>
      </c>
      <c r="O669">
        <v>1</v>
      </c>
    </row>
    <row r="670" spans="1:15" x14ac:dyDescent="0.25">
      <c r="A670">
        <v>930.42330000000004</v>
      </c>
      <c r="B670">
        <v>4</v>
      </c>
      <c r="C670" t="s">
        <v>1683</v>
      </c>
      <c r="D670">
        <v>17.582999999999998</v>
      </c>
      <c r="E670">
        <v>3476</v>
      </c>
      <c r="F670" t="s">
        <v>889</v>
      </c>
      <c r="G670">
        <v>2124.8447999999999</v>
      </c>
      <c r="I670" t="str">
        <f>CONCATENATE(F670,H670)</f>
        <v>SINTTNVMGTSLTVR</v>
      </c>
      <c r="J670">
        <v>0</v>
      </c>
      <c r="K670">
        <v>0</v>
      </c>
      <c r="L670">
        <v>0</v>
      </c>
      <c r="M670">
        <v>0</v>
      </c>
      <c r="N670">
        <v>1</v>
      </c>
      <c r="O670">
        <v>1</v>
      </c>
    </row>
    <row r="671" spans="1:15" x14ac:dyDescent="0.25">
      <c r="A671">
        <v>894.67089999999996</v>
      </c>
      <c r="B671">
        <v>6</v>
      </c>
      <c r="C671" t="s">
        <v>1683</v>
      </c>
      <c r="D671">
        <v>22.2</v>
      </c>
      <c r="E671">
        <v>5071</v>
      </c>
      <c r="F671" t="s">
        <v>889</v>
      </c>
      <c r="G671">
        <v>3769.1624999999999</v>
      </c>
      <c r="I671" t="str">
        <f>CONCATENATE(F671,H671)</f>
        <v>SINTTNVMGTSLTVR</v>
      </c>
      <c r="J671">
        <v>0</v>
      </c>
      <c r="K671">
        <v>0</v>
      </c>
      <c r="L671">
        <v>0</v>
      </c>
      <c r="M671">
        <v>0</v>
      </c>
      <c r="N671">
        <v>1</v>
      </c>
      <c r="O671">
        <v>1</v>
      </c>
    </row>
    <row r="672" spans="1:15" x14ac:dyDescent="0.25">
      <c r="A672">
        <v>1157.1755000000001</v>
      </c>
      <c r="B672">
        <v>4</v>
      </c>
      <c r="C672" t="s">
        <v>1683</v>
      </c>
      <c r="D672">
        <v>58.232999999999997</v>
      </c>
      <c r="E672">
        <v>16967</v>
      </c>
      <c r="F672" t="s">
        <v>1942</v>
      </c>
      <c r="G672">
        <v>1618.2574</v>
      </c>
      <c r="I672" t="str">
        <f>CONCATENATE(F672,H672)</f>
        <v>SIPAC(Carbamidomethyl)VPWSPYLFQPNDTC(Carbamidomethyl)IVSGWGR</v>
      </c>
      <c r="J672">
        <v>0</v>
      </c>
      <c r="K672">
        <v>0</v>
      </c>
      <c r="L672">
        <v>0</v>
      </c>
      <c r="M672">
        <v>1</v>
      </c>
      <c r="N672">
        <v>1</v>
      </c>
      <c r="O672">
        <v>0</v>
      </c>
    </row>
    <row r="673" spans="1:15" x14ac:dyDescent="0.25">
      <c r="A673">
        <v>1158.2686000000001</v>
      </c>
      <c r="B673">
        <v>4</v>
      </c>
      <c r="C673" t="s">
        <v>1683</v>
      </c>
      <c r="D673">
        <v>61.417000000000002</v>
      </c>
      <c r="E673">
        <v>17997</v>
      </c>
      <c r="F673" t="s">
        <v>1942</v>
      </c>
      <c r="G673">
        <v>1622.6294</v>
      </c>
      <c r="I673" t="str">
        <f>CONCATENATE(F673,H673)</f>
        <v>SIPAC(Carbamidomethyl)VPWSPYLFQPNDTC(Carbamidomethyl)IVSGWGR</v>
      </c>
      <c r="J673">
        <v>0</v>
      </c>
      <c r="K673">
        <v>0</v>
      </c>
      <c r="L673">
        <v>0</v>
      </c>
      <c r="M673">
        <v>1</v>
      </c>
      <c r="N673">
        <v>1</v>
      </c>
      <c r="O673">
        <v>0</v>
      </c>
    </row>
    <row r="674" spans="1:15" x14ac:dyDescent="0.25">
      <c r="A674">
        <v>1158.5195000000001</v>
      </c>
      <c r="B674">
        <v>4</v>
      </c>
      <c r="C674" t="s">
        <v>1683</v>
      </c>
      <c r="D674">
        <v>55</v>
      </c>
      <c r="E674">
        <v>15948</v>
      </c>
      <c r="F674" t="s">
        <v>1942</v>
      </c>
      <c r="G674">
        <v>1623.6333</v>
      </c>
      <c r="I674" t="str">
        <f>CONCATENATE(F674,H674)</f>
        <v>SIPAC(Carbamidomethyl)VPWSPYLFQPNDTC(Carbamidomethyl)IVSGWGR</v>
      </c>
      <c r="J674">
        <v>0</v>
      </c>
      <c r="K674">
        <v>0</v>
      </c>
      <c r="L674">
        <v>0</v>
      </c>
      <c r="M674">
        <v>1</v>
      </c>
      <c r="N674">
        <v>1</v>
      </c>
      <c r="O674">
        <v>0</v>
      </c>
    </row>
    <row r="675" spans="1:15" x14ac:dyDescent="0.25">
      <c r="A675">
        <v>1203.4867999999999</v>
      </c>
      <c r="B675">
        <v>3</v>
      </c>
      <c r="C675" t="s">
        <v>1683</v>
      </c>
      <c r="D675">
        <v>19.100000000000001</v>
      </c>
      <c r="E675">
        <v>4004</v>
      </c>
      <c r="F675" t="s">
        <v>1943</v>
      </c>
      <c r="G675">
        <v>2571.9367000000002</v>
      </c>
      <c r="I675" t="str">
        <f>CONCATENATE(F675,H675)</f>
        <v>SIVQTNC(Carbamidomethyl)SK</v>
      </c>
      <c r="J675">
        <v>0</v>
      </c>
      <c r="K675">
        <v>0</v>
      </c>
      <c r="L675">
        <v>1</v>
      </c>
      <c r="M675">
        <v>0</v>
      </c>
      <c r="N675">
        <v>0</v>
      </c>
      <c r="O675">
        <v>1</v>
      </c>
    </row>
    <row r="676" spans="1:15" x14ac:dyDescent="0.25">
      <c r="A676">
        <v>1158.2657999999999</v>
      </c>
      <c r="B676">
        <v>4</v>
      </c>
      <c r="C676" t="s">
        <v>1683</v>
      </c>
      <c r="D676">
        <v>46.982999999999997</v>
      </c>
      <c r="E676">
        <v>13350</v>
      </c>
      <c r="F676" t="s">
        <v>1945</v>
      </c>
      <c r="G676">
        <v>1216.4133999999999</v>
      </c>
      <c r="H676" t="s">
        <v>1724</v>
      </c>
      <c r="I676" t="str">
        <f>CONCATENATE(F676,H676)</f>
        <v>SLGNVNFTVSAEALESQELC(Carbamidomethyl)GTEVPSVPEHGRHexNAc2Hex5</v>
      </c>
      <c r="J676">
        <v>1</v>
      </c>
      <c r="K676">
        <v>1</v>
      </c>
      <c r="L676">
        <v>0</v>
      </c>
      <c r="M676">
        <v>0</v>
      </c>
      <c r="N676">
        <v>0</v>
      </c>
      <c r="O676">
        <v>0</v>
      </c>
    </row>
    <row r="677" spans="1:15" x14ac:dyDescent="0.25">
      <c r="A677">
        <v>1158.2683</v>
      </c>
      <c r="B677">
        <v>4</v>
      </c>
      <c r="C677" t="s">
        <v>1683</v>
      </c>
      <c r="D677">
        <v>76.417000000000002</v>
      </c>
      <c r="E677">
        <v>22791</v>
      </c>
      <c r="F677" t="s">
        <v>1945</v>
      </c>
      <c r="G677">
        <v>1216.4236000000001</v>
      </c>
      <c r="H677" t="s">
        <v>1724</v>
      </c>
      <c r="I677" t="str">
        <f>CONCATENATE(F677,H677)</f>
        <v>SLGNVNFTVSAEALESQELC(Carbamidomethyl)GTEVPSVPEHGRHexNAc2Hex5</v>
      </c>
      <c r="J677">
        <v>1</v>
      </c>
      <c r="K677">
        <v>1</v>
      </c>
      <c r="L677">
        <v>0</v>
      </c>
      <c r="M677">
        <v>0</v>
      </c>
      <c r="N677">
        <v>0</v>
      </c>
      <c r="O677">
        <v>0</v>
      </c>
    </row>
    <row r="678" spans="1:15" x14ac:dyDescent="0.25">
      <c r="A678">
        <v>1158.2696000000001</v>
      </c>
      <c r="B678">
        <v>4</v>
      </c>
      <c r="C678" t="s">
        <v>1683</v>
      </c>
      <c r="D678">
        <v>64.766999999999996</v>
      </c>
      <c r="E678">
        <v>19055</v>
      </c>
      <c r="F678" t="s">
        <v>1945</v>
      </c>
      <c r="G678">
        <v>1216.4290000000001</v>
      </c>
      <c r="H678" t="s">
        <v>1724</v>
      </c>
      <c r="I678" t="str">
        <f>CONCATENATE(F678,H678)</f>
        <v>SLGNVNFTVSAEALESQELC(Carbamidomethyl)GTEVPSVPEHGRHexNAc2Hex5</v>
      </c>
      <c r="J678">
        <v>1</v>
      </c>
      <c r="K678">
        <v>1</v>
      </c>
      <c r="L678">
        <v>0</v>
      </c>
      <c r="M678">
        <v>0</v>
      </c>
      <c r="N678">
        <v>0</v>
      </c>
      <c r="O678">
        <v>0</v>
      </c>
    </row>
    <row r="679" spans="1:15" x14ac:dyDescent="0.25">
      <c r="A679">
        <v>1158.5177000000001</v>
      </c>
      <c r="B679">
        <v>4</v>
      </c>
      <c r="C679" t="s">
        <v>1683</v>
      </c>
      <c r="D679">
        <v>73.766999999999996</v>
      </c>
      <c r="E679">
        <v>21941</v>
      </c>
      <c r="F679" t="s">
        <v>1945</v>
      </c>
      <c r="G679">
        <v>1217.4212</v>
      </c>
      <c r="I679" t="str">
        <f>CONCATENATE(F679,H679)</f>
        <v>SLGNVNFTVSAEALESQELC(Carbamidomethyl)GTEVPSVPEHGR</v>
      </c>
      <c r="J679">
        <v>1</v>
      </c>
      <c r="K679">
        <v>1</v>
      </c>
      <c r="L679">
        <v>0</v>
      </c>
      <c r="M679">
        <v>0</v>
      </c>
      <c r="N679">
        <v>0</v>
      </c>
      <c r="O679">
        <v>0</v>
      </c>
    </row>
    <row r="680" spans="1:15" x14ac:dyDescent="0.25">
      <c r="A680">
        <v>1158.5181</v>
      </c>
      <c r="B680">
        <v>4</v>
      </c>
      <c r="C680" t="s">
        <v>1683</v>
      </c>
      <c r="D680">
        <v>43.8</v>
      </c>
      <c r="E680">
        <v>12287</v>
      </c>
      <c r="F680" t="s">
        <v>1945</v>
      </c>
      <c r="G680">
        <v>1217.4227000000001</v>
      </c>
      <c r="I680" t="str">
        <f>CONCATENATE(F680,H680)</f>
        <v>SLGNVNFTVSAEALESQELC(Carbamidomethyl)GTEVPSVPEHGR</v>
      </c>
      <c r="J680">
        <v>1</v>
      </c>
      <c r="K680">
        <v>1</v>
      </c>
      <c r="L680">
        <v>0</v>
      </c>
      <c r="M680">
        <v>0</v>
      </c>
      <c r="N680">
        <v>0</v>
      </c>
      <c r="O680">
        <v>0</v>
      </c>
    </row>
    <row r="681" spans="1:15" x14ac:dyDescent="0.25">
      <c r="A681">
        <v>1158.5188000000001</v>
      </c>
      <c r="B681">
        <v>4</v>
      </c>
      <c r="C681" t="s">
        <v>1683</v>
      </c>
      <c r="D681">
        <v>77.733000000000004</v>
      </c>
      <c r="E681">
        <v>23207</v>
      </c>
      <c r="F681" t="s">
        <v>1945</v>
      </c>
      <c r="G681">
        <v>1217.4256</v>
      </c>
      <c r="I681" t="str">
        <f>CONCATENATE(F681,H681)</f>
        <v>SLGNVNFTVSAEALESQELC(Carbamidomethyl)GTEVPSVPEHGR</v>
      </c>
      <c r="J681">
        <v>1</v>
      </c>
      <c r="K681">
        <v>1</v>
      </c>
      <c r="L681">
        <v>0</v>
      </c>
      <c r="M681">
        <v>0</v>
      </c>
      <c r="N681">
        <v>0</v>
      </c>
      <c r="O681">
        <v>0</v>
      </c>
    </row>
    <row r="682" spans="1:15" x14ac:dyDescent="0.25">
      <c r="A682">
        <v>1158.5193999999999</v>
      </c>
      <c r="B682">
        <v>4</v>
      </c>
      <c r="C682" t="s">
        <v>1683</v>
      </c>
      <c r="D682">
        <v>50.6</v>
      </c>
      <c r="E682">
        <v>14519</v>
      </c>
      <c r="F682" t="s">
        <v>1945</v>
      </c>
      <c r="G682">
        <v>1217.4280000000001</v>
      </c>
      <c r="I682" t="str">
        <f>CONCATENATE(F682,H682)</f>
        <v>SLGNVNFTVSAEALESQELC(Carbamidomethyl)GTEVPSVPEHGR</v>
      </c>
      <c r="J682">
        <v>1</v>
      </c>
      <c r="K682">
        <v>1</v>
      </c>
      <c r="L682">
        <v>0</v>
      </c>
      <c r="M682">
        <v>0</v>
      </c>
      <c r="N682">
        <v>0</v>
      </c>
      <c r="O682">
        <v>0</v>
      </c>
    </row>
    <row r="683" spans="1:15" x14ac:dyDescent="0.25">
      <c r="A683">
        <v>1158.5199</v>
      </c>
      <c r="B683">
        <v>4</v>
      </c>
      <c r="C683" t="s">
        <v>1683</v>
      </c>
      <c r="D683">
        <v>70.332999999999998</v>
      </c>
      <c r="E683">
        <v>20832</v>
      </c>
      <c r="F683" t="s">
        <v>1945</v>
      </c>
      <c r="G683">
        <v>1217.43</v>
      </c>
      <c r="I683" t="str">
        <f>CONCATENATE(F683,H683)</f>
        <v>SLGNVNFTVSAEALESQELC(Carbamidomethyl)GTEVPSVPEHGR</v>
      </c>
      <c r="J683">
        <v>1</v>
      </c>
      <c r="K683">
        <v>1</v>
      </c>
      <c r="L683">
        <v>0</v>
      </c>
      <c r="M683">
        <v>0</v>
      </c>
      <c r="N683">
        <v>0</v>
      </c>
      <c r="O683">
        <v>0</v>
      </c>
    </row>
    <row r="684" spans="1:15" x14ac:dyDescent="0.25">
      <c r="A684">
        <v>1158.5206000000001</v>
      </c>
      <c r="B684">
        <v>4</v>
      </c>
      <c r="C684" t="s">
        <v>1683</v>
      </c>
      <c r="D684">
        <v>52.75</v>
      </c>
      <c r="E684">
        <v>15219</v>
      </c>
      <c r="F684" t="s">
        <v>1945</v>
      </c>
      <c r="G684">
        <v>1217.4329</v>
      </c>
      <c r="I684" t="str">
        <f>CONCATENATE(F684,H684)</f>
        <v>SLGNVNFTVSAEALESQELC(Carbamidomethyl)GTEVPSVPEHGR</v>
      </c>
      <c r="J684">
        <v>1</v>
      </c>
      <c r="K684">
        <v>1</v>
      </c>
      <c r="L684">
        <v>0</v>
      </c>
      <c r="M684">
        <v>0</v>
      </c>
      <c r="N684">
        <v>0</v>
      </c>
      <c r="O684">
        <v>0</v>
      </c>
    </row>
    <row r="685" spans="1:15" x14ac:dyDescent="0.25">
      <c r="A685">
        <v>1199.0327</v>
      </c>
      <c r="B685">
        <v>4</v>
      </c>
      <c r="C685" t="s">
        <v>1683</v>
      </c>
      <c r="D685">
        <v>39.517000000000003</v>
      </c>
      <c r="E685">
        <v>10823</v>
      </c>
      <c r="F685" t="s">
        <v>1945</v>
      </c>
      <c r="G685">
        <v>1379.4811999999999</v>
      </c>
      <c r="I685" t="str">
        <f>CONCATENATE(F685,H685)</f>
        <v>SLGNVNFTVSAEALESQELC(Carbamidomethyl)GTEVPSVPEHGR</v>
      </c>
      <c r="J685">
        <v>1</v>
      </c>
      <c r="K685">
        <v>1</v>
      </c>
      <c r="L685">
        <v>0</v>
      </c>
      <c r="M685">
        <v>0</v>
      </c>
      <c r="N685">
        <v>0</v>
      </c>
      <c r="O685">
        <v>0</v>
      </c>
    </row>
    <row r="686" spans="1:15" x14ac:dyDescent="0.25">
      <c r="A686">
        <v>1281.3561</v>
      </c>
      <c r="B686">
        <v>4</v>
      </c>
      <c r="C686" t="s">
        <v>1683</v>
      </c>
      <c r="D686">
        <v>48.433</v>
      </c>
      <c r="E686">
        <v>13811</v>
      </c>
      <c r="F686" t="s">
        <v>1945</v>
      </c>
      <c r="G686">
        <v>1708.7746999999999</v>
      </c>
      <c r="I686" t="str">
        <f>CONCATENATE(F686,H686)</f>
        <v>SLGNVNFTVSAEALESQELC(Carbamidomethyl)GTEVPSVPEHGR</v>
      </c>
      <c r="J686">
        <v>1</v>
      </c>
      <c r="K686">
        <v>1</v>
      </c>
      <c r="L686">
        <v>0</v>
      </c>
      <c r="M686">
        <v>0</v>
      </c>
      <c r="N686">
        <v>0</v>
      </c>
      <c r="O686">
        <v>0</v>
      </c>
    </row>
    <row r="687" spans="1:15" x14ac:dyDescent="0.25">
      <c r="A687">
        <v>1281.8135</v>
      </c>
      <c r="B687">
        <v>4</v>
      </c>
      <c r="C687" t="s">
        <v>1683</v>
      </c>
      <c r="D687">
        <v>63.933</v>
      </c>
      <c r="E687">
        <v>18792</v>
      </c>
      <c r="F687" t="s">
        <v>1945</v>
      </c>
      <c r="G687">
        <v>1710.6043</v>
      </c>
      <c r="H687" t="s">
        <v>1721</v>
      </c>
      <c r="I687" t="str">
        <f>CONCATENATE(F687,H687)</f>
        <v>SLGNVNFTVSAEALESQELC(Carbamidomethyl)GTEVPSVPEHGRHexNAc3Hex5NeuAc</v>
      </c>
      <c r="J687">
        <v>1</v>
      </c>
      <c r="K687">
        <v>1</v>
      </c>
      <c r="L687">
        <v>0</v>
      </c>
      <c r="M687">
        <v>0</v>
      </c>
      <c r="N687">
        <v>0</v>
      </c>
      <c r="O687">
        <v>0</v>
      </c>
    </row>
    <row r="688" spans="1:15" x14ac:dyDescent="0.25">
      <c r="A688">
        <v>1282.0633</v>
      </c>
      <c r="B688">
        <v>4</v>
      </c>
      <c r="C688" t="s">
        <v>1683</v>
      </c>
      <c r="D688">
        <v>60.383000000000003</v>
      </c>
      <c r="E688">
        <v>17659</v>
      </c>
      <c r="F688" t="s">
        <v>1945</v>
      </c>
      <c r="G688">
        <v>1711.6038000000001</v>
      </c>
      <c r="I688" t="str">
        <f>CONCATENATE(F688,H688)</f>
        <v>SLGNVNFTVSAEALESQELC(Carbamidomethyl)GTEVPSVPEHGR</v>
      </c>
      <c r="J688">
        <v>1</v>
      </c>
      <c r="K688">
        <v>1</v>
      </c>
      <c r="L688">
        <v>0</v>
      </c>
      <c r="M688">
        <v>0</v>
      </c>
      <c r="N688">
        <v>0</v>
      </c>
      <c r="O688">
        <v>0</v>
      </c>
    </row>
    <row r="689" spans="1:15" x14ac:dyDescent="0.25">
      <c r="A689">
        <v>1282.5626999999999</v>
      </c>
      <c r="B689">
        <v>4</v>
      </c>
      <c r="C689" t="s">
        <v>1683</v>
      </c>
      <c r="D689">
        <v>60.533000000000001</v>
      </c>
      <c r="E689">
        <v>17710</v>
      </c>
      <c r="F689" t="s">
        <v>1945</v>
      </c>
      <c r="G689">
        <v>1713.6013</v>
      </c>
      <c r="I689" t="str">
        <f>CONCATENATE(F689,H689)</f>
        <v>SLGNVNFTVSAEALESQELC(Carbamidomethyl)GTEVPSVPEHGR</v>
      </c>
      <c r="J689">
        <v>1</v>
      </c>
      <c r="K689">
        <v>1</v>
      </c>
      <c r="L689">
        <v>0</v>
      </c>
      <c r="M689">
        <v>0</v>
      </c>
      <c r="N689">
        <v>0</v>
      </c>
      <c r="O689">
        <v>0</v>
      </c>
    </row>
    <row r="690" spans="1:15" x14ac:dyDescent="0.25">
      <c r="A690">
        <v>1320.8946000000001</v>
      </c>
      <c r="B690">
        <v>4</v>
      </c>
      <c r="C690" t="s">
        <v>1683</v>
      </c>
      <c r="D690">
        <v>58.667000000000002</v>
      </c>
      <c r="E690">
        <v>17104</v>
      </c>
      <c r="F690" t="s">
        <v>1945</v>
      </c>
      <c r="G690">
        <v>1866.9290000000001</v>
      </c>
      <c r="I690" t="str">
        <f>CONCATENATE(F690,H690)</f>
        <v>SLGNVNFTVSAEALESQELC(Carbamidomethyl)GTEVPSVPEHGR</v>
      </c>
      <c r="J690">
        <v>1</v>
      </c>
      <c r="K690">
        <v>1</v>
      </c>
      <c r="L690">
        <v>0</v>
      </c>
      <c r="M690">
        <v>0</v>
      </c>
      <c r="N690">
        <v>0</v>
      </c>
      <c r="O690">
        <v>0</v>
      </c>
    </row>
    <row r="691" spans="1:15" x14ac:dyDescent="0.25">
      <c r="A691">
        <v>1322.3243</v>
      </c>
      <c r="B691">
        <v>4</v>
      </c>
      <c r="C691" t="s">
        <v>1683</v>
      </c>
      <c r="D691">
        <v>52.582999999999998</v>
      </c>
      <c r="E691">
        <v>15168</v>
      </c>
      <c r="F691" t="s">
        <v>1945</v>
      </c>
      <c r="G691">
        <v>1872.6477</v>
      </c>
      <c r="H691" t="s">
        <v>1773</v>
      </c>
      <c r="I691" t="str">
        <f>CONCATENATE(F691,H691)</f>
        <v>SLGNVNFTVSAEALESQELC(Carbamidomethyl)GTEVPSVPEHGRHexNAc3Hex6NeuAc</v>
      </c>
      <c r="J691">
        <v>1</v>
      </c>
      <c r="K691">
        <v>1</v>
      </c>
      <c r="L691">
        <v>0</v>
      </c>
      <c r="M691">
        <v>0</v>
      </c>
      <c r="N691">
        <v>0</v>
      </c>
      <c r="O691">
        <v>0</v>
      </c>
    </row>
    <row r="692" spans="1:15" x14ac:dyDescent="0.25">
      <c r="A692">
        <v>1322.3271999999999</v>
      </c>
      <c r="B692">
        <v>4</v>
      </c>
      <c r="C692" t="s">
        <v>1683</v>
      </c>
      <c r="D692">
        <v>42.616999999999997</v>
      </c>
      <c r="E692">
        <v>11885</v>
      </c>
      <c r="F692" t="s">
        <v>1945</v>
      </c>
      <c r="G692">
        <v>1872.6590000000001</v>
      </c>
      <c r="H692" t="s">
        <v>1773</v>
      </c>
      <c r="I692" t="str">
        <f>CONCATENATE(F692,H692)</f>
        <v>SLGNVNFTVSAEALESQELC(Carbamidomethyl)GTEVPSVPEHGRHexNAc3Hex6NeuAc</v>
      </c>
      <c r="J692">
        <v>1</v>
      </c>
      <c r="K692">
        <v>1</v>
      </c>
      <c r="L692">
        <v>0</v>
      </c>
      <c r="M692">
        <v>0</v>
      </c>
      <c r="N692">
        <v>0</v>
      </c>
      <c r="O692">
        <v>0</v>
      </c>
    </row>
    <row r="693" spans="1:15" x14ac:dyDescent="0.25">
      <c r="A693">
        <v>1322.5541000000001</v>
      </c>
      <c r="B693">
        <v>4</v>
      </c>
      <c r="C693" t="s">
        <v>1683</v>
      </c>
      <c r="D693">
        <v>47.9</v>
      </c>
      <c r="E693">
        <v>13648</v>
      </c>
      <c r="F693" t="s">
        <v>1945</v>
      </c>
      <c r="G693">
        <v>1873.5667000000001</v>
      </c>
      <c r="I693" t="str">
        <f>CONCATENATE(F693,H693)</f>
        <v>SLGNVNFTVSAEALESQELC(Carbamidomethyl)GTEVPSVPEHGR</v>
      </c>
      <c r="J693">
        <v>1</v>
      </c>
      <c r="K693">
        <v>1</v>
      </c>
      <c r="L693">
        <v>0</v>
      </c>
      <c r="M693">
        <v>0</v>
      </c>
      <c r="N693">
        <v>0</v>
      </c>
      <c r="O693">
        <v>0</v>
      </c>
    </row>
    <row r="694" spans="1:15" x14ac:dyDescent="0.25">
      <c r="A694">
        <v>1322.5707</v>
      </c>
      <c r="B694">
        <v>4</v>
      </c>
      <c r="C694" t="s">
        <v>1683</v>
      </c>
      <c r="D694">
        <v>58.317</v>
      </c>
      <c r="E694">
        <v>16999</v>
      </c>
      <c r="F694" t="s">
        <v>1945</v>
      </c>
      <c r="G694">
        <v>1873.6331</v>
      </c>
      <c r="I694" t="str">
        <f>CONCATENATE(F694,H694)</f>
        <v>SLGNVNFTVSAEALESQELC(Carbamidomethyl)GTEVPSVPEHGR</v>
      </c>
      <c r="J694">
        <v>1</v>
      </c>
      <c r="K694">
        <v>1</v>
      </c>
      <c r="L694">
        <v>0</v>
      </c>
      <c r="M694">
        <v>0</v>
      </c>
      <c r="N694">
        <v>0</v>
      </c>
      <c r="O694">
        <v>0</v>
      </c>
    </row>
    <row r="695" spans="1:15" x14ac:dyDescent="0.25">
      <c r="A695">
        <v>1322.5717</v>
      </c>
      <c r="B695">
        <v>4</v>
      </c>
      <c r="C695" t="s">
        <v>1683</v>
      </c>
      <c r="D695">
        <v>69.683000000000007</v>
      </c>
      <c r="E695">
        <v>20617</v>
      </c>
      <c r="F695" t="s">
        <v>1945</v>
      </c>
      <c r="G695">
        <v>1873.6369999999999</v>
      </c>
      <c r="I695" t="str">
        <f>CONCATENATE(F695,H695)</f>
        <v>SLGNVNFTVSAEALESQELC(Carbamidomethyl)GTEVPSVPEHGR</v>
      </c>
      <c r="J695">
        <v>1</v>
      </c>
      <c r="K695">
        <v>1</v>
      </c>
      <c r="L695">
        <v>0</v>
      </c>
      <c r="M695">
        <v>0</v>
      </c>
      <c r="N695">
        <v>0</v>
      </c>
      <c r="O695">
        <v>0</v>
      </c>
    </row>
    <row r="696" spans="1:15" x14ac:dyDescent="0.25">
      <c r="A696">
        <v>1322.5727999999999</v>
      </c>
      <c r="B696">
        <v>4</v>
      </c>
      <c r="C696" t="s">
        <v>1683</v>
      </c>
      <c r="D696">
        <v>45.15</v>
      </c>
      <c r="E696">
        <v>12740</v>
      </c>
      <c r="F696" t="s">
        <v>1945</v>
      </c>
      <c r="G696">
        <v>1873.6414</v>
      </c>
      <c r="I696" t="str">
        <f>CONCATENATE(F696,H696)</f>
        <v>SLGNVNFTVSAEALESQELC(Carbamidomethyl)GTEVPSVPEHGR</v>
      </c>
      <c r="J696">
        <v>1</v>
      </c>
      <c r="K696">
        <v>1</v>
      </c>
      <c r="L696">
        <v>0</v>
      </c>
      <c r="M696">
        <v>0</v>
      </c>
      <c r="N696">
        <v>0</v>
      </c>
      <c r="O696">
        <v>0</v>
      </c>
    </row>
    <row r="697" spans="1:15" x14ac:dyDescent="0.25">
      <c r="A697">
        <v>1322.5740000000001</v>
      </c>
      <c r="B697">
        <v>4</v>
      </c>
      <c r="C697" t="s">
        <v>1683</v>
      </c>
      <c r="D697">
        <v>52.716999999999999</v>
      </c>
      <c r="E697">
        <v>15203</v>
      </c>
      <c r="F697" t="s">
        <v>1945</v>
      </c>
      <c r="G697">
        <v>1873.6463000000001</v>
      </c>
      <c r="I697" t="str">
        <f>CONCATENATE(F697,H697)</f>
        <v>SLGNVNFTVSAEALESQELC(Carbamidomethyl)GTEVPSVPEHGR</v>
      </c>
      <c r="J697">
        <v>1</v>
      </c>
      <c r="K697">
        <v>1</v>
      </c>
      <c r="L697">
        <v>0</v>
      </c>
      <c r="M697">
        <v>0</v>
      </c>
      <c r="N697">
        <v>0</v>
      </c>
      <c r="O697">
        <v>0</v>
      </c>
    </row>
    <row r="698" spans="1:15" x14ac:dyDescent="0.25">
      <c r="A698">
        <v>1322.5749000000001</v>
      </c>
      <c r="B698">
        <v>4</v>
      </c>
      <c r="C698" t="s">
        <v>1683</v>
      </c>
      <c r="D698">
        <v>42.683</v>
      </c>
      <c r="E698">
        <v>11901</v>
      </c>
      <c r="F698" t="s">
        <v>1945</v>
      </c>
      <c r="G698">
        <v>1873.6502</v>
      </c>
      <c r="I698" t="str">
        <f>CONCATENATE(F698,H698)</f>
        <v>SLGNVNFTVSAEALESQELC(Carbamidomethyl)GTEVPSVPEHGR</v>
      </c>
      <c r="J698">
        <v>1</v>
      </c>
      <c r="K698">
        <v>1</v>
      </c>
      <c r="L698">
        <v>0</v>
      </c>
      <c r="M698">
        <v>0</v>
      </c>
      <c r="N698">
        <v>0</v>
      </c>
      <c r="O698">
        <v>0</v>
      </c>
    </row>
    <row r="699" spans="1:15" x14ac:dyDescent="0.25">
      <c r="A699">
        <v>1322.5752</v>
      </c>
      <c r="B699">
        <v>4</v>
      </c>
      <c r="C699" t="s">
        <v>1683</v>
      </c>
      <c r="D699">
        <v>46.15</v>
      </c>
      <c r="E699">
        <v>13081</v>
      </c>
      <c r="F699" t="s">
        <v>1945</v>
      </c>
      <c r="G699">
        <v>1873.6512</v>
      </c>
      <c r="I699" t="str">
        <f>CONCATENATE(F699,H699)</f>
        <v>SLGNVNFTVSAEALESQELC(Carbamidomethyl)GTEVPSVPEHGR</v>
      </c>
      <c r="J699">
        <v>1</v>
      </c>
      <c r="K699">
        <v>1</v>
      </c>
      <c r="L699">
        <v>0</v>
      </c>
      <c r="M699">
        <v>0</v>
      </c>
      <c r="N699">
        <v>0</v>
      </c>
      <c r="O699">
        <v>0</v>
      </c>
    </row>
    <row r="700" spans="1:15" x14ac:dyDescent="0.25">
      <c r="A700">
        <v>1322.5767000000001</v>
      </c>
      <c r="B700">
        <v>4</v>
      </c>
      <c r="C700" t="s">
        <v>1683</v>
      </c>
      <c r="D700">
        <v>50.366999999999997</v>
      </c>
      <c r="E700">
        <v>14443</v>
      </c>
      <c r="F700" t="s">
        <v>1945</v>
      </c>
      <c r="G700">
        <v>1873.6569999999999</v>
      </c>
      <c r="I700" t="str">
        <f>CONCATENATE(F700,H700)</f>
        <v>SLGNVNFTVSAEALESQELC(Carbamidomethyl)GTEVPSVPEHGR</v>
      </c>
      <c r="J700">
        <v>1</v>
      </c>
      <c r="K700">
        <v>1</v>
      </c>
      <c r="L700">
        <v>0</v>
      </c>
      <c r="M700">
        <v>0</v>
      </c>
      <c r="N700">
        <v>0</v>
      </c>
      <c r="O700">
        <v>0</v>
      </c>
    </row>
    <row r="701" spans="1:15" x14ac:dyDescent="0.25">
      <c r="A701">
        <v>1322.5775000000001</v>
      </c>
      <c r="B701">
        <v>4</v>
      </c>
      <c r="C701" t="s">
        <v>1683</v>
      </c>
      <c r="D701">
        <v>54.317</v>
      </c>
      <c r="E701">
        <v>15727</v>
      </c>
      <c r="F701" t="s">
        <v>1945</v>
      </c>
      <c r="G701">
        <v>1873.6604</v>
      </c>
      <c r="I701" t="str">
        <f>CONCATENATE(F701,H701)</f>
        <v>SLGNVNFTVSAEALESQELC(Carbamidomethyl)GTEVPSVPEHGR</v>
      </c>
      <c r="J701">
        <v>1</v>
      </c>
      <c r="K701">
        <v>1</v>
      </c>
      <c r="L701">
        <v>0</v>
      </c>
      <c r="M701">
        <v>0</v>
      </c>
      <c r="N701">
        <v>1</v>
      </c>
      <c r="O701">
        <v>0</v>
      </c>
    </row>
    <row r="702" spans="1:15" x14ac:dyDescent="0.25">
      <c r="A702">
        <v>1322.579</v>
      </c>
      <c r="B702">
        <v>4</v>
      </c>
      <c r="C702" t="s">
        <v>1683</v>
      </c>
      <c r="D702">
        <v>51.2</v>
      </c>
      <c r="E702">
        <v>14721</v>
      </c>
      <c r="F702" t="s">
        <v>1945</v>
      </c>
      <c r="G702">
        <v>1873.6663000000001</v>
      </c>
      <c r="I702" t="str">
        <f>CONCATENATE(F702,H702)</f>
        <v>SLGNVNFTVSAEALESQELC(Carbamidomethyl)GTEVPSVPEHGR</v>
      </c>
      <c r="J702">
        <v>1</v>
      </c>
      <c r="K702">
        <v>1</v>
      </c>
      <c r="L702">
        <v>0</v>
      </c>
      <c r="M702">
        <v>0</v>
      </c>
      <c r="N702">
        <v>0</v>
      </c>
      <c r="O702">
        <v>0</v>
      </c>
    </row>
    <row r="703" spans="1:15" x14ac:dyDescent="0.25">
      <c r="A703">
        <v>1322.5831000000001</v>
      </c>
      <c r="B703">
        <v>4</v>
      </c>
      <c r="C703" t="s">
        <v>1683</v>
      </c>
      <c r="D703">
        <v>48.866999999999997</v>
      </c>
      <c r="E703">
        <v>13960</v>
      </c>
      <c r="F703" t="s">
        <v>1945</v>
      </c>
      <c r="G703">
        <v>1873.6829</v>
      </c>
      <c r="I703" t="str">
        <f>CONCATENATE(F703,H703)</f>
        <v>SLGNVNFTVSAEALESQELC(Carbamidomethyl)GTEVPSVPEHGR</v>
      </c>
      <c r="J703">
        <v>1</v>
      </c>
      <c r="K703">
        <v>1</v>
      </c>
      <c r="L703">
        <v>0</v>
      </c>
      <c r="M703">
        <v>0</v>
      </c>
      <c r="N703">
        <v>0</v>
      </c>
      <c r="O703">
        <v>0</v>
      </c>
    </row>
    <row r="704" spans="1:15" x14ac:dyDescent="0.25">
      <c r="A704">
        <v>1322.8228999999999</v>
      </c>
      <c r="B704">
        <v>4</v>
      </c>
      <c r="C704" t="s">
        <v>1683</v>
      </c>
      <c r="D704">
        <v>51.667000000000002</v>
      </c>
      <c r="E704">
        <v>14870</v>
      </c>
      <c r="F704" t="s">
        <v>1945</v>
      </c>
      <c r="G704">
        <v>1874.6419000000001</v>
      </c>
      <c r="I704" t="str">
        <f>CONCATENATE(F704,H704)</f>
        <v>SLGNVNFTVSAEALESQELC(Carbamidomethyl)GTEVPSVPEHGR</v>
      </c>
      <c r="J704">
        <v>1</v>
      </c>
      <c r="K704">
        <v>1</v>
      </c>
      <c r="L704">
        <v>0</v>
      </c>
      <c r="M704">
        <v>0</v>
      </c>
      <c r="N704">
        <v>0</v>
      </c>
      <c r="O704">
        <v>0</v>
      </c>
    </row>
    <row r="705" spans="1:15" x14ac:dyDescent="0.25">
      <c r="A705">
        <v>1322.8269</v>
      </c>
      <c r="B705">
        <v>4</v>
      </c>
      <c r="C705" t="s">
        <v>1683</v>
      </c>
      <c r="D705">
        <v>49.45</v>
      </c>
      <c r="E705">
        <v>14147</v>
      </c>
      <c r="F705" t="s">
        <v>1945</v>
      </c>
      <c r="G705">
        <v>1874.6579999999999</v>
      </c>
      <c r="I705" t="str">
        <f>CONCATENATE(F705,H705)</f>
        <v>SLGNVNFTVSAEALESQELC(Carbamidomethyl)GTEVPSVPEHGR</v>
      </c>
      <c r="J705">
        <v>1</v>
      </c>
      <c r="K705">
        <v>1</v>
      </c>
      <c r="L705">
        <v>0</v>
      </c>
      <c r="M705">
        <v>0</v>
      </c>
      <c r="N705">
        <v>0</v>
      </c>
      <c r="O705">
        <v>0</v>
      </c>
    </row>
    <row r="706" spans="1:15" x14ac:dyDescent="0.25">
      <c r="A706">
        <v>1322.827</v>
      </c>
      <c r="B706">
        <v>4</v>
      </c>
      <c r="C706" t="s">
        <v>1683</v>
      </c>
      <c r="D706">
        <v>60.167000000000002</v>
      </c>
      <c r="E706">
        <v>17584</v>
      </c>
      <c r="F706" t="s">
        <v>1945</v>
      </c>
      <c r="G706">
        <v>1874.6585</v>
      </c>
      <c r="I706" t="str">
        <f>CONCATENATE(F706,H706)</f>
        <v>SLGNVNFTVSAEALESQELC(Carbamidomethyl)GTEVPSVPEHGR</v>
      </c>
      <c r="J706">
        <v>1</v>
      </c>
      <c r="K706">
        <v>1</v>
      </c>
      <c r="L706">
        <v>0</v>
      </c>
      <c r="M706">
        <v>0</v>
      </c>
      <c r="N706">
        <v>0</v>
      </c>
      <c r="O706">
        <v>0</v>
      </c>
    </row>
    <row r="707" spans="1:15" x14ac:dyDescent="0.25">
      <c r="A707">
        <v>1322.8287</v>
      </c>
      <c r="B707">
        <v>4</v>
      </c>
      <c r="C707" t="s">
        <v>1683</v>
      </c>
      <c r="D707">
        <v>53.45</v>
      </c>
      <c r="E707">
        <v>15453</v>
      </c>
      <c r="F707" t="s">
        <v>1945</v>
      </c>
      <c r="G707">
        <v>1874.6652999999999</v>
      </c>
      <c r="I707" t="str">
        <f>CONCATENATE(F707,H707)</f>
        <v>SLGNVNFTVSAEALESQELC(Carbamidomethyl)GTEVPSVPEHGR</v>
      </c>
      <c r="J707">
        <v>1</v>
      </c>
      <c r="K707">
        <v>1</v>
      </c>
      <c r="L707">
        <v>0</v>
      </c>
      <c r="M707">
        <v>0</v>
      </c>
      <c r="N707">
        <v>0</v>
      </c>
      <c r="O707">
        <v>0</v>
      </c>
    </row>
    <row r="708" spans="1:15" x14ac:dyDescent="0.25">
      <c r="A708">
        <v>1330.8788</v>
      </c>
      <c r="B708">
        <v>4</v>
      </c>
      <c r="C708" t="s">
        <v>1683</v>
      </c>
      <c r="D708">
        <v>46.517000000000003</v>
      </c>
      <c r="E708">
        <v>13196</v>
      </c>
      <c r="F708" t="s">
        <v>1945</v>
      </c>
      <c r="G708">
        <v>1906.8655000000001</v>
      </c>
      <c r="I708" t="str">
        <f>CONCATENATE(F708,H708)</f>
        <v>SLGNVNFTVSAEALESQELC(Carbamidomethyl)GTEVPSVPEHGR</v>
      </c>
      <c r="J708">
        <v>1</v>
      </c>
      <c r="K708">
        <v>1</v>
      </c>
      <c r="L708">
        <v>0</v>
      </c>
      <c r="M708">
        <v>0</v>
      </c>
      <c r="N708">
        <v>1</v>
      </c>
      <c r="O708">
        <v>0</v>
      </c>
    </row>
    <row r="709" spans="1:15" x14ac:dyDescent="0.25">
      <c r="A709">
        <v>1332.5814</v>
      </c>
      <c r="B709">
        <v>4</v>
      </c>
      <c r="C709" t="s">
        <v>1683</v>
      </c>
      <c r="D709">
        <v>64.25</v>
      </c>
      <c r="E709">
        <v>18893</v>
      </c>
      <c r="F709" t="s">
        <v>1945</v>
      </c>
      <c r="G709">
        <v>1913.6760999999999</v>
      </c>
      <c r="H709" t="s">
        <v>1699</v>
      </c>
      <c r="I709" t="str">
        <f>CONCATENATE(F709,H709)</f>
        <v>SLGNVNFTVSAEALESQELC(Carbamidomethyl)GTEVPSVPEHGRHexNAc4Hex5NeuAc</v>
      </c>
      <c r="J709">
        <v>0</v>
      </c>
      <c r="K709">
        <v>1</v>
      </c>
      <c r="L709">
        <v>0</v>
      </c>
      <c r="M709">
        <v>0</v>
      </c>
      <c r="N709">
        <v>1</v>
      </c>
      <c r="O709">
        <v>0</v>
      </c>
    </row>
    <row r="710" spans="1:15" x14ac:dyDescent="0.25">
      <c r="A710">
        <v>1332.5839000000001</v>
      </c>
      <c r="B710">
        <v>4</v>
      </c>
      <c r="C710" t="s">
        <v>1683</v>
      </c>
      <c r="D710">
        <v>42.982999999999997</v>
      </c>
      <c r="E710">
        <v>12011</v>
      </c>
      <c r="F710" t="s">
        <v>1945</v>
      </c>
      <c r="G710">
        <v>1913.6858</v>
      </c>
      <c r="H710" t="s">
        <v>1699</v>
      </c>
      <c r="I710" t="str">
        <f>CONCATENATE(F710,H710)</f>
        <v>SLGNVNFTVSAEALESQELC(Carbamidomethyl)GTEVPSVPEHGRHexNAc4Hex5NeuAc</v>
      </c>
      <c r="J710">
        <v>0</v>
      </c>
      <c r="K710">
        <v>1</v>
      </c>
      <c r="L710">
        <v>0</v>
      </c>
      <c r="M710">
        <v>0</v>
      </c>
      <c r="N710">
        <v>1</v>
      </c>
      <c r="O710">
        <v>0</v>
      </c>
    </row>
    <row r="711" spans="1:15" x14ac:dyDescent="0.25">
      <c r="A711">
        <v>1332.5852</v>
      </c>
      <c r="B711">
        <v>4</v>
      </c>
      <c r="C711" t="s">
        <v>1683</v>
      </c>
      <c r="D711">
        <v>52.966999999999999</v>
      </c>
      <c r="E711">
        <v>15290</v>
      </c>
      <c r="F711" t="s">
        <v>1945</v>
      </c>
      <c r="G711">
        <v>1913.6912</v>
      </c>
      <c r="H711" t="s">
        <v>1699</v>
      </c>
      <c r="I711" t="str">
        <f>CONCATENATE(F711,H711)</f>
        <v>SLGNVNFTVSAEALESQELC(Carbamidomethyl)GTEVPSVPEHGRHexNAc4Hex5NeuAc</v>
      </c>
      <c r="J711">
        <v>0</v>
      </c>
      <c r="K711">
        <v>1</v>
      </c>
      <c r="L711">
        <v>0</v>
      </c>
      <c r="M711">
        <v>0</v>
      </c>
      <c r="N711">
        <v>1</v>
      </c>
      <c r="O711">
        <v>0</v>
      </c>
    </row>
    <row r="712" spans="1:15" x14ac:dyDescent="0.25">
      <c r="A712">
        <v>1332.6126999999999</v>
      </c>
      <c r="B712">
        <v>4</v>
      </c>
      <c r="C712" t="s">
        <v>1683</v>
      </c>
      <c r="D712">
        <v>65.716999999999999</v>
      </c>
      <c r="E712">
        <v>19357</v>
      </c>
      <c r="F712" t="s">
        <v>1945</v>
      </c>
      <c r="G712">
        <v>1913.8010999999999</v>
      </c>
      <c r="I712" t="str">
        <f>CONCATENATE(F712,H712)</f>
        <v>SLGNVNFTVSAEALESQELC(Carbamidomethyl)GTEVPSVPEHGR</v>
      </c>
      <c r="J712">
        <v>0</v>
      </c>
      <c r="K712">
        <v>1</v>
      </c>
      <c r="L712">
        <v>0</v>
      </c>
      <c r="M712">
        <v>0</v>
      </c>
      <c r="N712">
        <v>1</v>
      </c>
      <c r="O712">
        <v>0</v>
      </c>
    </row>
    <row r="713" spans="1:15" x14ac:dyDescent="0.25">
      <c r="A713">
        <v>1332.8286000000001</v>
      </c>
      <c r="B713">
        <v>4</v>
      </c>
      <c r="C713" t="s">
        <v>1683</v>
      </c>
      <c r="D713">
        <v>47.466999999999999</v>
      </c>
      <c r="E713">
        <v>13503</v>
      </c>
      <c r="F713" t="s">
        <v>1945</v>
      </c>
      <c r="G713">
        <v>1914.6648</v>
      </c>
      <c r="I713" t="str">
        <f>CONCATENATE(F713,H713)</f>
        <v>SLGNVNFTVSAEALESQELC(Carbamidomethyl)GTEVPSVPEHGR</v>
      </c>
      <c r="J713">
        <v>1</v>
      </c>
      <c r="K713">
        <v>1</v>
      </c>
      <c r="L713">
        <v>0</v>
      </c>
      <c r="M713">
        <v>0</v>
      </c>
      <c r="N713">
        <v>0</v>
      </c>
      <c r="O713">
        <v>0</v>
      </c>
    </row>
    <row r="714" spans="1:15" x14ac:dyDescent="0.25">
      <c r="A714">
        <v>1332.8313000000001</v>
      </c>
      <c r="B714">
        <v>4</v>
      </c>
      <c r="C714" t="s">
        <v>1683</v>
      </c>
      <c r="D714">
        <v>60.167000000000002</v>
      </c>
      <c r="E714">
        <v>17585</v>
      </c>
      <c r="F714" t="s">
        <v>1945</v>
      </c>
      <c r="G714">
        <v>1914.6756</v>
      </c>
      <c r="H714" t="s">
        <v>1725</v>
      </c>
      <c r="I714" t="str">
        <f>CONCATENATE(F714,H714)</f>
        <v>SLGNVNFTVSAEALESQELC(Carbamidomethyl)GTEVPSVPEHGRHexNAc4Hex5Fuc2</v>
      </c>
      <c r="J714">
        <v>0</v>
      </c>
      <c r="K714">
        <v>1</v>
      </c>
      <c r="L714">
        <v>0</v>
      </c>
      <c r="M714">
        <v>0</v>
      </c>
      <c r="N714">
        <v>1</v>
      </c>
      <c r="O714">
        <v>0</v>
      </c>
    </row>
    <row r="715" spans="1:15" x14ac:dyDescent="0.25">
      <c r="A715">
        <v>1332.8321000000001</v>
      </c>
      <c r="B715">
        <v>4</v>
      </c>
      <c r="C715" t="s">
        <v>1683</v>
      </c>
      <c r="D715">
        <v>42.667000000000002</v>
      </c>
      <c r="E715">
        <v>11894</v>
      </c>
      <c r="F715" t="s">
        <v>1945</v>
      </c>
      <c r="G715">
        <v>1914.6790000000001</v>
      </c>
      <c r="H715" t="s">
        <v>1725</v>
      </c>
      <c r="I715" t="str">
        <f>CONCATENATE(F715,H715)</f>
        <v>SLGNVNFTVSAEALESQELC(Carbamidomethyl)GTEVPSVPEHGRHexNAc4Hex5Fuc2</v>
      </c>
      <c r="J715">
        <v>0</v>
      </c>
      <c r="K715">
        <v>1</v>
      </c>
      <c r="L715">
        <v>0</v>
      </c>
      <c r="M715">
        <v>0</v>
      </c>
      <c r="N715">
        <v>1</v>
      </c>
      <c r="O715">
        <v>0</v>
      </c>
    </row>
    <row r="716" spans="1:15" x14ac:dyDescent="0.25">
      <c r="A716">
        <v>1332.8327999999999</v>
      </c>
      <c r="B716">
        <v>4</v>
      </c>
      <c r="C716" t="s">
        <v>1683</v>
      </c>
      <c r="D716">
        <v>44.082999999999998</v>
      </c>
      <c r="E716">
        <v>12385</v>
      </c>
      <c r="F716" t="s">
        <v>1945</v>
      </c>
      <c r="G716">
        <v>1914.6813999999999</v>
      </c>
      <c r="H716" t="s">
        <v>1725</v>
      </c>
      <c r="I716" t="str">
        <f>CONCATENATE(F716,H716)</f>
        <v>SLGNVNFTVSAEALESQELC(Carbamidomethyl)GTEVPSVPEHGRHexNAc4Hex5Fuc2</v>
      </c>
      <c r="J716">
        <v>1</v>
      </c>
      <c r="K716">
        <v>1</v>
      </c>
      <c r="L716">
        <v>0</v>
      </c>
      <c r="M716">
        <v>0</v>
      </c>
      <c r="N716">
        <v>1</v>
      </c>
      <c r="O716">
        <v>0</v>
      </c>
    </row>
    <row r="717" spans="1:15" x14ac:dyDescent="0.25">
      <c r="A717">
        <v>1332.8344999999999</v>
      </c>
      <c r="B717">
        <v>4</v>
      </c>
      <c r="C717" t="s">
        <v>1683</v>
      </c>
      <c r="D717">
        <v>70.667000000000002</v>
      </c>
      <c r="E717">
        <v>20939</v>
      </c>
      <c r="F717" t="s">
        <v>1945</v>
      </c>
      <c r="G717">
        <v>1914.6883</v>
      </c>
      <c r="H717" t="s">
        <v>1725</v>
      </c>
      <c r="I717" t="str">
        <f>CONCATENATE(F717,H717)</f>
        <v>SLGNVNFTVSAEALESQELC(Carbamidomethyl)GTEVPSVPEHGRHexNAc4Hex5Fuc2</v>
      </c>
      <c r="J717">
        <v>0</v>
      </c>
      <c r="K717">
        <v>1</v>
      </c>
      <c r="L717">
        <v>0</v>
      </c>
      <c r="M717">
        <v>0</v>
      </c>
      <c r="N717">
        <v>1</v>
      </c>
      <c r="O717">
        <v>0</v>
      </c>
    </row>
    <row r="718" spans="1:15" x14ac:dyDescent="0.25">
      <c r="A718">
        <v>1332.8363999999999</v>
      </c>
      <c r="B718">
        <v>4</v>
      </c>
      <c r="C718" t="s">
        <v>1683</v>
      </c>
      <c r="D718">
        <v>46.033000000000001</v>
      </c>
      <c r="E718">
        <v>13042</v>
      </c>
      <c r="F718" t="s">
        <v>1945</v>
      </c>
      <c r="G718">
        <v>1914.6960999999999</v>
      </c>
      <c r="H718" t="s">
        <v>1725</v>
      </c>
      <c r="I718" t="str">
        <f>CONCATENATE(F718,H718)</f>
        <v>SLGNVNFTVSAEALESQELC(Carbamidomethyl)GTEVPSVPEHGRHexNAc4Hex5Fuc2</v>
      </c>
      <c r="J718">
        <v>0</v>
      </c>
      <c r="K718">
        <v>1</v>
      </c>
      <c r="L718">
        <v>0</v>
      </c>
      <c r="M718">
        <v>0</v>
      </c>
      <c r="N718">
        <v>1</v>
      </c>
      <c r="O718">
        <v>0</v>
      </c>
    </row>
    <row r="719" spans="1:15" x14ac:dyDescent="0.25">
      <c r="A719">
        <v>1332.8387</v>
      </c>
      <c r="B719">
        <v>4</v>
      </c>
      <c r="C719" t="s">
        <v>1683</v>
      </c>
      <c r="D719">
        <v>69.167000000000002</v>
      </c>
      <c r="E719">
        <v>20451</v>
      </c>
      <c r="F719" t="s">
        <v>1945</v>
      </c>
      <c r="G719">
        <v>1914.7054000000001</v>
      </c>
      <c r="H719" t="s">
        <v>1725</v>
      </c>
      <c r="I719" t="str">
        <f>CONCATENATE(F719,H719)</f>
        <v>SLGNVNFTVSAEALESQELC(Carbamidomethyl)GTEVPSVPEHGRHexNAc4Hex5Fuc2</v>
      </c>
      <c r="J719">
        <v>0</v>
      </c>
      <c r="K719">
        <v>1</v>
      </c>
      <c r="L719">
        <v>0</v>
      </c>
      <c r="M719">
        <v>0</v>
      </c>
      <c r="N719">
        <v>1</v>
      </c>
      <c r="O719">
        <v>0</v>
      </c>
    </row>
    <row r="720" spans="1:15" x14ac:dyDescent="0.25">
      <c r="A720">
        <v>1333.0852</v>
      </c>
      <c r="B720">
        <v>4</v>
      </c>
      <c r="C720" t="s">
        <v>1683</v>
      </c>
      <c r="D720">
        <v>53.3</v>
      </c>
      <c r="E720">
        <v>15402</v>
      </c>
      <c r="F720" t="s">
        <v>1945</v>
      </c>
      <c r="G720">
        <v>1915.6912</v>
      </c>
      <c r="I720" t="str">
        <f>CONCATENATE(F720,H720)</f>
        <v>SLGNVNFTVSAEALESQELC(Carbamidomethyl)GTEVPSVPEHGR</v>
      </c>
      <c r="J720">
        <v>0</v>
      </c>
      <c r="K720">
        <v>1</v>
      </c>
      <c r="L720">
        <v>0</v>
      </c>
      <c r="M720">
        <v>0</v>
      </c>
      <c r="N720">
        <v>1</v>
      </c>
      <c r="O720">
        <v>0</v>
      </c>
    </row>
    <row r="721" spans="1:15" x14ac:dyDescent="0.25">
      <c r="A721">
        <v>1290.8022000000001</v>
      </c>
      <c r="B721">
        <v>4</v>
      </c>
      <c r="C721" t="s">
        <v>1683</v>
      </c>
      <c r="D721">
        <v>22.533000000000001</v>
      </c>
      <c r="E721">
        <v>5185</v>
      </c>
      <c r="F721" t="s">
        <v>1947</v>
      </c>
      <c r="G721">
        <v>2205.7910000000002</v>
      </c>
      <c r="H721" t="s">
        <v>1737</v>
      </c>
      <c r="I721" t="str">
        <f>CONCATENATE(F721,H721)</f>
        <v>SRYPHKPEINSTTHPGADLQENFC(Carbamidomethyl)RHexNAc4Hex5Fuc2NeuAc</v>
      </c>
      <c r="J721">
        <v>1</v>
      </c>
      <c r="K721">
        <v>1</v>
      </c>
      <c r="L721">
        <v>0</v>
      </c>
      <c r="M721">
        <v>0</v>
      </c>
      <c r="N721">
        <v>0</v>
      </c>
      <c r="O721">
        <v>0</v>
      </c>
    </row>
    <row r="722" spans="1:15" x14ac:dyDescent="0.25">
      <c r="A722">
        <v>911.86019999999996</v>
      </c>
      <c r="B722">
        <v>4</v>
      </c>
      <c r="C722" t="s">
        <v>1683</v>
      </c>
      <c r="D722">
        <v>22.75</v>
      </c>
      <c r="E722">
        <v>5251</v>
      </c>
      <c r="F722" t="s">
        <v>1948</v>
      </c>
      <c r="G722">
        <v>1442.3771999999999</v>
      </c>
      <c r="I722" t="str">
        <f>CONCATENATE(F722,H722)</f>
        <v>STGKPTLYNVSLVMSDTAGTC(Carbamidomethyl)</v>
      </c>
      <c r="J722">
        <v>1</v>
      </c>
      <c r="K722">
        <v>1</v>
      </c>
      <c r="L722">
        <v>0</v>
      </c>
      <c r="M722">
        <v>0</v>
      </c>
      <c r="N722">
        <v>0</v>
      </c>
      <c r="O722">
        <v>0</v>
      </c>
    </row>
    <row r="723" spans="1:15" x14ac:dyDescent="0.25">
      <c r="A723">
        <v>1003.4437</v>
      </c>
      <c r="B723">
        <v>4</v>
      </c>
      <c r="C723" t="s">
        <v>1683</v>
      </c>
      <c r="D723">
        <v>21.632999999999999</v>
      </c>
      <c r="E723">
        <v>4892</v>
      </c>
      <c r="F723" t="s">
        <v>1948</v>
      </c>
      <c r="G723">
        <v>1808.7113999999999</v>
      </c>
      <c r="I723" t="str">
        <f>CONCATENATE(F723,H723)</f>
        <v>STGKPTLYNVSLVMSDTAGTC(Carbamidomethyl)</v>
      </c>
      <c r="J723">
        <v>0</v>
      </c>
      <c r="K723">
        <v>1</v>
      </c>
      <c r="L723">
        <v>0</v>
      </c>
      <c r="M723">
        <v>1</v>
      </c>
      <c r="N723">
        <v>0</v>
      </c>
      <c r="O723">
        <v>0</v>
      </c>
    </row>
    <row r="724" spans="1:15" x14ac:dyDescent="0.25">
      <c r="A724">
        <v>1007.9476</v>
      </c>
      <c r="B724">
        <v>4</v>
      </c>
      <c r="C724" t="s">
        <v>1683</v>
      </c>
      <c r="D724">
        <v>23.867000000000001</v>
      </c>
      <c r="E724">
        <v>5629</v>
      </c>
      <c r="F724" t="s">
        <v>1948</v>
      </c>
      <c r="G724">
        <v>1826.7270000000001</v>
      </c>
      <c r="I724" t="str">
        <f>CONCATENATE(F724,H724)</f>
        <v>STGKPTLYNVSLVMSDTAGTC(Carbamidomethyl)</v>
      </c>
      <c r="J724">
        <v>1</v>
      </c>
      <c r="K724">
        <v>0</v>
      </c>
      <c r="L724">
        <v>0</v>
      </c>
      <c r="M724">
        <v>1</v>
      </c>
      <c r="N724">
        <v>1</v>
      </c>
      <c r="O724">
        <v>0</v>
      </c>
    </row>
    <row r="725" spans="1:15" x14ac:dyDescent="0.25">
      <c r="A725">
        <v>1367.3510000000001</v>
      </c>
      <c r="B725">
        <v>4</v>
      </c>
      <c r="C725" t="s">
        <v>1683</v>
      </c>
      <c r="D725">
        <v>53.4</v>
      </c>
      <c r="E725">
        <v>15435</v>
      </c>
      <c r="F725" t="s">
        <v>951</v>
      </c>
      <c r="G725">
        <v>2570.9256</v>
      </c>
      <c r="H725" t="s">
        <v>1769</v>
      </c>
      <c r="I725" t="str">
        <f>CONCATENATE(F725,H725)</f>
        <v>SVQEIQATFFYFTPNKTEDTIFLRHexNAc5Hex6Fuc2NeuAc</v>
      </c>
      <c r="J725">
        <v>0</v>
      </c>
      <c r="K725">
        <v>1</v>
      </c>
      <c r="L725">
        <v>0</v>
      </c>
      <c r="M725">
        <v>0</v>
      </c>
      <c r="N725">
        <v>1</v>
      </c>
      <c r="O725">
        <v>0</v>
      </c>
    </row>
    <row r="726" spans="1:15" x14ac:dyDescent="0.25">
      <c r="A726">
        <v>903.11680000000001</v>
      </c>
      <c r="B726">
        <v>4</v>
      </c>
      <c r="C726" t="s">
        <v>1683</v>
      </c>
      <c r="D726">
        <v>36.35</v>
      </c>
      <c r="E726">
        <v>9737</v>
      </c>
      <c r="F726" t="s">
        <v>1949</v>
      </c>
      <c r="G726">
        <v>2204.7764000000002</v>
      </c>
      <c r="H726" t="s">
        <v>1740</v>
      </c>
      <c r="I726" t="str">
        <f>CONCATENATE(F726,H726)</f>
        <v>SWPAVGNC(Carbamidomethyl)SSALRHexNAc4Hex5NeuAc2</v>
      </c>
      <c r="J726">
        <v>0</v>
      </c>
      <c r="K726">
        <v>0</v>
      </c>
      <c r="L726">
        <v>1</v>
      </c>
      <c r="M726">
        <v>0</v>
      </c>
      <c r="N726">
        <v>0</v>
      </c>
      <c r="O726">
        <v>1</v>
      </c>
    </row>
    <row r="727" spans="1:15" x14ac:dyDescent="0.25">
      <c r="A727">
        <v>1252.5248999999999</v>
      </c>
      <c r="B727">
        <v>3</v>
      </c>
      <c r="C727" t="s">
        <v>1683</v>
      </c>
      <c r="D727">
        <v>36</v>
      </c>
      <c r="E727">
        <v>9627</v>
      </c>
      <c r="F727" t="s">
        <v>1949</v>
      </c>
      <c r="G727">
        <v>2350.8912999999998</v>
      </c>
      <c r="I727" t="str">
        <f>CONCATENATE(F727,H727)</f>
        <v>SWPAVGNC(Carbamidomethyl)SSALR</v>
      </c>
      <c r="J727">
        <v>0</v>
      </c>
      <c r="K727">
        <v>0</v>
      </c>
      <c r="L727">
        <v>1</v>
      </c>
      <c r="M727">
        <v>0</v>
      </c>
      <c r="N727">
        <v>0</v>
      </c>
      <c r="O727">
        <v>1</v>
      </c>
    </row>
    <row r="728" spans="1:15" x14ac:dyDescent="0.25">
      <c r="A728">
        <v>1252.8378</v>
      </c>
      <c r="B728">
        <v>3</v>
      </c>
      <c r="C728" t="s">
        <v>1683</v>
      </c>
      <c r="D728">
        <v>36.049999999999997</v>
      </c>
      <c r="E728">
        <v>9646</v>
      </c>
      <c r="F728" t="s">
        <v>1949</v>
      </c>
      <c r="G728">
        <v>2351.8299000000002</v>
      </c>
      <c r="H728" t="s">
        <v>1729</v>
      </c>
      <c r="I728" t="str">
        <f>CONCATENATE(F728,H728)</f>
        <v>SWPAVGNC(Carbamidomethyl)SSALRHexNAc9Hex3+Cation:K HexNAc4Hex5Fuc3NeuAc</v>
      </c>
      <c r="J728">
        <v>0</v>
      </c>
      <c r="K728">
        <v>0</v>
      </c>
      <c r="L728">
        <v>1</v>
      </c>
      <c r="M728">
        <v>0</v>
      </c>
      <c r="N728">
        <v>0</v>
      </c>
      <c r="O728">
        <v>1</v>
      </c>
    </row>
    <row r="729" spans="1:15" x14ac:dyDescent="0.25">
      <c r="A729">
        <v>1229.5051000000001</v>
      </c>
      <c r="B729">
        <v>4</v>
      </c>
      <c r="C729" t="s">
        <v>1683</v>
      </c>
      <c r="D729">
        <v>29.783000000000001</v>
      </c>
      <c r="E729">
        <v>7539</v>
      </c>
      <c r="F729" t="s">
        <v>1949</v>
      </c>
      <c r="G729">
        <v>3510.3298</v>
      </c>
      <c r="I729" t="str">
        <f>CONCATENATE(F729,H729)</f>
        <v>SWPAVGNC(Carbamidomethyl)SSALR</v>
      </c>
      <c r="J729">
        <v>0</v>
      </c>
      <c r="K729">
        <v>0</v>
      </c>
      <c r="L729">
        <v>1</v>
      </c>
      <c r="M729">
        <v>0</v>
      </c>
      <c r="N729">
        <v>0</v>
      </c>
      <c r="O729">
        <v>1</v>
      </c>
    </row>
    <row r="730" spans="1:15" x14ac:dyDescent="0.25">
      <c r="A730">
        <v>961.89779999999996</v>
      </c>
      <c r="B730">
        <v>4</v>
      </c>
      <c r="C730" t="s">
        <v>1683</v>
      </c>
      <c r="D730">
        <v>46.75</v>
      </c>
      <c r="E730">
        <v>13277</v>
      </c>
      <c r="F730" t="s">
        <v>961</v>
      </c>
      <c r="G730">
        <v>2204.7505999999998</v>
      </c>
      <c r="I730" t="str">
        <f>CONCATENATE(F730,H730)</f>
        <v>TKPREEQFNSTFR</v>
      </c>
      <c r="J730">
        <v>0</v>
      </c>
      <c r="K730">
        <v>1</v>
      </c>
      <c r="L730">
        <v>1</v>
      </c>
      <c r="M730">
        <v>0</v>
      </c>
      <c r="N730">
        <v>0</v>
      </c>
      <c r="O730">
        <v>0</v>
      </c>
    </row>
    <row r="731" spans="1:15" x14ac:dyDescent="0.25">
      <c r="A731">
        <v>1185.5056</v>
      </c>
      <c r="B731">
        <v>4</v>
      </c>
      <c r="C731" t="s">
        <v>1683</v>
      </c>
      <c r="D731">
        <v>46.55</v>
      </c>
      <c r="E731">
        <v>13207</v>
      </c>
      <c r="F731" t="s">
        <v>961</v>
      </c>
      <c r="G731">
        <v>3099.1819999999998</v>
      </c>
      <c r="I731" t="str">
        <f>CONCATENATE(F731,H731)</f>
        <v>TKPREEQFNSTFR</v>
      </c>
      <c r="J731">
        <v>0</v>
      </c>
      <c r="K731">
        <v>1</v>
      </c>
      <c r="L731">
        <v>1</v>
      </c>
      <c r="M731">
        <v>0</v>
      </c>
      <c r="N731">
        <v>0</v>
      </c>
      <c r="O731">
        <v>0</v>
      </c>
    </row>
    <row r="732" spans="1:15" x14ac:dyDescent="0.25">
      <c r="A732">
        <v>1269.5222000000001</v>
      </c>
      <c r="B732">
        <v>4</v>
      </c>
      <c r="C732" t="s">
        <v>1683</v>
      </c>
      <c r="D732">
        <v>61.517000000000003</v>
      </c>
      <c r="E732">
        <v>18028</v>
      </c>
      <c r="F732" t="s">
        <v>964</v>
      </c>
      <c r="G732">
        <v>2862.0093999999999</v>
      </c>
      <c r="I732" t="str">
        <f>CONCATENATE(F732,H732)</f>
        <v>TLNQSSDELQLSMGNAMFVK</v>
      </c>
      <c r="J732">
        <v>0</v>
      </c>
      <c r="K732">
        <v>1</v>
      </c>
      <c r="L732">
        <v>0</v>
      </c>
      <c r="M732">
        <v>0</v>
      </c>
      <c r="N732">
        <v>1</v>
      </c>
      <c r="O732">
        <v>0</v>
      </c>
    </row>
    <row r="733" spans="1:15" x14ac:dyDescent="0.25">
      <c r="A733">
        <v>909.73680000000002</v>
      </c>
      <c r="B733">
        <v>3</v>
      </c>
      <c r="C733" t="s">
        <v>1683</v>
      </c>
      <c r="D733">
        <v>18.5</v>
      </c>
      <c r="E733">
        <v>3802</v>
      </c>
      <c r="F733" t="s">
        <v>972</v>
      </c>
      <c r="G733">
        <v>1768.6389999999999</v>
      </c>
      <c r="H733" t="s">
        <v>1691</v>
      </c>
      <c r="I733" t="str">
        <f>CONCATENATE(F733,H733)</f>
        <v>TPLTANITKHexNAc4Hex5Fuc</v>
      </c>
      <c r="J733">
        <v>0</v>
      </c>
      <c r="K733">
        <v>0</v>
      </c>
      <c r="L733">
        <v>1</v>
      </c>
      <c r="M733">
        <v>0</v>
      </c>
      <c r="N733">
        <v>0</v>
      </c>
      <c r="O733">
        <v>1</v>
      </c>
    </row>
    <row r="734" spans="1:15" x14ac:dyDescent="0.25">
      <c r="A734">
        <v>866.09529999999995</v>
      </c>
      <c r="B734">
        <v>4</v>
      </c>
      <c r="C734" t="s">
        <v>1683</v>
      </c>
      <c r="D734">
        <v>18.55</v>
      </c>
      <c r="E734">
        <v>3816</v>
      </c>
      <c r="F734" t="s">
        <v>972</v>
      </c>
      <c r="G734">
        <v>2502.8027999999999</v>
      </c>
      <c r="I734" t="str">
        <f>CONCATENATE(F734,H734)</f>
        <v>TPLTANITK</v>
      </c>
      <c r="J734">
        <v>0</v>
      </c>
      <c r="K734">
        <v>0</v>
      </c>
      <c r="L734">
        <v>1</v>
      </c>
      <c r="M734">
        <v>0</v>
      </c>
      <c r="N734">
        <v>0</v>
      </c>
      <c r="O734">
        <v>1</v>
      </c>
    </row>
    <row r="735" spans="1:15" x14ac:dyDescent="0.25">
      <c r="A735">
        <v>938.17790000000002</v>
      </c>
      <c r="B735">
        <v>4</v>
      </c>
      <c r="C735" t="s">
        <v>1683</v>
      </c>
      <c r="D735">
        <v>22.867000000000001</v>
      </c>
      <c r="E735">
        <v>5294</v>
      </c>
      <c r="F735" t="s">
        <v>972</v>
      </c>
      <c r="G735">
        <v>2791.1331</v>
      </c>
      <c r="I735" t="str">
        <f>CONCATENATE(F735,H735)</f>
        <v>TPLTANITK</v>
      </c>
      <c r="J735">
        <v>0</v>
      </c>
      <c r="K735">
        <v>0</v>
      </c>
      <c r="L735">
        <v>1</v>
      </c>
      <c r="M735">
        <v>0</v>
      </c>
      <c r="N735">
        <v>0</v>
      </c>
      <c r="O735">
        <v>1</v>
      </c>
    </row>
    <row r="736" spans="1:15" x14ac:dyDescent="0.25">
      <c r="A736">
        <v>1121.8923</v>
      </c>
      <c r="B736">
        <v>4</v>
      </c>
      <c r="C736" t="s">
        <v>1683</v>
      </c>
      <c r="D736">
        <v>18.8</v>
      </c>
      <c r="E736">
        <v>3903</v>
      </c>
      <c r="F736" t="s">
        <v>972</v>
      </c>
      <c r="G736">
        <v>3525.9906999999998</v>
      </c>
      <c r="I736" t="str">
        <f>CONCATENATE(F736,H736)</f>
        <v>TPLTANITK</v>
      </c>
      <c r="J736">
        <v>0</v>
      </c>
      <c r="K736">
        <v>0</v>
      </c>
      <c r="L736">
        <v>1</v>
      </c>
      <c r="M736">
        <v>0</v>
      </c>
      <c r="N736">
        <v>0</v>
      </c>
      <c r="O736">
        <v>1</v>
      </c>
    </row>
    <row r="737" spans="1:15" x14ac:dyDescent="0.25">
      <c r="A737">
        <v>1103.848</v>
      </c>
      <c r="B737">
        <v>3</v>
      </c>
      <c r="C737" t="s">
        <v>1683</v>
      </c>
      <c r="D737">
        <v>31.233000000000001</v>
      </c>
      <c r="E737">
        <v>8032</v>
      </c>
      <c r="F737" t="s">
        <v>990</v>
      </c>
      <c r="G737">
        <v>1054.3694</v>
      </c>
      <c r="H737" t="s">
        <v>1761</v>
      </c>
      <c r="I737" t="str">
        <f>CONCATENATE(F737,H737)</f>
        <v>TVLTPATNHMGNVTFTIPANRHexNAc2Hex4</v>
      </c>
      <c r="J737">
        <v>0</v>
      </c>
      <c r="K737">
        <v>1</v>
      </c>
      <c r="L737">
        <v>0</v>
      </c>
      <c r="M737">
        <v>0</v>
      </c>
      <c r="N737">
        <v>1</v>
      </c>
      <c r="O737">
        <v>0</v>
      </c>
    </row>
    <row r="738" spans="1:15" x14ac:dyDescent="0.25">
      <c r="A738">
        <v>1104.1829</v>
      </c>
      <c r="B738">
        <v>3</v>
      </c>
      <c r="C738" t="s">
        <v>1683</v>
      </c>
      <c r="D738">
        <v>31.3</v>
      </c>
      <c r="E738">
        <v>8059</v>
      </c>
      <c r="F738" t="s">
        <v>990</v>
      </c>
      <c r="G738">
        <v>1055.3739</v>
      </c>
      <c r="I738" t="str">
        <f>CONCATENATE(F738,H738)</f>
        <v>TVLTPATNHMGNVTFTIPANR</v>
      </c>
      <c r="J738">
        <v>0</v>
      </c>
      <c r="K738">
        <v>1</v>
      </c>
      <c r="L738">
        <v>0</v>
      </c>
      <c r="M738">
        <v>0</v>
      </c>
      <c r="N738">
        <v>1</v>
      </c>
      <c r="O738">
        <v>0</v>
      </c>
    </row>
    <row r="739" spans="1:15" x14ac:dyDescent="0.25">
      <c r="A739">
        <v>1157.4908</v>
      </c>
      <c r="B739">
        <v>3</v>
      </c>
      <c r="C739" t="s">
        <v>1683</v>
      </c>
      <c r="D739">
        <v>31.233000000000001</v>
      </c>
      <c r="E739">
        <v>8033</v>
      </c>
      <c r="F739" t="s">
        <v>990</v>
      </c>
      <c r="G739">
        <v>1215.2979</v>
      </c>
      <c r="I739" t="str">
        <f>CONCATENATE(F739,H739)</f>
        <v>TVLTPATNHMGNVTFTIPANR</v>
      </c>
      <c r="J739">
        <v>0</v>
      </c>
      <c r="K739">
        <v>1</v>
      </c>
      <c r="L739">
        <v>0</v>
      </c>
      <c r="M739">
        <v>0</v>
      </c>
      <c r="N739">
        <v>1</v>
      </c>
      <c r="O739">
        <v>0</v>
      </c>
    </row>
    <row r="740" spans="1:15" x14ac:dyDescent="0.25">
      <c r="A740">
        <v>868.65239999999994</v>
      </c>
      <c r="B740">
        <v>4</v>
      </c>
      <c r="C740" t="s">
        <v>1683</v>
      </c>
      <c r="D740">
        <v>31</v>
      </c>
      <c r="E740">
        <v>7945</v>
      </c>
      <c r="F740" t="s">
        <v>990</v>
      </c>
      <c r="G740">
        <v>1216.4277</v>
      </c>
      <c r="H740" t="s">
        <v>1724</v>
      </c>
      <c r="I740" t="str">
        <f>CONCATENATE(F740,H740)</f>
        <v>TVLTPATNHMGNVTFTIPANRHexNAc2Hex5</v>
      </c>
      <c r="J740">
        <v>0</v>
      </c>
      <c r="K740">
        <v>1</v>
      </c>
      <c r="L740">
        <v>0</v>
      </c>
      <c r="M740">
        <v>0</v>
      </c>
      <c r="N740">
        <v>1</v>
      </c>
      <c r="O740">
        <v>0</v>
      </c>
    </row>
    <row r="741" spans="1:15" x14ac:dyDescent="0.25">
      <c r="A741">
        <v>908.10050000000001</v>
      </c>
      <c r="B741">
        <v>4</v>
      </c>
      <c r="C741" t="s">
        <v>1683</v>
      </c>
      <c r="D741">
        <v>30.733000000000001</v>
      </c>
      <c r="E741">
        <v>7844</v>
      </c>
      <c r="F741" t="s">
        <v>990</v>
      </c>
      <c r="G741">
        <v>1374.2199000000001</v>
      </c>
      <c r="I741" t="str">
        <f>CONCATENATE(F741,H741)</f>
        <v>TVLTPATNHMGNVTFTIPANR</v>
      </c>
      <c r="J741">
        <v>0</v>
      </c>
      <c r="K741">
        <v>1</v>
      </c>
      <c r="L741">
        <v>0</v>
      </c>
      <c r="M741">
        <v>0</v>
      </c>
      <c r="N741">
        <v>1</v>
      </c>
      <c r="O741">
        <v>0</v>
      </c>
    </row>
    <row r="742" spans="1:15" x14ac:dyDescent="0.25">
      <c r="A742">
        <v>1211.8831</v>
      </c>
      <c r="B742">
        <v>3</v>
      </c>
      <c r="C742" t="s">
        <v>1683</v>
      </c>
      <c r="D742">
        <v>31.233000000000001</v>
      </c>
      <c r="E742">
        <v>8034</v>
      </c>
      <c r="F742" t="s">
        <v>990</v>
      </c>
      <c r="G742">
        <v>1378.4745</v>
      </c>
      <c r="H742" t="s">
        <v>1752</v>
      </c>
      <c r="I742" t="str">
        <f>CONCATENATE(F742,H742)</f>
        <v>TVLTPATNHMGNVTFTIPANRHexNAc2Hex6</v>
      </c>
      <c r="J742">
        <v>0</v>
      </c>
      <c r="K742">
        <v>1</v>
      </c>
      <c r="L742">
        <v>0</v>
      </c>
      <c r="M742">
        <v>0</v>
      </c>
      <c r="N742">
        <v>1</v>
      </c>
      <c r="O742">
        <v>0</v>
      </c>
    </row>
    <row r="743" spans="1:15" x14ac:dyDescent="0.25">
      <c r="A743">
        <v>909.16579999999999</v>
      </c>
      <c r="B743">
        <v>4</v>
      </c>
      <c r="C743" t="s">
        <v>1683</v>
      </c>
      <c r="D743">
        <v>30.917000000000002</v>
      </c>
      <c r="E743">
        <v>7908</v>
      </c>
      <c r="F743" t="s">
        <v>990</v>
      </c>
      <c r="G743">
        <v>1378.4811</v>
      </c>
      <c r="H743" t="s">
        <v>1752</v>
      </c>
      <c r="I743" t="str">
        <f>CONCATENATE(F743,H743)</f>
        <v>TVLTPATNHMGNVTFTIPANRHexNAc2Hex6</v>
      </c>
      <c r="J743">
        <v>0</v>
      </c>
      <c r="K743">
        <v>1</v>
      </c>
      <c r="L743">
        <v>0</v>
      </c>
      <c r="M743">
        <v>0</v>
      </c>
      <c r="N743">
        <v>1</v>
      </c>
      <c r="O743">
        <v>0</v>
      </c>
    </row>
    <row r="744" spans="1:15" x14ac:dyDescent="0.25">
      <c r="A744">
        <v>1032.7094</v>
      </c>
      <c r="B744">
        <v>4</v>
      </c>
      <c r="C744" t="s">
        <v>1683</v>
      </c>
      <c r="D744">
        <v>34.450000000000003</v>
      </c>
      <c r="E744">
        <v>9100</v>
      </c>
      <c r="F744" t="s">
        <v>990</v>
      </c>
      <c r="G744">
        <v>1872.6555000000001</v>
      </c>
      <c r="H744" t="s">
        <v>1773</v>
      </c>
      <c r="I744" t="str">
        <f>CONCATENATE(F744,H744)</f>
        <v>TVLTPATNHMGNVTFTIPANRHexNAc3Hex6NeuAc</v>
      </c>
      <c r="J744">
        <v>0</v>
      </c>
      <c r="K744">
        <v>1</v>
      </c>
      <c r="L744">
        <v>0</v>
      </c>
      <c r="M744">
        <v>0</v>
      </c>
      <c r="N744">
        <v>1</v>
      </c>
      <c r="O744">
        <v>0</v>
      </c>
    </row>
    <row r="745" spans="1:15" x14ac:dyDescent="0.25">
      <c r="A745">
        <v>760.57209999999998</v>
      </c>
      <c r="B745">
        <v>4</v>
      </c>
      <c r="C745" t="s">
        <v>1683</v>
      </c>
      <c r="D745">
        <v>28.917000000000002</v>
      </c>
      <c r="E745">
        <v>7265</v>
      </c>
      <c r="F745" t="s">
        <v>1009</v>
      </c>
      <c r="G745">
        <v>1219.2810999999999</v>
      </c>
      <c r="I745" t="str">
        <f>CONCATENATE(F745,H745)</f>
        <v>VFHIHNESWVLLTPK</v>
      </c>
      <c r="J745">
        <v>0</v>
      </c>
      <c r="K745">
        <v>1</v>
      </c>
      <c r="L745">
        <v>0</v>
      </c>
      <c r="M745">
        <v>0</v>
      </c>
      <c r="N745">
        <v>1</v>
      </c>
      <c r="O745">
        <v>0</v>
      </c>
    </row>
    <row r="746" spans="1:15" x14ac:dyDescent="0.25">
      <c r="A746">
        <v>851.14200000000005</v>
      </c>
      <c r="B746">
        <v>4</v>
      </c>
      <c r="C746" t="s">
        <v>1683</v>
      </c>
      <c r="D746">
        <v>28.582999999999998</v>
      </c>
      <c r="E746">
        <v>7164</v>
      </c>
      <c r="F746" t="s">
        <v>1009</v>
      </c>
      <c r="G746">
        <v>1581.5607</v>
      </c>
      <c r="H746" t="s">
        <v>1756</v>
      </c>
      <c r="I746" t="str">
        <f>CONCATENATE(F746,H746)</f>
        <v>VFHIHNESWVLLTPKHexNAc3Hex6</v>
      </c>
      <c r="J746">
        <v>0</v>
      </c>
      <c r="K746">
        <v>1</v>
      </c>
      <c r="L746">
        <v>0</v>
      </c>
      <c r="M746">
        <v>0</v>
      </c>
      <c r="N746">
        <v>1</v>
      </c>
      <c r="O746">
        <v>0</v>
      </c>
    </row>
    <row r="747" spans="1:15" x14ac:dyDescent="0.25">
      <c r="A747">
        <v>881.42859999999996</v>
      </c>
      <c r="B747">
        <v>4</v>
      </c>
      <c r="C747" t="s">
        <v>1683</v>
      </c>
      <c r="D747">
        <v>32.25</v>
      </c>
      <c r="E747">
        <v>8367</v>
      </c>
      <c r="F747" t="s">
        <v>1009</v>
      </c>
      <c r="G747">
        <v>1702.7074</v>
      </c>
      <c r="I747" t="str">
        <f>CONCATENATE(F747,H747)</f>
        <v>VFHIHNESWVLLTPK</v>
      </c>
      <c r="J747">
        <v>0</v>
      </c>
      <c r="K747">
        <v>1</v>
      </c>
      <c r="L747">
        <v>0</v>
      </c>
      <c r="M747">
        <v>0</v>
      </c>
      <c r="N747">
        <v>1</v>
      </c>
      <c r="O747">
        <v>0</v>
      </c>
    </row>
    <row r="748" spans="1:15" x14ac:dyDescent="0.25">
      <c r="A748">
        <v>985.15470000000005</v>
      </c>
      <c r="B748">
        <v>4</v>
      </c>
      <c r="C748" t="s">
        <v>1683</v>
      </c>
      <c r="D748">
        <v>69.983000000000004</v>
      </c>
      <c r="E748">
        <v>20713</v>
      </c>
      <c r="F748" t="s">
        <v>1959</v>
      </c>
      <c r="G748">
        <v>895.14949999999999</v>
      </c>
      <c r="I748" t="str">
        <f>CONCATENATE(F748,H748)</f>
        <v>VNFTVSAEALESQELC(Carbamidomethyl)GTEVPSVPEHGR</v>
      </c>
      <c r="J748">
        <v>0</v>
      </c>
      <c r="K748">
        <v>0</v>
      </c>
      <c r="L748">
        <v>0</v>
      </c>
      <c r="M748">
        <v>1</v>
      </c>
      <c r="N748">
        <v>1</v>
      </c>
      <c r="O748">
        <v>0</v>
      </c>
    </row>
    <row r="749" spans="1:15" x14ac:dyDescent="0.25">
      <c r="A749">
        <v>971.15329999999994</v>
      </c>
      <c r="B749">
        <v>4</v>
      </c>
      <c r="C749" t="s">
        <v>1683</v>
      </c>
      <c r="D749">
        <v>19.850000000000001</v>
      </c>
      <c r="E749">
        <v>4261</v>
      </c>
      <c r="F749" t="s">
        <v>1960</v>
      </c>
      <c r="G749">
        <v>2204.7854000000002</v>
      </c>
      <c r="H749" t="s">
        <v>1740</v>
      </c>
      <c r="I749" t="str">
        <f>CONCATENATE(F749,H749)</f>
        <v>VTAC(Carbamidomethyl)HSSQPNATLYKHexNAc4Hex5NeuAc2</v>
      </c>
      <c r="J749">
        <v>0</v>
      </c>
      <c r="K749">
        <v>1</v>
      </c>
      <c r="L749">
        <v>1</v>
      </c>
      <c r="M749">
        <v>0</v>
      </c>
      <c r="N749">
        <v>1</v>
      </c>
      <c r="O749">
        <v>0</v>
      </c>
    </row>
    <row r="750" spans="1:15" x14ac:dyDescent="0.25">
      <c r="A750">
        <v>1135.4612</v>
      </c>
      <c r="B750">
        <v>4</v>
      </c>
      <c r="C750" t="s">
        <v>1683</v>
      </c>
      <c r="D750">
        <v>24.033000000000001</v>
      </c>
      <c r="E750">
        <v>5685</v>
      </c>
      <c r="F750" t="s">
        <v>1960</v>
      </c>
      <c r="G750">
        <v>2862.0167999999999</v>
      </c>
      <c r="I750" t="str">
        <f>CONCATENATE(F750,H750)</f>
        <v>VTAC(Carbamidomethyl)HSSQPNATLYK</v>
      </c>
      <c r="J750">
        <v>0</v>
      </c>
      <c r="K750">
        <v>1</v>
      </c>
      <c r="L750">
        <v>1</v>
      </c>
      <c r="M750">
        <v>0</v>
      </c>
      <c r="N750">
        <v>0</v>
      </c>
      <c r="O750">
        <v>0</v>
      </c>
    </row>
    <row r="751" spans="1:15" x14ac:dyDescent="0.25">
      <c r="A751">
        <v>1246.6957</v>
      </c>
      <c r="B751">
        <v>4</v>
      </c>
      <c r="C751" t="s">
        <v>1683</v>
      </c>
      <c r="D751">
        <v>16.882999999999999</v>
      </c>
      <c r="E751">
        <v>3236</v>
      </c>
      <c r="F751" t="s">
        <v>1960</v>
      </c>
      <c r="G751">
        <v>3306.9548</v>
      </c>
      <c r="I751" t="str">
        <f>CONCATENATE(F751,H751)</f>
        <v>VTAC(Carbamidomethyl)HSSQPNATLYK</v>
      </c>
      <c r="J751">
        <v>0</v>
      </c>
      <c r="K751">
        <v>1</v>
      </c>
      <c r="L751">
        <v>1</v>
      </c>
      <c r="M751">
        <v>0</v>
      </c>
      <c r="N751">
        <v>1</v>
      </c>
      <c r="O751">
        <v>0</v>
      </c>
    </row>
    <row r="752" spans="1:15" x14ac:dyDescent="0.25">
      <c r="A752">
        <v>1115.1907000000001</v>
      </c>
      <c r="B752">
        <v>3</v>
      </c>
      <c r="C752" t="s">
        <v>1683</v>
      </c>
      <c r="D752">
        <v>39.667000000000002</v>
      </c>
      <c r="E752">
        <v>10875</v>
      </c>
      <c r="F752" t="s">
        <v>1068</v>
      </c>
      <c r="G752">
        <v>1548.5462</v>
      </c>
      <c r="H752" t="s">
        <v>1762</v>
      </c>
      <c r="I752" t="str">
        <f>CONCATENATE(F752,H752)</f>
        <v>VVLHPNYSQVDIGLIKHexNAc3Hex4NeuAc</v>
      </c>
      <c r="J752">
        <v>0</v>
      </c>
      <c r="K752">
        <v>1</v>
      </c>
      <c r="L752">
        <v>1</v>
      </c>
      <c r="M752">
        <v>0</v>
      </c>
      <c r="N752">
        <v>1</v>
      </c>
      <c r="O752">
        <v>0</v>
      </c>
    </row>
    <row r="753" spans="1:15" x14ac:dyDescent="0.25">
      <c r="A753">
        <v>855.15449999999998</v>
      </c>
      <c r="B753">
        <v>4</v>
      </c>
      <c r="C753" t="s">
        <v>1683</v>
      </c>
      <c r="D753">
        <v>31.283000000000001</v>
      </c>
      <c r="E753">
        <v>8051</v>
      </c>
      <c r="F753" t="s">
        <v>1068</v>
      </c>
      <c r="G753">
        <v>1622.5848000000001</v>
      </c>
      <c r="H753" t="s">
        <v>1695</v>
      </c>
      <c r="I753" t="str">
        <f>CONCATENATE(F753,H753)</f>
        <v>VVLHPNYSQVDIGLIKHexNAc4Hex5</v>
      </c>
      <c r="J753">
        <v>0</v>
      </c>
      <c r="K753">
        <v>1</v>
      </c>
      <c r="L753">
        <v>1</v>
      </c>
      <c r="M753">
        <v>0</v>
      </c>
      <c r="N753">
        <v>1</v>
      </c>
      <c r="O753">
        <v>0</v>
      </c>
    </row>
    <row r="754" spans="1:15" x14ac:dyDescent="0.25">
      <c r="A754">
        <v>1206.8861999999999</v>
      </c>
      <c r="B754">
        <v>3</v>
      </c>
      <c r="C754" t="s">
        <v>1683</v>
      </c>
      <c r="D754">
        <v>30.966999999999999</v>
      </c>
      <c r="E754">
        <v>7932</v>
      </c>
      <c r="F754" t="s">
        <v>1068</v>
      </c>
      <c r="G754">
        <v>1823.6329000000001</v>
      </c>
      <c r="I754" t="str">
        <f>CONCATENATE(F754,H754)</f>
        <v>VVLHPNYSQVDIGLIK</v>
      </c>
      <c r="J754">
        <v>0</v>
      </c>
      <c r="K754">
        <v>1</v>
      </c>
      <c r="L754">
        <v>1</v>
      </c>
      <c r="M754">
        <v>0</v>
      </c>
      <c r="N754">
        <v>1</v>
      </c>
      <c r="O754">
        <v>0</v>
      </c>
    </row>
    <row r="755" spans="1:15" x14ac:dyDescent="0.25">
      <c r="A755">
        <v>910.91269999999997</v>
      </c>
      <c r="B755">
        <v>4</v>
      </c>
      <c r="C755" t="s">
        <v>1683</v>
      </c>
      <c r="D755">
        <v>39.567</v>
      </c>
      <c r="E755">
        <v>10841</v>
      </c>
      <c r="F755" t="s">
        <v>1068</v>
      </c>
      <c r="G755">
        <v>1845.6178</v>
      </c>
      <c r="I755" t="str">
        <f>CONCATENATE(F755,H755)</f>
        <v>VVLHPNYSQVDIGLIK</v>
      </c>
      <c r="J755">
        <v>0</v>
      </c>
      <c r="K755">
        <v>1</v>
      </c>
      <c r="L755">
        <v>1</v>
      </c>
      <c r="M755">
        <v>0</v>
      </c>
      <c r="N755">
        <v>1</v>
      </c>
      <c r="O755">
        <v>0</v>
      </c>
    </row>
    <row r="756" spans="1:15" x14ac:dyDescent="0.25">
      <c r="A756">
        <v>1236.9007999999999</v>
      </c>
      <c r="B756">
        <v>3</v>
      </c>
      <c r="C756" t="s">
        <v>1683</v>
      </c>
      <c r="D756">
        <v>35.466999999999999</v>
      </c>
      <c r="E756">
        <v>9447</v>
      </c>
      <c r="F756" t="s">
        <v>1068</v>
      </c>
      <c r="G756">
        <v>1913.6765</v>
      </c>
      <c r="H756" t="s">
        <v>1699</v>
      </c>
      <c r="I756" t="str">
        <f>CONCATENATE(F756,H756)</f>
        <v>VVLHPNYSQVDIGLIKHexNAc4Hex5NeuAc</v>
      </c>
      <c r="J756">
        <v>0</v>
      </c>
      <c r="K756">
        <v>1</v>
      </c>
      <c r="L756">
        <v>1</v>
      </c>
      <c r="M756">
        <v>0</v>
      </c>
      <c r="N756">
        <v>1</v>
      </c>
      <c r="O756">
        <v>0</v>
      </c>
    </row>
    <row r="757" spans="1:15" x14ac:dyDescent="0.25">
      <c r="A757">
        <v>927.92899999999997</v>
      </c>
      <c r="B757">
        <v>4</v>
      </c>
      <c r="C757" t="s">
        <v>1683</v>
      </c>
      <c r="D757">
        <v>35.133000000000003</v>
      </c>
      <c r="E757">
        <v>9332</v>
      </c>
      <c r="F757" t="s">
        <v>1068</v>
      </c>
      <c r="G757">
        <v>1913.6828</v>
      </c>
      <c r="H757" t="s">
        <v>1699</v>
      </c>
      <c r="I757" t="str">
        <f>CONCATENATE(F757,H757)</f>
        <v>VVLHPNYSQVDIGLIKHexNAc4Hex5NeuAc</v>
      </c>
      <c r="J757">
        <v>0</v>
      </c>
      <c r="K757">
        <v>1</v>
      </c>
      <c r="L757">
        <v>1</v>
      </c>
      <c r="M757">
        <v>0</v>
      </c>
      <c r="N757">
        <v>1</v>
      </c>
      <c r="O757">
        <v>0</v>
      </c>
    </row>
    <row r="758" spans="1:15" x14ac:dyDescent="0.25">
      <c r="A758">
        <v>928.17949999999996</v>
      </c>
      <c r="B758">
        <v>4</v>
      </c>
      <c r="C758" t="s">
        <v>1683</v>
      </c>
      <c r="D758">
        <v>35.4</v>
      </c>
      <c r="E758">
        <v>9420</v>
      </c>
      <c r="F758" t="s">
        <v>1068</v>
      </c>
      <c r="G758">
        <v>1914.6849</v>
      </c>
      <c r="H758" t="s">
        <v>1725</v>
      </c>
      <c r="I758" t="str">
        <f>CONCATENATE(F758,H758)</f>
        <v>VVLHPNYSQVDIGLIKHexNAc4Hex5Fuc2</v>
      </c>
      <c r="J758">
        <v>0</v>
      </c>
      <c r="K758">
        <v>1</v>
      </c>
      <c r="L758">
        <v>1</v>
      </c>
      <c r="M758">
        <v>0</v>
      </c>
      <c r="N758">
        <v>1</v>
      </c>
      <c r="O758">
        <v>0</v>
      </c>
    </row>
    <row r="759" spans="1:15" x14ac:dyDescent="0.25">
      <c r="A759">
        <v>972.43830000000003</v>
      </c>
      <c r="B759">
        <v>4</v>
      </c>
      <c r="C759" t="s">
        <v>1683</v>
      </c>
      <c r="D759">
        <v>37.450000000000003</v>
      </c>
      <c r="E759">
        <v>10116</v>
      </c>
      <c r="F759" t="s">
        <v>1068</v>
      </c>
      <c r="G759">
        <v>2091.7201</v>
      </c>
      <c r="H759" t="s">
        <v>1786</v>
      </c>
      <c r="I759" t="str">
        <f>CONCATENATE(F759,H759)</f>
        <v>VVLHPNYSQVDIGLIKHexNAc7Hex3Fuc+Cation:K</v>
      </c>
      <c r="J759">
        <v>0</v>
      </c>
      <c r="K759">
        <v>1</v>
      </c>
      <c r="L759">
        <v>1</v>
      </c>
      <c r="M759">
        <v>0</v>
      </c>
      <c r="N759">
        <v>1</v>
      </c>
      <c r="O759">
        <v>0</v>
      </c>
    </row>
    <row r="760" spans="1:15" x14ac:dyDescent="0.25">
      <c r="A760">
        <v>990.19880000000001</v>
      </c>
      <c r="B760">
        <v>4</v>
      </c>
      <c r="C760" t="s">
        <v>1683</v>
      </c>
      <c r="D760">
        <v>34.6</v>
      </c>
      <c r="E760">
        <v>9154</v>
      </c>
      <c r="F760" t="s">
        <v>1068</v>
      </c>
      <c r="G760">
        <v>2162.7622999999999</v>
      </c>
      <c r="I760" t="str">
        <f>CONCATENATE(F760,H760)</f>
        <v>VVLHPNYSQVDIGLIK</v>
      </c>
      <c r="J760">
        <v>0</v>
      </c>
      <c r="K760">
        <v>1</v>
      </c>
      <c r="L760">
        <v>1</v>
      </c>
      <c r="M760">
        <v>0</v>
      </c>
      <c r="N760">
        <v>1</v>
      </c>
      <c r="O760">
        <v>0</v>
      </c>
    </row>
    <row r="761" spans="1:15" x14ac:dyDescent="0.25">
      <c r="A761">
        <v>996.19839999999999</v>
      </c>
      <c r="B761">
        <v>4</v>
      </c>
      <c r="C761" t="s">
        <v>1683</v>
      </c>
      <c r="D761">
        <v>35.232999999999997</v>
      </c>
      <c r="E761">
        <v>9360</v>
      </c>
      <c r="F761" t="s">
        <v>1068</v>
      </c>
      <c r="G761">
        <v>2186.7604000000001</v>
      </c>
      <c r="I761" t="str">
        <f>CONCATENATE(F761,H761)</f>
        <v>VVLHPNYSQVDIGLIK</v>
      </c>
      <c r="J761">
        <v>0</v>
      </c>
      <c r="K761">
        <v>1</v>
      </c>
      <c r="L761">
        <v>1</v>
      </c>
      <c r="M761">
        <v>0</v>
      </c>
      <c r="N761">
        <v>1</v>
      </c>
      <c r="O761">
        <v>0</v>
      </c>
    </row>
    <row r="762" spans="1:15" x14ac:dyDescent="0.25">
      <c r="A762">
        <v>1327.9294</v>
      </c>
      <c r="B762">
        <v>3</v>
      </c>
      <c r="C762" t="s">
        <v>1683</v>
      </c>
      <c r="D762">
        <v>35.417000000000002</v>
      </c>
      <c r="E762">
        <v>9431</v>
      </c>
      <c r="F762" t="s">
        <v>1068</v>
      </c>
      <c r="G762">
        <v>2186.7624999999998</v>
      </c>
      <c r="I762" t="str">
        <f>CONCATENATE(F762,H762)</f>
        <v>VVLHPNYSQVDIGLIK</v>
      </c>
      <c r="J762">
        <v>0</v>
      </c>
      <c r="K762">
        <v>1</v>
      </c>
      <c r="L762">
        <v>1</v>
      </c>
      <c r="M762">
        <v>0</v>
      </c>
      <c r="N762">
        <v>0</v>
      </c>
      <c r="O762">
        <v>0</v>
      </c>
    </row>
    <row r="763" spans="1:15" x14ac:dyDescent="0.25">
      <c r="A763">
        <v>1328.5953</v>
      </c>
      <c r="B763">
        <v>3</v>
      </c>
      <c r="C763" t="s">
        <v>1683</v>
      </c>
      <c r="D763">
        <v>35.5</v>
      </c>
      <c r="E763">
        <v>9457</v>
      </c>
      <c r="F763" t="s">
        <v>1068</v>
      </c>
      <c r="G763">
        <v>2188.7602000000002</v>
      </c>
      <c r="H763" t="s">
        <v>1777</v>
      </c>
      <c r="I763" t="str">
        <f>CONCATENATE(F763,H763)</f>
        <v>VVLHPNYSQVDIGLIKHexNAc2Hex11 HexNAc4Hex4FucNeuAc2</v>
      </c>
      <c r="J763">
        <v>0</v>
      </c>
      <c r="K763">
        <v>1</v>
      </c>
      <c r="L763">
        <v>1</v>
      </c>
      <c r="M763">
        <v>0</v>
      </c>
      <c r="N763">
        <v>1</v>
      </c>
      <c r="O763">
        <v>0</v>
      </c>
    </row>
    <row r="764" spans="1:15" x14ac:dyDescent="0.25">
      <c r="A764">
        <v>1000.431</v>
      </c>
      <c r="B764">
        <v>4</v>
      </c>
      <c r="C764" t="s">
        <v>1683</v>
      </c>
      <c r="D764">
        <v>41.167000000000002</v>
      </c>
      <c r="E764">
        <v>11387</v>
      </c>
      <c r="F764" t="s">
        <v>1068</v>
      </c>
      <c r="G764">
        <v>2203.6907999999999</v>
      </c>
      <c r="I764" t="str">
        <f>CONCATENATE(F764,H764)</f>
        <v>VVLHPNYSQVDIGLIK</v>
      </c>
      <c r="J764">
        <v>0</v>
      </c>
      <c r="K764">
        <v>1</v>
      </c>
      <c r="L764">
        <v>1</v>
      </c>
      <c r="M764">
        <v>0</v>
      </c>
      <c r="N764">
        <v>1</v>
      </c>
      <c r="O764">
        <v>0</v>
      </c>
    </row>
    <row r="765" spans="1:15" x14ac:dyDescent="0.25">
      <c r="A765">
        <v>1000.7008</v>
      </c>
      <c r="B765">
        <v>4</v>
      </c>
      <c r="C765" t="s">
        <v>1683</v>
      </c>
      <c r="D765">
        <v>40.616999999999997</v>
      </c>
      <c r="E765">
        <v>11205</v>
      </c>
      <c r="F765" t="s">
        <v>1068</v>
      </c>
      <c r="G765">
        <v>2204.7701999999999</v>
      </c>
      <c r="H765" t="s">
        <v>1740</v>
      </c>
      <c r="I765" t="str">
        <f>CONCATENATE(F765,H765)</f>
        <v>VVLHPNYSQVDIGLIKHexNAc4Hex5NeuAc2</v>
      </c>
      <c r="J765">
        <v>0</v>
      </c>
      <c r="K765">
        <v>1</v>
      </c>
      <c r="L765">
        <v>1</v>
      </c>
      <c r="M765">
        <v>0</v>
      </c>
      <c r="N765">
        <v>1</v>
      </c>
      <c r="O765">
        <v>0</v>
      </c>
    </row>
    <row r="766" spans="1:15" x14ac:dyDescent="0.25">
      <c r="A766">
        <v>1333.934</v>
      </c>
      <c r="B766">
        <v>3</v>
      </c>
      <c r="C766" t="s">
        <v>1683</v>
      </c>
      <c r="D766">
        <v>39.667000000000002</v>
      </c>
      <c r="E766">
        <v>10876</v>
      </c>
      <c r="F766" t="s">
        <v>1068</v>
      </c>
      <c r="G766">
        <v>2204.7761</v>
      </c>
      <c r="H766" t="s">
        <v>1740</v>
      </c>
      <c r="I766" t="str">
        <f>CONCATENATE(F766,H766)</f>
        <v>VVLHPNYSQVDIGLIKHexNAc4Hex5NeuAc2</v>
      </c>
      <c r="J766">
        <v>0</v>
      </c>
      <c r="K766">
        <v>1</v>
      </c>
      <c r="L766">
        <v>1</v>
      </c>
      <c r="M766">
        <v>0</v>
      </c>
      <c r="N766">
        <v>1</v>
      </c>
      <c r="O766">
        <v>0</v>
      </c>
    </row>
    <row r="767" spans="1:15" x14ac:dyDescent="0.25">
      <c r="A767">
        <v>1000.7025</v>
      </c>
      <c r="B767">
        <v>4</v>
      </c>
      <c r="C767" t="s">
        <v>1683</v>
      </c>
      <c r="D767">
        <v>39.567</v>
      </c>
      <c r="E767">
        <v>10842</v>
      </c>
      <c r="F767" t="s">
        <v>1068</v>
      </c>
      <c r="G767">
        <v>2204.777</v>
      </c>
      <c r="H767" t="s">
        <v>1740</v>
      </c>
      <c r="I767" t="str">
        <f>CONCATENATE(F767,H767)</f>
        <v>VVLHPNYSQVDIGLIKHexNAc4Hex5NeuAc2</v>
      </c>
      <c r="J767">
        <v>0</v>
      </c>
      <c r="K767">
        <v>1</v>
      </c>
      <c r="L767">
        <v>1</v>
      </c>
      <c r="M767">
        <v>0</v>
      </c>
      <c r="N767">
        <v>1</v>
      </c>
      <c r="O767">
        <v>0</v>
      </c>
    </row>
    <row r="768" spans="1:15" x14ac:dyDescent="0.25">
      <c r="A768">
        <v>1000.954</v>
      </c>
      <c r="B768">
        <v>4</v>
      </c>
      <c r="C768" t="s">
        <v>1683</v>
      </c>
      <c r="D768">
        <v>40.917000000000002</v>
      </c>
      <c r="E768">
        <v>11298</v>
      </c>
      <c r="F768" t="s">
        <v>1068</v>
      </c>
      <c r="G768">
        <v>2205.7831000000001</v>
      </c>
      <c r="H768" t="s">
        <v>1737</v>
      </c>
      <c r="I768" t="str">
        <f>CONCATENATE(F768,H768)</f>
        <v>VVLHPNYSQVDIGLIKHexNAc4Hex5Fuc2NeuAc</v>
      </c>
      <c r="J768">
        <v>0</v>
      </c>
      <c r="K768">
        <v>1</v>
      </c>
      <c r="L768">
        <v>1</v>
      </c>
      <c r="M768">
        <v>0</v>
      </c>
      <c r="N768">
        <v>1</v>
      </c>
      <c r="O768">
        <v>0</v>
      </c>
    </row>
    <row r="769" spans="1:15" x14ac:dyDescent="0.25">
      <c r="A769">
        <v>1000.9791</v>
      </c>
      <c r="B769">
        <v>4</v>
      </c>
      <c r="C769" t="s">
        <v>1683</v>
      </c>
      <c r="D769">
        <v>43.267000000000003</v>
      </c>
      <c r="E769">
        <v>12119</v>
      </c>
      <c r="F769" t="s">
        <v>1068</v>
      </c>
      <c r="G769">
        <v>2205.8834000000002</v>
      </c>
      <c r="I769" t="str">
        <f>CONCATENATE(F769,H769)</f>
        <v>VVLHPNYSQVDIGLIK</v>
      </c>
      <c r="J769">
        <v>0</v>
      </c>
      <c r="K769">
        <v>1</v>
      </c>
      <c r="L769">
        <v>1</v>
      </c>
      <c r="M769">
        <v>0</v>
      </c>
      <c r="N769">
        <v>0</v>
      </c>
      <c r="O769">
        <v>0</v>
      </c>
    </row>
    <row r="770" spans="1:15" x14ac:dyDescent="0.25">
      <c r="A770">
        <v>1015.2085</v>
      </c>
      <c r="B770">
        <v>4</v>
      </c>
      <c r="C770" t="s">
        <v>1683</v>
      </c>
      <c r="D770">
        <v>35.133000000000003</v>
      </c>
      <c r="E770">
        <v>9334</v>
      </c>
      <c r="F770" t="s">
        <v>1068</v>
      </c>
      <c r="G770">
        <v>2262.8009000000002</v>
      </c>
      <c r="H770" t="s">
        <v>1763</v>
      </c>
      <c r="I770" t="str">
        <f>CONCATENATE(F770,H770)</f>
        <v>VVLHPNYSQVDIGLIKHexNAc5Hex5FucNeuAc</v>
      </c>
      <c r="J770">
        <v>0</v>
      </c>
      <c r="K770">
        <v>1</v>
      </c>
      <c r="L770">
        <v>1</v>
      </c>
      <c r="M770">
        <v>0</v>
      </c>
      <c r="N770">
        <v>0</v>
      </c>
      <c r="O770">
        <v>0</v>
      </c>
    </row>
    <row r="771" spans="1:15" x14ac:dyDescent="0.25">
      <c r="A771">
        <v>1091.9847</v>
      </c>
      <c r="B771">
        <v>4</v>
      </c>
      <c r="C771" t="s">
        <v>1683</v>
      </c>
      <c r="D771">
        <v>39.267000000000003</v>
      </c>
      <c r="E771">
        <v>10733</v>
      </c>
      <c r="F771" t="s">
        <v>1068</v>
      </c>
      <c r="G771">
        <v>2569.9059000000002</v>
      </c>
      <c r="H771" t="s">
        <v>1765</v>
      </c>
      <c r="I771" t="str">
        <f>CONCATENATE(F771,H771)</f>
        <v>VVLHPNYSQVDIGLIKHexNAc5Hex6NeuAc2</v>
      </c>
      <c r="J771">
        <v>0</v>
      </c>
      <c r="K771">
        <v>1</v>
      </c>
      <c r="L771">
        <v>1</v>
      </c>
      <c r="M771">
        <v>0</v>
      </c>
      <c r="N771">
        <v>1</v>
      </c>
      <c r="O771">
        <v>0</v>
      </c>
    </row>
    <row r="772" spans="1:15" x14ac:dyDescent="0.25">
      <c r="A772">
        <v>1092.2339999999999</v>
      </c>
      <c r="B772">
        <v>4</v>
      </c>
      <c r="C772" t="s">
        <v>1683</v>
      </c>
      <c r="D772">
        <v>39.75</v>
      </c>
      <c r="E772">
        <v>10903</v>
      </c>
      <c r="F772" t="s">
        <v>1068</v>
      </c>
      <c r="G772">
        <v>2570.9029999999998</v>
      </c>
      <c r="I772" t="str">
        <f>CONCATENATE(F772,H772)</f>
        <v>VVLHPNYSQVDIGLIK</v>
      </c>
      <c r="J772">
        <v>0</v>
      </c>
      <c r="K772">
        <v>1</v>
      </c>
      <c r="L772">
        <v>1</v>
      </c>
      <c r="M772">
        <v>0</v>
      </c>
      <c r="N772">
        <v>1</v>
      </c>
      <c r="O772">
        <v>0</v>
      </c>
    </row>
    <row r="773" spans="1:15" x14ac:dyDescent="0.25">
      <c r="A773">
        <v>1092.4840999999999</v>
      </c>
      <c r="B773">
        <v>4</v>
      </c>
      <c r="C773" t="s">
        <v>1683</v>
      </c>
      <c r="D773">
        <v>39.982999999999997</v>
      </c>
      <c r="E773">
        <v>10978</v>
      </c>
      <c r="F773" t="s">
        <v>1068</v>
      </c>
      <c r="G773">
        <v>2571.9034000000001</v>
      </c>
      <c r="I773" t="str">
        <f>CONCATENATE(F773,H773)</f>
        <v>VVLHPNYSQVDIGLIK</v>
      </c>
      <c r="J773">
        <v>0</v>
      </c>
      <c r="K773">
        <v>1</v>
      </c>
      <c r="L773">
        <v>1</v>
      </c>
      <c r="M773">
        <v>0</v>
      </c>
      <c r="N773">
        <v>0</v>
      </c>
      <c r="O773">
        <v>0</v>
      </c>
    </row>
    <row r="774" spans="1:15" x14ac:dyDescent="0.25">
      <c r="A774">
        <v>1093.1873000000001</v>
      </c>
      <c r="B774">
        <v>4</v>
      </c>
      <c r="C774" t="s">
        <v>1683</v>
      </c>
      <c r="D774">
        <v>44.667000000000002</v>
      </c>
      <c r="E774">
        <v>12579</v>
      </c>
      <c r="F774" t="s">
        <v>1068</v>
      </c>
      <c r="G774">
        <v>2574.7159999999999</v>
      </c>
      <c r="I774" t="str">
        <f>CONCATENATE(F774,H774)</f>
        <v>VVLHPNYSQVDIGLIK</v>
      </c>
      <c r="J774">
        <v>0</v>
      </c>
      <c r="K774">
        <v>1</v>
      </c>
      <c r="L774">
        <v>1</v>
      </c>
      <c r="M774">
        <v>0</v>
      </c>
      <c r="N774">
        <v>0</v>
      </c>
      <c r="O774">
        <v>0</v>
      </c>
    </row>
    <row r="775" spans="1:15" x14ac:dyDescent="0.25">
      <c r="A775">
        <v>1093.4386999999999</v>
      </c>
      <c r="B775">
        <v>4</v>
      </c>
      <c r="C775" t="s">
        <v>1683</v>
      </c>
      <c r="D775">
        <v>44.832999999999998</v>
      </c>
      <c r="E775">
        <v>12635</v>
      </c>
      <c r="F775" t="s">
        <v>1068</v>
      </c>
      <c r="G775">
        <v>2575.7217999999998</v>
      </c>
      <c r="I775" t="str">
        <f>CONCATENATE(F775,H775)</f>
        <v>VVLHPNYSQVDIGLIK</v>
      </c>
      <c r="J775">
        <v>0</v>
      </c>
      <c r="K775">
        <v>1</v>
      </c>
      <c r="L775">
        <v>1</v>
      </c>
      <c r="M775">
        <v>0</v>
      </c>
      <c r="N775">
        <v>0</v>
      </c>
      <c r="O775">
        <v>0</v>
      </c>
    </row>
    <row r="776" spans="1:15" x14ac:dyDescent="0.25">
      <c r="A776">
        <v>1160.2566999999999</v>
      </c>
      <c r="B776">
        <v>4</v>
      </c>
      <c r="C776" t="s">
        <v>1683</v>
      </c>
      <c r="D776">
        <v>39.6</v>
      </c>
      <c r="E776">
        <v>10852</v>
      </c>
      <c r="F776" t="s">
        <v>1068</v>
      </c>
      <c r="G776">
        <v>2842.9938000000002</v>
      </c>
      <c r="I776" t="str">
        <f>CONCATENATE(F776,H776)</f>
        <v>VVLHPNYSQVDIGLIK</v>
      </c>
      <c r="J776">
        <v>0</v>
      </c>
      <c r="K776">
        <v>1</v>
      </c>
      <c r="L776">
        <v>1</v>
      </c>
      <c r="M776">
        <v>0</v>
      </c>
      <c r="N776">
        <v>1</v>
      </c>
      <c r="O776">
        <v>0</v>
      </c>
    </row>
    <row r="777" spans="1:15" x14ac:dyDescent="0.25">
      <c r="A777">
        <v>1160.5075999999999</v>
      </c>
      <c r="B777">
        <v>4</v>
      </c>
      <c r="C777" t="s">
        <v>1683</v>
      </c>
      <c r="D777">
        <v>39.683</v>
      </c>
      <c r="E777">
        <v>10883</v>
      </c>
      <c r="F777" t="s">
        <v>1068</v>
      </c>
      <c r="G777">
        <v>2843.9971999999998</v>
      </c>
      <c r="I777" t="str">
        <f>CONCATENATE(F777,H777)</f>
        <v>VVLHPNYSQVDIGLIK</v>
      </c>
      <c r="J777">
        <v>0</v>
      </c>
      <c r="K777">
        <v>1</v>
      </c>
      <c r="L777">
        <v>1</v>
      </c>
      <c r="M777">
        <v>0</v>
      </c>
      <c r="N777">
        <v>1</v>
      </c>
      <c r="O777">
        <v>0</v>
      </c>
    </row>
    <row r="778" spans="1:15" x14ac:dyDescent="0.25">
      <c r="A778">
        <v>1164.2062000000001</v>
      </c>
      <c r="B778">
        <v>4</v>
      </c>
      <c r="C778" t="s">
        <v>1683</v>
      </c>
      <c r="D778">
        <v>46.067</v>
      </c>
      <c r="E778">
        <v>13055</v>
      </c>
      <c r="F778" t="s">
        <v>1068</v>
      </c>
      <c r="G778">
        <v>2858.7916</v>
      </c>
      <c r="I778" t="str">
        <f>CONCATENATE(F778,H778)</f>
        <v>VVLHPNYSQVDIGLIK</v>
      </c>
      <c r="J778">
        <v>0</v>
      </c>
      <c r="K778">
        <v>1</v>
      </c>
      <c r="L778">
        <v>1</v>
      </c>
      <c r="M778">
        <v>0</v>
      </c>
      <c r="N778">
        <v>0</v>
      </c>
      <c r="O778">
        <v>0</v>
      </c>
    </row>
    <row r="779" spans="1:15" x14ac:dyDescent="0.25">
      <c r="A779">
        <v>1164.7601</v>
      </c>
      <c r="B779">
        <v>4</v>
      </c>
      <c r="C779" t="s">
        <v>1683</v>
      </c>
      <c r="D779">
        <v>44.732999999999997</v>
      </c>
      <c r="E779">
        <v>12604</v>
      </c>
      <c r="F779" t="s">
        <v>1068</v>
      </c>
      <c r="G779">
        <v>2861.0074</v>
      </c>
      <c r="H779" t="s">
        <v>1993</v>
      </c>
      <c r="I779" t="str">
        <f>CONCATENATE(F779,H779)</f>
        <v>VVLHPNYSQVDIGLIKHexNAc5Hex6NeuAc3</v>
      </c>
      <c r="J779">
        <v>0</v>
      </c>
      <c r="K779">
        <v>1</v>
      </c>
      <c r="L779">
        <v>1</v>
      </c>
      <c r="M779">
        <v>0</v>
      </c>
      <c r="N779">
        <v>1</v>
      </c>
      <c r="O779">
        <v>0</v>
      </c>
    </row>
    <row r="780" spans="1:15" x14ac:dyDescent="0.25">
      <c r="A780">
        <v>1165.0112999999999</v>
      </c>
      <c r="B780">
        <v>4</v>
      </c>
      <c r="C780" t="s">
        <v>1683</v>
      </c>
      <c r="D780">
        <v>45.767000000000003</v>
      </c>
      <c r="E780">
        <v>12944</v>
      </c>
      <c r="F780" t="s">
        <v>1068</v>
      </c>
      <c r="G780">
        <v>2862.0122999999999</v>
      </c>
      <c r="I780" t="str">
        <f>CONCATENATE(F780,H780)</f>
        <v>VVLHPNYSQVDIGLIK</v>
      </c>
      <c r="J780">
        <v>0</v>
      </c>
      <c r="K780">
        <v>1</v>
      </c>
      <c r="L780">
        <v>1</v>
      </c>
      <c r="M780">
        <v>0</v>
      </c>
      <c r="N780">
        <v>1</v>
      </c>
      <c r="O780">
        <v>0</v>
      </c>
    </row>
    <row r="781" spans="1:15" x14ac:dyDescent="0.25">
      <c r="A781">
        <v>1165.2589</v>
      </c>
      <c r="B781">
        <v>4</v>
      </c>
      <c r="C781" t="s">
        <v>1683</v>
      </c>
      <c r="D781">
        <v>45.25</v>
      </c>
      <c r="E781">
        <v>12775</v>
      </c>
      <c r="F781" t="s">
        <v>1068</v>
      </c>
      <c r="G781">
        <v>2863.0025999999998</v>
      </c>
      <c r="I781" t="str">
        <f>CONCATENATE(F781,H781)</f>
        <v>VVLHPNYSQVDIGLIK</v>
      </c>
      <c r="J781">
        <v>0</v>
      </c>
      <c r="K781">
        <v>1</v>
      </c>
      <c r="L781">
        <v>1</v>
      </c>
      <c r="M781">
        <v>0</v>
      </c>
      <c r="N781">
        <v>1</v>
      </c>
      <c r="O781">
        <v>0</v>
      </c>
    </row>
    <row r="782" spans="1:15" x14ac:dyDescent="0.25">
      <c r="A782">
        <v>1170.2501</v>
      </c>
      <c r="B782">
        <v>4</v>
      </c>
      <c r="C782" t="s">
        <v>1683</v>
      </c>
      <c r="D782">
        <v>44.95</v>
      </c>
      <c r="E782">
        <v>12672</v>
      </c>
      <c r="F782" t="s">
        <v>1068</v>
      </c>
      <c r="G782">
        <v>2882.9674</v>
      </c>
      <c r="I782" t="str">
        <f>CONCATENATE(F782,H782)</f>
        <v>VVLHPNYSQVDIGLIK</v>
      </c>
      <c r="J782">
        <v>0</v>
      </c>
      <c r="K782">
        <v>1</v>
      </c>
      <c r="L782">
        <v>1</v>
      </c>
      <c r="M782">
        <v>0</v>
      </c>
      <c r="N782">
        <v>0</v>
      </c>
      <c r="O782">
        <v>0</v>
      </c>
    </row>
    <row r="783" spans="1:15" x14ac:dyDescent="0.25">
      <c r="A783">
        <v>1201.2695000000001</v>
      </c>
      <c r="B783">
        <v>4</v>
      </c>
      <c r="C783" t="s">
        <v>1683</v>
      </c>
      <c r="D783">
        <v>44.7</v>
      </c>
      <c r="E783">
        <v>12589</v>
      </c>
      <c r="F783" t="s">
        <v>1068</v>
      </c>
      <c r="G783">
        <v>3007.0450000000001</v>
      </c>
      <c r="H783" t="s">
        <v>1770</v>
      </c>
      <c r="I783" t="str">
        <f>CONCATENATE(F783,H783)</f>
        <v>VVLHPNYSQVDIGLIKHexNAc5Hex6FucNeuAc3</v>
      </c>
      <c r="J783">
        <v>0</v>
      </c>
      <c r="K783">
        <v>1</v>
      </c>
      <c r="L783">
        <v>1</v>
      </c>
      <c r="M783">
        <v>0</v>
      </c>
      <c r="N783">
        <v>1</v>
      </c>
      <c r="O783">
        <v>0</v>
      </c>
    </row>
    <row r="784" spans="1:15" x14ac:dyDescent="0.25">
      <c r="A784">
        <v>1201.5231000000001</v>
      </c>
      <c r="B784">
        <v>4</v>
      </c>
      <c r="C784" t="s">
        <v>1683</v>
      </c>
      <c r="D784">
        <v>45.067</v>
      </c>
      <c r="E784">
        <v>12711</v>
      </c>
      <c r="F784" t="s">
        <v>1068</v>
      </c>
      <c r="G784">
        <v>3008.0592000000001</v>
      </c>
      <c r="I784" t="str">
        <f>CONCATENATE(F784,H784)</f>
        <v>VVLHPNYSQVDIGLIK</v>
      </c>
      <c r="J784">
        <v>0</v>
      </c>
      <c r="K784">
        <v>1</v>
      </c>
      <c r="L784">
        <v>1</v>
      </c>
      <c r="M784">
        <v>0</v>
      </c>
      <c r="N784">
        <v>1</v>
      </c>
      <c r="O784">
        <v>0</v>
      </c>
    </row>
    <row r="785" spans="1:15" x14ac:dyDescent="0.25">
      <c r="A785">
        <v>1207.7707</v>
      </c>
      <c r="B785">
        <v>4</v>
      </c>
      <c r="C785" t="s">
        <v>1683</v>
      </c>
      <c r="D785">
        <v>44.767000000000003</v>
      </c>
      <c r="E785">
        <v>12614</v>
      </c>
      <c r="F785" t="s">
        <v>1068</v>
      </c>
      <c r="G785">
        <v>3033.0499</v>
      </c>
      <c r="I785" t="str">
        <f>CONCATENATE(F785,H785)</f>
        <v>VVLHPNYSQVDIGLIK</v>
      </c>
      <c r="J785">
        <v>0</v>
      </c>
      <c r="K785">
        <v>1</v>
      </c>
      <c r="L785">
        <v>1</v>
      </c>
      <c r="M785">
        <v>0</v>
      </c>
      <c r="N785">
        <v>0</v>
      </c>
      <c r="O785">
        <v>0</v>
      </c>
    </row>
    <row r="786" spans="1:15" x14ac:dyDescent="0.25">
      <c r="A786">
        <v>1219.7844</v>
      </c>
      <c r="B786">
        <v>4</v>
      </c>
      <c r="C786" t="s">
        <v>1683</v>
      </c>
      <c r="D786">
        <v>39</v>
      </c>
      <c r="E786">
        <v>10638</v>
      </c>
      <c r="F786" t="s">
        <v>1068</v>
      </c>
      <c r="G786">
        <v>3081.1046000000001</v>
      </c>
      <c r="H786" t="s">
        <v>1741</v>
      </c>
      <c r="I786" t="str">
        <f>CONCATENATE(F786,H786)</f>
        <v>VVLHPNYSQVDIGLIKHexNAc6Hex7FucNeuAc2</v>
      </c>
      <c r="J786">
        <v>0</v>
      </c>
      <c r="K786">
        <v>1</v>
      </c>
      <c r="L786">
        <v>1</v>
      </c>
      <c r="M786">
        <v>0</v>
      </c>
      <c r="N786">
        <v>0</v>
      </c>
      <c r="O786">
        <v>0</v>
      </c>
    </row>
    <row r="787" spans="1:15" x14ac:dyDescent="0.25">
      <c r="A787">
        <v>1251.7925</v>
      </c>
      <c r="B787">
        <v>4</v>
      </c>
      <c r="C787" t="s">
        <v>1683</v>
      </c>
      <c r="D787">
        <v>39.332999999999998</v>
      </c>
      <c r="E787">
        <v>10756</v>
      </c>
      <c r="F787" t="s">
        <v>1068</v>
      </c>
      <c r="G787">
        <v>3209.1368000000002</v>
      </c>
      <c r="I787" t="str">
        <f>CONCATENATE(F787,H787)</f>
        <v>VVLHPNYSQVDIGLIK</v>
      </c>
      <c r="J787">
        <v>0</v>
      </c>
      <c r="K787">
        <v>1</v>
      </c>
      <c r="L787">
        <v>1</v>
      </c>
      <c r="M787">
        <v>0</v>
      </c>
      <c r="N787">
        <v>0</v>
      </c>
      <c r="O787">
        <v>0</v>
      </c>
    </row>
    <row r="788" spans="1:15" x14ac:dyDescent="0.25">
      <c r="A788">
        <v>1256.0397</v>
      </c>
      <c r="B788">
        <v>4</v>
      </c>
      <c r="C788" t="s">
        <v>1683</v>
      </c>
      <c r="D788">
        <v>44.6</v>
      </c>
      <c r="E788">
        <v>12559</v>
      </c>
      <c r="F788" t="s">
        <v>1068</v>
      </c>
      <c r="G788">
        <v>3226.1255999999998</v>
      </c>
      <c r="H788" t="s">
        <v>1799</v>
      </c>
      <c r="I788" t="str">
        <f>CONCATENATE(F788,H788)</f>
        <v>VVLHPNYSQVDIGLIKHexNAc6Hex7NeuAc3</v>
      </c>
      <c r="J788">
        <v>0</v>
      </c>
      <c r="K788">
        <v>1</v>
      </c>
      <c r="L788">
        <v>1</v>
      </c>
      <c r="M788">
        <v>0</v>
      </c>
      <c r="N788">
        <v>1</v>
      </c>
      <c r="O788">
        <v>0</v>
      </c>
    </row>
    <row r="789" spans="1:15" x14ac:dyDescent="0.25">
      <c r="A789">
        <v>1256.2949000000001</v>
      </c>
      <c r="B789">
        <v>4</v>
      </c>
      <c r="C789" t="s">
        <v>1683</v>
      </c>
      <c r="D789">
        <v>44.082999999999998</v>
      </c>
      <c r="E789">
        <v>12384</v>
      </c>
      <c r="F789" t="s">
        <v>1068</v>
      </c>
      <c r="G789">
        <v>3227.1466</v>
      </c>
      <c r="H789" t="s">
        <v>1800</v>
      </c>
      <c r="I789" t="str">
        <f>CONCATENATE(F789,H789)</f>
        <v>VVLHPNYSQVDIGLIKHexNAc6Hex7Fuc2NeuAc2</v>
      </c>
      <c r="J789">
        <v>0</v>
      </c>
      <c r="K789">
        <v>1</v>
      </c>
      <c r="L789">
        <v>1</v>
      </c>
      <c r="M789">
        <v>0</v>
      </c>
      <c r="N789">
        <v>1</v>
      </c>
      <c r="O789">
        <v>0</v>
      </c>
    </row>
    <row r="790" spans="1:15" x14ac:dyDescent="0.25">
      <c r="A790">
        <v>1262.8146999999999</v>
      </c>
      <c r="B790">
        <v>4</v>
      </c>
      <c r="C790" t="s">
        <v>1683</v>
      </c>
      <c r="D790">
        <v>39.517000000000003</v>
      </c>
      <c r="E790">
        <v>10826</v>
      </c>
      <c r="F790" t="s">
        <v>1068</v>
      </c>
      <c r="G790">
        <v>3253.2257</v>
      </c>
      <c r="I790" t="str">
        <f>CONCATENATE(F790,H790)</f>
        <v>VVLHPNYSQVDIGLIK</v>
      </c>
      <c r="J790">
        <v>0</v>
      </c>
      <c r="K790">
        <v>1</v>
      </c>
      <c r="L790">
        <v>1</v>
      </c>
      <c r="M790">
        <v>0</v>
      </c>
      <c r="N790">
        <v>1</v>
      </c>
      <c r="O790">
        <v>0</v>
      </c>
    </row>
    <row r="791" spans="1:15" x14ac:dyDescent="0.25">
      <c r="A791">
        <v>1327.28</v>
      </c>
      <c r="B791">
        <v>4</v>
      </c>
      <c r="C791" t="s">
        <v>1683</v>
      </c>
      <c r="D791">
        <v>52.067</v>
      </c>
      <c r="E791">
        <v>14996</v>
      </c>
      <c r="F791" t="s">
        <v>1068</v>
      </c>
      <c r="G791">
        <v>3511.087</v>
      </c>
      <c r="I791" t="str">
        <f>CONCATENATE(F791,H791)</f>
        <v>VVLHPNYSQVDIGLIK</v>
      </c>
      <c r="J791">
        <v>0</v>
      </c>
      <c r="K791">
        <v>1</v>
      </c>
      <c r="L791">
        <v>1</v>
      </c>
      <c r="M791">
        <v>0</v>
      </c>
      <c r="N791">
        <v>1</v>
      </c>
      <c r="O791">
        <v>0</v>
      </c>
    </row>
    <row r="792" spans="1:15" x14ac:dyDescent="0.25">
      <c r="A792">
        <v>927.61249999999995</v>
      </c>
      <c r="B792">
        <v>6</v>
      </c>
      <c r="C792" t="s">
        <v>1683</v>
      </c>
      <c r="D792">
        <v>37.167000000000002</v>
      </c>
      <c r="E792">
        <v>10016</v>
      </c>
      <c r="F792" t="s">
        <v>1068</v>
      </c>
      <c r="G792">
        <v>3765.6273000000001</v>
      </c>
      <c r="I792" t="str">
        <f>CONCATENATE(F792,H792)</f>
        <v>VVLHPNYSQVDIGLIK</v>
      </c>
      <c r="J792">
        <v>0</v>
      </c>
      <c r="K792">
        <v>1</v>
      </c>
      <c r="L792">
        <v>0</v>
      </c>
      <c r="M792">
        <v>0</v>
      </c>
      <c r="N792">
        <v>1</v>
      </c>
      <c r="O792">
        <v>0</v>
      </c>
    </row>
    <row r="793" spans="1:15" x14ac:dyDescent="0.25">
      <c r="A793">
        <v>1112.9966999999999</v>
      </c>
      <c r="B793">
        <v>4</v>
      </c>
      <c r="C793" t="s">
        <v>1683</v>
      </c>
      <c r="D793">
        <v>26.783000000000001</v>
      </c>
      <c r="E793">
        <v>6580</v>
      </c>
      <c r="F793" t="s">
        <v>1961</v>
      </c>
      <c r="G793">
        <v>1913.6837</v>
      </c>
      <c r="H793" t="s">
        <v>1699</v>
      </c>
      <c r="I793" t="str">
        <f>CONCATENATE(F793,H793)</f>
        <v>VYIHPFHLVIHNESTC(Carbamidomethyl)EQLAKHexNAc4Hex5NeuAc</v>
      </c>
      <c r="J793">
        <v>0</v>
      </c>
      <c r="K793">
        <v>1</v>
      </c>
      <c r="L793">
        <v>0</v>
      </c>
      <c r="M793">
        <v>0</v>
      </c>
      <c r="N793">
        <v>1</v>
      </c>
      <c r="O793">
        <v>0</v>
      </c>
    </row>
    <row r="794" spans="1:15" x14ac:dyDescent="0.25">
      <c r="A794">
        <v>890.59900000000005</v>
      </c>
      <c r="B794">
        <v>5</v>
      </c>
      <c r="C794" t="s">
        <v>1683</v>
      </c>
      <c r="D794">
        <v>26.817</v>
      </c>
      <c r="E794">
        <v>6591</v>
      </c>
      <c r="F794" t="s">
        <v>1961</v>
      </c>
      <c r="G794">
        <v>1913.6846</v>
      </c>
      <c r="H794" t="s">
        <v>1699</v>
      </c>
      <c r="I794" t="str">
        <f>CONCATENATE(F794,H794)</f>
        <v>VYIHPFHLVIHNESTC(Carbamidomethyl)EQLAKHexNAc4Hex5NeuAc</v>
      </c>
      <c r="J794">
        <v>0</v>
      </c>
      <c r="K794">
        <v>1</v>
      </c>
      <c r="L794">
        <v>0</v>
      </c>
      <c r="M794">
        <v>0</v>
      </c>
      <c r="N794">
        <v>1</v>
      </c>
      <c r="O794">
        <v>0</v>
      </c>
    </row>
    <row r="795" spans="1:15" x14ac:dyDescent="0.25">
      <c r="A795">
        <v>948.82010000000002</v>
      </c>
      <c r="B795">
        <v>5</v>
      </c>
      <c r="C795" t="s">
        <v>1683</v>
      </c>
      <c r="D795">
        <v>29.817</v>
      </c>
      <c r="E795">
        <v>7549</v>
      </c>
      <c r="F795" t="s">
        <v>1961</v>
      </c>
      <c r="G795">
        <v>2204.7903000000001</v>
      </c>
      <c r="H795" t="s">
        <v>1740</v>
      </c>
      <c r="I795" t="str">
        <f>CONCATENATE(F795,H795)</f>
        <v>VYIHPFHLVIHNESTC(Carbamidomethyl)EQLAKHexNAc4Hex5NeuAc2</v>
      </c>
      <c r="J795">
        <v>0</v>
      </c>
      <c r="K795">
        <v>1</v>
      </c>
      <c r="L795">
        <v>0</v>
      </c>
      <c r="M795">
        <v>1</v>
      </c>
      <c r="N795">
        <v>1</v>
      </c>
      <c r="O795">
        <v>0</v>
      </c>
    </row>
    <row r="796" spans="1:15" x14ac:dyDescent="0.25">
      <c r="A796">
        <v>1141.0253</v>
      </c>
      <c r="B796">
        <v>4</v>
      </c>
      <c r="C796" t="s">
        <v>1683</v>
      </c>
      <c r="D796">
        <v>48.582999999999998</v>
      </c>
      <c r="E796">
        <v>13863</v>
      </c>
      <c r="F796" t="s">
        <v>1084</v>
      </c>
      <c r="G796">
        <v>3092.3249000000001</v>
      </c>
      <c r="I796" t="str">
        <f>CONCATENATE(F796,H796)</f>
        <v>VYKPSAGNNSLYR</v>
      </c>
      <c r="J796">
        <v>0</v>
      </c>
      <c r="K796">
        <v>1</v>
      </c>
      <c r="L796">
        <v>1</v>
      </c>
      <c r="M796">
        <v>0</v>
      </c>
      <c r="N796">
        <v>0</v>
      </c>
      <c r="O796">
        <v>0</v>
      </c>
    </row>
    <row r="797" spans="1:15" x14ac:dyDescent="0.25">
      <c r="A797">
        <v>1141.2788</v>
      </c>
      <c r="B797">
        <v>4</v>
      </c>
      <c r="C797" t="s">
        <v>1683</v>
      </c>
      <c r="D797">
        <v>49.683</v>
      </c>
      <c r="E797">
        <v>14226</v>
      </c>
      <c r="F797" t="s">
        <v>1084</v>
      </c>
      <c r="G797">
        <v>3093.3391000000001</v>
      </c>
      <c r="I797" t="str">
        <f>CONCATENATE(F797,H797)</f>
        <v>VYKPSAGNNSLYR</v>
      </c>
      <c r="J797">
        <v>0</v>
      </c>
      <c r="K797">
        <v>1</v>
      </c>
      <c r="L797">
        <v>1</v>
      </c>
      <c r="M797">
        <v>0</v>
      </c>
      <c r="N797">
        <v>0</v>
      </c>
      <c r="O797">
        <v>0</v>
      </c>
    </row>
    <row r="798" spans="1:15" x14ac:dyDescent="0.25">
      <c r="A798">
        <v>1141.4884999999999</v>
      </c>
      <c r="B798">
        <v>4</v>
      </c>
      <c r="C798" t="s">
        <v>1683</v>
      </c>
      <c r="D798">
        <v>50.216999999999999</v>
      </c>
      <c r="E798">
        <v>14387</v>
      </c>
      <c r="F798" t="s">
        <v>1084</v>
      </c>
      <c r="G798">
        <v>3094.1779999999999</v>
      </c>
      <c r="I798" t="str">
        <f>CONCATENATE(F798,H798)</f>
        <v>VYKPSAGNNSLYR</v>
      </c>
      <c r="J798">
        <v>0</v>
      </c>
      <c r="K798">
        <v>1</v>
      </c>
      <c r="L798">
        <v>1</v>
      </c>
      <c r="M798">
        <v>0</v>
      </c>
      <c r="N798">
        <v>0</v>
      </c>
      <c r="O798">
        <v>0</v>
      </c>
    </row>
    <row r="799" spans="1:15" x14ac:dyDescent="0.25">
      <c r="A799">
        <v>1141.7799</v>
      </c>
      <c r="B799">
        <v>4</v>
      </c>
      <c r="C799" t="s">
        <v>1683</v>
      </c>
      <c r="D799">
        <v>50.582999999999998</v>
      </c>
      <c r="E799">
        <v>14514</v>
      </c>
      <c r="F799" t="s">
        <v>1084</v>
      </c>
      <c r="G799">
        <v>3095.3434999999999</v>
      </c>
      <c r="I799" t="str">
        <f>CONCATENATE(F799,H799)</f>
        <v>VYKPSAGNNSLYR</v>
      </c>
      <c r="J799">
        <v>0</v>
      </c>
      <c r="K799">
        <v>1</v>
      </c>
      <c r="L799">
        <v>1</v>
      </c>
      <c r="M799">
        <v>0</v>
      </c>
      <c r="N799">
        <v>0</v>
      </c>
      <c r="O799">
        <v>0</v>
      </c>
    </row>
    <row r="800" spans="1:15" x14ac:dyDescent="0.25">
      <c r="A800">
        <v>1084.6737000000001</v>
      </c>
      <c r="B800">
        <v>4</v>
      </c>
      <c r="C800" t="s">
        <v>1683</v>
      </c>
      <c r="D800">
        <v>24</v>
      </c>
      <c r="E800">
        <v>5677</v>
      </c>
      <c r="F800" t="s">
        <v>1096</v>
      </c>
      <c r="G800">
        <v>2861.0034000000001</v>
      </c>
      <c r="H800" t="s">
        <v>1993</v>
      </c>
      <c r="I800" t="str">
        <f>CONCATENATE(F800,H800)</f>
        <v>YAEDKFNETTEKHexNAc5Hex6NeuAc3</v>
      </c>
      <c r="J800">
        <v>0</v>
      </c>
      <c r="K800">
        <v>1</v>
      </c>
      <c r="L800">
        <v>1</v>
      </c>
      <c r="M800">
        <v>0</v>
      </c>
      <c r="N800">
        <v>1</v>
      </c>
      <c r="O800">
        <v>1</v>
      </c>
    </row>
    <row r="801" spans="1:15" x14ac:dyDescent="0.25">
      <c r="A801">
        <v>1281.2619999999999</v>
      </c>
      <c r="B801">
        <v>4</v>
      </c>
      <c r="C801" t="s">
        <v>1683</v>
      </c>
      <c r="D801">
        <v>15.4</v>
      </c>
      <c r="E801">
        <v>2701</v>
      </c>
      <c r="F801" t="s">
        <v>1098</v>
      </c>
      <c r="G801">
        <v>3837.4081000000001</v>
      </c>
      <c r="I801" t="str">
        <f>CONCATENATE(F801,H801)</f>
        <v>YKNNSDISSTR</v>
      </c>
      <c r="J801">
        <v>0</v>
      </c>
      <c r="K801">
        <v>0</v>
      </c>
      <c r="L801">
        <v>1</v>
      </c>
      <c r="M801">
        <v>0</v>
      </c>
      <c r="N801">
        <v>0</v>
      </c>
      <c r="O801">
        <v>1</v>
      </c>
    </row>
    <row r="802" spans="1:15" x14ac:dyDescent="0.25">
      <c r="A802">
        <v>1102.1514</v>
      </c>
      <c r="B802">
        <v>3</v>
      </c>
      <c r="C802" t="s">
        <v>1683</v>
      </c>
      <c r="D802">
        <v>55.332999999999998</v>
      </c>
      <c r="E802">
        <v>16051</v>
      </c>
      <c r="F802" t="s">
        <v>1101</v>
      </c>
      <c r="G802">
        <v>1548.5443</v>
      </c>
      <c r="H802" t="s">
        <v>1762</v>
      </c>
      <c r="I802" t="str">
        <f>CONCATENATE(F802,H802)</f>
        <v>YLGNATAIFFLPDEGKHexNAc3Hex4NeuAc</v>
      </c>
      <c r="J802">
        <v>0</v>
      </c>
      <c r="K802">
        <v>1</v>
      </c>
      <c r="L802">
        <v>1</v>
      </c>
      <c r="M802">
        <v>0</v>
      </c>
      <c r="N802">
        <v>0</v>
      </c>
      <c r="O802">
        <v>0</v>
      </c>
    </row>
    <row r="803" spans="1:15" x14ac:dyDescent="0.25">
      <c r="A803">
        <v>1102.4871000000001</v>
      </c>
      <c r="B803">
        <v>3</v>
      </c>
      <c r="C803" t="s">
        <v>1683</v>
      </c>
      <c r="D803">
        <v>55.283000000000001</v>
      </c>
      <c r="E803">
        <v>16034</v>
      </c>
      <c r="F803" t="s">
        <v>1101</v>
      </c>
      <c r="G803">
        <v>1549.5514000000001</v>
      </c>
      <c r="H803" t="s">
        <v>1825</v>
      </c>
      <c r="I803" t="str">
        <f>CONCATENATE(F803,H803)</f>
        <v>YLGNATAIFFLPDEGKHexNAc3Hex4Fuc2</v>
      </c>
      <c r="J803">
        <v>0</v>
      </c>
      <c r="K803">
        <v>1</v>
      </c>
      <c r="L803">
        <v>1</v>
      </c>
      <c r="M803">
        <v>0</v>
      </c>
      <c r="N803">
        <v>0</v>
      </c>
      <c r="O803">
        <v>0</v>
      </c>
    </row>
    <row r="804" spans="1:15" x14ac:dyDescent="0.25">
      <c r="A804">
        <v>918.14589999999998</v>
      </c>
      <c r="B804">
        <v>4</v>
      </c>
      <c r="C804" t="s">
        <v>1683</v>
      </c>
      <c r="D804">
        <v>47.633000000000003</v>
      </c>
      <c r="E804">
        <v>13562</v>
      </c>
      <c r="F804" t="s">
        <v>1101</v>
      </c>
      <c r="G804">
        <v>1913.6667</v>
      </c>
      <c r="H804" t="s">
        <v>1699</v>
      </c>
      <c r="I804" t="str">
        <f>CONCATENATE(F804,H804)</f>
        <v>YLGNATAIFFLPDEGKHexNAc4Hex5NeuAc</v>
      </c>
      <c r="J804">
        <v>0</v>
      </c>
      <c r="K804">
        <v>1</v>
      </c>
      <c r="L804">
        <v>1</v>
      </c>
      <c r="M804">
        <v>0</v>
      </c>
      <c r="N804">
        <v>1</v>
      </c>
      <c r="O804">
        <v>0</v>
      </c>
    </row>
    <row r="805" spans="1:15" x14ac:dyDescent="0.25">
      <c r="A805">
        <v>1320.8932</v>
      </c>
      <c r="B805">
        <v>3</v>
      </c>
      <c r="C805" t="s">
        <v>1683</v>
      </c>
      <c r="D805">
        <v>57.767000000000003</v>
      </c>
      <c r="E805">
        <v>16814</v>
      </c>
      <c r="F805" t="s">
        <v>1101</v>
      </c>
      <c r="G805">
        <v>2204.7698</v>
      </c>
      <c r="H805" t="s">
        <v>1740</v>
      </c>
      <c r="I805" t="str">
        <f>CONCATENATE(F805,H805)</f>
        <v>YLGNATAIFFLPDEGKHexNAc4Hex5NeuAc2</v>
      </c>
      <c r="J805">
        <v>0</v>
      </c>
      <c r="K805">
        <v>1</v>
      </c>
      <c r="L805">
        <v>1</v>
      </c>
      <c r="M805">
        <v>0</v>
      </c>
      <c r="N805">
        <v>1</v>
      </c>
      <c r="O805">
        <v>0</v>
      </c>
    </row>
    <row r="806" spans="1:15" x14ac:dyDescent="0.25">
      <c r="A806">
        <v>990.92380000000003</v>
      </c>
      <c r="B806">
        <v>4</v>
      </c>
      <c r="C806" t="s">
        <v>1683</v>
      </c>
      <c r="D806">
        <v>55.3</v>
      </c>
      <c r="E806">
        <v>16041</v>
      </c>
      <c r="F806" t="s">
        <v>1101</v>
      </c>
      <c r="G806">
        <v>2204.7782999999999</v>
      </c>
      <c r="H806" t="s">
        <v>1740</v>
      </c>
      <c r="I806" t="str">
        <f>CONCATENATE(F806,H806)</f>
        <v>YLGNATAIFFLPDEGKHexNAc4Hex5NeuAc2</v>
      </c>
      <c r="J806">
        <v>0</v>
      </c>
      <c r="K806">
        <v>1</v>
      </c>
      <c r="L806">
        <v>1</v>
      </c>
      <c r="M806">
        <v>0</v>
      </c>
      <c r="N806">
        <v>1</v>
      </c>
      <c r="O806">
        <v>0</v>
      </c>
    </row>
    <row r="807" spans="1:15" x14ac:dyDescent="0.25">
      <c r="A807">
        <v>990.92430000000002</v>
      </c>
      <c r="B807">
        <v>4</v>
      </c>
      <c r="C807" t="s">
        <v>1683</v>
      </c>
      <c r="D807">
        <v>56.85</v>
      </c>
      <c r="E807">
        <v>16535</v>
      </c>
      <c r="F807" t="s">
        <v>1101</v>
      </c>
      <c r="G807">
        <v>2204.7800000000002</v>
      </c>
      <c r="H807" t="s">
        <v>1740</v>
      </c>
      <c r="I807" t="str">
        <f>CONCATENATE(F807,H807)</f>
        <v>YLGNATAIFFLPDEGKHexNAc4Hex5NeuAc2</v>
      </c>
      <c r="J807">
        <v>0</v>
      </c>
      <c r="K807">
        <v>1</v>
      </c>
      <c r="L807">
        <v>1</v>
      </c>
      <c r="M807">
        <v>0</v>
      </c>
      <c r="N807">
        <v>0</v>
      </c>
      <c r="O807">
        <v>0</v>
      </c>
    </row>
    <row r="808" spans="1:15" x14ac:dyDescent="0.25">
      <c r="A808">
        <v>1322.5707</v>
      </c>
      <c r="B808">
        <v>4</v>
      </c>
      <c r="C808" t="s">
        <v>1683</v>
      </c>
      <c r="D808">
        <v>58.317</v>
      </c>
      <c r="E808">
        <v>16999</v>
      </c>
      <c r="F808" t="s">
        <v>1101</v>
      </c>
      <c r="G808">
        <v>3531.3656999999998</v>
      </c>
      <c r="I808" t="str">
        <f>CONCATENATE(F808,H808)</f>
        <v>YLGNATAIFFLPDEGK</v>
      </c>
      <c r="J808">
        <v>0</v>
      </c>
      <c r="K808">
        <v>1</v>
      </c>
      <c r="L808">
        <v>1</v>
      </c>
      <c r="M808">
        <v>0</v>
      </c>
      <c r="N808">
        <v>0</v>
      </c>
      <c r="O808">
        <v>0</v>
      </c>
    </row>
    <row r="809" spans="1:15" x14ac:dyDescent="0.25">
      <c r="A809">
        <v>1370.2729999999999</v>
      </c>
      <c r="B809">
        <v>4</v>
      </c>
      <c r="C809" t="s">
        <v>1683</v>
      </c>
      <c r="D809">
        <v>56.183</v>
      </c>
      <c r="E809">
        <v>16319</v>
      </c>
      <c r="F809" t="s">
        <v>1101</v>
      </c>
      <c r="G809">
        <v>3722.1747999999998</v>
      </c>
      <c r="I809" t="str">
        <f>CONCATENATE(F809,H809)</f>
        <v>YLGNATAIFFLPDEGK</v>
      </c>
      <c r="J809">
        <v>0</v>
      </c>
      <c r="K809">
        <v>1</v>
      </c>
      <c r="L809">
        <v>1</v>
      </c>
      <c r="M809">
        <v>0</v>
      </c>
      <c r="N809">
        <v>0</v>
      </c>
      <c r="O809">
        <v>0</v>
      </c>
    </row>
    <row r="810" spans="1:15" x14ac:dyDescent="0.25">
      <c r="A810">
        <v>925.83360000000005</v>
      </c>
      <c r="B810">
        <v>4</v>
      </c>
      <c r="C810" t="s">
        <v>1683</v>
      </c>
      <c r="D810">
        <v>22.433</v>
      </c>
      <c r="E810">
        <v>5150</v>
      </c>
      <c r="F810" t="s">
        <v>1962</v>
      </c>
      <c r="G810">
        <v>989.04930000000002</v>
      </c>
      <c r="I810" t="str">
        <f>CONCATENATE(F810,H810)</f>
        <v>YPHKPEINSTTHPGADLQENFC(Carbamidomethyl)R</v>
      </c>
      <c r="J810">
        <v>1</v>
      </c>
      <c r="K810">
        <v>1</v>
      </c>
      <c r="L810">
        <v>0</v>
      </c>
      <c r="M810">
        <v>0</v>
      </c>
      <c r="N810">
        <v>0</v>
      </c>
      <c r="O810">
        <v>0</v>
      </c>
    </row>
    <row r="811" spans="1:15" x14ac:dyDescent="0.25">
      <c r="A811">
        <v>926.12090000000001</v>
      </c>
      <c r="B811">
        <v>4</v>
      </c>
      <c r="C811" t="s">
        <v>1683</v>
      </c>
      <c r="D811">
        <v>24.817</v>
      </c>
      <c r="E811">
        <v>5947</v>
      </c>
      <c r="F811" t="s">
        <v>1962</v>
      </c>
      <c r="G811">
        <v>990.19849999999997</v>
      </c>
      <c r="I811" t="str">
        <f>CONCATENATE(F811,H811)</f>
        <v>YPHKPEINSTTHPGADLQENFC(Carbamidomethyl)R</v>
      </c>
      <c r="J811">
        <v>1</v>
      </c>
      <c r="K811">
        <v>1</v>
      </c>
      <c r="L811">
        <v>0</v>
      </c>
      <c r="M811">
        <v>0</v>
      </c>
      <c r="N811">
        <v>0</v>
      </c>
      <c r="O811">
        <v>0</v>
      </c>
    </row>
    <row r="812" spans="1:15" x14ac:dyDescent="0.25">
      <c r="A812">
        <v>1010.6154</v>
      </c>
      <c r="B812">
        <v>4</v>
      </c>
      <c r="C812" t="s">
        <v>1683</v>
      </c>
      <c r="D812">
        <v>22.516999999999999</v>
      </c>
      <c r="E812">
        <v>5177</v>
      </c>
      <c r="F812" t="s">
        <v>1962</v>
      </c>
      <c r="G812">
        <v>1328.1765</v>
      </c>
      <c r="I812" t="str">
        <f>CONCATENATE(F812,H812)</f>
        <v>YPHKPEINSTTHPGADLQENFC(Carbamidomethyl)R</v>
      </c>
      <c r="J812">
        <v>1</v>
      </c>
      <c r="K812">
        <v>1</v>
      </c>
      <c r="L812">
        <v>0</v>
      </c>
      <c r="M812">
        <v>0</v>
      </c>
      <c r="N812">
        <v>0</v>
      </c>
      <c r="O812">
        <v>0</v>
      </c>
    </row>
    <row r="813" spans="1:15" x14ac:dyDescent="0.25">
      <c r="A813">
        <v>1057.4512999999999</v>
      </c>
      <c r="B813">
        <v>4</v>
      </c>
      <c r="C813" t="s">
        <v>1683</v>
      </c>
      <c r="D813">
        <v>28.266999999999999</v>
      </c>
      <c r="E813">
        <v>7064</v>
      </c>
      <c r="F813" t="s">
        <v>1962</v>
      </c>
      <c r="G813">
        <v>1515.5202999999999</v>
      </c>
      <c r="I813" t="str">
        <f>CONCATENATE(F813,H813)</f>
        <v>YPHKPEINSTTHPGADLQENFC(Carbamidomethyl)R</v>
      </c>
      <c r="J813">
        <v>0</v>
      </c>
      <c r="K813">
        <v>1</v>
      </c>
      <c r="L813">
        <v>0</v>
      </c>
      <c r="M813">
        <v>0</v>
      </c>
      <c r="N813">
        <v>1</v>
      </c>
      <c r="O813">
        <v>0</v>
      </c>
    </row>
    <row r="814" spans="1:15" x14ac:dyDescent="0.25">
      <c r="A814">
        <v>1093.9628</v>
      </c>
      <c r="B814">
        <v>4</v>
      </c>
      <c r="C814" t="s">
        <v>1683</v>
      </c>
      <c r="D814">
        <v>28.266999999999999</v>
      </c>
      <c r="E814">
        <v>7065</v>
      </c>
      <c r="F814" t="s">
        <v>1962</v>
      </c>
      <c r="G814">
        <v>1661.5662</v>
      </c>
      <c r="I814" t="str">
        <f>CONCATENATE(F814,H814)</f>
        <v>YPHKPEINSTTHPGADLQENFC(Carbamidomethyl)R</v>
      </c>
      <c r="J814">
        <v>0</v>
      </c>
      <c r="K814">
        <v>1</v>
      </c>
      <c r="L814">
        <v>0</v>
      </c>
      <c r="M814">
        <v>0</v>
      </c>
      <c r="N814">
        <v>1</v>
      </c>
      <c r="O814">
        <v>0</v>
      </c>
    </row>
    <row r="815" spans="1:15" x14ac:dyDescent="0.25">
      <c r="A815">
        <v>925.79499999999996</v>
      </c>
      <c r="B815">
        <v>5</v>
      </c>
      <c r="C815" t="s">
        <v>1683</v>
      </c>
      <c r="D815">
        <v>22.582999999999998</v>
      </c>
      <c r="E815">
        <v>5197</v>
      </c>
      <c r="F815" t="s">
        <v>1962</v>
      </c>
      <c r="G815">
        <v>1913.683</v>
      </c>
      <c r="H815" t="s">
        <v>1699</v>
      </c>
      <c r="I815" t="str">
        <f>CONCATENATE(F815,H815)</f>
        <v>YPHKPEINSTTHPGADLQENFC(Carbamidomethyl)RHexNAc4Hex5NeuAc</v>
      </c>
      <c r="J815">
        <v>1</v>
      </c>
      <c r="K815">
        <v>1</v>
      </c>
      <c r="L815">
        <v>0</v>
      </c>
      <c r="M815">
        <v>1</v>
      </c>
      <c r="N815">
        <v>0</v>
      </c>
      <c r="O815">
        <v>0</v>
      </c>
    </row>
    <row r="816" spans="1:15" x14ac:dyDescent="0.25">
      <c r="A816">
        <v>1185.2460000000001</v>
      </c>
      <c r="B816">
        <v>4</v>
      </c>
      <c r="C816" t="s">
        <v>1683</v>
      </c>
      <c r="D816">
        <v>27.733000000000001</v>
      </c>
      <c r="E816">
        <v>6900</v>
      </c>
      <c r="F816" t="s">
        <v>1962</v>
      </c>
      <c r="G816">
        <v>2026.6990000000001</v>
      </c>
      <c r="H816" t="s">
        <v>1726</v>
      </c>
      <c r="I816" t="str">
        <f>CONCATENATE(F816,H816)</f>
        <v>YPHKPEINSTTHPGADLQENFC(Carbamidomethyl)RHexNAc2Hex10</v>
      </c>
      <c r="J816">
        <v>0</v>
      </c>
      <c r="K816">
        <v>1</v>
      </c>
      <c r="L816">
        <v>0</v>
      </c>
      <c r="M816">
        <v>0</v>
      </c>
      <c r="N816">
        <v>1</v>
      </c>
      <c r="O816">
        <v>0</v>
      </c>
    </row>
    <row r="817" spans="1:15" x14ac:dyDescent="0.25">
      <c r="A817">
        <v>1185.5039999999999</v>
      </c>
      <c r="B817">
        <v>4</v>
      </c>
      <c r="C817" t="s">
        <v>1683</v>
      </c>
      <c r="D817">
        <v>49.517000000000003</v>
      </c>
      <c r="E817">
        <v>14175</v>
      </c>
      <c r="F817" t="s">
        <v>1962</v>
      </c>
      <c r="G817">
        <v>2027.7311999999999</v>
      </c>
      <c r="I817" t="str">
        <f>CONCATENATE(F817,H817)</f>
        <v>YPHKPEINSTTHPGADLQENFC(Carbamidomethyl)R</v>
      </c>
      <c r="J817">
        <v>0</v>
      </c>
      <c r="K817">
        <v>1</v>
      </c>
      <c r="L817">
        <v>0</v>
      </c>
      <c r="M817">
        <v>0</v>
      </c>
      <c r="N817">
        <v>1</v>
      </c>
      <c r="O817">
        <v>0</v>
      </c>
    </row>
    <row r="818" spans="1:15" x14ac:dyDescent="0.25">
      <c r="A818">
        <v>1185.5045</v>
      </c>
      <c r="B818">
        <v>4</v>
      </c>
      <c r="C818" t="s">
        <v>1683</v>
      </c>
      <c r="D818">
        <v>45.633000000000003</v>
      </c>
      <c r="E818">
        <v>12897</v>
      </c>
      <c r="F818" t="s">
        <v>1962</v>
      </c>
      <c r="G818">
        <v>2027.7331999999999</v>
      </c>
      <c r="I818" t="str">
        <f>CONCATENATE(F818,H818)</f>
        <v>YPHKPEINSTTHPGADLQENFC(Carbamidomethyl)R</v>
      </c>
      <c r="J818">
        <v>0</v>
      </c>
      <c r="K818">
        <v>1</v>
      </c>
      <c r="L818">
        <v>0</v>
      </c>
      <c r="M818">
        <v>0</v>
      </c>
      <c r="N818">
        <v>1</v>
      </c>
      <c r="O818">
        <v>0</v>
      </c>
    </row>
    <row r="819" spans="1:15" x14ac:dyDescent="0.25">
      <c r="A819">
        <v>955.20889999999997</v>
      </c>
      <c r="B819">
        <v>5</v>
      </c>
      <c r="C819" t="s">
        <v>1683</v>
      </c>
      <c r="D819">
        <v>22.417000000000002</v>
      </c>
      <c r="E819">
        <v>5143</v>
      </c>
      <c r="F819" t="s">
        <v>1962</v>
      </c>
      <c r="G819">
        <v>2060.7521000000002</v>
      </c>
      <c r="H819" t="s">
        <v>1823</v>
      </c>
      <c r="I819" t="str">
        <f>CONCATENATE(F819,H819)</f>
        <v>YPHKPEINSTTHPGADLQENFC(Carbamidomethyl)RHexNAc4Hex5Fuc3</v>
      </c>
      <c r="J819">
        <v>1</v>
      </c>
      <c r="K819">
        <v>1</v>
      </c>
      <c r="L819">
        <v>0</v>
      </c>
      <c r="M819">
        <v>1</v>
      </c>
      <c r="N819">
        <v>0</v>
      </c>
      <c r="O819">
        <v>0</v>
      </c>
    </row>
    <row r="820" spans="1:15" x14ac:dyDescent="0.25">
      <c r="A820">
        <v>988.41010000000006</v>
      </c>
      <c r="B820">
        <v>5</v>
      </c>
      <c r="C820" t="s">
        <v>1683</v>
      </c>
      <c r="D820">
        <v>24.933</v>
      </c>
      <c r="E820">
        <v>5985</v>
      </c>
      <c r="F820" t="s">
        <v>1962</v>
      </c>
      <c r="G820">
        <v>2226.7583</v>
      </c>
      <c r="I820" t="str">
        <f>CONCATENATE(F820,H820)</f>
        <v>YPHKPEINSTTHPGADLQENFC(Carbamidomethyl)R</v>
      </c>
      <c r="J820">
        <v>1</v>
      </c>
      <c r="K820">
        <v>1</v>
      </c>
      <c r="L820">
        <v>0</v>
      </c>
      <c r="M820">
        <v>0</v>
      </c>
      <c r="N820">
        <v>0</v>
      </c>
      <c r="O820">
        <v>0</v>
      </c>
    </row>
    <row r="821" spans="1:15" x14ac:dyDescent="0.25">
      <c r="A821">
        <v>1160.499</v>
      </c>
      <c r="B821">
        <v>4</v>
      </c>
      <c r="C821" t="s">
        <v>1683</v>
      </c>
      <c r="D821">
        <v>69.3</v>
      </c>
      <c r="E821">
        <v>20496</v>
      </c>
      <c r="F821" t="s">
        <v>1963</v>
      </c>
      <c r="G821">
        <v>1514.5564999999999</v>
      </c>
      <c r="I821" t="str">
        <f>CONCATENATE(F821,H821)</f>
        <v>YPHKPEINSTTHPGADLQENFC(Carbamidomethyl)RNPDS</v>
      </c>
      <c r="J821">
        <v>0</v>
      </c>
      <c r="K821">
        <v>1</v>
      </c>
      <c r="L821">
        <v>0</v>
      </c>
      <c r="M821">
        <v>0</v>
      </c>
      <c r="N821">
        <v>1</v>
      </c>
      <c r="O821">
        <v>0</v>
      </c>
    </row>
    <row r="822" spans="1:15" x14ac:dyDescent="0.25">
      <c r="A822">
        <v>1160.4993999999999</v>
      </c>
      <c r="B822">
        <v>4</v>
      </c>
      <c r="C822" t="s">
        <v>1683</v>
      </c>
      <c r="D822">
        <v>63.067</v>
      </c>
      <c r="E822">
        <v>18519</v>
      </c>
      <c r="F822" t="s">
        <v>1963</v>
      </c>
      <c r="G822">
        <v>1514.558</v>
      </c>
      <c r="I822" t="str">
        <f>CONCATENATE(F822,H822)</f>
        <v>YPHKPEINSTTHPGADLQENFC(Carbamidomethyl)RNPDS</v>
      </c>
      <c r="J822">
        <v>0</v>
      </c>
      <c r="K822">
        <v>1</v>
      </c>
      <c r="L822">
        <v>0</v>
      </c>
      <c r="M822">
        <v>1</v>
      </c>
      <c r="N822">
        <v>1</v>
      </c>
      <c r="O822">
        <v>0</v>
      </c>
    </row>
    <row r="823" spans="1:15" x14ac:dyDescent="0.25">
      <c r="A823">
        <v>1160.5054</v>
      </c>
      <c r="B823">
        <v>4</v>
      </c>
      <c r="C823" t="s">
        <v>1683</v>
      </c>
      <c r="D823">
        <v>71.349999999999994</v>
      </c>
      <c r="E823">
        <v>21165</v>
      </c>
      <c r="F823" t="s">
        <v>1963</v>
      </c>
      <c r="G823">
        <v>1514.5818999999999</v>
      </c>
      <c r="I823" t="str">
        <f>CONCATENATE(F823,H823)</f>
        <v>YPHKPEINSTTHPGADLQENFC(Carbamidomethyl)RNPDS</v>
      </c>
      <c r="J823">
        <v>0</v>
      </c>
      <c r="K823">
        <v>1</v>
      </c>
      <c r="L823">
        <v>0</v>
      </c>
      <c r="M823">
        <v>1</v>
      </c>
      <c r="N823">
        <v>1</v>
      </c>
      <c r="O823">
        <v>0</v>
      </c>
    </row>
    <row r="824" spans="1:15" x14ac:dyDescent="0.25">
      <c r="A824">
        <v>1160.75</v>
      </c>
      <c r="B824">
        <v>4</v>
      </c>
      <c r="C824" t="s">
        <v>1683</v>
      </c>
      <c r="D824">
        <v>64.7</v>
      </c>
      <c r="E824">
        <v>19036</v>
      </c>
      <c r="F824" t="s">
        <v>1963</v>
      </c>
      <c r="G824">
        <v>1515.5604000000001</v>
      </c>
      <c r="I824" t="str">
        <f>CONCATENATE(F824,H824)</f>
        <v>YPHKPEINSTTHPGADLQENFC(Carbamidomethyl)RNPDS</v>
      </c>
      <c r="J824">
        <v>0</v>
      </c>
      <c r="K824">
        <v>1</v>
      </c>
      <c r="L824">
        <v>0</v>
      </c>
      <c r="M824">
        <v>1</v>
      </c>
      <c r="N824">
        <v>1</v>
      </c>
      <c r="O824">
        <v>0</v>
      </c>
    </row>
    <row r="825" spans="1:15" x14ac:dyDescent="0.25">
      <c r="A825">
        <v>1149.2728</v>
      </c>
      <c r="B825">
        <v>4</v>
      </c>
      <c r="C825" t="s">
        <v>1683</v>
      </c>
      <c r="D825">
        <v>47.817</v>
      </c>
      <c r="E825">
        <v>13621</v>
      </c>
      <c r="F825" t="s">
        <v>1117</v>
      </c>
      <c r="G825">
        <v>2841.1891999999998</v>
      </c>
      <c r="I825" t="str">
        <f>CONCATENATE(F825,H825)</f>
        <v>YTGNASALFILPDQDK</v>
      </c>
      <c r="J825">
        <v>0</v>
      </c>
      <c r="K825">
        <v>1</v>
      </c>
      <c r="L825">
        <v>1</v>
      </c>
      <c r="M825">
        <v>0</v>
      </c>
      <c r="N825">
        <v>0</v>
      </c>
      <c r="O825">
        <v>0</v>
      </c>
    </row>
    <row r="826" spans="1:15" x14ac:dyDescent="0.25">
      <c r="A826">
        <v>1313.7828</v>
      </c>
      <c r="B826">
        <v>4</v>
      </c>
      <c r="C826" t="s">
        <v>1683</v>
      </c>
      <c r="D826">
        <v>57.167000000000002</v>
      </c>
      <c r="E826">
        <v>16630</v>
      </c>
      <c r="F826" t="s">
        <v>1117</v>
      </c>
      <c r="G826">
        <v>3499.2292000000002</v>
      </c>
      <c r="I826" t="str">
        <f>CONCATENATE(F826,H826)</f>
        <v>YTGNASALFILPDQDK</v>
      </c>
      <c r="J826">
        <v>0</v>
      </c>
      <c r="K826">
        <v>1</v>
      </c>
      <c r="L826">
        <v>1</v>
      </c>
      <c r="M826">
        <v>0</v>
      </c>
      <c r="N826">
        <v>0</v>
      </c>
      <c r="O826">
        <v>0</v>
      </c>
    </row>
    <row r="827" spans="1:15" x14ac:dyDescent="0.25">
      <c r="A827">
        <v>1318.2798</v>
      </c>
      <c r="B827">
        <v>4</v>
      </c>
      <c r="C827" t="s">
        <v>1683</v>
      </c>
      <c r="D827">
        <v>78.466999999999999</v>
      </c>
      <c r="E827">
        <v>23442</v>
      </c>
      <c r="F827" t="s">
        <v>1117</v>
      </c>
      <c r="G827">
        <v>3517.2170000000001</v>
      </c>
      <c r="H827" t="s">
        <v>1758</v>
      </c>
      <c r="I827" t="str">
        <f>CONCATENATE(F827,H827)</f>
        <v>YTGNASALFILPDQDKHexNAc6Hex7NeuAc4</v>
      </c>
      <c r="J827">
        <v>0</v>
      </c>
      <c r="K827">
        <v>1</v>
      </c>
      <c r="L827">
        <v>1</v>
      </c>
      <c r="M827">
        <v>0</v>
      </c>
      <c r="N827">
        <v>0</v>
      </c>
      <c r="O827">
        <v>0</v>
      </c>
    </row>
    <row r="828" spans="1:15" x14ac:dyDescent="0.25">
      <c r="A828">
        <v>1355.0487000000001</v>
      </c>
      <c r="B828">
        <v>4</v>
      </c>
      <c r="C828" t="s">
        <v>1683</v>
      </c>
      <c r="D828">
        <v>78.150000000000006</v>
      </c>
      <c r="E828">
        <v>23337</v>
      </c>
      <c r="F828" t="s">
        <v>1117</v>
      </c>
      <c r="G828">
        <v>3664.2927</v>
      </c>
      <c r="I828" t="str">
        <f>CONCATENATE(F828,H828)</f>
        <v>YTGNASALFILPDQDK</v>
      </c>
      <c r="J828">
        <v>0</v>
      </c>
      <c r="K828">
        <v>1</v>
      </c>
      <c r="L828">
        <v>1</v>
      </c>
      <c r="M828">
        <v>0</v>
      </c>
      <c r="N828">
        <v>0</v>
      </c>
      <c r="O828">
        <v>0</v>
      </c>
    </row>
    <row r="829" spans="1:15" x14ac:dyDescent="0.25">
      <c r="H829">
        <f>COUNTA(H2:H828)</f>
        <v>315</v>
      </c>
    </row>
  </sheetData>
  <sortState xmlns:xlrd2="http://schemas.microsoft.com/office/spreadsheetml/2017/richdata2" ref="A2:O829">
    <sortCondition ref="F2:F829"/>
    <sortCondition ref="G2:G829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882E9-AC85-4F92-AF0C-0DCB2906E23F}">
  <dimension ref="A1:N406"/>
  <sheetViews>
    <sheetView workbookViewId="0">
      <pane ySplit="1" topLeftCell="A2" activePane="bottomLeft" state="frozen"/>
      <selection pane="bottomLeft" activeCell="N21" sqref="N21"/>
    </sheetView>
  </sheetViews>
  <sheetFormatPr defaultRowHeight="15" x14ac:dyDescent="0.25"/>
  <cols>
    <col min="9" max="14" width="6.42578125" customWidth="1"/>
  </cols>
  <sheetData>
    <row r="1" spans="1:14" x14ac:dyDescent="0.25">
      <c r="A1" t="s">
        <v>3</v>
      </c>
      <c r="B1" t="s">
        <v>4</v>
      </c>
      <c r="C1" t="s">
        <v>8</v>
      </c>
      <c r="D1" t="s">
        <v>9</v>
      </c>
      <c r="E1" t="s">
        <v>11</v>
      </c>
      <c r="F1" t="s">
        <v>1684</v>
      </c>
      <c r="G1" t="s">
        <v>1685</v>
      </c>
      <c r="H1" t="s">
        <v>1686</v>
      </c>
      <c r="I1" t="s">
        <v>1680</v>
      </c>
      <c r="J1" t="s">
        <v>1681</v>
      </c>
      <c r="K1" t="s">
        <v>1682</v>
      </c>
      <c r="L1" t="s">
        <v>1848</v>
      </c>
      <c r="M1" t="s">
        <v>1849</v>
      </c>
      <c r="N1" t="s">
        <v>1850</v>
      </c>
    </row>
    <row r="2" spans="1:14" x14ac:dyDescent="0.25">
      <c r="A2">
        <v>1063.2194</v>
      </c>
      <c r="B2">
        <v>4</v>
      </c>
      <c r="C2" t="s">
        <v>1683</v>
      </c>
      <c r="D2">
        <v>37.200000000000003</v>
      </c>
      <c r="E2">
        <v>10027</v>
      </c>
      <c r="F2" t="s">
        <v>1123</v>
      </c>
      <c r="G2">
        <v>2549.0430000000001</v>
      </c>
      <c r="I2">
        <v>0</v>
      </c>
      <c r="J2">
        <v>1</v>
      </c>
      <c r="K2">
        <v>0</v>
      </c>
      <c r="L2">
        <v>0</v>
      </c>
      <c r="M2">
        <v>1</v>
      </c>
      <c r="N2">
        <v>0</v>
      </c>
    </row>
    <row r="3" spans="1:14" x14ac:dyDescent="0.25">
      <c r="A3">
        <v>986.68759999999997</v>
      </c>
      <c r="B3">
        <v>4</v>
      </c>
      <c r="C3" t="s">
        <v>1683</v>
      </c>
      <c r="D3">
        <v>58.5</v>
      </c>
      <c r="E3">
        <v>17053</v>
      </c>
      <c r="F3" t="s">
        <v>34</v>
      </c>
      <c r="G3">
        <v>1224.4077</v>
      </c>
      <c r="I3">
        <v>0</v>
      </c>
      <c r="J3">
        <v>0</v>
      </c>
      <c r="K3">
        <v>0</v>
      </c>
      <c r="L3">
        <v>1</v>
      </c>
      <c r="M3">
        <v>1</v>
      </c>
      <c r="N3">
        <v>0</v>
      </c>
    </row>
    <row r="4" spans="1:14" x14ac:dyDescent="0.25">
      <c r="A4">
        <v>1396.0854999999999</v>
      </c>
      <c r="B4">
        <v>4</v>
      </c>
      <c r="C4" t="s">
        <v>1683</v>
      </c>
      <c r="D4">
        <v>62.917000000000002</v>
      </c>
      <c r="E4">
        <v>18471</v>
      </c>
      <c r="F4" t="s">
        <v>34</v>
      </c>
      <c r="G4">
        <v>2861.9989999999998</v>
      </c>
      <c r="I4">
        <v>0</v>
      </c>
      <c r="J4">
        <v>1</v>
      </c>
      <c r="K4">
        <v>0</v>
      </c>
      <c r="L4">
        <v>0</v>
      </c>
      <c r="M4">
        <v>1</v>
      </c>
      <c r="N4">
        <v>0</v>
      </c>
    </row>
    <row r="5" spans="1:14" x14ac:dyDescent="0.25">
      <c r="A5">
        <v>1282.0617</v>
      </c>
      <c r="B5">
        <v>4</v>
      </c>
      <c r="C5" t="s">
        <v>1683</v>
      </c>
      <c r="D5">
        <v>62.317</v>
      </c>
      <c r="E5">
        <v>18292</v>
      </c>
      <c r="F5" t="s">
        <v>38</v>
      </c>
      <c r="G5">
        <v>1433.4009000000001</v>
      </c>
      <c r="I5">
        <v>1</v>
      </c>
      <c r="J5">
        <v>1</v>
      </c>
      <c r="K5">
        <v>0</v>
      </c>
      <c r="L5">
        <v>0</v>
      </c>
      <c r="M5">
        <v>0</v>
      </c>
      <c r="N5">
        <v>0</v>
      </c>
    </row>
    <row r="6" spans="1:14" x14ac:dyDescent="0.25">
      <c r="A6">
        <v>1176.5579</v>
      </c>
      <c r="B6">
        <v>5</v>
      </c>
      <c r="C6" t="s">
        <v>1683</v>
      </c>
      <c r="D6">
        <v>53.332999999999998</v>
      </c>
      <c r="E6">
        <v>15414</v>
      </c>
      <c r="F6" t="s">
        <v>38</v>
      </c>
      <c r="G6">
        <v>2186.9362999999998</v>
      </c>
      <c r="I6">
        <v>1</v>
      </c>
      <c r="J6">
        <v>1</v>
      </c>
      <c r="K6">
        <v>0</v>
      </c>
      <c r="L6">
        <v>0</v>
      </c>
      <c r="M6">
        <v>0</v>
      </c>
      <c r="N6">
        <v>0</v>
      </c>
    </row>
    <row r="7" spans="1:14" x14ac:dyDescent="0.25">
      <c r="A7">
        <v>1288.7589</v>
      </c>
      <c r="B7">
        <v>5</v>
      </c>
      <c r="C7" t="s">
        <v>1683</v>
      </c>
      <c r="D7">
        <v>60.133000000000003</v>
      </c>
      <c r="E7">
        <v>17576</v>
      </c>
      <c r="F7" t="s">
        <v>38</v>
      </c>
      <c r="G7">
        <v>2747.9416000000001</v>
      </c>
      <c r="I7">
        <v>1</v>
      </c>
      <c r="J7">
        <v>1</v>
      </c>
      <c r="K7">
        <v>0</v>
      </c>
      <c r="L7">
        <v>0</v>
      </c>
      <c r="M7">
        <v>0</v>
      </c>
      <c r="N7">
        <v>0</v>
      </c>
    </row>
    <row r="8" spans="1:14" x14ac:dyDescent="0.25">
      <c r="A8">
        <v>1311.566</v>
      </c>
      <c r="B8">
        <v>5</v>
      </c>
      <c r="C8" t="s">
        <v>1683</v>
      </c>
      <c r="D8">
        <v>72.7</v>
      </c>
      <c r="E8">
        <v>21596</v>
      </c>
      <c r="F8" t="s">
        <v>38</v>
      </c>
      <c r="G8">
        <v>2861.9771999999998</v>
      </c>
      <c r="I8">
        <v>1</v>
      </c>
      <c r="J8">
        <v>1</v>
      </c>
      <c r="K8">
        <v>0</v>
      </c>
      <c r="L8">
        <v>0</v>
      </c>
      <c r="M8">
        <v>0</v>
      </c>
      <c r="N8">
        <v>0</v>
      </c>
    </row>
    <row r="9" spans="1:14" x14ac:dyDescent="0.25">
      <c r="A9">
        <v>1311.5696</v>
      </c>
      <c r="B9">
        <v>5</v>
      </c>
      <c r="C9" t="s">
        <v>1683</v>
      </c>
      <c r="D9">
        <v>75.3</v>
      </c>
      <c r="E9">
        <v>22429</v>
      </c>
      <c r="F9" t="s">
        <v>38</v>
      </c>
      <c r="G9">
        <v>2861.9949000000001</v>
      </c>
      <c r="I9">
        <v>1</v>
      </c>
      <c r="J9">
        <v>1</v>
      </c>
      <c r="K9">
        <v>0</v>
      </c>
      <c r="L9">
        <v>0</v>
      </c>
      <c r="M9">
        <v>0</v>
      </c>
      <c r="N9">
        <v>0</v>
      </c>
    </row>
    <row r="10" spans="1:14" x14ac:dyDescent="0.25">
      <c r="A10">
        <v>1311.5700999999999</v>
      </c>
      <c r="B10">
        <v>5</v>
      </c>
      <c r="C10" t="s">
        <v>1683</v>
      </c>
      <c r="D10">
        <v>76.783000000000001</v>
      </c>
      <c r="E10">
        <v>22906</v>
      </c>
      <c r="F10" t="s">
        <v>38</v>
      </c>
      <c r="G10">
        <v>2861.9974000000002</v>
      </c>
      <c r="I10">
        <v>1</v>
      </c>
      <c r="J10">
        <v>1</v>
      </c>
      <c r="K10">
        <v>0</v>
      </c>
      <c r="L10">
        <v>0</v>
      </c>
      <c r="M10">
        <v>0</v>
      </c>
      <c r="N10">
        <v>0</v>
      </c>
    </row>
    <row r="11" spans="1:14" x14ac:dyDescent="0.25">
      <c r="A11">
        <v>1311.5712000000001</v>
      </c>
      <c r="B11">
        <v>5</v>
      </c>
      <c r="C11" t="s">
        <v>1683</v>
      </c>
      <c r="D11">
        <v>68.632999999999996</v>
      </c>
      <c r="E11">
        <v>20277</v>
      </c>
      <c r="F11" t="s">
        <v>38</v>
      </c>
      <c r="G11">
        <v>2862.0029</v>
      </c>
      <c r="I11">
        <v>1</v>
      </c>
      <c r="J11">
        <v>1</v>
      </c>
      <c r="K11">
        <v>0</v>
      </c>
      <c r="L11">
        <v>0</v>
      </c>
      <c r="M11">
        <v>0</v>
      </c>
      <c r="N11">
        <v>0</v>
      </c>
    </row>
    <row r="12" spans="1:14" x14ac:dyDescent="0.25">
      <c r="A12">
        <v>1311.5715</v>
      </c>
      <c r="B12">
        <v>5</v>
      </c>
      <c r="C12" t="s">
        <v>1683</v>
      </c>
      <c r="D12">
        <v>66.2</v>
      </c>
      <c r="E12">
        <v>19513</v>
      </c>
      <c r="F12" t="s">
        <v>38</v>
      </c>
      <c r="G12">
        <v>2862.0047</v>
      </c>
      <c r="I12">
        <v>1</v>
      </c>
      <c r="J12">
        <v>1</v>
      </c>
      <c r="K12">
        <v>0</v>
      </c>
      <c r="L12">
        <v>0</v>
      </c>
      <c r="M12">
        <v>0</v>
      </c>
      <c r="N12">
        <v>0</v>
      </c>
    </row>
    <row r="13" spans="1:14" x14ac:dyDescent="0.25">
      <c r="A13">
        <v>1311.5762999999999</v>
      </c>
      <c r="B13">
        <v>5</v>
      </c>
      <c r="C13" t="s">
        <v>1683</v>
      </c>
      <c r="D13">
        <v>67.3</v>
      </c>
      <c r="E13">
        <v>19859</v>
      </c>
      <c r="F13" t="s">
        <v>38</v>
      </c>
      <c r="G13">
        <v>2862.0284999999999</v>
      </c>
      <c r="I13">
        <v>1</v>
      </c>
      <c r="J13">
        <v>1</v>
      </c>
      <c r="K13">
        <v>0</v>
      </c>
      <c r="L13">
        <v>0</v>
      </c>
      <c r="M13">
        <v>0</v>
      </c>
      <c r="N13">
        <v>0</v>
      </c>
    </row>
    <row r="14" spans="1:14" x14ac:dyDescent="0.25">
      <c r="A14">
        <v>1311.7699</v>
      </c>
      <c r="B14">
        <v>5</v>
      </c>
      <c r="C14" t="s">
        <v>1683</v>
      </c>
      <c r="D14">
        <v>73.316999999999993</v>
      </c>
      <c r="E14">
        <v>21797</v>
      </c>
      <c r="F14" t="s">
        <v>38</v>
      </c>
      <c r="G14">
        <v>2862.9965000000002</v>
      </c>
      <c r="I14">
        <v>1</v>
      </c>
      <c r="J14">
        <v>1</v>
      </c>
      <c r="K14">
        <v>0</v>
      </c>
      <c r="L14">
        <v>0</v>
      </c>
      <c r="M14">
        <v>0</v>
      </c>
      <c r="N14">
        <v>0</v>
      </c>
    </row>
    <row r="15" spans="1:14" x14ac:dyDescent="0.25">
      <c r="A15">
        <v>1093.3109999999999</v>
      </c>
      <c r="B15">
        <v>6</v>
      </c>
      <c r="C15" t="s">
        <v>1683</v>
      </c>
      <c r="D15">
        <v>62.25</v>
      </c>
      <c r="E15">
        <v>18272</v>
      </c>
      <c r="F15" t="s">
        <v>38</v>
      </c>
      <c r="G15">
        <v>2863.0059999999999</v>
      </c>
      <c r="I15">
        <v>1</v>
      </c>
      <c r="J15">
        <v>1</v>
      </c>
      <c r="K15">
        <v>0</v>
      </c>
      <c r="L15">
        <v>0</v>
      </c>
      <c r="M15">
        <v>0</v>
      </c>
      <c r="N15">
        <v>0</v>
      </c>
    </row>
    <row r="16" spans="1:14" x14ac:dyDescent="0.25">
      <c r="A16">
        <v>1311.7783999999999</v>
      </c>
      <c r="B16">
        <v>5</v>
      </c>
      <c r="C16" t="s">
        <v>1683</v>
      </c>
      <c r="D16">
        <v>68.95</v>
      </c>
      <c r="E16">
        <v>20383</v>
      </c>
      <c r="F16" t="s">
        <v>38</v>
      </c>
      <c r="G16">
        <v>2863.0392000000002</v>
      </c>
      <c r="I16">
        <v>1</v>
      </c>
      <c r="J16">
        <v>1</v>
      </c>
      <c r="K16">
        <v>0</v>
      </c>
      <c r="L16">
        <v>0</v>
      </c>
      <c r="M16">
        <v>0</v>
      </c>
      <c r="N16">
        <v>0</v>
      </c>
    </row>
    <row r="17" spans="1:14" x14ac:dyDescent="0.25">
      <c r="A17">
        <v>1311.9749999999999</v>
      </c>
      <c r="B17">
        <v>5</v>
      </c>
      <c r="C17" t="s">
        <v>1683</v>
      </c>
      <c r="D17">
        <v>69.683000000000007</v>
      </c>
      <c r="E17">
        <v>20614</v>
      </c>
      <c r="F17" t="s">
        <v>38</v>
      </c>
      <c r="G17">
        <v>2864.0219000000002</v>
      </c>
      <c r="H17" t="s">
        <v>1806</v>
      </c>
      <c r="I17">
        <v>1</v>
      </c>
      <c r="J17">
        <v>1</v>
      </c>
      <c r="K17">
        <v>0</v>
      </c>
      <c r="L17">
        <v>0</v>
      </c>
      <c r="M17">
        <v>0</v>
      </c>
      <c r="N17">
        <v>0</v>
      </c>
    </row>
    <row r="18" spans="1:14" x14ac:dyDescent="0.25">
      <c r="A18">
        <v>1311.9783</v>
      </c>
      <c r="B18">
        <v>5</v>
      </c>
      <c r="C18" t="s">
        <v>1683</v>
      </c>
      <c r="D18">
        <v>76.483000000000004</v>
      </c>
      <c r="E18">
        <v>22813</v>
      </c>
      <c r="F18" t="s">
        <v>38</v>
      </c>
      <c r="G18">
        <v>2864.0383999999999</v>
      </c>
      <c r="H18" t="s">
        <v>1806</v>
      </c>
      <c r="I18">
        <v>1</v>
      </c>
      <c r="J18">
        <v>1</v>
      </c>
      <c r="K18">
        <v>0</v>
      </c>
      <c r="L18">
        <v>0</v>
      </c>
      <c r="M18">
        <v>0</v>
      </c>
      <c r="N18">
        <v>0</v>
      </c>
    </row>
    <row r="19" spans="1:14" x14ac:dyDescent="0.25">
      <c r="A19">
        <v>1312.1726000000001</v>
      </c>
      <c r="B19">
        <v>5</v>
      </c>
      <c r="C19" t="s">
        <v>1683</v>
      </c>
      <c r="D19">
        <v>66.683000000000007</v>
      </c>
      <c r="E19">
        <v>19669</v>
      </c>
      <c r="F19" t="s">
        <v>38</v>
      </c>
      <c r="G19">
        <v>2865.0101</v>
      </c>
      <c r="I19">
        <v>1</v>
      </c>
      <c r="J19">
        <v>1</v>
      </c>
      <c r="K19">
        <v>0</v>
      </c>
      <c r="L19">
        <v>0</v>
      </c>
      <c r="M19">
        <v>0</v>
      </c>
      <c r="N19">
        <v>0</v>
      </c>
    </row>
    <row r="20" spans="1:14" x14ac:dyDescent="0.25">
      <c r="A20">
        <v>1336.9834000000001</v>
      </c>
      <c r="B20">
        <v>5</v>
      </c>
      <c r="C20" t="s">
        <v>1683</v>
      </c>
      <c r="D20">
        <v>57.55</v>
      </c>
      <c r="E20">
        <v>16746</v>
      </c>
      <c r="F20" t="s">
        <v>38</v>
      </c>
      <c r="G20">
        <v>2989.0639999999999</v>
      </c>
      <c r="I20">
        <v>1</v>
      </c>
      <c r="J20">
        <v>1</v>
      </c>
      <c r="K20">
        <v>0</v>
      </c>
      <c r="L20">
        <v>0</v>
      </c>
      <c r="M20">
        <v>0</v>
      </c>
      <c r="N20">
        <v>0</v>
      </c>
    </row>
    <row r="21" spans="1:14" x14ac:dyDescent="0.25">
      <c r="A21">
        <v>1340.7771</v>
      </c>
      <c r="B21">
        <v>5</v>
      </c>
      <c r="C21" t="s">
        <v>1683</v>
      </c>
      <c r="D21">
        <v>63.3</v>
      </c>
      <c r="E21">
        <v>18593</v>
      </c>
      <c r="F21" t="s">
        <v>38</v>
      </c>
      <c r="G21">
        <v>3008.0324999999998</v>
      </c>
      <c r="I21">
        <v>1</v>
      </c>
      <c r="J21">
        <v>1</v>
      </c>
      <c r="K21">
        <v>0</v>
      </c>
      <c r="L21">
        <v>0</v>
      </c>
      <c r="M21">
        <v>0</v>
      </c>
      <c r="N21">
        <v>0</v>
      </c>
    </row>
    <row r="22" spans="1:14" x14ac:dyDescent="0.25">
      <c r="A22">
        <v>1340.7826</v>
      </c>
      <c r="B22">
        <v>5</v>
      </c>
      <c r="C22" t="s">
        <v>1683</v>
      </c>
      <c r="D22">
        <v>64.533000000000001</v>
      </c>
      <c r="E22">
        <v>18985</v>
      </c>
      <c r="F22" t="s">
        <v>38</v>
      </c>
      <c r="G22">
        <v>3008.06</v>
      </c>
      <c r="I22">
        <v>1</v>
      </c>
      <c r="J22">
        <v>1</v>
      </c>
      <c r="K22">
        <v>0</v>
      </c>
      <c r="L22">
        <v>0</v>
      </c>
      <c r="M22">
        <v>0</v>
      </c>
      <c r="N22">
        <v>0</v>
      </c>
    </row>
    <row r="23" spans="1:14" x14ac:dyDescent="0.25">
      <c r="A23">
        <v>1117.4882</v>
      </c>
      <c r="B23">
        <v>6</v>
      </c>
      <c r="C23" t="s">
        <v>1683</v>
      </c>
      <c r="D23">
        <v>62.633000000000003</v>
      </c>
      <c r="E23">
        <v>18388</v>
      </c>
      <c r="F23" t="s">
        <v>38</v>
      </c>
      <c r="G23">
        <v>3008.0686999999998</v>
      </c>
      <c r="I23">
        <v>1</v>
      </c>
      <c r="J23">
        <v>1</v>
      </c>
      <c r="K23">
        <v>0</v>
      </c>
      <c r="L23">
        <v>0</v>
      </c>
      <c r="M23">
        <v>0</v>
      </c>
      <c r="N23">
        <v>0</v>
      </c>
    </row>
    <row r="24" spans="1:14" x14ac:dyDescent="0.25">
      <c r="A24">
        <v>1340.9820999999999</v>
      </c>
      <c r="B24">
        <v>5</v>
      </c>
      <c r="C24" t="s">
        <v>1683</v>
      </c>
      <c r="D24">
        <v>64.683000000000007</v>
      </c>
      <c r="E24">
        <v>19030</v>
      </c>
      <c r="F24" t="s">
        <v>38</v>
      </c>
      <c r="G24">
        <v>3009.0572999999999</v>
      </c>
      <c r="H24" t="s">
        <v>1795</v>
      </c>
      <c r="I24">
        <v>1</v>
      </c>
      <c r="J24">
        <v>1</v>
      </c>
      <c r="K24">
        <v>0</v>
      </c>
      <c r="L24">
        <v>0</v>
      </c>
      <c r="M24">
        <v>0</v>
      </c>
      <c r="N24">
        <v>0</v>
      </c>
    </row>
    <row r="25" spans="1:14" x14ac:dyDescent="0.25">
      <c r="A25">
        <v>1341.1811</v>
      </c>
      <c r="B25">
        <v>5</v>
      </c>
      <c r="C25" t="s">
        <v>1683</v>
      </c>
      <c r="D25">
        <v>68.082999999999998</v>
      </c>
      <c r="E25">
        <v>20100</v>
      </c>
      <c r="F25" t="s">
        <v>38</v>
      </c>
      <c r="G25">
        <v>3010.0527999999999</v>
      </c>
      <c r="I25">
        <v>1</v>
      </c>
      <c r="J25">
        <v>1</v>
      </c>
      <c r="K25">
        <v>0</v>
      </c>
      <c r="L25">
        <v>0</v>
      </c>
      <c r="M25">
        <v>0</v>
      </c>
      <c r="N25">
        <v>0</v>
      </c>
    </row>
    <row r="26" spans="1:14" x14ac:dyDescent="0.25">
      <c r="A26">
        <v>1341.3871999999999</v>
      </c>
      <c r="B26">
        <v>5</v>
      </c>
      <c r="C26" t="s">
        <v>1683</v>
      </c>
      <c r="D26">
        <v>67.099999999999994</v>
      </c>
      <c r="E26">
        <v>19799</v>
      </c>
      <c r="F26" t="s">
        <v>38</v>
      </c>
      <c r="G26">
        <v>3011.0830999999998</v>
      </c>
      <c r="I26">
        <v>1</v>
      </c>
      <c r="J26">
        <v>1</v>
      </c>
      <c r="K26">
        <v>0</v>
      </c>
      <c r="L26">
        <v>0</v>
      </c>
      <c r="M26">
        <v>0</v>
      </c>
      <c r="N26">
        <v>0</v>
      </c>
    </row>
    <row r="27" spans="1:14" x14ac:dyDescent="0.25">
      <c r="A27">
        <v>1366.5925</v>
      </c>
      <c r="B27">
        <v>5</v>
      </c>
      <c r="C27" t="s">
        <v>1683</v>
      </c>
      <c r="D27">
        <v>57.267000000000003</v>
      </c>
      <c r="E27">
        <v>16667</v>
      </c>
      <c r="F27" t="s">
        <v>38</v>
      </c>
      <c r="G27">
        <v>3137.1097</v>
      </c>
      <c r="I27">
        <v>1</v>
      </c>
      <c r="J27">
        <v>1</v>
      </c>
      <c r="K27">
        <v>0</v>
      </c>
      <c r="L27">
        <v>0</v>
      </c>
      <c r="M27">
        <v>0</v>
      </c>
      <c r="N27">
        <v>0</v>
      </c>
    </row>
    <row r="28" spans="1:14" x14ac:dyDescent="0.25">
      <c r="A28">
        <v>1369.7936</v>
      </c>
      <c r="B28">
        <v>5</v>
      </c>
      <c r="C28" t="s">
        <v>1683</v>
      </c>
      <c r="D28">
        <v>62.716999999999999</v>
      </c>
      <c r="E28">
        <v>18413</v>
      </c>
      <c r="F28" t="s">
        <v>38</v>
      </c>
      <c r="G28">
        <v>3153.1149</v>
      </c>
      <c r="I28">
        <v>1</v>
      </c>
      <c r="J28">
        <v>1</v>
      </c>
      <c r="K28">
        <v>0</v>
      </c>
      <c r="L28">
        <v>1</v>
      </c>
      <c r="M28">
        <v>0</v>
      </c>
      <c r="N28">
        <v>0</v>
      </c>
    </row>
    <row r="29" spans="1:14" x14ac:dyDescent="0.25">
      <c r="A29">
        <v>1384.5990999999999</v>
      </c>
      <c r="B29">
        <v>5</v>
      </c>
      <c r="C29" t="s">
        <v>1683</v>
      </c>
      <c r="D29">
        <v>62.817</v>
      </c>
      <c r="E29">
        <v>18443</v>
      </c>
      <c r="F29" t="s">
        <v>38</v>
      </c>
      <c r="G29">
        <v>3227.1426000000001</v>
      </c>
      <c r="H29" t="s">
        <v>1800</v>
      </c>
      <c r="I29">
        <v>1</v>
      </c>
      <c r="J29">
        <v>1</v>
      </c>
      <c r="K29">
        <v>0</v>
      </c>
      <c r="L29">
        <v>0</v>
      </c>
      <c r="M29">
        <v>0</v>
      </c>
      <c r="N29">
        <v>0</v>
      </c>
    </row>
    <row r="30" spans="1:14" x14ac:dyDescent="0.25">
      <c r="A30">
        <v>1384.6003000000001</v>
      </c>
      <c r="B30">
        <v>5</v>
      </c>
      <c r="C30" t="s">
        <v>1683</v>
      </c>
      <c r="D30">
        <v>61.832999999999998</v>
      </c>
      <c r="E30">
        <v>18129</v>
      </c>
      <c r="F30" t="s">
        <v>38</v>
      </c>
      <c r="G30">
        <v>3227.1487000000002</v>
      </c>
      <c r="H30" t="s">
        <v>1800</v>
      </c>
      <c r="I30">
        <v>1</v>
      </c>
      <c r="J30">
        <v>1</v>
      </c>
      <c r="K30">
        <v>0</v>
      </c>
      <c r="L30">
        <v>0</v>
      </c>
      <c r="M30">
        <v>0</v>
      </c>
      <c r="N30">
        <v>0</v>
      </c>
    </row>
    <row r="31" spans="1:14" x14ac:dyDescent="0.25">
      <c r="A31">
        <v>1384.798</v>
      </c>
      <c r="B31">
        <v>5</v>
      </c>
      <c r="C31" t="s">
        <v>1683</v>
      </c>
      <c r="D31">
        <v>61.732999999999997</v>
      </c>
      <c r="E31">
        <v>18102</v>
      </c>
      <c r="F31" t="s">
        <v>38</v>
      </c>
      <c r="G31">
        <v>3228.1369</v>
      </c>
      <c r="I31">
        <v>1</v>
      </c>
      <c r="J31">
        <v>1</v>
      </c>
      <c r="K31">
        <v>0</v>
      </c>
      <c r="L31">
        <v>0</v>
      </c>
      <c r="M31">
        <v>0</v>
      </c>
      <c r="N31">
        <v>0</v>
      </c>
    </row>
    <row r="32" spans="1:14" x14ac:dyDescent="0.25">
      <c r="A32">
        <v>1116.9876999999999</v>
      </c>
      <c r="B32">
        <v>4</v>
      </c>
      <c r="C32" t="s">
        <v>1683</v>
      </c>
      <c r="D32">
        <v>59.866999999999997</v>
      </c>
      <c r="E32">
        <v>17485</v>
      </c>
      <c r="F32" t="s">
        <v>1866</v>
      </c>
      <c r="G32">
        <v>2204.7435</v>
      </c>
      <c r="I32">
        <v>0</v>
      </c>
      <c r="J32">
        <v>1</v>
      </c>
      <c r="K32">
        <v>0</v>
      </c>
      <c r="L32">
        <v>0</v>
      </c>
      <c r="M32">
        <v>1</v>
      </c>
      <c r="N32">
        <v>0</v>
      </c>
    </row>
    <row r="33" spans="1:14" x14ac:dyDescent="0.25">
      <c r="A33">
        <v>913.14530000000002</v>
      </c>
      <c r="B33">
        <v>4</v>
      </c>
      <c r="C33" t="s">
        <v>1683</v>
      </c>
      <c r="D33">
        <v>40.466999999999999</v>
      </c>
      <c r="E33">
        <v>11148</v>
      </c>
      <c r="F33" t="s">
        <v>1867</v>
      </c>
      <c r="G33">
        <v>1913.6799000000001</v>
      </c>
      <c r="H33" t="s">
        <v>1699</v>
      </c>
      <c r="I33">
        <v>0</v>
      </c>
      <c r="J33">
        <v>1</v>
      </c>
      <c r="K33">
        <v>1</v>
      </c>
      <c r="L33">
        <v>0</v>
      </c>
      <c r="M33">
        <v>0</v>
      </c>
      <c r="N33">
        <v>0</v>
      </c>
    </row>
    <row r="34" spans="1:14" x14ac:dyDescent="0.25">
      <c r="A34">
        <v>985.91830000000004</v>
      </c>
      <c r="B34">
        <v>4</v>
      </c>
      <c r="C34" t="s">
        <v>1683</v>
      </c>
      <c r="D34">
        <v>46.95</v>
      </c>
      <c r="E34">
        <v>13342</v>
      </c>
      <c r="F34" t="s">
        <v>1867</v>
      </c>
      <c r="G34">
        <v>2204.7719000000002</v>
      </c>
      <c r="H34" t="s">
        <v>1740</v>
      </c>
      <c r="I34">
        <v>0</v>
      </c>
      <c r="J34">
        <v>1</v>
      </c>
      <c r="K34">
        <v>1</v>
      </c>
      <c r="L34">
        <v>0</v>
      </c>
      <c r="M34">
        <v>0</v>
      </c>
      <c r="N34">
        <v>0</v>
      </c>
    </row>
    <row r="35" spans="1:14" x14ac:dyDescent="0.25">
      <c r="A35">
        <v>1077.4530999999999</v>
      </c>
      <c r="B35">
        <v>4</v>
      </c>
      <c r="C35" t="s">
        <v>1683</v>
      </c>
      <c r="D35">
        <v>46.482999999999997</v>
      </c>
      <c r="E35">
        <v>13185</v>
      </c>
      <c r="F35" t="s">
        <v>1867</v>
      </c>
      <c r="G35">
        <v>2570.9110999999998</v>
      </c>
      <c r="H35" t="s">
        <v>1769</v>
      </c>
      <c r="I35">
        <v>0</v>
      </c>
      <c r="J35">
        <v>1</v>
      </c>
      <c r="K35">
        <v>1</v>
      </c>
      <c r="L35">
        <v>0</v>
      </c>
      <c r="M35">
        <v>0</v>
      </c>
      <c r="N35">
        <v>0</v>
      </c>
    </row>
    <row r="36" spans="1:14" x14ac:dyDescent="0.25">
      <c r="A36">
        <v>1218.0445999999999</v>
      </c>
      <c r="B36">
        <v>4</v>
      </c>
      <c r="C36" t="s">
        <v>1683</v>
      </c>
      <c r="D36">
        <v>40.267000000000003</v>
      </c>
      <c r="E36">
        <v>11080</v>
      </c>
      <c r="F36" t="s">
        <v>1867</v>
      </c>
      <c r="G36">
        <v>3133.2768000000001</v>
      </c>
      <c r="I36">
        <v>0</v>
      </c>
      <c r="J36">
        <v>1</v>
      </c>
      <c r="K36">
        <v>1</v>
      </c>
      <c r="L36">
        <v>0</v>
      </c>
      <c r="M36">
        <v>0</v>
      </c>
      <c r="N36">
        <v>0</v>
      </c>
    </row>
    <row r="37" spans="1:14" x14ac:dyDescent="0.25">
      <c r="A37">
        <v>1329.8729000000001</v>
      </c>
      <c r="B37">
        <v>4</v>
      </c>
      <c r="C37" t="s">
        <v>1683</v>
      </c>
      <c r="D37">
        <v>47.582999999999998</v>
      </c>
      <c r="E37">
        <v>13544</v>
      </c>
      <c r="F37" t="s">
        <v>102</v>
      </c>
      <c r="G37">
        <v>2206.7595000000001</v>
      </c>
      <c r="I37">
        <v>0</v>
      </c>
      <c r="J37">
        <v>1</v>
      </c>
      <c r="K37">
        <v>0</v>
      </c>
      <c r="L37">
        <v>0</v>
      </c>
      <c r="M37">
        <v>1</v>
      </c>
      <c r="N37">
        <v>0</v>
      </c>
    </row>
    <row r="38" spans="1:14" x14ac:dyDescent="0.25">
      <c r="A38">
        <v>1361.1536000000001</v>
      </c>
      <c r="B38">
        <v>5</v>
      </c>
      <c r="C38" t="s">
        <v>1683</v>
      </c>
      <c r="D38">
        <v>35.4</v>
      </c>
      <c r="E38">
        <v>9419</v>
      </c>
      <c r="F38" t="s">
        <v>1870</v>
      </c>
      <c r="G38">
        <v>5879.3087999999998</v>
      </c>
      <c r="I38">
        <v>0</v>
      </c>
      <c r="J38">
        <v>1</v>
      </c>
      <c r="K38">
        <v>1</v>
      </c>
      <c r="L38">
        <v>0</v>
      </c>
      <c r="M38">
        <v>0</v>
      </c>
      <c r="N38">
        <v>0</v>
      </c>
    </row>
    <row r="39" spans="1:14" x14ac:dyDescent="0.25">
      <c r="A39">
        <v>1076.4702</v>
      </c>
      <c r="B39">
        <v>5</v>
      </c>
      <c r="C39" t="s">
        <v>1683</v>
      </c>
      <c r="D39">
        <v>44.633000000000003</v>
      </c>
      <c r="E39">
        <v>12571</v>
      </c>
      <c r="F39" t="s">
        <v>1881</v>
      </c>
      <c r="G39">
        <v>2205.7764000000002</v>
      </c>
      <c r="H39" t="s">
        <v>1737</v>
      </c>
      <c r="I39">
        <v>1</v>
      </c>
      <c r="J39">
        <v>1</v>
      </c>
      <c r="K39">
        <v>0</v>
      </c>
      <c r="L39">
        <v>0</v>
      </c>
      <c r="M39">
        <v>0</v>
      </c>
      <c r="N39">
        <v>0</v>
      </c>
    </row>
    <row r="40" spans="1:14" x14ac:dyDescent="0.25">
      <c r="A40">
        <v>819.34010000000001</v>
      </c>
      <c r="B40">
        <v>3</v>
      </c>
      <c r="C40" t="s">
        <v>1683</v>
      </c>
      <c r="D40">
        <v>20.283000000000001</v>
      </c>
      <c r="E40">
        <v>4418</v>
      </c>
      <c r="F40" t="s">
        <v>209</v>
      </c>
      <c r="G40">
        <v>1298.4837</v>
      </c>
      <c r="H40" t="s">
        <v>1701</v>
      </c>
      <c r="I40">
        <v>0</v>
      </c>
      <c r="J40">
        <v>0</v>
      </c>
      <c r="K40">
        <v>1</v>
      </c>
      <c r="L40">
        <v>0</v>
      </c>
      <c r="M40">
        <v>0</v>
      </c>
      <c r="N40">
        <v>1</v>
      </c>
    </row>
    <row r="41" spans="1:14" x14ac:dyDescent="0.25">
      <c r="A41">
        <v>868.02390000000003</v>
      </c>
      <c r="B41">
        <v>3</v>
      </c>
      <c r="C41" t="s">
        <v>1683</v>
      </c>
      <c r="D41">
        <v>20.582999999999998</v>
      </c>
      <c r="E41">
        <v>4523</v>
      </c>
      <c r="F41" t="s">
        <v>209</v>
      </c>
      <c r="G41">
        <v>1444.5347999999999</v>
      </c>
      <c r="H41" t="s">
        <v>1700</v>
      </c>
      <c r="I41">
        <v>0</v>
      </c>
      <c r="J41">
        <v>0</v>
      </c>
      <c r="K41">
        <v>1</v>
      </c>
      <c r="L41">
        <v>0</v>
      </c>
      <c r="M41">
        <v>0</v>
      </c>
      <c r="N41">
        <v>1</v>
      </c>
    </row>
    <row r="42" spans="1:14" x14ac:dyDescent="0.25">
      <c r="A42">
        <v>868.02440000000001</v>
      </c>
      <c r="B42">
        <v>3</v>
      </c>
      <c r="C42" t="s">
        <v>1683</v>
      </c>
      <c r="D42">
        <v>19.483000000000001</v>
      </c>
      <c r="E42">
        <v>4139</v>
      </c>
      <c r="F42" t="s">
        <v>209</v>
      </c>
      <c r="G42">
        <v>1444.5364999999999</v>
      </c>
      <c r="H42" t="s">
        <v>1700</v>
      </c>
      <c r="I42">
        <v>0</v>
      </c>
      <c r="J42">
        <v>0</v>
      </c>
      <c r="K42">
        <v>1</v>
      </c>
      <c r="L42">
        <v>0</v>
      </c>
      <c r="M42">
        <v>0</v>
      </c>
      <c r="N42">
        <v>1</v>
      </c>
    </row>
    <row r="43" spans="1:14" x14ac:dyDescent="0.25">
      <c r="A43">
        <v>872.32230000000004</v>
      </c>
      <c r="B43">
        <v>3</v>
      </c>
      <c r="C43" t="s">
        <v>1683</v>
      </c>
      <c r="D43">
        <v>19.882999999999999</v>
      </c>
      <c r="E43">
        <v>4275</v>
      </c>
      <c r="F43" t="s">
        <v>209</v>
      </c>
      <c r="G43">
        <v>1457.4301</v>
      </c>
      <c r="I43">
        <v>0</v>
      </c>
      <c r="J43">
        <v>0</v>
      </c>
      <c r="K43">
        <v>1</v>
      </c>
      <c r="L43">
        <v>0</v>
      </c>
      <c r="M43">
        <v>0</v>
      </c>
      <c r="N43">
        <v>1</v>
      </c>
    </row>
    <row r="44" spans="1:14" x14ac:dyDescent="0.25">
      <c r="A44">
        <v>873.35720000000003</v>
      </c>
      <c r="B44">
        <v>3</v>
      </c>
      <c r="C44" t="s">
        <v>1683</v>
      </c>
      <c r="D44">
        <v>20.033000000000001</v>
      </c>
      <c r="E44">
        <v>4325</v>
      </c>
      <c r="F44" t="s">
        <v>209</v>
      </c>
      <c r="G44">
        <v>1460.5347999999999</v>
      </c>
      <c r="H44" t="s">
        <v>1694</v>
      </c>
      <c r="I44">
        <v>0</v>
      </c>
      <c r="J44">
        <v>0</v>
      </c>
      <c r="K44">
        <v>1</v>
      </c>
      <c r="L44">
        <v>0</v>
      </c>
      <c r="M44">
        <v>0</v>
      </c>
      <c r="N44">
        <v>1</v>
      </c>
    </row>
    <row r="45" spans="1:14" x14ac:dyDescent="0.25">
      <c r="A45">
        <v>922.04139999999995</v>
      </c>
      <c r="B45">
        <v>3</v>
      </c>
      <c r="C45" t="s">
        <v>1683</v>
      </c>
      <c r="D45">
        <v>21.466999999999999</v>
      </c>
      <c r="E45">
        <v>4835</v>
      </c>
      <c r="F45" t="s">
        <v>209</v>
      </c>
      <c r="G45">
        <v>1606.5876000000001</v>
      </c>
      <c r="H45" t="s">
        <v>1690</v>
      </c>
      <c r="I45">
        <v>0</v>
      </c>
      <c r="J45">
        <v>0</v>
      </c>
      <c r="K45">
        <v>1</v>
      </c>
      <c r="L45">
        <v>0</v>
      </c>
      <c r="M45">
        <v>0</v>
      </c>
      <c r="N45">
        <v>1</v>
      </c>
    </row>
    <row r="46" spans="1:14" x14ac:dyDescent="0.25">
      <c r="A46">
        <v>935.71720000000005</v>
      </c>
      <c r="B46">
        <v>3</v>
      </c>
      <c r="C46" t="s">
        <v>1683</v>
      </c>
      <c r="D46">
        <v>20.283000000000001</v>
      </c>
      <c r="E46">
        <v>4419</v>
      </c>
      <c r="F46" t="s">
        <v>209</v>
      </c>
      <c r="G46">
        <v>1647.6149</v>
      </c>
      <c r="H46" t="s">
        <v>1734</v>
      </c>
      <c r="I46">
        <v>0</v>
      </c>
      <c r="J46">
        <v>0</v>
      </c>
      <c r="K46">
        <v>1</v>
      </c>
      <c r="L46">
        <v>0</v>
      </c>
      <c r="M46">
        <v>0</v>
      </c>
      <c r="N46">
        <v>1</v>
      </c>
    </row>
    <row r="47" spans="1:14" x14ac:dyDescent="0.25">
      <c r="A47">
        <v>976.05889999999999</v>
      </c>
      <c r="B47">
        <v>3</v>
      </c>
      <c r="C47" t="s">
        <v>1683</v>
      </c>
      <c r="D47">
        <v>20.149999999999999</v>
      </c>
      <c r="E47">
        <v>4372</v>
      </c>
      <c r="F47" t="s">
        <v>209</v>
      </c>
      <c r="G47">
        <v>1768.64</v>
      </c>
      <c r="H47" t="s">
        <v>1691</v>
      </c>
      <c r="I47">
        <v>0</v>
      </c>
      <c r="J47">
        <v>0</v>
      </c>
      <c r="K47">
        <v>1</v>
      </c>
      <c r="L47">
        <v>0</v>
      </c>
      <c r="M47">
        <v>0</v>
      </c>
      <c r="N47">
        <v>1</v>
      </c>
    </row>
    <row r="48" spans="1:14" x14ac:dyDescent="0.25">
      <c r="A48">
        <v>976.05960000000005</v>
      </c>
      <c r="B48">
        <v>3</v>
      </c>
      <c r="C48" t="s">
        <v>1683</v>
      </c>
      <c r="D48">
        <v>19.149999999999999</v>
      </c>
      <c r="E48">
        <v>4022</v>
      </c>
      <c r="F48" t="s">
        <v>209</v>
      </c>
      <c r="G48">
        <v>1768.6422</v>
      </c>
      <c r="H48" t="s">
        <v>1691</v>
      </c>
      <c r="I48">
        <v>0</v>
      </c>
      <c r="J48">
        <v>0</v>
      </c>
      <c r="K48">
        <v>1</v>
      </c>
      <c r="L48">
        <v>0</v>
      </c>
      <c r="M48">
        <v>0</v>
      </c>
      <c r="N48">
        <v>1</v>
      </c>
    </row>
    <row r="49" spans="1:14" x14ac:dyDescent="0.25">
      <c r="A49">
        <v>989.7346</v>
      </c>
      <c r="B49">
        <v>3</v>
      </c>
      <c r="C49" t="s">
        <v>1683</v>
      </c>
      <c r="D49">
        <v>20.2</v>
      </c>
      <c r="E49">
        <v>4388</v>
      </c>
      <c r="F49" t="s">
        <v>209</v>
      </c>
      <c r="G49">
        <v>1809.6670999999999</v>
      </c>
      <c r="H49" t="s">
        <v>1702</v>
      </c>
      <c r="I49">
        <v>0</v>
      </c>
      <c r="J49">
        <v>0</v>
      </c>
      <c r="K49">
        <v>1</v>
      </c>
      <c r="L49">
        <v>0</v>
      </c>
      <c r="M49">
        <v>0</v>
      </c>
      <c r="N49">
        <v>1</v>
      </c>
    </row>
    <row r="50" spans="1:14" x14ac:dyDescent="0.25">
      <c r="A50">
        <v>1018.062</v>
      </c>
      <c r="B50">
        <v>3</v>
      </c>
      <c r="C50" t="s">
        <v>1683</v>
      </c>
      <c r="D50">
        <v>19.8</v>
      </c>
      <c r="E50">
        <v>4247</v>
      </c>
      <c r="F50" t="s">
        <v>209</v>
      </c>
      <c r="G50">
        <v>1894.6493</v>
      </c>
      <c r="I50">
        <v>0</v>
      </c>
      <c r="J50">
        <v>0</v>
      </c>
      <c r="K50">
        <v>1</v>
      </c>
      <c r="L50">
        <v>0</v>
      </c>
      <c r="M50">
        <v>0</v>
      </c>
      <c r="N50">
        <v>1</v>
      </c>
    </row>
    <row r="51" spans="1:14" x14ac:dyDescent="0.25">
      <c r="A51">
        <v>799.2953</v>
      </c>
      <c r="B51">
        <v>4</v>
      </c>
      <c r="C51" t="s">
        <v>1683</v>
      </c>
      <c r="D51">
        <v>19.983000000000001</v>
      </c>
      <c r="E51">
        <v>4310</v>
      </c>
      <c r="F51" t="s">
        <v>209</v>
      </c>
      <c r="G51">
        <v>2036.6374000000001</v>
      </c>
      <c r="I51">
        <v>0</v>
      </c>
      <c r="J51">
        <v>0</v>
      </c>
      <c r="K51">
        <v>1</v>
      </c>
      <c r="L51">
        <v>0</v>
      </c>
      <c r="M51">
        <v>0</v>
      </c>
      <c r="N51">
        <v>1</v>
      </c>
    </row>
    <row r="52" spans="1:14" x14ac:dyDescent="0.25">
      <c r="A52">
        <v>1073.0911000000001</v>
      </c>
      <c r="B52">
        <v>3</v>
      </c>
      <c r="C52" t="s">
        <v>1683</v>
      </c>
      <c r="D52">
        <v>24.35</v>
      </c>
      <c r="E52">
        <v>5784</v>
      </c>
      <c r="F52" t="s">
        <v>209</v>
      </c>
      <c r="G52">
        <v>2059.7363999999998</v>
      </c>
      <c r="H52" t="s">
        <v>1711</v>
      </c>
      <c r="I52">
        <v>0</v>
      </c>
      <c r="J52">
        <v>0</v>
      </c>
      <c r="K52">
        <v>1</v>
      </c>
      <c r="L52">
        <v>0</v>
      </c>
      <c r="M52">
        <v>0</v>
      </c>
      <c r="N52">
        <v>1</v>
      </c>
    </row>
    <row r="53" spans="1:14" x14ac:dyDescent="0.25">
      <c r="A53">
        <v>1187.2681</v>
      </c>
      <c r="B53">
        <v>5</v>
      </c>
      <c r="C53" t="s">
        <v>1683</v>
      </c>
      <c r="D53">
        <v>19.917000000000002</v>
      </c>
      <c r="E53">
        <v>4285</v>
      </c>
      <c r="F53" t="s">
        <v>209</v>
      </c>
      <c r="G53">
        <v>4774.7891</v>
      </c>
      <c r="I53">
        <v>0</v>
      </c>
      <c r="J53">
        <v>0</v>
      </c>
      <c r="K53">
        <v>1</v>
      </c>
      <c r="L53">
        <v>0</v>
      </c>
      <c r="M53">
        <v>0</v>
      </c>
      <c r="N53">
        <v>1</v>
      </c>
    </row>
    <row r="54" spans="1:14" x14ac:dyDescent="0.25">
      <c r="A54">
        <v>927.37289999999996</v>
      </c>
      <c r="B54">
        <v>3</v>
      </c>
      <c r="C54" t="s">
        <v>1683</v>
      </c>
      <c r="D54">
        <v>17.132999999999999</v>
      </c>
      <c r="E54">
        <v>3324</v>
      </c>
      <c r="F54" t="s">
        <v>225</v>
      </c>
      <c r="G54">
        <v>1606.5869</v>
      </c>
      <c r="H54" t="s">
        <v>1690</v>
      </c>
      <c r="I54">
        <v>0</v>
      </c>
      <c r="J54">
        <v>0</v>
      </c>
      <c r="K54">
        <v>1</v>
      </c>
      <c r="L54">
        <v>0</v>
      </c>
      <c r="M54">
        <v>0</v>
      </c>
      <c r="N54">
        <v>1</v>
      </c>
    </row>
    <row r="55" spans="1:14" x14ac:dyDescent="0.25">
      <c r="A55">
        <v>995.06550000000004</v>
      </c>
      <c r="B55">
        <v>3</v>
      </c>
      <c r="C55" t="s">
        <v>1683</v>
      </c>
      <c r="D55">
        <v>17.067</v>
      </c>
      <c r="E55">
        <v>3299</v>
      </c>
      <c r="F55" t="s">
        <v>225</v>
      </c>
      <c r="G55">
        <v>1809.6648</v>
      </c>
      <c r="H55" t="s">
        <v>1702</v>
      </c>
      <c r="I55">
        <v>0</v>
      </c>
      <c r="J55">
        <v>0</v>
      </c>
      <c r="K55">
        <v>1</v>
      </c>
      <c r="L55">
        <v>0</v>
      </c>
      <c r="M55">
        <v>0</v>
      </c>
      <c r="N55">
        <v>1</v>
      </c>
    </row>
    <row r="56" spans="1:14" x14ac:dyDescent="0.25">
      <c r="A56">
        <v>1155.9563000000001</v>
      </c>
      <c r="B56">
        <v>4</v>
      </c>
      <c r="C56" t="s">
        <v>1683</v>
      </c>
      <c r="D56">
        <v>17</v>
      </c>
      <c r="E56">
        <v>3275</v>
      </c>
      <c r="F56" t="s">
        <v>225</v>
      </c>
      <c r="G56">
        <v>3447.2863000000002</v>
      </c>
      <c r="I56">
        <v>0</v>
      </c>
      <c r="J56">
        <v>0</v>
      </c>
      <c r="K56">
        <v>1</v>
      </c>
      <c r="L56">
        <v>0</v>
      </c>
      <c r="M56">
        <v>0</v>
      </c>
      <c r="N56">
        <v>1</v>
      </c>
    </row>
    <row r="57" spans="1:14" x14ac:dyDescent="0.25">
      <c r="A57">
        <v>828.97460000000001</v>
      </c>
      <c r="B57">
        <v>3</v>
      </c>
      <c r="C57" t="s">
        <v>1683</v>
      </c>
      <c r="D57">
        <v>15.3</v>
      </c>
      <c r="E57">
        <v>2664</v>
      </c>
      <c r="F57" t="s">
        <v>232</v>
      </c>
      <c r="G57">
        <v>1295.3970999999999</v>
      </c>
      <c r="H57" t="s">
        <v>1697</v>
      </c>
      <c r="I57">
        <v>0</v>
      </c>
      <c r="J57">
        <v>0</v>
      </c>
      <c r="K57">
        <v>1</v>
      </c>
      <c r="L57">
        <v>0</v>
      </c>
      <c r="M57">
        <v>0</v>
      </c>
      <c r="N57">
        <v>1</v>
      </c>
    </row>
    <row r="58" spans="1:14" x14ac:dyDescent="0.25">
      <c r="A58">
        <v>830.00019999999995</v>
      </c>
      <c r="B58">
        <v>3</v>
      </c>
      <c r="C58" t="s">
        <v>1683</v>
      </c>
      <c r="D58">
        <v>15.382999999999999</v>
      </c>
      <c r="E58">
        <v>2694</v>
      </c>
      <c r="F58" t="s">
        <v>232</v>
      </c>
      <c r="G58">
        <v>1298.4739999999999</v>
      </c>
      <c r="H58" t="s">
        <v>1701</v>
      </c>
      <c r="I58">
        <v>0</v>
      </c>
      <c r="J58">
        <v>0</v>
      </c>
      <c r="K58">
        <v>1</v>
      </c>
      <c r="L58">
        <v>0</v>
      </c>
      <c r="M58">
        <v>0</v>
      </c>
      <c r="N58">
        <v>1</v>
      </c>
    </row>
    <row r="59" spans="1:14" x14ac:dyDescent="0.25">
      <c r="A59">
        <v>884.0172</v>
      </c>
      <c r="B59">
        <v>3</v>
      </c>
      <c r="C59" t="s">
        <v>1683</v>
      </c>
      <c r="D59">
        <v>15.233000000000001</v>
      </c>
      <c r="E59">
        <v>2637</v>
      </c>
      <c r="F59" t="s">
        <v>232</v>
      </c>
      <c r="G59">
        <v>1460.5248999999999</v>
      </c>
      <c r="H59" t="s">
        <v>1694</v>
      </c>
      <c r="I59">
        <v>0</v>
      </c>
      <c r="J59">
        <v>0</v>
      </c>
      <c r="K59">
        <v>1</v>
      </c>
      <c r="L59">
        <v>0</v>
      </c>
      <c r="M59">
        <v>0</v>
      </c>
      <c r="N59">
        <v>1</v>
      </c>
    </row>
    <row r="60" spans="1:14" x14ac:dyDescent="0.25">
      <c r="A60">
        <v>932.70370000000003</v>
      </c>
      <c r="B60">
        <v>3</v>
      </c>
      <c r="C60" t="s">
        <v>1683</v>
      </c>
      <c r="D60">
        <v>15.1</v>
      </c>
      <c r="E60">
        <v>2590</v>
      </c>
      <c r="F60" t="s">
        <v>232</v>
      </c>
      <c r="G60">
        <v>1606.5847000000001</v>
      </c>
      <c r="H60" t="s">
        <v>1690</v>
      </c>
      <c r="I60">
        <v>0</v>
      </c>
      <c r="J60">
        <v>0</v>
      </c>
      <c r="K60">
        <v>1</v>
      </c>
      <c r="L60">
        <v>0</v>
      </c>
      <c r="M60">
        <v>0</v>
      </c>
      <c r="N60">
        <v>1</v>
      </c>
    </row>
    <row r="61" spans="1:14" x14ac:dyDescent="0.25">
      <c r="A61">
        <v>986.72199999999998</v>
      </c>
      <c r="B61">
        <v>3</v>
      </c>
      <c r="C61" t="s">
        <v>1683</v>
      </c>
      <c r="D61">
        <v>15.132999999999999</v>
      </c>
      <c r="E61">
        <v>2600</v>
      </c>
      <c r="F61" t="s">
        <v>232</v>
      </c>
      <c r="G61">
        <v>1768.6396</v>
      </c>
      <c r="H61" t="s">
        <v>1691</v>
      </c>
      <c r="I61">
        <v>0</v>
      </c>
      <c r="J61">
        <v>0</v>
      </c>
      <c r="K61">
        <v>1</v>
      </c>
      <c r="L61">
        <v>0</v>
      </c>
      <c r="M61">
        <v>0</v>
      </c>
      <c r="N61">
        <v>1</v>
      </c>
    </row>
    <row r="62" spans="1:14" x14ac:dyDescent="0.25">
      <c r="A62">
        <v>1000.3973</v>
      </c>
      <c r="B62">
        <v>3</v>
      </c>
      <c r="C62" t="s">
        <v>1683</v>
      </c>
      <c r="D62">
        <v>15.417</v>
      </c>
      <c r="E62">
        <v>2706</v>
      </c>
      <c r="F62" t="s">
        <v>232</v>
      </c>
      <c r="G62">
        <v>1809.6652999999999</v>
      </c>
      <c r="H62" t="s">
        <v>1702</v>
      </c>
      <c r="I62">
        <v>0</v>
      </c>
      <c r="J62">
        <v>0</v>
      </c>
      <c r="K62">
        <v>1</v>
      </c>
      <c r="L62">
        <v>0</v>
      </c>
      <c r="M62">
        <v>0</v>
      </c>
      <c r="N62">
        <v>1</v>
      </c>
    </row>
    <row r="63" spans="1:14" x14ac:dyDescent="0.25">
      <c r="A63">
        <v>1029.7360000000001</v>
      </c>
      <c r="B63">
        <v>3</v>
      </c>
      <c r="C63" t="s">
        <v>1683</v>
      </c>
      <c r="D63">
        <v>17.167000000000002</v>
      </c>
      <c r="E63">
        <v>3334</v>
      </c>
      <c r="F63" t="s">
        <v>232</v>
      </c>
      <c r="G63">
        <v>1897.6813</v>
      </c>
      <c r="H63" t="s">
        <v>1713</v>
      </c>
      <c r="I63">
        <v>0</v>
      </c>
      <c r="J63">
        <v>0</v>
      </c>
      <c r="K63">
        <v>1</v>
      </c>
      <c r="L63">
        <v>0</v>
      </c>
      <c r="M63">
        <v>0</v>
      </c>
      <c r="N63">
        <v>1</v>
      </c>
    </row>
    <row r="64" spans="1:14" x14ac:dyDescent="0.25">
      <c r="A64">
        <v>1035.0672999999999</v>
      </c>
      <c r="B64">
        <v>3</v>
      </c>
      <c r="C64" t="s">
        <v>1683</v>
      </c>
      <c r="D64">
        <v>17.167000000000002</v>
      </c>
      <c r="E64">
        <v>3335</v>
      </c>
      <c r="F64" t="s">
        <v>232</v>
      </c>
      <c r="G64">
        <v>1913.6751999999999</v>
      </c>
      <c r="H64" t="s">
        <v>1699</v>
      </c>
      <c r="I64">
        <v>0</v>
      </c>
      <c r="J64">
        <v>0</v>
      </c>
      <c r="K64">
        <v>1</v>
      </c>
      <c r="L64">
        <v>0</v>
      </c>
      <c r="M64">
        <v>0</v>
      </c>
      <c r="N64">
        <v>1</v>
      </c>
    </row>
    <row r="65" spans="1:14" x14ac:dyDescent="0.25">
      <c r="A65">
        <v>1141.8411000000001</v>
      </c>
      <c r="B65">
        <v>3</v>
      </c>
      <c r="C65" t="s">
        <v>1683</v>
      </c>
      <c r="D65">
        <v>15.382999999999999</v>
      </c>
      <c r="E65">
        <v>2695</v>
      </c>
      <c r="F65" t="s">
        <v>232</v>
      </c>
      <c r="G65">
        <v>2233.9965999999999</v>
      </c>
      <c r="I65">
        <v>0</v>
      </c>
      <c r="J65">
        <v>0</v>
      </c>
      <c r="K65">
        <v>1</v>
      </c>
      <c r="L65">
        <v>0</v>
      </c>
      <c r="M65">
        <v>0</v>
      </c>
      <c r="N65">
        <v>1</v>
      </c>
    </row>
    <row r="66" spans="1:14" x14ac:dyDescent="0.25">
      <c r="A66">
        <v>1378.2094</v>
      </c>
      <c r="B66">
        <v>3</v>
      </c>
      <c r="C66" t="s">
        <v>1683</v>
      </c>
      <c r="D66">
        <v>15.067</v>
      </c>
      <c r="E66">
        <v>2579</v>
      </c>
      <c r="F66" t="s">
        <v>232</v>
      </c>
      <c r="G66">
        <v>2943.1015000000002</v>
      </c>
      <c r="I66">
        <v>0</v>
      </c>
      <c r="J66">
        <v>0</v>
      </c>
      <c r="K66">
        <v>1</v>
      </c>
      <c r="L66">
        <v>0</v>
      </c>
      <c r="M66">
        <v>0</v>
      </c>
      <c r="N66">
        <v>1</v>
      </c>
    </row>
    <row r="67" spans="1:14" x14ac:dyDescent="0.25">
      <c r="A67">
        <v>952.93430000000001</v>
      </c>
      <c r="B67">
        <v>4</v>
      </c>
      <c r="C67" t="s">
        <v>1683</v>
      </c>
      <c r="D67">
        <v>24.466999999999999</v>
      </c>
      <c r="E67">
        <v>5829</v>
      </c>
      <c r="F67" t="s">
        <v>246</v>
      </c>
      <c r="G67">
        <v>1915.8744999999999</v>
      </c>
      <c r="I67">
        <v>0</v>
      </c>
      <c r="J67">
        <v>1</v>
      </c>
      <c r="K67">
        <v>0</v>
      </c>
      <c r="L67">
        <v>0</v>
      </c>
      <c r="M67">
        <v>1</v>
      </c>
      <c r="N67">
        <v>0</v>
      </c>
    </row>
    <row r="68" spans="1:14" x14ac:dyDescent="0.25">
      <c r="A68">
        <v>1189.2194999999999</v>
      </c>
      <c r="B68">
        <v>4</v>
      </c>
      <c r="C68" t="s">
        <v>1683</v>
      </c>
      <c r="D68">
        <v>33.5</v>
      </c>
      <c r="E68">
        <v>8782</v>
      </c>
      <c r="F68" t="s">
        <v>246</v>
      </c>
      <c r="G68">
        <v>2861.0151000000001</v>
      </c>
      <c r="H68" t="s">
        <v>1993</v>
      </c>
      <c r="I68">
        <v>0</v>
      </c>
      <c r="J68">
        <v>1</v>
      </c>
      <c r="K68">
        <v>0</v>
      </c>
      <c r="L68">
        <v>0</v>
      </c>
      <c r="M68">
        <v>1</v>
      </c>
      <c r="N68">
        <v>0</v>
      </c>
    </row>
    <row r="69" spans="1:14" x14ac:dyDescent="0.25">
      <c r="A69">
        <v>1057.4512999999999</v>
      </c>
      <c r="B69">
        <v>4</v>
      </c>
      <c r="C69" t="s">
        <v>1683</v>
      </c>
      <c r="D69">
        <v>28.266999999999999</v>
      </c>
      <c r="E69">
        <v>7064</v>
      </c>
      <c r="F69" t="s">
        <v>250</v>
      </c>
      <c r="G69">
        <v>2204.7793999999999</v>
      </c>
      <c r="H69" t="s">
        <v>1740</v>
      </c>
      <c r="I69">
        <v>0</v>
      </c>
      <c r="J69">
        <v>1</v>
      </c>
      <c r="K69">
        <v>0</v>
      </c>
      <c r="L69">
        <v>0</v>
      </c>
      <c r="M69">
        <v>1</v>
      </c>
      <c r="N69">
        <v>0</v>
      </c>
    </row>
    <row r="70" spans="1:14" x14ac:dyDescent="0.25">
      <c r="A70">
        <v>1093.9628</v>
      </c>
      <c r="B70">
        <v>4</v>
      </c>
      <c r="C70" t="s">
        <v>1683</v>
      </c>
      <c r="D70">
        <v>28.266999999999999</v>
      </c>
      <c r="E70">
        <v>7065</v>
      </c>
      <c r="F70" t="s">
        <v>250</v>
      </c>
      <c r="G70">
        <v>2350.8253</v>
      </c>
      <c r="H70" t="s">
        <v>1966</v>
      </c>
      <c r="I70">
        <v>0</v>
      </c>
      <c r="J70">
        <v>1</v>
      </c>
      <c r="K70">
        <v>0</v>
      </c>
      <c r="L70">
        <v>0</v>
      </c>
      <c r="M70">
        <v>1</v>
      </c>
      <c r="N70">
        <v>0</v>
      </c>
    </row>
    <row r="71" spans="1:14" x14ac:dyDescent="0.25">
      <c r="A71">
        <v>1074.1604</v>
      </c>
      <c r="B71">
        <v>4</v>
      </c>
      <c r="C71" t="s">
        <v>1683</v>
      </c>
      <c r="D71">
        <v>30.516999999999999</v>
      </c>
      <c r="E71">
        <v>7772</v>
      </c>
      <c r="F71" t="s">
        <v>258</v>
      </c>
      <c r="G71">
        <v>3517.2301000000002</v>
      </c>
      <c r="H71" t="s">
        <v>1758</v>
      </c>
      <c r="I71">
        <v>0</v>
      </c>
      <c r="J71">
        <v>0</v>
      </c>
      <c r="K71">
        <v>1</v>
      </c>
      <c r="L71">
        <v>0</v>
      </c>
      <c r="M71">
        <v>0</v>
      </c>
      <c r="N71">
        <v>1</v>
      </c>
    </row>
    <row r="72" spans="1:14" x14ac:dyDescent="0.25">
      <c r="A72">
        <v>1252.4746</v>
      </c>
      <c r="B72">
        <v>4</v>
      </c>
      <c r="C72" t="s">
        <v>1683</v>
      </c>
      <c r="D72">
        <v>20.882999999999999</v>
      </c>
      <c r="E72">
        <v>4631</v>
      </c>
      <c r="F72" t="s">
        <v>258</v>
      </c>
      <c r="G72">
        <v>4230.4868999999999</v>
      </c>
      <c r="I72">
        <v>0</v>
      </c>
      <c r="J72">
        <v>0</v>
      </c>
      <c r="K72">
        <v>1</v>
      </c>
      <c r="L72">
        <v>0</v>
      </c>
      <c r="M72">
        <v>0</v>
      </c>
      <c r="N72">
        <v>1</v>
      </c>
    </row>
    <row r="73" spans="1:14" x14ac:dyDescent="0.25">
      <c r="A73">
        <v>1144.5219</v>
      </c>
      <c r="B73">
        <v>4</v>
      </c>
      <c r="C73" t="s">
        <v>1683</v>
      </c>
      <c r="D73">
        <v>32.667000000000002</v>
      </c>
      <c r="E73">
        <v>8500</v>
      </c>
      <c r="F73" t="s">
        <v>268</v>
      </c>
      <c r="G73">
        <v>3346.4488000000001</v>
      </c>
      <c r="I73">
        <v>0</v>
      </c>
      <c r="J73">
        <v>0</v>
      </c>
      <c r="K73">
        <v>1</v>
      </c>
      <c r="L73">
        <v>0</v>
      </c>
      <c r="M73">
        <v>0</v>
      </c>
      <c r="N73">
        <v>1</v>
      </c>
    </row>
    <row r="74" spans="1:14" x14ac:dyDescent="0.25">
      <c r="A74">
        <v>856.85209999999995</v>
      </c>
      <c r="B74">
        <v>4</v>
      </c>
      <c r="C74" t="s">
        <v>1683</v>
      </c>
      <c r="D74">
        <v>24.667000000000002</v>
      </c>
      <c r="E74">
        <v>5888</v>
      </c>
      <c r="F74" t="s">
        <v>280</v>
      </c>
      <c r="G74">
        <v>2204.7759999999998</v>
      </c>
      <c r="H74" t="s">
        <v>1740</v>
      </c>
      <c r="I74">
        <v>0</v>
      </c>
      <c r="J74">
        <v>0</v>
      </c>
      <c r="K74">
        <v>1</v>
      </c>
      <c r="L74">
        <v>0</v>
      </c>
      <c r="M74">
        <v>0</v>
      </c>
      <c r="N74">
        <v>1</v>
      </c>
    </row>
    <row r="75" spans="1:14" x14ac:dyDescent="0.25">
      <c r="A75">
        <v>1236.5133000000001</v>
      </c>
      <c r="B75">
        <v>4</v>
      </c>
      <c r="C75" t="s">
        <v>1683</v>
      </c>
      <c r="D75">
        <v>24.417000000000002</v>
      </c>
      <c r="E75">
        <v>5808</v>
      </c>
      <c r="F75" t="s">
        <v>1885</v>
      </c>
      <c r="G75">
        <v>3804.5367999999999</v>
      </c>
      <c r="I75">
        <v>0</v>
      </c>
      <c r="J75">
        <v>0</v>
      </c>
      <c r="K75">
        <v>1</v>
      </c>
      <c r="L75">
        <v>0</v>
      </c>
      <c r="M75">
        <v>0</v>
      </c>
      <c r="N75">
        <v>1</v>
      </c>
    </row>
    <row r="76" spans="1:14" x14ac:dyDescent="0.25">
      <c r="A76">
        <v>1243.5286000000001</v>
      </c>
      <c r="B76">
        <v>4</v>
      </c>
      <c r="C76" t="s">
        <v>1683</v>
      </c>
      <c r="D76">
        <v>42.767000000000003</v>
      </c>
      <c r="E76">
        <v>11940</v>
      </c>
      <c r="F76" t="s">
        <v>295</v>
      </c>
      <c r="G76">
        <v>2570.8982000000001</v>
      </c>
      <c r="I76">
        <v>0</v>
      </c>
      <c r="J76">
        <v>1</v>
      </c>
      <c r="K76">
        <v>0</v>
      </c>
      <c r="L76">
        <v>0</v>
      </c>
      <c r="M76">
        <v>1</v>
      </c>
      <c r="N76">
        <v>0</v>
      </c>
    </row>
    <row r="77" spans="1:14" x14ac:dyDescent="0.25">
      <c r="A77">
        <v>1314.2236</v>
      </c>
      <c r="B77">
        <v>4</v>
      </c>
      <c r="C77" t="s">
        <v>1683</v>
      </c>
      <c r="D77">
        <v>46.982999999999997</v>
      </c>
      <c r="E77">
        <v>13352</v>
      </c>
      <c r="F77" t="s">
        <v>295</v>
      </c>
      <c r="G77">
        <v>2853.6783999999998</v>
      </c>
      <c r="I77">
        <v>0</v>
      </c>
      <c r="J77">
        <v>1</v>
      </c>
      <c r="K77">
        <v>0</v>
      </c>
      <c r="L77">
        <v>0</v>
      </c>
      <c r="M77">
        <v>1</v>
      </c>
      <c r="N77">
        <v>0</v>
      </c>
    </row>
    <row r="78" spans="1:14" x14ac:dyDescent="0.25">
      <c r="A78">
        <v>1316.0600999999999</v>
      </c>
      <c r="B78">
        <v>4</v>
      </c>
      <c r="C78" t="s">
        <v>1683</v>
      </c>
      <c r="D78">
        <v>46.767000000000003</v>
      </c>
      <c r="E78">
        <v>13279</v>
      </c>
      <c r="F78" t="s">
        <v>295</v>
      </c>
      <c r="G78">
        <v>2861.0241999999998</v>
      </c>
      <c r="H78" t="s">
        <v>1993</v>
      </c>
      <c r="I78">
        <v>0</v>
      </c>
      <c r="J78">
        <v>1</v>
      </c>
      <c r="K78">
        <v>0</v>
      </c>
      <c r="L78">
        <v>0</v>
      </c>
      <c r="M78">
        <v>1</v>
      </c>
      <c r="N78">
        <v>0</v>
      </c>
    </row>
    <row r="79" spans="1:14" x14ac:dyDescent="0.25">
      <c r="A79">
        <v>1316.5590999999999</v>
      </c>
      <c r="B79">
        <v>4</v>
      </c>
      <c r="C79" t="s">
        <v>1683</v>
      </c>
      <c r="D79">
        <v>49.6</v>
      </c>
      <c r="E79">
        <v>14201</v>
      </c>
      <c r="F79" t="s">
        <v>295</v>
      </c>
      <c r="G79">
        <v>2863.0201999999999</v>
      </c>
      <c r="I79">
        <v>0</v>
      </c>
      <c r="J79">
        <v>1</v>
      </c>
      <c r="K79">
        <v>0</v>
      </c>
      <c r="L79">
        <v>0</v>
      </c>
      <c r="M79">
        <v>1</v>
      </c>
      <c r="N79">
        <v>0</v>
      </c>
    </row>
    <row r="80" spans="1:14" x14ac:dyDescent="0.25">
      <c r="A80">
        <v>1352.8125</v>
      </c>
      <c r="B80">
        <v>4</v>
      </c>
      <c r="C80" t="s">
        <v>1683</v>
      </c>
      <c r="D80">
        <v>47.067</v>
      </c>
      <c r="E80">
        <v>13379</v>
      </c>
      <c r="F80" t="s">
        <v>295</v>
      </c>
      <c r="G80">
        <v>3008.0338999999999</v>
      </c>
      <c r="I80">
        <v>0</v>
      </c>
      <c r="J80">
        <v>1</v>
      </c>
      <c r="K80">
        <v>0</v>
      </c>
      <c r="L80">
        <v>0</v>
      </c>
      <c r="M80">
        <v>1</v>
      </c>
      <c r="N80">
        <v>0</v>
      </c>
    </row>
    <row r="81" spans="1:14" x14ac:dyDescent="0.25">
      <c r="A81">
        <v>1353.0698</v>
      </c>
      <c r="B81">
        <v>4</v>
      </c>
      <c r="C81" t="s">
        <v>1683</v>
      </c>
      <c r="D81">
        <v>47.15</v>
      </c>
      <c r="E81">
        <v>13401</v>
      </c>
      <c r="F81" t="s">
        <v>295</v>
      </c>
      <c r="G81">
        <v>3009.0632000000001</v>
      </c>
      <c r="H81" t="s">
        <v>1795</v>
      </c>
      <c r="I81">
        <v>0</v>
      </c>
      <c r="J81">
        <v>1</v>
      </c>
      <c r="K81">
        <v>0</v>
      </c>
      <c r="L81">
        <v>0</v>
      </c>
      <c r="M81">
        <v>1</v>
      </c>
      <c r="N81">
        <v>0</v>
      </c>
    </row>
    <row r="82" spans="1:14" x14ac:dyDescent="0.25">
      <c r="A82">
        <v>989.40750000000003</v>
      </c>
      <c r="B82">
        <v>4</v>
      </c>
      <c r="C82" t="s">
        <v>1683</v>
      </c>
      <c r="D82">
        <v>36.267000000000003</v>
      </c>
      <c r="E82">
        <v>9715</v>
      </c>
      <c r="F82" t="s">
        <v>322</v>
      </c>
      <c r="G82">
        <v>1558.5522000000001</v>
      </c>
      <c r="I82">
        <v>1</v>
      </c>
      <c r="J82">
        <v>1</v>
      </c>
      <c r="K82">
        <v>0</v>
      </c>
      <c r="L82">
        <v>0</v>
      </c>
      <c r="M82">
        <v>0</v>
      </c>
      <c r="N82">
        <v>0</v>
      </c>
    </row>
    <row r="83" spans="1:14" x14ac:dyDescent="0.25">
      <c r="A83">
        <v>1121.8923</v>
      </c>
      <c r="B83">
        <v>4</v>
      </c>
      <c r="C83" t="s">
        <v>1683</v>
      </c>
      <c r="D83">
        <v>18.8</v>
      </c>
      <c r="E83">
        <v>3903</v>
      </c>
      <c r="F83" t="s">
        <v>332</v>
      </c>
      <c r="G83">
        <v>3379.9467</v>
      </c>
      <c r="I83">
        <v>0</v>
      </c>
      <c r="J83">
        <v>0</v>
      </c>
      <c r="K83">
        <v>1</v>
      </c>
      <c r="L83">
        <v>0</v>
      </c>
      <c r="M83">
        <v>0</v>
      </c>
      <c r="N83">
        <v>1</v>
      </c>
    </row>
    <row r="84" spans="1:14" x14ac:dyDescent="0.25">
      <c r="A84">
        <v>1109.8154</v>
      </c>
      <c r="B84">
        <v>3</v>
      </c>
      <c r="C84" t="s">
        <v>1683</v>
      </c>
      <c r="D84">
        <v>19.183</v>
      </c>
      <c r="E84">
        <v>4037</v>
      </c>
      <c r="F84" t="s">
        <v>1899</v>
      </c>
      <c r="G84">
        <v>1548.5463</v>
      </c>
      <c r="H84" t="s">
        <v>1762</v>
      </c>
      <c r="I84">
        <v>0</v>
      </c>
      <c r="J84">
        <v>1</v>
      </c>
      <c r="K84">
        <v>1</v>
      </c>
      <c r="L84">
        <v>0</v>
      </c>
      <c r="M84">
        <v>0</v>
      </c>
      <c r="N84">
        <v>0</v>
      </c>
    </row>
    <row r="85" spans="1:14" x14ac:dyDescent="0.25">
      <c r="A85">
        <v>883.63419999999996</v>
      </c>
      <c r="B85">
        <v>4</v>
      </c>
      <c r="C85" t="s">
        <v>1683</v>
      </c>
      <c r="D85">
        <v>16.850000000000001</v>
      </c>
      <c r="E85">
        <v>3227</v>
      </c>
      <c r="F85" t="s">
        <v>1899</v>
      </c>
      <c r="G85">
        <v>1752.6294</v>
      </c>
      <c r="H85" t="s">
        <v>1805</v>
      </c>
      <c r="I85">
        <v>0</v>
      </c>
      <c r="J85">
        <v>1</v>
      </c>
      <c r="K85">
        <v>0</v>
      </c>
      <c r="L85">
        <v>0</v>
      </c>
      <c r="M85">
        <v>1</v>
      </c>
      <c r="N85">
        <v>0</v>
      </c>
    </row>
    <row r="86" spans="1:14" x14ac:dyDescent="0.25">
      <c r="A86">
        <v>923.88400000000001</v>
      </c>
      <c r="B86">
        <v>4</v>
      </c>
      <c r="C86" t="s">
        <v>1683</v>
      </c>
      <c r="D86">
        <v>16.683</v>
      </c>
      <c r="E86">
        <v>3160</v>
      </c>
      <c r="F86" t="s">
        <v>1899</v>
      </c>
      <c r="G86">
        <v>1913.6287</v>
      </c>
      <c r="I86">
        <v>0</v>
      </c>
      <c r="J86">
        <v>1</v>
      </c>
      <c r="K86">
        <v>0</v>
      </c>
      <c r="L86">
        <v>0</v>
      </c>
      <c r="M86">
        <v>1</v>
      </c>
      <c r="N86">
        <v>0</v>
      </c>
    </row>
    <row r="87" spans="1:14" x14ac:dyDescent="0.25">
      <c r="A87">
        <v>923.89580000000001</v>
      </c>
      <c r="B87">
        <v>4</v>
      </c>
      <c r="C87" t="s">
        <v>1683</v>
      </c>
      <c r="D87">
        <v>17.033000000000001</v>
      </c>
      <c r="E87">
        <v>3288</v>
      </c>
      <c r="F87" t="s">
        <v>1899</v>
      </c>
      <c r="G87">
        <v>1913.6759999999999</v>
      </c>
      <c r="H87" t="s">
        <v>1699</v>
      </c>
      <c r="I87">
        <v>0</v>
      </c>
      <c r="J87">
        <v>1</v>
      </c>
      <c r="K87">
        <v>1</v>
      </c>
      <c r="L87">
        <v>0</v>
      </c>
      <c r="M87">
        <v>1</v>
      </c>
      <c r="N87">
        <v>0</v>
      </c>
    </row>
    <row r="88" spans="1:14" x14ac:dyDescent="0.25">
      <c r="A88">
        <v>924.14589999999998</v>
      </c>
      <c r="B88">
        <v>4</v>
      </c>
      <c r="C88" t="s">
        <v>1683</v>
      </c>
      <c r="D88">
        <v>17.117000000000001</v>
      </c>
      <c r="E88">
        <v>3318</v>
      </c>
      <c r="F88" t="s">
        <v>1899</v>
      </c>
      <c r="G88">
        <v>1914.6763000000001</v>
      </c>
      <c r="I88">
        <v>0</v>
      </c>
      <c r="J88">
        <v>1</v>
      </c>
      <c r="K88">
        <v>1</v>
      </c>
      <c r="L88">
        <v>0</v>
      </c>
      <c r="M88">
        <v>1</v>
      </c>
      <c r="N88">
        <v>0</v>
      </c>
    </row>
    <row r="89" spans="1:14" x14ac:dyDescent="0.25">
      <c r="A89">
        <v>993.36940000000004</v>
      </c>
      <c r="B89">
        <v>4</v>
      </c>
      <c r="C89" t="s">
        <v>1683</v>
      </c>
      <c r="D89">
        <v>18.983000000000001</v>
      </c>
      <c r="E89">
        <v>3965</v>
      </c>
      <c r="F89" t="s">
        <v>1899</v>
      </c>
      <c r="G89">
        <v>2191.5702999999999</v>
      </c>
      <c r="I89">
        <v>0</v>
      </c>
      <c r="J89">
        <v>1</v>
      </c>
      <c r="K89">
        <v>1</v>
      </c>
      <c r="L89">
        <v>0</v>
      </c>
      <c r="M89">
        <v>0</v>
      </c>
      <c r="N89">
        <v>0</v>
      </c>
    </row>
    <row r="90" spans="1:14" x14ac:dyDescent="0.25">
      <c r="A90">
        <v>996.67089999999996</v>
      </c>
      <c r="B90">
        <v>4</v>
      </c>
      <c r="C90" t="s">
        <v>1683</v>
      </c>
      <c r="D90">
        <v>19.216999999999999</v>
      </c>
      <c r="E90">
        <v>4047</v>
      </c>
      <c r="F90" t="s">
        <v>1899</v>
      </c>
      <c r="G90">
        <v>2204.7764000000002</v>
      </c>
      <c r="H90" t="s">
        <v>1740</v>
      </c>
      <c r="I90">
        <v>0</v>
      </c>
      <c r="J90">
        <v>1</v>
      </c>
      <c r="K90">
        <v>1</v>
      </c>
      <c r="L90">
        <v>0</v>
      </c>
      <c r="M90">
        <v>0</v>
      </c>
      <c r="N90">
        <v>0</v>
      </c>
    </row>
    <row r="91" spans="1:14" x14ac:dyDescent="0.25">
      <c r="A91">
        <v>1033.184</v>
      </c>
      <c r="B91">
        <v>4</v>
      </c>
      <c r="C91" t="s">
        <v>1683</v>
      </c>
      <c r="D91">
        <v>19.167000000000002</v>
      </c>
      <c r="E91">
        <v>4031</v>
      </c>
      <c r="F91" t="s">
        <v>1899</v>
      </c>
      <c r="G91">
        <v>2350.8285999999998</v>
      </c>
      <c r="H91" t="s">
        <v>1966</v>
      </c>
      <c r="I91">
        <v>0</v>
      </c>
      <c r="J91">
        <v>1</v>
      </c>
      <c r="K91">
        <v>0</v>
      </c>
      <c r="L91">
        <v>0</v>
      </c>
      <c r="M91">
        <v>1</v>
      </c>
      <c r="N91">
        <v>0</v>
      </c>
    </row>
    <row r="92" spans="1:14" x14ac:dyDescent="0.25">
      <c r="A92">
        <v>1108.2493999999999</v>
      </c>
      <c r="B92">
        <v>4</v>
      </c>
      <c r="C92" t="s">
        <v>1683</v>
      </c>
      <c r="D92">
        <v>45.167000000000002</v>
      </c>
      <c r="E92">
        <v>12746</v>
      </c>
      <c r="F92" t="s">
        <v>373</v>
      </c>
      <c r="G92">
        <v>2204.7833000000001</v>
      </c>
      <c r="H92" t="s">
        <v>1740</v>
      </c>
      <c r="I92">
        <v>0</v>
      </c>
      <c r="J92">
        <v>1</v>
      </c>
      <c r="K92">
        <v>0</v>
      </c>
      <c r="L92">
        <v>0</v>
      </c>
      <c r="M92">
        <v>1</v>
      </c>
      <c r="N92">
        <v>0</v>
      </c>
    </row>
    <row r="93" spans="1:14" x14ac:dyDescent="0.25">
      <c r="A93">
        <v>1038.7444</v>
      </c>
      <c r="B93">
        <v>4</v>
      </c>
      <c r="C93" t="s">
        <v>1683</v>
      </c>
      <c r="D93">
        <v>43.716999999999999</v>
      </c>
      <c r="E93">
        <v>12257</v>
      </c>
      <c r="F93" t="s">
        <v>1901</v>
      </c>
      <c r="G93">
        <v>1501.5576000000001</v>
      </c>
      <c r="H93" t="s">
        <v>1748</v>
      </c>
      <c r="I93">
        <v>0</v>
      </c>
      <c r="J93">
        <v>1</v>
      </c>
      <c r="K93">
        <v>0</v>
      </c>
      <c r="L93">
        <v>0</v>
      </c>
      <c r="M93">
        <v>1</v>
      </c>
      <c r="N93">
        <v>0</v>
      </c>
    </row>
    <row r="94" spans="1:14" x14ac:dyDescent="0.25">
      <c r="A94">
        <v>1038.9965</v>
      </c>
      <c r="B94">
        <v>4</v>
      </c>
      <c r="C94" t="s">
        <v>1683</v>
      </c>
      <c r="D94">
        <v>43.65</v>
      </c>
      <c r="E94">
        <v>12236</v>
      </c>
      <c r="F94" t="s">
        <v>1901</v>
      </c>
      <c r="G94">
        <v>1502.5659000000001</v>
      </c>
      <c r="I94">
        <v>0</v>
      </c>
      <c r="J94">
        <v>1</v>
      </c>
      <c r="K94">
        <v>0</v>
      </c>
      <c r="L94">
        <v>0</v>
      </c>
      <c r="M94">
        <v>1</v>
      </c>
      <c r="N94">
        <v>0</v>
      </c>
    </row>
    <row r="95" spans="1:14" x14ac:dyDescent="0.25">
      <c r="A95">
        <v>1152.0322000000001</v>
      </c>
      <c r="B95">
        <v>4</v>
      </c>
      <c r="C95" t="s">
        <v>1683</v>
      </c>
      <c r="D95">
        <v>47.683</v>
      </c>
      <c r="E95">
        <v>13579</v>
      </c>
      <c r="F95" t="s">
        <v>1901</v>
      </c>
      <c r="G95">
        <v>1954.7090000000001</v>
      </c>
      <c r="H95" t="s">
        <v>1832</v>
      </c>
      <c r="I95">
        <v>0</v>
      </c>
      <c r="J95">
        <v>1</v>
      </c>
      <c r="K95">
        <v>0</v>
      </c>
      <c r="L95">
        <v>0</v>
      </c>
      <c r="M95">
        <v>1</v>
      </c>
      <c r="N95">
        <v>0</v>
      </c>
    </row>
    <row r="96" spans="1:14" x14ac:dyDescent="0.25">
      <c r="A96">
        <v>982.3972</v>
      </c>
      <c r="B96">
        <v>4</v>
      </c>
      <c r="C96" t="s">
        <v>1683</v>
      </c>
      <c r="D96">
        <v>17.45</v>
      </c>
      <c r="E96">
        <v>3438</v>
      </c>
      <c r="F96" t="s">
        <v>1902</v>
      </c>
      <c r="G96">
        <v>2262.8177999999998</v>
      </c>
      <c r="H96" t="s">
        <v>1763</v>
      </c>
      <c r="I96">
        <v>0</v>
      </c>
      <c r="J96">
        <v>1</v>
      </c>
      <c r="K96">
        <v>1</v>
      </c>
      <c r="L96">
        <v>0</v>
      </c>
      <c r="M96">
        <v>1</v>
      </c>
      <c r="N96">
        <v>0</v>
      </c>
    </row>
    <row r="97" spans="1:14" x14ac:dyDescent="0.25">
      <c r="A97">
        <v>1055.1715999999999</v>
      </c>
      <c r="B97">
        <v>4</v>
      </c>
      <c r="C97" t="s">
        <v>1683</v>
      </c>
      <c r="D97">
        <v>20.167000000000002</v>
      </c>
      <c r="E97">
        <v>4378</v>
      </c>
      <c r="F97" t="s">
        <v>1902</v>
      </c>
      <c r="G97">
        <v>2553.9153999999999</v>
      </c>
      <c r="H97" t="s">
        <v>1781</v>
      </c>
      <c r="I97">
        <v>0</v>
      </c>
      <c r="J97">
        <v>1</v>
      </c>
      <c r="K97">
        <v>1</v>
      </c>
      <c r="L97">
        <v>0</v>
      </c>
      <c r="M97">
        <v>1</v>
      </c>
      <c r="N97">
        <v>0</v>
      </c>
    </row>
    <row r="98" spans="1:14" x14ac:dyDescent="0.25">
      <c r="A98">
        <v>1260.8637000000001</v>
      </c>
      <c r="B98">
        <v>5</v>
      </c>
      <c r="C98" t="s">
        <v>1683</v>
      </c>
      <c r="D98">
        <v>15.683</v>
      </c>
      <c r="E98">
        <v>2801</v>
      </c>
      <c r="F98" t="s">
        <v>1902</v>
      </c>
      <c r="G98">
        <v>4636.5397999999996</v>
      </c>
      <c r="I98">
        <v>0</v>
      </c>
      <c r="J98">
        <v>1</v>
      </c>
      <c r="K98">
        <v>1</v>
      </c>
      <c r="L98">
        <v>0</v>
      </c>
      <c r="M98">
        <v>1</v>
      </c>
      <c r="N98">
        <v>0</v>
      </c>
    </row>
    <row r="99" spans="1:14" x14ac:dyDescent="0.25">
      <c r="A99">
        <v>1332.8321000000001</v>
      </c>
      <c r="B99">
        <v>4</v>
      </c>
      <c r="C99" t="s">
        <v>1683</v>
      </c>
      <c r="D99">
        <v>42.667000000000002</v>
      </c>
      <c r="E99">
        <v>11894</v>
      </c>
      <c r="F99" t="s">
        <v>1907</v>
      </c>
      <c r="G99">
        <v>1711.5582999999999</v>
      </c>
      <c r="I99">
        <v>0</v>
      </c>
      <c r="J99">
        <v>1</v>
      </c>
      <c r="K99">
        <v>0</v>
      </c>
      <c r="L99">
        <v>1</v>
      </c>
      <c r="M99">
        <v>0</v>
      </c>
      <c r="N99">
        <v>0</v>
      </c>
    </row>
    <row r="100" spans="1:14" x14ac:dyDescent="0.25">
      <c r="A100">
        <v>953.16089999999997</v>
      </c>
      <c r="B100">
        <v>4</v>
      </c>
      <c r="C100" t="s">
        <v>1683</v>
      </c>
      <c r="D100">
        <v>33.383000000000003</v>
      </c>
      <c r="E100">
        <v>8740</v>
      </c>
      <c r="F100" t="s">
        <v>1908</v>
      </c>
      <c r="G100">
        <v>2204.7752</v>
      </c>
      <c r="H100" t="s">
        <v>1740</v>
      </c>
      <c r="I100">
        <v>0</v>
      </c>
      <c r="J100">
        <v>0</v>
      </c>
      <c r="K100">
        <v>1</v>
      </c>
      <c r="L100">
        <v>0</v>
      </c>
      <c r="M100">
        <v>1</v>
      </c>
      <c r="N100">
        <v>0</v>
      </c>
    </row>
    <row r="101" spans="1:14" x14ac:dyDescent="0.25">
      <c r="A101">
        <v>1272.4817</v>
      </c>
      <c r="B101">
        <v>4</v>
      </c>
      <c r="C101" t="s">
        <v>1683</v>
      </c>
      <c r="D101">
        <v>33.332999999999998</v>
      </c>
      <c r="E101">
        <v>8724</v>
      </c>
      <c r="F101" t="s">
        <v>1908</v>
      </c>
      <c r="G101">
        <v>3482.0583999999999</v>
      </c>
      <c r="I101">
        <v>0</v>
      </c>
      <c r="J101">
        <v>1</v>
      </c>
      <c r="K101">
        <v>1</v>
      </c>
      <c r="L101">
        <v>0</v>
      </c>
      <c r="M101">
        <v>0</v>
      </c>
      <c r="N101">
        <v>0</v>
      </c>
    </row>
    <row r="102" spans="1:14" x14ac:dyDescent="0.25">
      <c r="A102">
        <v>1050.9513999999999</v>
      </c>
      <c r="B102">
        <v>4</v>
      </c>
      <c r="C102" t="s">
        <v>1683</v>
      </c>
      <c r="D102">
        <v>50.417000000000002</v>
      </c>
      <c r="E102">
        <v>14460</v>
      </c>
      <c r="F102" t="s">
        <v>1909</v>
      </c>
      <c r="G102">
        <v>2205.7800999999999</v>
      </c>
      <c r="H102" t="s">
        <v>1737</v>
      </c>
      <c r="I102">
        <v>0</v>
      </c>
      <c r="J102">
        <v>1</v>
      </c>
      <c r="K102">
        <v>0</v>
      </c>
      <c r="L102">
        <v>0</v>
      </c>
      <c r="M102">
        <v>1</v>
      </c>
      <c r="N102">
        <v>0</v>
      </c>
    </row>
    <row r="103" spans="1:14" x14ac:dyDescent="0.25">
      <c r="A103">
        <v>1359.3442</v>
      </c>
      <c r="B103">
        <v>5</v>
      </c>
      <c r="C103" t="s">
        <v>1683</v>
      </c>
      <c r="D103">
        <v>30.25</v>
      </c>
      <c r="E103">
        <v>7691</v>
      </c>
      <c r="F103" t="s">
        <v>1285</v>
      </c>
      <c r="G103">
        <v>5269.8510999999999</v>
      </c>
      <c r="I103">
        <v>0</v>
      </c>
      <c r="J103">
        <v>0</v>
      </c>
      <c r="K103">
        <v>1</v>
      </c>
      <c r="L103">
        <v>0</v>
      </c>
      <c r="M103">
        <v>1</v>
      </c>
      <c r="N103">
        <v>0</v>
      </c>
    </row>
    <row r="104" spans="1:14" x14ac:dyDescent="0.25">
      <c r="A104">
        <v>1123.7299</v>
      </c>
      <c r="B104">
        <v>4</v>
      </c>
      <c r="C104" t="s">
        <v>1683</v>
      </c>
      <c r="D104">
        <v>30.6</v>
      </c>
      <c r="E104">
        <v>7798</v>
      </c>
      <c r="F104" t="s">
        <v>465</v>
      </c>
      <c r="G104">
        <v>2467.8494999999998</v>
      </c>
      <c r="I104">
        <v>0</v>
      </c>
      <c r="J104">
        <v>1</v>
      </c>
      <c r="K104">
        <v>0</v>
      </c>
      <c r="L104">
        <v>0</v>
      </c>
      <c r="M104">
        <v>1</v>
      </c>
      <c r="N104">
        <v>0</v>
      </c>
    </row>
    <row r="105" spans="1:14" x14ac:dyDescent="0.25">
      <c r="A105">
        <v>1039.9594</v>
      </c>
      <c r="B105">
        <v>4</v>
      </c>
      <c r="C105" t="s">
        <v>1683</v>
      </c>
      <c r="D105">
        <v>28.45</v>
      </c>
      <c r="E105">
        <v>7122</v>
      </c>
      <c r="F105" t="s">
        <v>1910</v>
      </c>
      <c r="G105">
        <v>1972.7367999999999</v>
      </c>
      <c r="I105">
        <v>0</v>
      </c>
      <c r="J105">
        <v>1</v>
      </c>
      <c r="K105">
        <v>0</v>
      </c>
      <c r="L105">
        <v>0</v>
      </c>
      <c r="M105">
        <v>1</v>
      </c>
      <c r="N105">
        <v>0</v>
      </c>
    </row>
    <row r="106" spans="1:14" x14ac:dyDescent="0.25">
      <c r="A106">
        <v>1061.7098000000001</v>
      </c>
      <c r="B106">
        <v>4</v>
      </c>
      <c r="C106" t="s">
        <v>1683</v>
      </c>
      <c r="D106">
        <v>32</v>
      </c>
      <c r="E106">
        <v>8288</v>
      </c>
      <c r="F106" t="s">
        <v>1910</v>
      </c>
      <c r="G106">
        <v>2059.7388000000001</v>
      </c>
      <c r="H106" t="s">
        <v>1711</v>
      </c>
      <c r="I106">
        <v>0</v>
      </c>
      <c r="J106">
        <v>1</v>
      </c>
      <c r="K106">
        <v>0</v>
      </c>
      <c r="L106">
        <v>0</v>
      </c>
      <c r="M106">
        <v>1</v>
      </c>
      <c r="N106">
        <v>0</v>
      </c>
    </row>
    <row r="107" spans="1:14" x14ac:dyDescent="0.25">
      <c r="A107">
        <v>1061.7103</v>
      </c>
      <c r="B107">
        <v>4</v>
      </c>
      <c r="C107" t="s">
        <v>1683</v>
      </c>
      <c r="D107">
        <v>34.799999999999997</v>
      </c>
      <c r="E107">
        <v>9221</v>
      </c>
      <c r="F107" t="s">
        <v>1910</v>
      </c>
      <c r="G107">
        <v>2059.7406999999998</v>
      </c>
      <c r="H107" t="s">
        <v>1711</v>
      </c>
      <c r="I107">
        <v>0</v>
      </c>
      <c r="J107">
        <v>1</v>
      </c>
      <c r="K107">
        <v>0</v>
      </c>
      <c r="L107">
        <v>0</v>
      </c>
      <c r="M107">
        <v>1</v>
      </c>
      <c r="N107">
        <v>0</v>
      </c>
    </row>
    <row r="108" spans="1:14" x14ac:dyDescent="0.25">
      <c r="A108">
        <v>1061.7111</v>
      </c>
      <c r="B108">
        <v>4</v>
      </c>
      <c r="C108" t="s">
        <v>1683</v>
      </c>
      <c r="D108">
        <v>36.200000000000003</v>
      </c>
      <c r="E108">
        <v>9692</v>
      </c>
      <c r="F108" t="s">
        <v>1910</v>
      </c>
      <c r="G108">
        <v>2059.7437</v>
      </c>
      <c r="H108" t="s">
        <v>1711</v>
      </c>
      <c r="I108">
        <v>0</v>
      </c>
      <c r="J108">
        <v>1</v>
      </c>
      <c r="K108">
        <v>0</v>
      </c>
      <c r="L108">
        <v>0</v>
      </c>
      <c r="M108">
        <v>1</v>
      </c>
      <c r="N108">
        <v>0</v>
      </c>
    </row>
    <row r="109" spans="1:14" x14ac:dyDescent="0.25">
      <c r="A109">
        <v>1061.9590000000001</v>
      </c>
      <c r="B109">
        <v>4</v>
      </c>
      <c r="C109" t="s">
        <v>1683</v>
      </c>
      <c r="D109">
        <v>31.9</v>
      </c>
      <c r="E109">
        <v>8251</v>
      </c>
      <c r="F109" t="s">
        <v>1910</v>
      </c>
      <c r="G109">
        <v>2060.7352999999998</v>
      </c>
      <c r="H109" t="s">
        <v>1823</v>
      </c>
      <c r="I109">
        <v>0</v>
      </c>
      <c r="J109">
        <v>1</v>
      </c>
      <c r="K109">
        <v>0</v>
      </c>
      <c r="L109">
        <v>0</v>
      </c>
      <c r="M109">
        <v>1</v>
      </c>
      <c r="N109">
        <v>0</v>
      </c>
    </row>
    <row r="110" spans="1:14" x14ac:dyDescent="0.25">
      <c r="A110">
        <v>1061.9619</v>
      </c>
      <c r="B110">
        <v>4</v>
      </c>
      <c r="C110" t="s">
        <v>1683</v>
      </c>
      <c r="D110">
        <v>50.082999999999998</v>
      </c>
      <c r="E110">
        <v>14347</v>
      </c>
      <c r="F110" t="s">
        <v>1910</v>
      </c>
      <c r="G110">
        <v>2060.7471</v>
      </c>
      <c r="H110" t="s">
        <v>1823</v>
      </c>
      <c r="I110">
        <v>0</v>
      </c>
      <c r="J110">
        <v>1</v>
      </c>
      <c r="K110">
        <v>0</v>
      </c>
      <c r="L110">
        <v>0</v>
      </c>
      <c r="M110">
        <v>1</v>
      </c>
      <c r="N110">
        <v>0</v>
      </c>
    </row>
    <row r="111" spans="1:14" x14ac:dyDescent="0.25">
      <c r="A111">
        <v>1061.9622999999999</v>
      </c>
      <c r="B111">
        <v>4</v>
      </c>
      <c r="C111" t="s">
        <v>1683</v>
      </c>
      <c r="D111">
        <v>36.35</v>
      </c>
      <c r="E111">
        <v>9740</v>
      </c>
      <c r="F111" t="s">
        <v>1910</v>
      </c>
      <c r="G111">
        <v>2060.7485000000001</v>
      </c>
      <c r="H111" t="s">
        <v>1823</v>
      </c>
      <c r="I111">
        <v>0</v>
      </c>
      <c r="J111">
        <v>1</v>
      </c>
      <c r="K111">
        <v>0</v>
      </c>
      <c r="L111">
        <v>0</v>
      </c>
      <c r="M111">
        <v>1</v>
      </c>
      <c r="N111">
        <v>0</v>
      </c>
    </row>
    <row r="112" spans="1:14" x14ac:dyDescent="0.25">
      <c r="A112">
        <v>1098.2201</v>
      </c>
      <c r="B112">
        <v>4</v>
      </c>
      <c r="C112" t="s">
        <v>1683</v>
      </c>
      <c r="D112">
        <v>36.582999999999998</v>
      </c>
      <c r="E112">
        <v>9818</v>
      </c>
      <c r="F112" t="s">
        <v>1910</v>
      </c>
      <c r="G112">
        <v>2205.7797999999998</v>
      </c>
      <c r="H112" t="s">
        <v>1737</v>
      </c>
      <c r="I112">
        <v>0</v>
      </c>
      <c r="J112">
        <v>1</v>
      </c>
      <c r="K112">
        <v>0</v>
      </c>
      <c r="L112">
        <v>0</v>
      </c>
      <c r="M112">
        <v>1</v>
      </c>
      <c r="N112">
        <v>0</v>
      </c>
    </row>
    <row r="113" spans="1:14" x14ac:dyDescent="0.25">
      <c r="A113">
        <v>1098.7266999999999</v>
      </c>
      <c r="B113">
        <v>4</v>
      </c>
      <c r="C113" t="s">
        <v>1683</v>
      </c>
      <c r="D113">
        <v>34.683</v>
      </c>
      <c r="E113">
        <v>9179</v>
      </c>
      <c r="F113" t="s">
        <v>1910</v>
      </c>
      <c r="G113">
        <v>2207.8060999999998</v>
      </c>
      <c r="I113">
        <v>0</v>
      </c>
      <c r="J113">
        <v>1</v>
      </c>
      <c r="K113">
        <v>0</v>
      </c>
      <c r="L113">
        <v>0</v>
      </c>
      <c r="M113">
        <v>1</v>
      </c>
      <c r="N113">
        <v>0</v>
      </c>
    </row>
    <row r="114" spans="1:14" x14ac:dyDescent="0.25">
      <c r="A114">
        <v>1112.4803999999999</v>
      </c>
      <c r="B114">
        <v>4</v>
      </c>
      <c r="C114" t="s">
        <v>1683</v>
      </c>
      <c r="D114">
        <v>32.633000000000003</v>
      </c>
      <c r="E114">
        <v>8484</v>
      </c>
      <c r="F114" t="s">
        <v>1910</v>
      </c>
      <c r="G114">
        <v>2262.8208</v>
      </c>
      <c r="H114" t="s">
        <v>1763</v>
      </c>
      <c r="I114">
        <v>0</v>
      </c>
      <c r="J114">
        <v>1</v>
      </c>
      <c r="K114">
        <v>0</v>
      </c>
      <c r="L114">
        <v>0</v>
      </c>
      <c r="M114">
        <v>1</v>
      </c>
      <c r="N114">
        <v>0</v>
      </c>
    </row>
    <row r="115" spans="1:14" x14ac:dyDescent="0.25">
      <c r="A115">
        <v>1112.4835</v>
      </c>
      <c r="B115">
        <v>4</v>
      </c>
      <c r="C115" t="s">
        <v>1683</v>
      </c>
      <c r="D115">
        <v>34.549999999999997</v>
      </c>
      <c r="E115">
        <v>9134</v>
      </c>
      <c r="F115" t="s">
        <v>1910</v>
      </c>
      <c r="G115">
        <v>2262.8335000000002</v>
      </c>
      <c r="H115" t="s">
        <v>1763</v>
      </c>
      <c r="I115">
        <v>0</v>
      </c>
      <c r="J115">
        <v>1</v>
      </c>
      <c r="K115">
        <v>0</v>
      </c>
      <c r="L115">
        <v>0</v>
      </c>
      <c r="M115">
        <v>1</v>
      </c>
      <c r="N115">
        <v>0</v>
      </c>
    </row>
    <row r="116" spans="1:14" x14ac:dyDescent="0.25">
      <c r="A116">
        <v>1112.6891000000001</v>
      </c>
      <c r="B116">
        <v>4</v>
      </c>
      <c r="C116" t="s">
        <v>1683</v>
      </c>
      <c r="D116">
        <v>65.3</v>
      </c>
      <c r="E116">
        <v>19225</v>
      </c>
      <c r="F116" t="s">
        <v>1910</v>
      </c>
      <c r="G116">
        <v>2263.6558</v>
      </c>
      <c r="I116">
        <v>0</v>
      </c>
      <c r="J116">
        <v>1</v>
      </c>
      <c r="K116">
        <v>0</v>
      </c>
      <c r="L116">
        <v>0</v>
      </c>
      <c r="M116">
        <v>1</v>
      </c>
      <c r="N116">
        <v>0</v>
      </c>
    </row>
    <row r="117" spans="1:14" x14ac:dyDescent="0.25">
      <c r="A117">
        <v>1112.7293999999999</v>
      </c>
      <c r="B117">
        <v>4</v>
      </c>
      <c r="C117" t="s">
        <v>1683</v>
      </c>
      <c r="D117">
        <v>36.216999999999999</v>
      </c>
      <c r="E117">
        <v>9693</v>
      </c>
      <c r="F117" t="s">
        <v>1910</v>
      </c>
      <c r="G117">
        <v>2263.8168999999998</v>
      </c>
      <c r="H117" t="s">
        <v>1838</v>
      </c>
      <c r="I117">
        <v>0</v>
      </c>
      <c r="J117">
        <v>1</v>
      </c>
      <c r="K117">
        <v>0</v>
      </c>
      <c r="L117">
        <v>0</v>
      </c>
      <c r="M117">
        <v>1</v>
      </c>
      <c r="N117">
        <v>0</v>
      </c>
    </row>
    <row r="118" spans="1:14" x14ac:dyDescent="0.25">
      <c r="A118">
        <v>1112.7301</v>
      </c>
      <c r="B118">
        <v>4</v>
      </c>
      <c r="C118" t="s">
        <v>1683</v>
      </c>
      <c r="D118">
        <v>32.799999999999997</v>
      </c>
      <c r="E118">
        <v>8540</v>
      </c>
      <c r="F118" t="s">
        <v>1910</v>
      </c>
      <c r="G118">
        <v>2263.8198000000002</v>
      </c>
      <c r="H118" t="s">
        <v>1838</v>
      </c>
      <c r="I118">
        <v>0</v>
      </c>
      <c r="J118">
        <v>1</v>
      </c>
      <c r="K118">
        <v>0</v>
      </c>
      <c r="L118">
        <v>0</v>
      </c>
      <c r="M118">
        <v>1</v>
      </c>
      <c r="N118">
        <v>0</v>
      </c>
    </row>
    <row r="119" spans="1:14" x14ac:dyDescent="0.25">
      <c r="A119">
        <v>1112.7333000000001</v>
      </c>
      <c r="B119">
        <v>4</v>
      </c>
      <c r="C119" t="s">
        <v>1683</v>
      </c>
      <c r="D119">
        <v>38.049999999999997</v>
      </c>
      <c r="E119">
        <v>10322</v>
      </c>
      <c r="F119" t="s">
        <v>1910</v>
      </c>
      <c r="G119">
        <v>2263.8325</v>
      </c>
      <c r="H119" t="s">
        <v>1838</v>
      </c>
      <c r="I119">
        <v>0</v>
      </c>
      <c r="J119">
        <v>1</v>
      </c>
      <c r="K119">
        <v>0</v>
      </c>
      <c r="L119">
        <v>0</v>
      </c>
      <c r="M119">
        <v>1</v>
      </c>
      <c r="N119">
        <v>0</v>
      </c>
    </row>
    <row r="120" spans="1:14" x14ac:dyDescent="0.25">
      <c r="A120">
        <v>1112.9666999999999</v>
      </c>
      <c r="B120">
        <v>4</v>
      </c>
      <c r="C120" t="s">
        <v>1683</v>
      </c>
      <c r="D120">
        <v>56.15</v>
      </c>
      <c r="E120">
        <v>16310</v>
      </c>
      <c r="F120" t="s">
        <v>1910</v>
      </c>
      <c r="G120">
        <v>2264.7660999999998</v>
      </c>
      <c r="I120">
        <v>0</v>
      </c>
      <c r="J120">
        <v>1</v>
      </c>
      <c r="K120">
        <v>0</v>
      </c>
      <c r="L120">
        <v>0</v>
      </c>
      <c r="M120">
        <v>1</v>
      </c>
      <c r="N120">
        <v>0</v>
      </c>
    </row>
    <row r="121" spans="1:14" x14ac:dyDescent="0.25">
      <c r="A121">
        <v>1131.0171</v>
      </c>
      <c r="B121">
        <v>4</v>
      </c>
      <c r="C121" t="s">
        <v>1683</v>
      </c>
      <c r="D121">
        <v>38.299999999999997</v>
      </c>
      <c r="E121">
        <v>10401</v>
      </c>
      <c r="F121" t="s">
        <v>1910</v>
      </c>
      <c r="G121">
        <v>2336.9677999999999</v>
      </c>
      <c r="I121">
        <v>0</v>
      </c>
      <c r="J121">
        <v>1</v>
      </c>
      <c r="K121">
        <v>0</v>
      </c>
      <c r="L121">
        <v>0</v>
      </c>
      <c r="M121">
        <v>1</v>
      </c>
      <c r="N121">
        <v>0</v>
      </c>
    </row>
    <row r="122" spans="1:14" x14ac:dyDescent="0.25">
      <c r="A122">
        <v>1134.2420999999999</v>
      </c>
      <c r="B122">
        <v>4</v>
      </c>
      <c r="C122" t="s">
        <v>1683</v>
      </c>
      <c r="D122">
        <v>48.817</v>
      </c>
      <c r="E122">
        <v>13940</v>
      </c>
      <c r="F122" t="s">
        <v>1910</v>
      </c>
      <c r="G122">
        <v>2349.8676999999998</v>
      </c>
      <c r="I122">
        <v>0</v>
      </c>
      <c r="J122">
        <v>1</v>
      </c>
      <c r="K122">
        <v>0</v>
      </c>
      <c r="L122">
        <v>0</v>
      </c>
      <c r="M122">
        <v>1</v>
      </c>
      <c r="N122">
        <v>0</v>
      </c>
    </row>
    <row r="123" spans="1:14" x14ac:dyDescent="0.25">
      <c r="A123">
        <v>1134.4766999999999</v>
      </c>
      <c r="B123">
        <v>4</v>
      </c>
      <c r="C123" t="s">
        <v>1683</v>
      </c>
      <c r="D123">
        <v>58.5</v>
      </c>
      <c r="E123">
        <v>17054</v>
      </c>
      <c r="F123" t="s">
        <v>1910</v>
      </c>
      <c r="G123">
        <v>2350.8060999999998</v>
      </c>
      <c r="H123" t="s">
        <v>2397</v>
      </c>
      <c r="I123">
        <v>0</v>
      </c>
      <c r="J123">
        <v>1</v>
      </c>
      <c r="K123">
        <v>0</v>
      </c>
      <c r="L123">
        <v>0</v>
      </c>
      <c r="M123">
        <v>1</v>
      </c>
      <c r="N123">
        <v>0</v>
      </c>
    </row>
    <row r="124" spans="1:14" x14ac:dyDescent="0.25">
      <c r="A124">
        <v>1134.4813999999999</v>
      </c>
      <c r="B124">
        <v>4</v>
      </c>
      <c r="C124" t="s">
        <v>1683</v>
      </c>
      <c r="D124">
        <v>37.616999999999997</v>
      </c>
      <c r="E124">
        <v>10175</v>
      </c>
      <c r="F124" t="s">
        <v>1910</v>
      </c>
      <c r="G124">
        <v>2350.8252000000002</v>
      </c>
      <c r="H124" t="s">
        <v>1966</v>
      </c>
      <c r="I124">
        <v>0</v>
      </c>
      <c r="J124">
        <v>1</v>
      </c>
      <c r="K124">
        <v>0</v>
      </c>
      <c r="L124">
        <v>0</v>
      </c>
      <c r="M124">
        <v>1</v>
      </c>
      <c r="N124">
        <v>0</v>
      </c>
    </row>
    <row r="125" spans="1:14" x14ac:dyDescent="0.25">
      <c r="A125">
        <v>1134.4818</v>
      </c>
      <c r="B125">
        <v>4</v>
      </c>
      <c r="C125" t="s">
        <v>1683</v>
      </c>
      <c r="D125">
        <v>42.6</v>
      </c>
      <c r="E125">
        <v>11883</v>
      </c>
      <c r="F125" t="s">
        <v>1910</v>
      </c>
      <c r="G125">
        <v>2350.8267000000001</v>
      </c>
      <c r="H125" t="s">
        <v>1966</v>
      </c>
      <c r="I125">
        <v>0</v>
      </c>
      <c r="J125">
        <v>1</v>
      </c>
      <c r="K125">
        <v>0</v>
      </c>
      <c r="L125">
        <v>0</v>
      </c>
      <c r="M125">
        <v>1</v>
      </c>
      <c r="N125">
        <v>0</v>
      </c>
    </row>
    <row r="126" spans="1:14" x14ac:dyDescent="0.25">
      <c r="A126">
        <v>1134.4820999999999</v>
      </c>
      <c r="B126">
        <v>4</v>
      </c>
      <c r="C126" t="s">
        <v>1683</v>
      </c>
      <c r="D126">
        <v>40.167000000000002</v>
      </c>
      <c r="E126">
        <v>11041</v>
      </c>
      <c r="F126" t="s">
        <v>1910</v>
      </c>
      <c r="G126">
        <v>2350.8276999999998</v>
      </c>
      <c r="H126" t="s">
        <v>1966</v>
      </c>
      <c r="I126">
        <v>0</v>
      </c>
      <c r="J126">
        <v>1</v>
      </c>
      <c r="K126">
        <v>0</v>
      </c>
      <c r="L126">
        <v>0</v>
      </c>
      <c r="M126">
        <v>1</v>
      </c>
      <c r="N126">
        <v>0</v>
      </c>
    </row>
    <row r="127" spans="1:14" x14ac:dyDescent="0.25">
      <c r="A127">
        <v>1134.4824000000001</v>
      </c>
      <c r="B127">
        <v>4</v>
      </c>
      <c r="C127" t="s">
        <v>1683</v>
      </c>
      <c r="D127">
        <v>51.466999999999999</v>
      </c>
      <c r="E127">
        <v>14803</v>
      </c>
      <c r="F127" t="s">
        <v>1910</v>
      </c>
      <c r="G127">
        <v>2350.8290999999999</v>
      </c>
      <c r="H127" t="s">
        <v>1966</v>
      </c>
      <c r="I127">
        <v>0</v>
      </c>
      <c r="J127">
        <v>1</v>
      </c>
      <c r="K127">
        <v>0</v>
      </c>
      <c r="L127">
        <v>0</v>
      </c>
      <c r="M127">
        <v>1</v>
      </c>
      <c r="N127">
        <v>0</v>
      </c>
    </row>
    <row r="128" spans="1:14" x14ac:dyDescent="0.25">
      <c r="A128">
        <v>1134.4825000000001</v>
      </c>
      <c r="B128">
        <v>4</v>
      </c>
      <c r="C128" t="s">
        <v>1683</v>
      </c>
      <c r="D128">
        <v>41.417000000000002</v>
      </c>
      <c r="E128">
        <v>11476</v>
      </c>
      <c r="F128" t="s">
        <v>1910</v>
      </c>
      <c r="G128">
        <v>2350.8296</v>
      </c>
      <c r="H128" t="s">
        <v>1966</v>
      </c>
      <c r="I128">
        <v>0</v>
      </c>
      <c r="J128">
        <v>1</v>
      </c>
      <c r="K128">
        <v>0</v>
      </c>
      <c r="L128">
        <v>0</v>
      </c>
      <c r="M128">
        <v>1</v>
      </c>
      <c r="N128">
        <v>0</v>
      </c>
    </row>
    <row r="129" spans="1:14" x14ac:dyDescent="0.25">
      <c r="A129">
        <v>1134.4836</v>
      </c>
      <c r="B129">
        <v>4</v>
      </c>
      <c r="C129" t="s">
        <v>1683</v>
      </c>
      <c r="D129">
        <v>36.366999999999997</v>
      </c>
      <c r="E129">
        <v>9747</v>
      </c>
      <c r="F129" t="s">
        <v>1910</v>
      </c>
      <c r="G129">
        <v>2350.8339999999998</v>
      </c>
      <c r="H129" t="s">
        <v>1966</v>
      </c>
      <c r="I129">
        <v>0</v>
      </c>
      <c r="J129">
        <v>1</v>
      </c>
      <c r="K129">
        <v>0</v>
      </c>
      <c r="L129">
        <v>0</v>
      </c>
      <c r="M129">
        <v>1</v>
      </c>
      <c r="N129">
        <v>0</v>
      </c>
    </row>
    <row r="130" spans="1:14" x14ac:dyDescent="0.25">
      <c r="A130">
        <v>1134.4838999999999</v>
      </c>
      <c r="B130">
        <v>4</v>
      </c>
      <c r="C130" t="s">
        <v>1683</v>
      </c>
      <c r="D130">
        <v>39.133000000000003</v>
      </c>
      <c r="E130">
        <v>10683</v>
      </c>
      <c r="F130" t="s">
        <v>1910</v>
      </c>
      <c r="G130">
        <v>2350.835</v>
      </c>
      <c r="H130" t="s">
        <v>1966</v>
      </c>
      <c r="I130">
        <v>0</v>
      </c>
      <c r="J130">
        <v>1</v>
      </c>
      <c r="K130">
        <v>0</v>
      </c>
      <c r="L130">
        <v>0</v>
      </c>
      <c r="M130">
        <v>1</v>
      </c>
      <c r="N130">
        <v>0</v>
      </c>
    </row>
    <row r="131" spans="1:14" x14ac:dyDescent="0.25">
      <c r="A131">
        <v>1134.4838999999999</v>
      </c>
      <c r="B131">
        <v>4</v>
      </c>
      <c r="C131" t="s">
        <v>1683</v>
      </c>
      <c r="D131">
        <v>46.116999999999997</v>
      </c>
      <c r="E131">
        <v>13072</v>
      </c>
      <c r="F131" t="s">
        <v>1910</v>
      </c>
      <c r="G131">
        <v>2350.835</v>
      </c>
      <c r="H131" t="s">
        <v>1966</v>
      </c>
      <c r="I131">
        <v>0</v>
      </c>
      <c r="J131">
        <v>1</v>
      </c>
      <c r="K131">
        <v>0</v>
      </c>
      <c r="L131">
        <v>0</v>
      </c>
      <c r="M131">
        <v>1</v>
      </c>
      <c r="N131">
        <v>0</v>
      </c>
    </row>
    <row r="132" spans="1:14" x14ac:dyDescent="0.25">
      <c r="A132">
        <v>1134.4842000000001</v>
      </c>
      <c r="B132">
        <v>4</v>
      </c>
      <c r="C132" t="s">
        <v>1683</v>
      </c>
      <c r="D132">
        <v>43.982999999999997</v>
      </c>
      <c r="E132">
        <v>12356</v>
      </c>
      <c r="F132" t="s">
        <v>1910</v>
      </c>
      <c r="G132">
        <v>2350.8364000000001</v>
      </c>
      <c r="H132" t="s">
        <v>1966</v>
      </c>
      <c r="I132">
        <v>0</v>
      </c>
      <c r="J132">
        <v>1</v>
      </c>
      <c r="K132">
        <v>0</v>
      </c>
      <c r="L132">
        <v>0</v>
      </c>
      <c r="M132">
        <v>1</v>
      </c>
      <c r="N132">
        <v>0</v>
      </c>
    </row>
    <row r="133" spans="1:14" x14ac:dyDescent="0.25">
      <c r="A133">
        <v>1134.4856</v>
      </c>
      <c r="B133">
        <v>4</v>
      </c>
      <c r="C133" t="s">
        <v>1683</v>
      </c>
      <c r="D133">
        <v>71.95</v>
      </c>
      <c r="E133">
        <v>21347</v>
      </c>
      <c r="F133" t="s">
        <v>1910</v>
      </c>
      <c r="G133">
        <v>2350.8418000000001</v>
      </c>
      <c r="H133" t="s">
        <v>1966</v>
      </c>
      <c r="I133">
        <v>0</v>
      </c>
      <c r="J133">
        <v>1</v>
      </c>
      <c r="K133">
        <v>0</v>
      </c>
      <c r="L133">
        <v>0</v>
      </c>
      <c r="M133">
        <v>1</v>
      </c>
      <c r="N133">
        <v>0</v>
      </c>
    </row>
    <row r="134" spans="1:14" x14ac:dyDescent="0.25">
      <c r="A134">
        <v>1134.5096000000001</v>
      </c>
      <c r="B134">
        <v>4</v>
      </c>
      <c r="C134" t="s">
        <v>1683</v>
      </c>
      <c r="D134">
        <v>56.067</v>
      </c>
      <c r="E134">
        <v>16280</v>
      </c>
      <c r="F134" t="s">
        <v>1910</v>
      </c>
      <c r="G134">
        <v>2350.9380000000001</v>
      </c>
      <c r="I134">
        <v>0</v>
      </c>
      <c r="J134">
        <v>1</v>
      </c>
      <c r="K134">
        <v>0</v>
      </c>
      <c r="L134">
        <v>0</v>
      </c>
      <c r="M134">
        <v>1</v>
      </c>
      <c r="N134">
        <v>0</v>
      </c>
    </row>
    <row r="135" spans="1:14" x14ac:dyDescent="0.25">
      <c r="A135">
        <v>1134.7318</v>
      </c>
      <c r="B135">
        <v>4</v>
      </c>
      <c r="C135" t="s">
        <v>1683</v>
      </c>
      <c r="D135">
        <v>62.317</v>
      </c>
      <c r="E135">
        <v>18291</v>
      </c>
      <c r="F135" t="s">
        <v>1910</v>
      </c>
      <c r="G135">
        <v>2351.8267000000001</v>
      </c>
      <c r="H135" t="s">
        <v>2396</v>
      </c>
      <c r="I135">
        <v>0</v>
      </c>
      <c r="J135">
        <v>1</v>
      </c>
      <c r="K135">
        <v>0</v>
      </c>
      <c r="L135">
        <v>0</v>
      </c>
      <c r="M135">
        <v>1</v>
      </c>
      <c r="N135">
        <v>0</v>
      </c>
    </row>
    <row r="136" spans="1:14" x14ac:dyDescent="0.25">
      <c r="A136">
        <v>1134.7329</v>
      </c>
      <c r="B136">
        <v>4</v>
      </c>
      <c r="C136" t="s">
        <v>1683</v>
      </c>
      <c r="D136">
        <v>43.067</v>
      </c>
      <c r="E136">
        <v>12045</v>
      </c>
      <c r="F136" t="s">
        <v>1910</v>
      </c>
      <c r="G136">
        <v>2351.8310999999999</v>
      </c>
      <c r="H136" t="s">
        <v>1729</v>
      </c>
      <c r="I136">
        <v>0</v>
      </c>
      <c r="J136">
        <v>1</v>
      </c>
      <c r="K136">
        <v>0</v>
      </c>
      <c r="L136">
        <v>0</v>
      </c>
      <c r="M136">
        <v>1</v>
      </c>
      <c r="N136">
        <v>0</v>
      </c>
    </row>
    <row r="137" spans="1:14" x14ac:dyDescent="0.25">
      <c r="A137">
        <v>1134.7338999999999</v>
      </c>
      <c r="B137">
        <v>4</v>
      </c>
      <c r="C137" t="s">
        <v>1683</v>
      </c>
      <c r="D137">
        <v>50.017000000000003</v>
      </c>
      <c r="E137">
        <v>14324</v>
      </c>
      <c r="F137" t="s">
        <v>1910</v>
      </c>
      <c r="G137">
        <v>2351.835</v>
      </c>
      <c r="H137" t="s">
        <v>1729</v>
      </c>
      <c r="I137">
        <v>0</v>
      </c>
      <c r="J137">
        <v>1</v>
      </c>
      <c r="K137">
        <v>0</v>
      </c>
      <c r="L137">
        <v>0</v>
      </c>
      <c r="M137">
        <v>1</v>
      </c>
      <c r="N137">
        <v>0</v>
      </c>
    </row>
    <row r="138" spans="1:14" x14ac:dyDescent="0.25">
      <c r="A138">
        <v>1134.7340999999999</v>
      </c>
      <c r="B138">
        <v>4</v>
      </c>
      <c r="C138" t="s">
        <v>1683</v>
      </c>
      <c r="D138">
        <v>63.25</v>
      </c>
      <c r="E138">
        <v>18572</v>
      </c>
      <c r="F138" t="s">
        <v>1910</v>
      </c>
      <c r="G138">
        <v>2351.8359</v>
      </c>
      <c r="H138" t="s">
        <v>1729</v>
      </c>
      <c r="I138">
        <v>0</v>
      </c>
      <c r="J138">
        <v>1</v>
      </c>
      <c r="K138">
        <v>0</v>
      </c>
      <c r="L138">
        <v>0</v>
      </c>
      <c r="M138">
        <v>1</v>
      </c>
      <c r="N138">
        <v>0</v>
      </c>
    </row>
    <row r="139" spans="1:14" x14ac:dyDescent="0.25">
      <c r="A139">
        <v>1134.7344000000001</v>
      </c>
      <c r="B139">
        <v>4</v>
      </c>
      <c r="C139" t="s">
        <v>1683</v>
      </c>
      <c r="D139">
        <v>41.917000000000002</v>
      </c>
      <c r="E139">
        <v>11640</v>
      </c>
      <c r="F139" t="s">
        <v>1910</v>
      </c>
      <c r="G139">
        <v>2351.8368999999998</v>
      </c>
      <c r="H139" t="s">
        <v>1729</v>
      </c>
      <c r="I139">
        <v>0</v>
      </c>
      <c r="J139">
        <v>1</v>
      </c>
      <c r="K139">
        <v>0</v>
      </c>
      <c r="L139">
        <v>0</v>
      </c>
      <c r="M139">
        <v>1</v>
      </c>
      <c r="N139">
        <v>0</v>
      </c>
    </row>
    <row r="140" spans="1:14" x14ac:dyDescent="0.25">
      <c r="A140">
        <v>1134.7345</v>
      </c>
      <c r="B140">
        <v>4</v>
      </c>
      <c r="C140" t="s">
        <v>1683</v>
      </c>
      <c r="D140">
        <v>45.95</v>
      </c>
      <c r="E140">
        <v>13014</v>
      </c>
      <c r="F140" t="s">
        <v>1910</v>
      </c>
      <c r="G140">
        <v>2351.8373999999999</v>
      </c>
      <c r="H140" t="s">
        <v>1729</v>
      </c>
      <c r="I140">
        <v>0</v>
      </c>
      <c r="J140">
        <v>1</v>
      </c>
      <c r="K140">
        <v>0</v>
      </c>
      <c r="L140">
        <v>0</v>
      </c>
      <c r="M140">
        <v>1</v>
      </c>
      <c r="N140">
        <v>0</v>
      </c>
    </row>
    <row r="141" spans="1:14" x14ac:dyDescent="0.25">
      <c r="A141">
        <v>1134.7348999999999</v>
      </c>
      <c r="B141">
        <v>4</v>
      </c>
      <c r="C141" t="s">
        <v>1683</v>
      </c>
      <c r="D141">
        <v>71.266999999999996</v>
      </c>
      <c r="E141">
        <v>21138</v>
      </c>
      <c r="F141" t="s">
        <v>1910</v>
      </c>
      <c r="G141">
        <v>2351.8389000000002</v>
      </c>
      <c r="H141" t="s">
        <v>1729</v>
      </c>
      <c r="I141">
        <v>0</v>
      </c>
      <c r="J141">
        <v>1</v>
      </c>
      <c r="K141">
        <v>0</v>
      </c>
      <c r="L141">
        <v>0</v>
      </c>
      <c r="M141">
        <v>1</v>
      </c>
      <c r="N141">
        <v>0</v>
      </c>
    </row>
    <row r="142" spans="1:14" x14ac:dyDescent="0.25">
      <c r="A142">
        <v>1134.7348999999999</v>
      </c>
      <c r="B142">
        <v>4</v>
      </c>
      <c r="C142" t="s">
        <v>1683</v>
      </c>
      <c r="D142">
        <v>73.966999999999999</v>
      </c>
      <c r="E142">
        <v>22006</v>
      </c>
      <c r="F142" t="s">
        <v>1910</v>
      </c>
      <c r="G142">
        <v>2351.8389000000002</v>
      </c>
      <c r="H142" t="s">
        <v>1729</v>
      </c>
      <c r="I142">
        <v>0</v>
      </c>
      <c r="J142">
        <v>1</v>
      </c>
      <c r="K142">
        <v>0</v>
      </c>
      <c r="L142">
        <v>0</v>
      </c>
      <c r="M142">
        <v>1</v>
      </c>
      <c r="N142">
        <v>0</v>
      </c>
    </row>
    <row r="143" spans="1:14" x14ac:dyDescent="0.25">
      <c r="A143">
        <v>1134.7352000000001</v>
      </c>
      <c r="B143">
        <v>4</v>
      </c>
      <c r="C143" t="s">
        <v>1683</v>
      </c>
      <c r="D143">
        <v>76.117000000000004</v>
      </c>
      <c r="E143">
        <v>22696</v>
      </c>
      <c r="F143" t="s">
        <v>1910</v>
      </c>
      <c r="G143">
        <v>2351.8402999999998</v>
      </c>
      <c r="H143" t="s">
        <v>1729</v>
      </c>
      <c r="I143">
        <v>0</v>
      </c>
      <c r="J143">
        <v>1</v>
      </c>
      <c r="K143">
        <v>0</v>
      </c>
      <c r="L143">
        <v>0</v>
      </c>
      <c r="M143">
        <v>1</v>
      </c>
      <c r="N143">
        <v>0</v>
      </c>
    </row>
    <row r="144" spans="1:14" x14ac:dyDescent="0.25">
      <c r="A144">
        <v>1134.7353000000001</v>
      </c>
      <c r="B144">
        <v>4</v>
      </c>
      <c r="C144" t="s">
        <v>1683</v>
      </c>
      <c r="D144">
        <v>56.017000000000003</v>
      </c>
      <c r="E144">
        <v>16260</v>
      </c>
      <c r="F144" t="s">
        <v>1910</v>
      </c>
      <c r="G144">
        <v>2351.8407999999999</v>
      </c>
      <c r="H144" t="s">
        <v>1729</v>
      </c>
      <c r="I144">
        <v>0</v>
      </c>
      <c r="J144">
        <v>1</v>
      </c>
      <c r="K144">
        <v>0</v>
      </c>
      <c r="L144">
        <v>0</v>
      </c>
      <c r="M144">
        <v>1</v>
      </c>
      <c r="N144">
        <v>0</v>
      </c>
    </row>
    <row r="145" spans="1:14" x14ac:dyDescent="0.25">
      <c r="A145">
        <v>1134.7362000000001</v>
      </c>
      <c r="B145">
        <v>4</v>
      </c>
      <c r="C145" t="s">
        <v>1683</v>
      </c>
      <c r="D145">
        <v>52.683</v>
      </c>
      <c r="E145">
        <v>15197</v>
      </c>
      <c r="F145" t="s">
        <v>1910</v>
      </c>
      <c r="G145">
        <v>2351.8443000000002</v>
      </c>
      <c r="H145" t="s">
        <v>1729</v>
      </c>
      <c r="I145">
        <v>0</v>
      </c>
      <c r="J145">
        <v>1</v>
      </c>
      <c r="K145">
        <v>0</v>
      </c>
      <c r="L145">
        <v>0</v>
      </c>
      <c r="M145">
        <v>1</v>
      </c>
      <c r="N145">
        <v>0</v>
      </c>
    </row>
    <row r="146" spans="1:14" x14ac:dyDescent="0.25">
      <c r="A146">
        <v>1134.9840999999999</v>
      </c>
      <c r="B146">
        <v>4</v>
      </c>
      <c r="C146" t="s">
        <v>1683</v>
      </c>
      <c r="D146">
        <v>44.982999999999997</v>
      </c>
      <c r="E146">
        <v>12683</v>
      </c>
      <c r="F146" t="s">
        <v>1910</v>
      </c>
      <c r="G146">
        <v>2352.8359</v>
      </c>
      <c r="H146" t="s">
        <v>1794</v>
      </c>
      <c r="I146">
        <v>0</v>
      </c>
      <c r="J146">
        <v>1</v>
      </c>
      <c r="K146">
        <v>0</v>
      </c>
      <c r="L146">
        <v>0</v>
      </c>
      <c r="M146">
        <v>1</v>
      </c>
      <c r="N146">
        <v>0</v>
      </c>
    </row>
    <row r="147" spans="1:14" x14ac:dyDescent="0.25">
      <c r="A147">
        <v>1134.9861000000001</v>
      </c>
      <c r="B147">
        <v>4</v>
      </c>
      <c r="C147" t="s">
        <v>1683</v>
      </c>
      <c r="D147">
        <v>72.3</v>
      </c>
      <c r="E147">
        <v>21467</v>
      </c>
      <c r="F147" t="s">
        <v>1910</v>
      </c>
      <c r="G147">
        <v>2352.8436999999999</v>
      </c>
      <c r="H147" t="s">
        <v>1794</v>
      </c>
      <c r="I147">
        <v>0</v>
      </c>
      <c r="J147">
        <v>1</v>
      </c>
      <c r="K147">
        <v>0</v>
      </c>
      <c r="L147">
        <v>0</v>
      </c>
      <c r="M147">
        <v>1</v>
      </c>
      <c r="N147">
        <v>0</v>
      </c>
    </row>
    <row r="148" spans="1:14" x14ac:dyDescent="0.25">
      <c r="A148">
        <v>1152.9933000000001</v>
      </c>
      <c r="B148">
        <v>4</v>
      </c>
      <c r="C148" t="s">
        <v>1683</v>
      </c>
      <c r="D148">
        <v>34.683</v>
      </c>
      <c r="E148">
        <v>9180</v>
      </c>
      <c r="F148" t="s">
        <v>1910</v>
      </c>
      <c r="G148">
        <v>2424.8726000000001</v>
      </c>
      <c r="H148" t="s">
        <v>1774</v>
      </c>
      <c r="I148">
        <v>0</v>
      </c>
      <c r="J148">
        <v>1</v>
      </c>
      <c r="K148">
        <v>0</v>
      </c>
      <c r="L148">
        <v>0</v>
      </c>
      <c r="M148">
        <v>1</v>
      </c>
      <c r="N148">
        <v>0</v>
      </c>
    </row>
    <row r="149" spans="1:14" x14ac:dyDescent="0.25">
      <c r="A149">
        <v>1154.7202</v>
      </c>
      <c r="B149">
        <v>4</v>
      </c>
      <c r="C149" t="s">
        <v>1683</v>
      </c>
      <c r="D149">
        <v>45.716999999999999</v>
      </c>
      <c r="E149">
        <v>12926</v>
      </c>
      <c r="F149" t="s">
        <v>1910</v>
      </c>
      <c r="G149">
        <v>2431.7802999999999</v>
      </c>
      <c r="I149">
        <v>0</v>
      </c>
      <c r="J149">
        <v>1</v>
      </c>
      <c r="K149">
        <v>0</v>
      </c>
      <c r="L149">
        <v>0</v>
      </c>
      <c r="M149">
        <v>1</v>
      </c>
      <c r="N149">
        <v>0</v>
      </c>
    </row>
    <row r="150" spans="1:14" x14ac:dyDescent="0.25">
      <c r="A150">
        <v>1184.4603</v>
      </c>
      <c r="B150">
        <v>4</v>
      </c>
      <c r="C150" t="s">
        <v>1683</v>
      </c>
      <c r="D150">
        <v>75.367000000000004</v>
      </c>
      <c r="E150">
        <v>22455</v>
      </c>
      <c r="F150" t="s">
        <v>1910</v>
      </c>
      <c r="G150">
        <v>2550.7406999999998</v>
      </c>
      <c r="I150">
        <v>0</v>
      </c>
      <c r="J150">
        <v>1</v>
      </c>
      <c r="K150">
        <v>0</v>
      </c>
      <c r="L150">
        <v>0</v>
      </c>
      <c r="M150">
        <v>1</v>
      </c>
      <c r="N150">
        <v>0</v>
      </c>
    </row>
    <row r="151" spans="1:14" x14ac:dyDescent="0.25">
      <c r="A151">
        <v>1184.5813000000001</v>
      </c>
      <c r="B151">
        <v>4</v>
      </c>
      <c r="C151" t="s">
        <v>1683</v>
      </c>
      <c r="D151">
        <v>72.766999999999996</v>
      </c>
      <c r="E151">
        <v>21620</v>
      </c>
      <c r="F151" t="s">
        <v>1910</v>
      </c>
      <c r="G151">
        <v>2551.2246</v>
      </c>
      <c r="I151">
        <v>0</v>
      </c>
      <c r="J151">
        <v>1</v>
      </c>
      <c r="K151">
        <v>0</v>
      </c>
      <c r="L151">
        <v>0</v>
      </c>
      <c r="M151">
        <v>1</v>
      </c>
      <c r="N151">
        <v>0</v>
      </c>
    </row>
    <row r="152" spans="1:14" x14ac:dyDescent="0.25">
      <c r="A152">
        <v>1184.729</v>
      </c>
      <c r="B152">
        <v>4</v>
      </c>
      <c r="C152" t="s">
        <v>1683</v>
      </c>
      <c r="D152">
        <v>41.85</v>
      </c>
      <c r="E152">
        <v>11616</v>
      </c>
      <c r="F152" t="s">
        <v>1910</v>
      </c>
      <c r="G152">
        <v>2551.8154</v>
      </c>
      <c r="I152">
        <v>0</v>
      </c>
      <c r="J152">
        <v>1</v>
      </c>
      <c r="K152">
        <v>0</v>
      </c>
      <c r="L152">
        <v>0</v>
      </c>
      <c r="M152">
        <v>1</v>
      </c>
      <c r="N152">
        <v>0</v>
      </c>
    </row>
    <row r="153" spans="1:14" x14ac:dyDescent="0.25">
      <c r="A153">
        <v>1185.2515000000001</v>
      </c>
      <c r="B153">
        <v>4</v>
      </c>
      <c r="C153" t="s">
        <v>1683</v>
      </c>
      <c r="D153">
        <v>54.517000000000003</v>
      </c>
      <c r="E153">
        <v>15793</v>
      </c>
      <c r="F153" t="s">
        <v>1910</v>
      </c>
      <c r="G153">
        <v>2553.9052999999999</v>
      </c>
      <c r="H153" t="s">
        <v>1781</v>
      </c>
      <c r="I153">
        <v>0</v>
      </c>
      <c r="J153">
        <v>1</v>
      </c>
      <c r="K153">
        <v>0</v>
      </c>
      <c r="L153">
        <v>0</v>
      </c>
      <c r="M153">
        <v>1</v>
      </c>
      <c r="N153">
        <v>0</v>
      </c>
    </row>
    <row r="154" spans="1:14" x14ac:dyDescent="0.25">
      <c r="A154">
        <v>1185.2517</v>
      </c>
      <c r="B154">
        <v>4</v>
      </c>
      <c r="C154" t="s">
        <v>1683</v>
      </c>
      <c r="D154">
        <v>74.933000000000007</v>
      </c>
      <c r="E154">
        <v>22316</v>
      </c>
      <c r="F154" t="s">
        <v>1910</v>
      </c>
      <c r="G154">
        <v>2553.9063000000001</v>
      </c>
      <c r="H154" t="s">
        <v>1781</v>
      </c>
      <c r="I154">
        <v>0</v>
      </c>
      <c r="J154">
        <v>1</v>
      </c>
      <c r="K154">
        <v>0</v>
      </c>
      <c r="L154">
        <v>0</v>
      </c>
      <c r="M154">
        <v>1</v>
      </c>
      <c r="N154">
        <v>0</v>
      </c>
    </row>
    <row r="155" spans="1:14" x14ac:dyDescent="0.25">
      <c r="A155">
        <v>1185.2518</v>
      </c>
      <c r="B155">
        <v>4</v>
      </c>
      <c r="C155" t="s">
        <v>1683</v>
      </c>
      <c r="D155">
        <v>46.7</v>
      </c>
      <c r="E155">
        <v>13257</v>
      </c>
      <c r="F155" t="s">
        <v>1910</v>
      </c>
      <c r="G155">
        <v>2553.9067</v>
      </c>
      <c r="H155" t="s">
        <v>1781</v>
      </c>
      <c r="I155">
        <v>0</v>
      </c>
      <c r="J155">
        <v>1</v>
      </c>
      <c r="K155">
        <v>0</v>
      </c>
      <c r="L155">
        <v>0</v>
      </c>
      <c r="M155">
        <v>1</v>
      </c>
      <c r="N155">
        <v>0</v>
      </c>
    </row>
    <row r="156" spans="1:14" x14ac:dyDescent="0.25">
      <c r="A156">
        <v>1185.2535</v>
      </c>
      <c r="B156">
        <v>4</v>
      </c>
      <c r="C156" t="s">
        <v>1683</v>
      </c>
      <c r="D156">
        <v>39.466999999999999</v>
      </c>
      <c r="E156">
        <v>10806</v>
      </c>
      <c r="F156" t="s">
        <v>1910</v>
      </c>
      <c r="G156">
        <v>2553.9135999999999</v>
      </c>
      <c r="H156" t="s">
        <v>1781</v>
      </c>
      <c r="I156">
        <v>0</v>
      </c>
      <c r="J156">
        <v>1</v>
      </c>
      <c r="K156">
        <v>0</v>
      </c>
      <c r="L156">
        <v>0</v>
      </c>
      <c r="M156">
        <v>1</v>
      </c>
      <c r="N156">
        <v>0</v>
      </c>
    </row>
    <row r="157" spans="1:14" x14ac:dyDescent="0.25">
      <c r="A157">
        <v>1185.2538</v>
      </c>
      <c r="B157">
        <v>4</v>
      </c>
      <c r="C157" t="s">
        <v>1683</v>
      </c>
      <c r="D157">
        <v>36.433</v>
      </c>
      <c r="E157">
        <v>9773</v>
      </c>
      <c r="F157" t="s">
        <v>1910</v>
      </c>
      <c r="G157">
        <v>2553.9144999999999</v>
      </c>
      <c r="H157" t="s">
        <v>1781</v>
      </c>
      <c r="I157">
        <v>0</v>
      </c>
      <c r="J157">
        <v>1</v>
      </c>
      <c r="K157">
        <v>0</v>
      </c>
      <c r="L157">
        <v>0</v>
      </c>
      <c r="M157">
        <v>1</v>
      </c>
      <c r="N157">
        <v>0</v>
      </c>
    </row>
    <row r="158" spans="1:14" x14ac:dyDescent="0.25">
      <c r="A158">
        <v>1185.2539999999999</v>
      </c>
      <c r="B158">
        <v>4</v>
      </c>
      <c r="C158" t="s">
        <v>1683</v>
      </c>
      <c r="D158">
        <v>38.167000000000002</v>
      </c>
      <c r="E158">
        <v>10354</v>
      </c>
      <c r="F158" t="s">
        <v>1910</v>
      </c>
      <c r="G158">
        <v>2553.9155000000001</v>
      </c>
      <c r="H158" t="s">
        <v>1781</v>
      </c>
      <c r="I158">
        <v>0</v>
      </c>
      <c r="J158">
        <v>1</v>
      </c>
      <c r="K158">
        <v>0</v>
      </c>
      <c r="L158">
        <v>0</v>
      </c>
      <c r="M158">
        <v>1</v>
      </c>
      <c r="N158">
        <v>0</v>
      </c>
    </row>
    <row r="159" spans="1:14" x14ac:dyDescent="0.25">
      <c r="A159">
        <v>1185.2539999999999</v>
      </c>
      <c r="B159">
        <v>4</v>
      </c>
      <c r="C159" t="s">
        <v>1683</v>
      </c>
      <c r="D159">
        <v>40.4</v>
      </c>
      <c r="E159">
        <v>11126</v>
      </c>
      <c r="F159" t="s">
        <v>1910</v>
      </c>
      <c r="G159">
        <v>2553.9155000000001</v>
      </c>
      <c r="H159" t="s">
        <v>1781</v>
      </c>
      <c r="I159">
        <v>0</v>
      </c>
      <c r="J159">
        <v>1</v>
      </c>
      <c r="K159">
        <v>0</v>
      </c>
      <c r="L159">
        <v>0</v>
      </c>
      <c r="M159">
        <v>1</v>
      </c>
      <c r="N159">
        <v>0</v>
      </c>
    </row>
    <row r="160" spans="1:14" x14ac:dyDescent="0.25">
      <c r="A160">
        <v>1185.2546</v>
      </c>
      <c r="B160">
        <v>4</v>
      </c>
      <c r="C160" t="s">
        <v>1683</v>
      </c>
      <c r="D160">
        <v>53.616999999999997</v>
      </c>
      <c r="E160">
        <v>15500</v>
      </c>
      <c r="F160" t="s">
        <v>1910</v>
      </c>
      <c r="G160">
        <v>2553.9180000000001</v>
      </c>
      <c r="H160" t="s">
        <v>1781</v>
      </c>
      <c r="I160">
        <v>0</v>
      </c>
      <c r="J160">
        <v>1</v>
      </c>
      <c r="K160">
        <v>0</v>
      </c>
      <c r="L160">
        <v>0</v>
      </c>
      <c r="M160">
        <v>1</v>
      </c>
      <c r="N160">
        <v>0</v>
      </c>
    </row>
    <row r="161" spans="1:14" x14ac:dyDescent="0.25">
      <c r="A161">
        <v>1185.2552000000001</v>
      </c>
      <c r="B161">
        <v>4</v>
      </c>
      <c r="C161" t="s">
        <v>1683</v>
      </c>
      <c r="D161">
        <v>43.383000000000003</v>
      </c>
      <c r="E161">
        <v>12156</v>
      </c>
      <c r="F161" t="s">
        <v>1910</v>
      </c>
      <c r="G161">
        <v>2553.9204</v>
      </c>
      <c r="H161" t="s">
        <v>1781</v>
      </c>
      <c r="I161">
        <v>0</v>
      </c>
      <c r="J161">
        <v>1</v>
      </c>
      <c r="K161">
        <v>0</v>
      </c>
      <c r="L161">
        <v>0</v>
      </c>
      <c r="M161">
        <v>1</v>
      </c>
      <c r="N161">
        <v>0</v>
      </c>
    </row>
    <row r="162" spans="1:14" x14ac:dyDescent="0.25">
      <c r="A162">
        <v>1185.2565999999999</v>
      </c>
      <c r="B162">
        <v>4</v>
      </c>
      <c r="C162" t="s">
        <v>1683</v>
      </c>
      <c r="D162">
        <v>47.982999999999997</v>
      </c>
      <c r="E162">
        <v>13676</v>
      </c>
      <c r="F162" t="s">
        <v>1910</v>
      </c>
      <c r="G162">
        <v>2553.9258</v>
      </c>
      <c r="H162" t="s">
        <v>1781</v>
      </c>
      <c r="I162">
        <v>0</v>
      </c>
      <c r="J162">
        <v>1</v>
      </c>
      <c r="K162">
        <v>0</v>
      </c>
      <c r="L162">
        <v>0</v>
      </c>
      <c r="M162">
        <v>1</v>
      </c>
      <c r="N162">
        <v>0</v>
      </c>
    </row>
    <row r="163" spans="1:14" x14ac:dyDescent="0.25">
      <c r="A163">
        <v>1185.2668000000001</v>
      </c>
      <c r="B163">
        <v>4</v>
      </c>
      <c r="C163" t="s">
        <v>1683</v>
      </c>
      <c r="D163">
        <v>48.75</v>
      </c>
      <c r="E163">
        <v>13921</v>
      </c>
      <c r="F163" t="s">
        <v>1910</v>
      </c>
      <c r="G163">
        <v>2553.9668000000001</v>
      </c>
      <c r="I163">
        <v>0</v>
      </c>
      <c r="J163">
        <v>1</v>
      </c>
      <c r="K163">
        <v>0</v>
      </c>
      <c r="L163">
        <v>0</v>
      </c>
      <c r="M163">
        <v>1</v>
      </c>
      <c r="N163">
        <v>0</v>
      </c>
    </row>
    <row r="164" spans="1:14" x14ac:dyDescent="0.25">
      <c r="A164">
        <v>1185.4983999999999</v>
      </c>
      <c r="B164">
        <v>4</v>
      </c>
      <c r="C164" t="s">
        <v>1683</v>
      </c>
      <c r="D164">
        <v>76.367000000000004</v>
      </c>
      <c r="E164">
        <v>22775</v>
      </c>
      <c r="F164" t="s">
        <v>1910</v>
      </c>
      <c r="G164">
        <v>2554.8930999999998</v>
      </c>
      <c r="I164">
        <v>0</v>
      </c>
      <c r="J164">
        <v>1</v>
      </c>
      <c r="K164">
        <v>0</v>
      </c>
      <c r="L164">
        <v>0</v>
      </c>
      <c r="M164">
        <v>1</v>
      </c>
      <c r="N164">
        <v>0</v>
      </c>
    </row>
    <row r="165" spans="1:14" x14ac:dyDescent="0.25">
      <c r="A165">
        <v>1185.4992999999999</v>
      </c>
      <c r="B165">
        <v>4</v>
      </c>
      <c r="C165" t="s">
        <v>1683</v>
      </c>
      <c r="D165">
        <v>59.216999999999999</v>
      </c>
      <c r="E165">
        <v>17284</v>
      </c>
      <c r="F165" t="s">
        <v>1910</v>
      </c>
      <c r="G165">
        <v>2554.8964999999998</v>
      </c>
      <c r="I165">
        <v>0</v>
      </c>
      <c r="J165">
        <v>1</v>
      </c>
      <c r="K165">
        <v>0</v>
      </c>
      <c r="L165">
        <v>0</v>
      </c>
      <c r="M165">
        <v>1</v>
      </c>
      <c r="N165">
        <v>0</v>
      </c>
    </row>
    <row r="166" spans="1:14" x14ac:dyDescent="0.25">
      <c r="A166">
        <v>1185.4998000000001</v>
      </c>
      <c r="B166">
        <v>4</v>
      </c>
      <c r="C166" t="s">
        <v>1683</v>
      </c>
      <c r="D166">
        <v>60.3</v>
      </c>
      <c r="E166">
        <v>17635</v>
      </c>
      <c r="F166" t="s">
        <v>1910</v>
      </c>
      <c r="G166">
        <v>2554.8984999999998</v>
      </c>
      <c r="I166">
        <v>0</v>
      </c>
      <c r="J166">
        <v>1</v>
      </c>
      <c r="K166">
        <v>0</v>
      </c>
      <c r="L166">
        <v>0</v>
      </c>
      <c r="M166">
        <v>1</v>
      </c>
      <c r="N166">
        <v>0</v>
      </c>
    </row>
    <row r="167" spans="1:14" x14ac:dyDescent="0.25">
      <c r="A167">
        <v>1185.5</v>
      </c>
      <c r="B167">
        <v>4</v>
      </c>
      <c r="C167" t="s">
        <v>1683</v>
      </c>
      <c r="D167">
        <v>38.366999999999997</v>
      </c>
      <c r="E167">
        <v>10426</v>
      </c>
      <c r="F167" t="s">
        <v>1910</v>
      </c>
      <c r="G167">
        <v>2554.8993999999998</v>
      </c>
      <c r="I167">
        <v>0</v>
      </c>
      <c r="J167">
        <v>1</v>
      </c>
      <c r="K167">
        <v>0</v>
      </c>
      <c r="L167">
        <v>0</v>
      </c>
      <c r="M167">
        <v>1</v>
      </c>
      <c r="N167">
        <v>0</v>
      </c>
    </row>
    <row r="168" spans="1:14" x14ac:dyDescent="0.25">
      <c r="A168">
        <v>1185.5001</v>
      </c>
      <c r="B168">
        <v>4</v>
      </c>
      <c r="C168" t="s">
        <v>1683</v>
      </c>
      <c r="D168">
        <v>64.983000000000004</v>
      </c>
      <c r="E168">
        <v>19122</v>
      </c>
      <c r="F168" t="s">
        <v>1910</v>
      </c>
      <c r="G168">
        <v>2554.8998999999999</v>
      </c>
      <c r="I168">
        <v>0</v>
      </c>
      <c r="J168">
        <v>1</v>
      </c>
      <c r="K168">
        <v>0</v>
      </c>
      <c r="L168">
        <v>0</v>
      </c>
      <c r="M168">
        <v>1</v>
      </c>
      <c r="N168">
        <v>0</v>
      </c>
    </row>
    <row r="169" spans="1:14" x14ac:dyDescent="0.25">
      <c r="A169">
        <v>1185.5011999999999</v>
      </c>
      <c r="B169">
        <v>4</v>
      </c>
      <c r="C169" t="s">
        <v>1683</v>
      </c>
      <c r="D169">
        <v>65.966999999999999</v>
      </c>
      <c r="E169">
        <v>19437</v>
      </c>
      <c r="F169" t="s">
        <v>1910</v>
      </c>
      <c r="G169">
        <v>2554.9043000000001</v>
      </c>
      <c r="I169">
        <v>0</v>
      </c>
      <c r="J169">
        <v>1</v>
      </c>
      <c r="K169">
        <v>0</v>
      </c>
      <c r="L169">
        <v>0</v>
      </c>
      <c r="M169">
        <v>1</v>
      </c>
      <c r="N169">
        <v>0</v>
      </c>
    </row>
    <row r="170" spans="1:14" x14ac:dyDescent="0.25">
      <c r="A170">
        <v>1185.5016000000001</v>
      </c>
      <c r="B170">
        <v>4</v>
      </c>
      <c r="C170" t="s">
        <v>1683</v>
      </c>
      <c r="D170">
        <v>75.316999999999993</v>
      </c>
      <c r="E170">
        <v>22438</v>
      </c>
      <c r="F170" t="s">
        <v>1910</v>
      </c>
      <c r="G170">
        <v>2554.9058</v>
      </c>
      <c r="I170">
        <v>0</v>
      </c>
      <c r="J170">
        <v>1</v>
      </c>
      <c r="K170">
        <v>0</v>
      </c>
      <c r="L170">
        <v>0</v>
      </c>
      <c r="M170">
        <v>1</v>
      </c>
      <c r="N170">
        <v>0</v>
      </c>
    </row>
    <row r="171" spans="1:14" x14ac:dyDescent="0.25">
      <c r="A171">
        <v>1185.5020999999999</v>
      </c>
      <c r="B171">
        <v>4</v>
      </c>
      <c r="C171" t="s">
        <v>1683</v>
      </c>
      <c r="D171">
        <v>39.866999999999997</v>
      </c>
      <c r="E171">
        <v>10935</v>
      </c>
      <c r="F171" t="s">
        <v>1910</v>
      </c>
      <c r="G171">
        <v>2554.9077000000002</v>
      </c>
      <c r="I171">
        <v>0</v>
      </c>
      <c r="J171">
        <v>1</v>
      </c>
      <c r="K171">
        <v>0</v>
      </c>
      <c r="L171">
        <v>0</v>
      </c>
      <c r="M171">
        <v>1</v>
      </c>
      <c r="N171">
        <v>0</v>
      </c>
    </row>
    <row r="172" spans="1:14" x14ac:dyDescent="0.25">
      <c r="A172">
        <v>1185.5038</v>
      </c>
      <c r="B172">
        <v>4</v>
      </c>
      <c r="C172" t="s">
        <v>1683</v>
      </c>
      <c r="D172">
        <v>71.483000000000004</v>
      </c>
      <c r="E172">
        <v>21212</v>
      </c>
      <c r="F172" t="s">
        <v>1910</v>
      </c>
      <c r="G172">
        <v>2554.9144999999999</v>
      </c>
      <c r="I172">
        <v>0</v>
      </c>
      <c r="J172">
        <v>1</v>
      </c>
      <c r="K172">
        <v>0</v>
      </c>
      <c r="L172">
        <v>0</v>
      </c>
      <c r="M172">
        <v>1</v>
      </c>
      <c r="N172">
        <v>0</v>
      </c>
    </row>
    <row r="173" spans="1:14" x14ac:dyDescent="0.25">
      <c r="A173">
        <v>1185.5038999999999</v>
      </c>
      <c r="B173">
        <v>4</v>
      </c>
      <c r="C173" t="s">
        <v>1683</v>
      </c>
      <c r="D173">
        <v>42.167000000000002</v>
      </c>
      <c r="E173">
        <v>11734</v>
      </c>
      <c r="F173" t="s">
        <v>1910</v>
      </c>
      <c r="G173">
        <v>2554.9151000000002</v>
      </c>
      <c r="I173">
        <v>0</v>
      </c>
      <c r="J173">
        <v>1</v>
      </c>
      <c r="K173">
        <v>0</v>
      </c>
      <c r="L173">
        <v>0</v>
      </c>
      <c r="M173">
        <v>1</v>
      </c>
      <c r="N173">
        <v>0</v>
      </c>
    </row>
    <row r="174" spans="1:14" x14ac:dyDescent="0.25">
      <c r="A174">
        <v>1185.5039999999999</v>
      </c>
      <c r="B174">
        <v>4</v>
      </c>
      <c r="C174" t="s">
        <v>1683</v>
      </c>
      <c r="D174">
        <v>49.517000000000003</v>
      </c>
      <c r="E174">
        <v>14175</v>
      </c>
      <c r="F174" t="s">
        <v>1910</v>
      </c>
      <c r="G174">
        <v>2554.9155000000001</v>
      </c>
      <c r="I174">
        <v>0</v>
      </c>
      <c r="J174">
        <v>1</v>
      </c>
      <c r="K174">
        <v>0</v>
      </c>
      <c r="L174">
        <v>0</v>
      </c>
      <c r="M174">
        <v>1</v>
      </c>
      <c r="N174">
        <v>0</v>
      </c>
    </row>
    <row r="175" spans="1:14" x14ac:dyDescent="0.25">
      <c r="A175">
        <v>1185.5041000000001</v>
      </c>
      <c r="B175">
        <v>4</v>
      </c>
      <c r="C175" t="s">
        <v>1683</v>
      </c>
      <c r="D175">
        <v>54.6</v>
      </c>
      <c r="E175">
        <v>15815</v>
      </c>
      <c r="F175" t="s">
        <v>1910</v>
      </c>
      <c r="G175">
        <v>2554.9160000000002</v>
      </c>
      <c r="I175">
        <v>0</v>
      </c>
      <c r="J175">
        <v>1</v>
      </c>
      <c r="K175">
        <v>0</v>
      </c>
      <c r="L175">
        <v>0</v>
      </c>
      <c r="M175">
        <v>1</v>
      </c>
      <c r="N175">
        <v>0</v>
      </c>
    </row>
    <row r="176" spans="1:14" x14ac:dyDescent="0.25">
      <c r="A176">
        <v>1185.5041000000001</v>
      </c>
      <c r="B176">
        <v>4</v>
      </c>
      <c r="C176" t="s">
        <v>1683</v>
      </c>
      <c r="D176">
        <v>72.566999999999993</v>
      </c>
      <c r="E176">
        <v>21551</v>
      </c>
      <c r="F176" t="s">
        <v>1910</v>
      </c>
      <c r="G176">
        <v>2554.9160000000002</v>
      </c>
      <c r="I176">
        <v>0</v>
      </c>
      <c r="J176">
        <v>1</v>
      </c>
      <c r="K176">
        <v>0</v>
      </c>
      <c r="L176">
        <v>0</v>
      </c>
      <c r="M176">
        <v>1</v>
      </c>
      <c r="N176">
        <v>0</v>
      </c>
    </row>
    <row r="177" spans="1:14" x14ac:dyDescent="0.25">
      <c r="A177">
        <v>1185.5043000000001</v>
      </c>
      <c r="B177">
        <v>4</v>
      </c>
      <c r="C177" t="s">
        <v>1683</v>
      </c>
      <c r="D177">
        <v>73.533000000000001</v>
      </c>
      <c r="E177">
        <v>21868</v>
      </c>
      <c r="F177" t="s">
        <v>1910</v>
      </c>
      <c r="G177">
        <v>2554.9164999999998</v>
      </c>
      <c r="I177">
        <v>0</v>
      </c>
      <c r="J177">
        <v>1</v>
      </c>
      <c r="K177">
        <v>0</v>
      </c>
      <c r="L177">
        <v>0</v>
      </c>
      <c r="M177">
        <v>1</v>
      </c>
      <c r="N177">
        <v>0</v>
      </c>
    </row>
    <row r="178" spans="1:14" x14ac:dyDescent="0.25">
      <c r="A178">
        <v>1185.5045</v>
      </c>
      <c r="B178">
        <v>4</v>
      </c>
      <c r="C178" t="s">
        <v>1683</v>
      </c>
      <c r="D178">
        <v>45.633000000000003</v>
      </c>
      <c r="E178">
        <v>12897</v>
      </c>
      <c r="F178" t="s">
        <v>1910</v>
      </c>
      <c r="G178">
        <v>2554.9175</v>
      </c>
      <c r="I178">
        <v>0</v>
      </c>
      <c r="J178">
        <v>1</v>
      </c>
      <c r="K178">
        <v>0</v>
      </c>
      <c r="L178">
        <v>0</v>
      </c>
      <c r="M178">
        <v>1</v>
      </c>
      <c r="N178">
        <v>0</v>
      </c>
    </row>
    <row r="179" spans="1:14" x14ac:dyDescent="0.25">
      <c r="A179">
        <v>1185.5045</v>
      </c>
      <c r="B179">
        <v>4</v>
      </c>
      <c r="C179" t="s">
        <v>1683</v>
      </c>
      <c r="D179">
        <v>55.866999999999997</v>
      </c>
      <c r="E179">
        <v>16214</v>
      </c>
      <c r="F179" t="s">
        <v>1910</v>
      </c>
      <c r="G179">
        <v>2554.9175</v>
      </c>
      <c r="I179">
        <v>0</v>
      </c>
      <c r="J179">
        <v>1</v>
      </c>
      <c r="K179">
        <v>0</v>
      </c>
      <c r="L179">
        <v>0</v>
      </c>
      <c r="M179">
        <v>1</v>
      </c>
      <c r="N179">
        <v>0</v>
      </c>
    </row>
    <row r="180" spans="1:14" x14ac:dyDescent="0.25">
      <c r="A180">
        <v>1185.5052000000001</v>
      </c>
      <c r="B180">
        <v>4</v>
      </c>
      <c r="C180" t="s">
        <v>1683</v>
      </c>
      <c r="D180">
        <v>47.75</v>
      </c>
      <c r="E180">
        <v>13596</v>
      </c>
      <c r="F180" t="s">
        <v>1910</v>
      </c>
      <c r="G180">
        <v>2554.9204</v>
      </c>
      <c r="I180">
        <v>0</v>
      </c>
      <c r="J180">
        <v>1</v>
      </c>
      <c r="K180">
        <v>0</v>
      </c>
      <c r="L180">
        <v>0</v>
      </c>
      <c r="M180">
        <v>1</v>
      </c>
      <c r="N180">
        <v>0</v>
      </c>
    </row>
    <row r="181" spans="1:14" x14ac:dyDescent="0.25">
      <c r="A181">
        <v>1185.5056</v>
      </c>
      <c r="B181">
        <v>4</v>
      </c>
      <c r="C181" t="s">
        <v>1683</v>
      </c>
      <c r="D181">
        <v>46.55</v>
      </c>
      <c r="E181">
        <v>13207</v>
      </c>
      <c r="F181" t="s">
        <v>1910</v>
      </c>
      <c r="G181">
        <v>2554.9218999999998</v>
      </c>
      <c r="I181">
        <v>0</v>
      </c>
      <c r="J181">
        <v>1</v>
      </c>
      <c r="K181">
        <v>0</v>
      </c>
      <c r="L181">
        <v>0</v>
      </c>
      <c r="M181">
        <v>1</v>
      </c>
      <c r="N181">
        <v>0</v>
      </c>
    </row>
    <row r="182" spans="1:14" x14ac:dyDescent="0.25">
      <c r="A182">
        <v>1185.5056</v>
      </c>
      <c r="B182">
        <v>4</v>
      </c>
      <c r="C182" t="s">
        <v>1683</v>
      </c>
      <c r="D182">
        <v>53.716999999999999</v>
      </c>
      <c r="E182">
        <v>15529</v>
      </c>
      <c r="F182" t="s">
        <v>1910</v>
      </c>
      <c r="G182">
        <v>2554.9218999999998</v>
      </c>
      <c r="I182">
        <v>0</v>
      </c>
      <c r="J182">
        <v>1</v>
      </c>
      <c r="K182">
        <v>0</v>
      </c>
      <c r="L182">
        <v>0</v>
      </c>
      <c r="M182">
        <v>1</v>
      </c>
      <c r="N182">
        <v>0</v>
      </c>
    </row>
    <row r="183" spans="1:14" x14ac:dyDescent="0.25">
      <c r="A183">
        <v>948.60609999999997</v>
      </c>
      <c r="B183">
        <v>5</v>
      </c>
      <c r="C183" t="s">
        <v>1683</v>
      </c>
      <c r="D183">
        <v>39.067</v>
      </c>
      <c r="E183">
        <v>10661</v>
      </c>
      <c r="F183" t="s">
        <v>1910</v>
      </c>
      <c r="G183">
        <v>2554.9227999999998</v>
      </c>
      <c r="I183">
        <v>0</v>
      </c>
      <c r="J183">
        <v>1</v>
      </c>
      <c r="K183">
        <v>0</v>
      </c>
      <c r="L183">
        <v>0</v>
      </c>
      <c r="M183">
        <v>1</v>
      </c>
      <c r="N183">
        <v>0</v>
      </c>
    </row>
    <row r="184" spans="1:14" x14ac:dyDescent="0.25">
      <c r="A184">
        <v>1185.5060000000001</v>
      </c>
      <c r="B184">
        <v>4</v>
      </c>
      <c r="C184" t="s">
        <v>1683</v>
      </c>
      <c r="D184">
        <v>57.3</v>
      </c>
      <c r="E184">
        <v>16676</v>
      </c>
      <c r="F184" t="s">
        <v>1910</v>
      </c>
      <c r="G184">
        <v>2554.9232999999999</v>
      </c>
      <c r="I184">
        <v>0</v>
      </c>
      <c r="J184">
        <v>1</v>
      </c>
      <c r="K184">
        <v>0</v>
      </c>
      <c r="L184">
        <v>0</v>
      </c>
      <c r="M184">
        <v>1</v>
      </c>
      <c r="N184">
        <v>0</v>
      </c>
    </row>
    <row r="185" spans="1:14" x14ac:dyDescent="0.25">
      <c r="A185">
        <v>1185.5061000000001</v>
      </c>
      <c r="B185">
        <v>4</v>
      </c>
      <c r="C185" t="s">
        <v>1683</v>
      </c>
      <c r="D185">
        <v>70.382999999999996</v>
      </c>
      <c r="E185">
        <v>20848</v>
      </c>
      <c r="F185" t="s">
        <v>1910</v>
      </c>
      <c r="G185">
        <v>2554.9238</v>
      </c>
      <c r="I185">
        <v>0</v>
      </c>
      <c r="J185">
        <v>1</v>
      </c>
      <c r="K185">
        <v>0</v>
      </c>
      <c r="L185">
        <v>0</v>
      </c>
      <c r="M185">
        <v>1</v>
      </c>
      <c r="N185">
        <v>0</v>
      </c>
    </row>
    <row r="186" spans="1:14" x14ac:dyDescent="0.25">
      <c r="A186">
        <v>1185.5064</v>
      </c>
      <c r="B186">
        <v>4</v>
      </c>
      <c r="C186" t="s">
        <v>1683</v>
      </c>
      <c r="D186">
        <v>63.383000000000003</v>
      </c>
      <c r="E186">
        <v>18616</v>
      </c>
      <c r="F186" t="s">
        <v>1910</v>
      </c>
      <c r="G186">
        <v>2554.9247999999998</v>
      </c>
      <c r="I186">
        <v>0</v>
      </c>
      <c r="J186">
        <v>1</v>
      </c>
      <c r="K186">
        <v>0</v>
      </c>
      <c r="L186">
        <v>0</v>
      </c>
      <c r="M186">
        <v>1</v>
      </c>
      <c r="N186">
        <v>0</v>
      </c>
    </row>
    <row r="187" spans="1:14" x14ac:dyDescent="0.25">
      <c r="A187">
        <v>1185.5065999999999</v>
      </c>
      <c r="B187">
        <v>4</v>
      </c>
      <c r="C187" t="s">
        <v>1683</v>
      </c>
      <c r="D187">
        <v>68</v>
      </c>
      <c r="E187">
        <v>20081</v>
      </c>
      <c r="F187" t="s">
        <v>1910</v>
      </c>
      <c r="G187">
        <v>2554.9258</v>
      </c>
      <c r="I187">
        <v>0</v>
      </c>
      <c r="J187">
        <v>1</v>
      </c>
      <c r="K187">
        <v>0</v>
      </c>
      <c r="L187">
        <v>0</v>
      </c>
      <c r="M187">
        <v>1</v>
      </c>
      <c r="N187">
        <v>0</v>
      </c>
    </row>
    <row r="188" spans="1:14" x14ac:dyDescent="0.25">
      <c r="A188">
        <v>1185.7538999999999</v>
      </c>
      <c r="B188">
        <v>4</v>
      </c>
      <c r="C188" t="s">
        <v>1683</v>
      </c>
      <c r="D188">
        <v>43.082999999999998</v>
      </c>
      <c r="E188">
        <v>12057</v>
      </c>
      <c r="F188" t="s">
        <v>1910</v>
      </c>
      <c r="G188">
        <v>2555.9151000000002</v>
      </c>
      <c r="H188" t="s">
        <v>1714</v>
      </c>
      <c r="I188">
        <v>0</v>
      </c>
      <c r="J188">
        <v>1</v>
      </c>
      <c r="K188">
        <v>0</v>
      </c>
      <c r="L188">
        <v>0</v>
      </c>
      <c r="M188">
        <v>1</v>
      </c>
      <c r="N188">
        <v>0</v>
      </c>
    </row>
    <row r="189" spans="1:14" x14ac:dyDescent="0.25">
      <c r="A189">
        <v>948.8048</v>
      </c>
      <c r="B189">
        <v>5</v>
      </c>
      <c r="C189" t="s">
        <v>1683</v>
      </c>
      <c r="D189">
        <v>39.183</v>
      </c>
      <c r="E189">
        <v>10702</v>
      </c>
      <c r="F189" t="s">
        <v>1910</v>
      </c>
      <c r="G189">
        <v>2555.9159</v>
      </c>
      <c r="H189" t="s">
        <v>1714</v>
      </c>
      <c r="I189">
        <v>0</v>
      </c>
      <c r="J189">
        <v>1</v>
      </c>
      <c r="K189">
        <v>0</v>
      </c>
      <c r="L189">
        <v>0</v>
      </c>
      <c r="M189">
        <v>1</v>
      </c>
      <c r="N189">
        <v>0</v>
      </c>
    </row>
    <row r="190" spans="1:14" x14ac:dyDescent="0.25">
      <c r="A190">
        <v>1185.7543000000001</v>
      </c>
      <c r="B190">
        <v>4</v>
      </c>
      <c r="C190" t="s">
        <v>1683</v>
      </c>
      <c r="D190">
        <v>47.15</v>
      </c>
      <c r="E190">
        <v>13400</v>
      </c>
      <c r="F190" t="s">
        <v>1910</v>
      </c>
      <c r="G190">
        <v>2555.9164999999998</v>
      </c>
      <c r="H190" t="s">
        <v>1714</v>
      </c>
      <c r="I190">
        <v>0</v>
      </c>
      <c r="J190">
        <v>1</v>
      </c>
      <c r="K190">
        <v>0</v>
      </c>
      <c r="L190">
        <v>0</v>
      </c>
      <c r="M190">
        <v>1</v>
      </c>
      <c r="N190">
        <v>0</v>
      </c>
    </row>
    <row r="191" spans="1:14" x14ac:dyDescent="0.25">
      <c r="A191">
        <v>1185.7545</v>
      </c>
      <c r="B191">
        <v>4</v>
      </c>
      <c r="C191" t="s">
        <v>1683</v>
      </c>
      <c r="D191">
        <v>63.466999999999999</v>
      </c>
      <c r="E191">
        <v>18643</v>
      </c>
      <c r="F191" t="s">
        <v>1910</v>
      </c>
      <c r="G191">
        <v>2555.9175</v>
      </c>
      <c r="H191" t="s">
        <v>1714</v>
      </c>
      <c r="I191">
        <v>0</v>
      </c>
      <c r="J191">
        <v>1</v>
      </c>
      <c r="K191">
        <v>0</v>
      </c>
      <c r="L191">
        <v>0</v>
      </c>
      <c r="M191">
        <v>1</v>
      </c>
      <c r="N191">
        <v>0</v>
      </c>
    </row>
    <row r="192" spans="1:14" x14ac:dyDescent="0.25">
      <c r="A192">
        <v>1185.7550000000001</v>
      </c>
      <c r="B192">
        <v>4</v>
      </c>
      <c r="C192" t="s">
        <v>1683</v>
      </c>
      <c r="D192">
        <v>45.267000000000003</v>
      </c>
      <c r="E192">
        <v>12782</v>
      </c>
      <c r="F192" t="s">
        <v>1910</v>
      </c>
      <c r="G192">
        <v>2555.9194000000002</v>
      </c>
      <c r="H192" t="s">
        <v>1714</v>
      </c>
      <c r="I192">
        <v>0</v>
      </c>
      <c r="J192">
        <v>1</v>
      </c>
      <c r="K192">
        <v>0</v>
      </c>
      <c r="L192">
        <v>0</v>
      </c>
      <c r="M192">
        <v>1</v>
      </c>
      <c r="N192">
        <v>0</v>
      </c>
    </row>
    <row r="193" spans="1:14" x14ac:dyDescent="0.25">
      <c r="A193">
        <v>1185.7550000000001</v>
      </c>
      <c r="B193">
        <v>4</v>
      </c>
      <c r="C193" t="s">
        <v>1683</v>
      </c>
      <c r="D193">
        <v>66.233000000000004</v>
      </c>
      <c r="E193">
        <v>19523</v>
      </c>
      <c r="F193" t="s">
        <v>1910</v>
      </c>
      <c r="G193">
        <v>2555.9194000000002</v>
      </c>
      <c r="H193" t="s">
        <v>1714</v>
      </c>
      <c r="I193">
        <v>0</v>
      </c>
      <c r="J193">
        <v>1</v>
      </c>
      <c r="K193">
        <v>0</v>
      </c>
      <c r="L193">
        <v>0</v>
      </c>
      <c r="M193">
        <v>1</v>
      </c>
      <c r="N193">
        <v>0</v>
      </c>
    </row>
    <row r="194" spans="1:14" x14ac:dyDescent="0.25">
      <c r="A194">
        <v>1185.7554</v>
      </c>
      <c r="B194">
        <v>4</v>
      </c>
      <c r="C194" t="s">
        <v>1683</v>
      </c>
      <c r="D194">
        <v>68.183000000000007</v>
      </c>
      <c r="E194">
        <v>20135</v>
      </c>
      <c r="F194" t="s">
        <v>1910</v>
      </c>
      <c r="G194">
        <v>2555.9209000000001</v>
      </c>
      <c r="H194" t="s">
        <v>1714</v>
      </c>
      <c r="I194">
        <v>0</v>
      </c>
      <c r="J194">
        <v>1</v>
      </c>
      <c r="K194">
        <v>0</v>
      </c>
      <c r="L194">
        <v>0</v>
      </c>
      <c r="M194">
        <v>1</v>
      </c>
      <c r="N194">
        <v>0</v>
      </c>
    </row>
    <row r="195" spans="1:14" x14ac:dyDescent="0.25">
      <c r="A195">
        <v>1185.7560000000001</v>
      </c>
      <c r="B195">
        <v>4</v>
      </c>
      <c r="C195" t="s">
        <v>1683</v>
      </c>
      <c r="D195">
        <v>70.266999999999996</v>
      </c>
      <c r="E195">
        <v>20809</v>
      </c>
      <c r="F195" t="s">
        <v>1910</v>
      </c>
      <c r="G195">
        <v>2555.9232999999999</v>
      </c>
      <c r="H195" t="s">
        <v>1714</v>
      </c>
      <c r="I195">
        <v>0</v>
      </c>
      <c r="J195">
        <v>1</v>
      </c>
      <c r="K195">
        <v>0</v>
      </c>
      <c r="L195">
        <v>0</v>
      </c>
      <c r="M195">
        <v>1</v>
      </c>
      <c r="N195">
        <v>0</v>
      </c>
    </row>
    <row r="196" spans="1:14" x14ac:dyDescent="0.25">
      <c r="A196">
        <v>1185.8108</v>
      </c>
      <c r="B196">
        <v>4</v>
      </c>
      <c r="C196" t="s">
        <v>1683</v>
      </c>
      <c r="D196">
        <v>75.433000000000007</v>
      </c>
      <c r="E196">
        <v>22476</v>
      </c>
      <c r="F196" t="s">
        <v>1910</v>
      </c>
      <c r="G196">
        <v>2556.1426000000001</v>
      </c>
      <c r="I196">
        <v>0</v>
      </c>
      <c r="J196">
        <v>1</v>
      </c>
      <c r="K196">
        <v>0</v>
      </c>
      <c r="L196">
        <v>0</v>
      </c>
      <c r="M196">
        <v>1</v>
      </c>
      <c r="N196">
        <v>0</v>
      </c>
    </row>
    <row r="197" spans="1:14" x14ac:dyDescent="0.25">
      <c r="A197">
        <v>1186.0050000000001</v>
      </c>
      <c r="B197">
        <v>4</v>
      </c>
      <c r="C197" t="s">
        <v>1683</v>
      </c>
      <c r="D197">
        <v>74.483000000000004</v>
      </c>
      <c r="E197">
        <v>22174</v>
      </c>
      <c r="F197" t="s">
        <v>1910</v>
      </c>
      <c r="G197">
        <v>2556.9194000000002</v>
      </c>
      <c r="I197">
        <v>0</v>
      </c>
      <c r="J197">
        <v>1</v>
      </c>
      <c r="K197">
        <v>0</v>
      </c>
      <c r="L197">
        <v>0</v>
      </c>
      <c r="M197">
        <v>1</v>
      </c>
      <c r="N197">
        <v>0</v>
      </c>
    </row>
    <row r="198" spans="1:14" x14ac:dyDescent="0.25">
      <c r="A198">
        <v>1186.0055</v>
      </c>
      <c r="B198">
        <v>4</v>
      </c>
      <c r="C198" t="s">
        <v>1683</v>
      </c>
      <c r="D198">
        <v>64.832999999999998</v>
      </c>
      <c r="E198">
        <v>19076</v>
      </c>
      <c r="F198" t="s">
        <v>1910</v>
      </c>
      <c r="G198">
        <v>2556.9214000000002</v>
      </c>
      <c r="I198">
        <v>0</v>
      </c>
      <c r="J198">
        <v>1</v>
      </c>
      <c r="K198">
        <v>0</v>
      </c>
      <c r="L198">
        <v>0</v>
      </c>
      <c r="M198">
        <v>1</v>
      </c>
      <c r="N198">
        <v>0</v>
      </c>
    </row>
    <row r="199" spans="1:14" x14ac:dyDescent="0.25">
      <c r="A199">
        <v>1204.0134</v>
      </c>
      <c r="B199">
        <v>4</v>
      </c>
      <c r="C199" t="s">
        <v>1683</v>
      </c>
      <c r="D199">
        <v>34.866999999999997</v>
      </c>
      <c r="E199">
        <v>9248</v>
      </c>
      <c r="F199" t="s">
        <v>1910</v>
      </c>
      <c r="G199">
        <v>2628.9531000000002</v>
      </c>
      <c r="H199" t="s">
        <v>1814</v>
      </c>
      <c r="I199">
        <v>0</v>
      </c>
      <c r="J199">
        <v>1</v>
      </c>
      <c r="K199">
        <v>0</v>
      </c>
      <c r="L199">
        <v>0</v>
      </c>
      <c r="M199">
        <v>1</v>
      </c>
      <c r="N199">
        <v>0</v>
      </c>
    </row>
    <row r="200" spans="1:14" x14ac:dyDescent="0.25">
      <c r="A200">
        <v>1225.7950000000001</v>
      </c>
      <c r="B200">
        <v>4</v>
      </c>
      <c r="C200" t="s">
        <v>1683</v>
      </c>
      <c r="D200">
        <v>40.267000000000003</v>
      </c>
      <c r="E200">
        <v>11081</v>
      </c>
      <c r="F200" t="s">
        <v>1910</v>
      </c>
      <c r="G200">
        <v>2716.0796</v>
      </c>
      <c r="I200">
        <v>0</v>
      </c>
      <c r="J200">
        <v>1</v>
      </c>
      <c r="K200">
        <v>0</v>
      </c>
      <c r="L200">
        <v>0</v>
      </c>
      <c r="M200">
        <v>1</v>
      </c>
      <c r="N200">
        <v>0</v>
      </c>
    </row>
    <row r="201" spans="1:14" x14ac:dyDescent="0.25">
      <c r="A201">
        <v>1276.787</v>
      </c>
      <c r="B201">
        <v>4</v>
      </c>
      <c r="C201" t="s">
        <v>1683</v>
      </c>
      <c r="D201">
        <v>38.883000000000003</v>
      </c>
      <c r="E201">
        <v>10608</v>
      </c>
      <c r="F201" t="s">
        <v>1910</v>
      </c>
      <c r="G201">
        <v>2920.0473999999999</v>
      </c>
      <c r="I201">
        <v>0</v>
      </c>
      <c r="J201">
        <v>1</v>
      </c>
      <c r="K201">
        <v>0</v>
      </c>
      <c r="L201">
        <v>0</v>
      </c>
      <c r="M201">
        <v>1</v>
      </c>
      <c r="N201">
        <v>0</v>
      </c>
    </row>
    <row r="202" spans="1:14" x14ac:dyDescent="0.25">
      <c r="A202">
        <v>1298.7922000000001</v>
      </c>
      <c r="B202">
        <v>4</v>
      </c>
      <c r="C202" t="s">
        <v>1683</v>
      </c>
      <c r="D202">
        <v>45.067</v>
      </c>
      <c r="E202">
        <v>12713</v>
      </c>
      <c r="F202" t="s">
        <v>1910</v>
      </c>
      <c r="G202">
        <v>3008.0684000000001</v>
      </c>
      <c r="I202">
        <v>0</v>
      </c>
      <c r="J202">
        <v>1</v>
      </c>
      <c r="K202">
        <v>0</v>
      </c>
      <c r="L202">
        <v>0</v>
      </c>
      <c r="M202">
        <v>1</v>
      </c>
      <c r="N202">
        <v>0</v>
      </c>
    </row>
    <row r="203" spans="1:14" x14ac:dyDescent="0.25">
      <c r="A203">
        <v>1299.2926</v>
      </c>
      <c r="B203">
        <v>4</v>
      </c>
      <c r="C203" t="s">
        <v>1683</v>
      </c>
      <c r="D203">
        <v>45</v>
      </c>
      <c r="E203">
        <v>12692</v>
      </c>
      <c r="F203" t="s">
        <v>1910</v>
      </c>
      <c r="G203">
        <v>3010.0698000000002</v>
      </c>
      <c r="I203">
        <v>0</v>
      </c>
      <c r="J203">
        <v>1</v>
      </c>
      <c r="K203">
        <v>0</v>
      </c>
      <c r="L203">
        <v>0</v>
      </c>
      <c r="M203">
        <v>1</v>
      </c>
      <c r="N203">
        <v>0</v>
      </c>
    </row>
    <row r="204" spans="1:14" x14ac:dyDescent="0.25">
      <c r="A204">
        <v>853.13120000000004</v>
      </c>
      <c r="B204">
        <v>4</v>
      </c>
      <c r="C204" t="s">
        <v>1683</v>
      </c>
      <c r="D204">
        <v>20.733000000000001</v>
      </c>
      <c r="E204">
        <v>4581</v>
      </c>
      <c r="F204" t="s">
        <v>1911</v>
      </c>
      <c r="G204">
        <v>1062.3607</v>
      </c>
      <c r="I204">
        <v>0</v>
      </c>
      <c r="J204">
        <v>0</v>
      </c>
      <c r="K204">
        <v>0</v>
      </c>
      <c r="L204">
        <v>1</v>
      </c>
      <c r="M204">
        <v>1</v>
      </c>
      <c r="N204">
        <v>0</v>
      </c>
    </row>
    <row r="205" spans="1:14" x14ac:dyDescent="0.25">
      <c r="A205">
        <v>1017.439</v>
      </c>
      <c r="B205">
        <v>4</v>
      </c>
      <c r="C205" t="s">
        <v>1683</v>
      </c>
      <c r="D205">
        <v>23.516999999999999</v>
      </c>
      <c r="E205">
        <v>5506</v>
      </c>
      <c r="F205" t="s">
        <v>1911</v>
      </c>
      <c r="G205">
        <v>1719.5922</v>
      </c>
      <c r="I205">
        <v>0</v>
      </c>
      <c r="J205">
        <v>0</v>
      </c>
      <c r="K205">
        <v>0</v>
      </c>
      <c r="L205">
        <v>1</v>
      </c>
      <c r="M205">
        <v>1</v>
      </c>
      <c r="N205">
        <v>0</v>
      </c>
    </row>
    <row r="206" spans="1:14" x14ac:dyDescent="0.25">
      <c r="A206">
        <v>1065.9629</v>
      </c>
      <c r="B206">
        <v>4</v>
      </c>
      <c r="C206" t="s">
        <v>1683</v>
      </c>
      <c r="D206">
        <v>36.683</v>
      </c>
      <c r="E206">
        <v>9857</v>
      </c>
      <c r="F206" t="s">
        <v>1911</v>
      </c>
      <c r="G206">
        <v>1913.6876999999999</v>
      </c>
      <c r="H206" t="s">
        <v>1699</v>
      </c>
      <c r="I206">
        <v>0</v>
      </c>
      <c r="J206">
        <v>1</v>
      </c>
      <c r="K206">
        <v>0</v>
      </c>
      <c r="L206">
        <v>0</v>
      </c>
      <c r="M206">
        <v>1</v>
      </c>
      <c r="N206">
        <v>0</v>
      </c>
    </row>
    <row r="207" spans="1:14" x14ac:dyDescent="0.25">
      <c r="A207">
        <v>1080.4722999999999</v>
      </c>
      <c r="B207">
        <v>4</v>
      </c>
      <c r="C207" t="s">
        <v>1683</v>
      </c>
      <c r="D207">
        <v>32.933</v>
      </c>
      <c r="E207">
        <v>8592</v>
      </c>
      <c r="F207" t="s">
        <v>1911</v>
      </c>
      <c r="G207">
        <v>1971.7253000000001</v>
      </c>
      <c r="H207" t="s">
        <v>1754</v>
      </c>
      <c r="I207">
        <v>0</v>
      </c>
      <c r="J207">
        <v>1</v>
      </c>
      <c r="K207">
        <v>0</v>
      </c>
      <c r="L207">
        <v>0</v>
      </c>
      <c r="M207">
        <v>1</v>
      </c>
      <c r="N207">
        <v>0</v>
      </c>
    </row>
    <row r="208" spans="1:14" x14ac:dyDescent="0.25">
      <c r="A208">
        <v>1102.28</v>
      </c>
      <c r="B208">
        <v>4</v>
      </c>
      <c r="C208" t="s">
        <v>1683</v>
      </c>
      <c r="D208">
        <v>40.950000000000003</v>
      </c>
      <c r="E208">
        <v>11306</v>
      </c>
      <c r="F208" t="s">
        <v>1911</v>
      </c>
      <c r="G208">
        <v>2058.9562000000001</v>
      </c>
      <c r="I208">
        <v>0</v>
      </c>
      <c r="J208">
        <v>1</v>
      </c>
      <c r="K208">
        <v>0</v>
      </c>
      <c r="L208">
        <v>0</v>
      </c>
      <c r="M208">
        <v>1</v>
      </c>
      <c r="N208">
        <v>0</v>
      </c>
    </row>
    <row r="209" spans="1:14" x14ac:dyDescent="0.25">
      <c r="A209">
        <v>1102.4746</v>
      </c>
      <c r="B209">
        <v>4</v>
      </c>
      <c r="C209" t="s">
        <v>1683</v>
      </c>
      <c r="D209">
        <v>36.633000000000003</v>
      </c>
      <c r="E209">
        <v>9839</v>
      </c>
      <c r="F209" t="s">
        <v>1911</v>
      </c>
      <c r="G209">
        <v>2059.7345</v>
      </c>
      <c r="H209" t="s">
        <v>1711</v>
      </c>
      <c r="I209">
        <v>0</v>
      </c>
      <c r="J209">
        <v>1</v>
      </c>
      <c r="K209">
        <v>0</v>
      </c>
      <c r="L209">
        <v>0</v>
      </c>
      <c r="M209">
        <v>1</v>
      </c>
      <c r="N209">
        <v>0</v>
      </c>
    </row>
    <row r="210" spans="1:14" x14ac:dyDescent="0.25">
      <c r="A210">
        <v>1102.4797000000001</v>
      </c>
      <c r="B210">
        <v>4</v>
      </c>
      <c r="C210" t="s">
        <v>1683</v>
      </c>
      <c r="D210">
        <v>34.533000000000001</v>
      </c>
      <c r="E210">
        <v>9127</v>
      </c>
      <c r="F210" t="s">
        <v>1911</v>
      </c>
      <c r="G210">
        <v>2059.7550999999999</v>
      </c>
      <c r="H210" t="s">
        <v>1711</v>
      </c>
      <c r="I210">
        <v>0</v>
      </c>
      <c r="J210">
        <v>1</v>
      </c>
      <c r="K210">
        <v>0</v>
      </c>
      <c r="L210">
        <v>0</v>
      </c>
      <c r="M210">
        <v>1</v>
      </c>
      <c r="N210">
        <v>0</v>
      </c>
    </row>
    <row r="211" spans="1:14" x14ac:dyDescent="0.25">
      <c r="A211">
        <v>1112.4818</v>
      </c>
      <c r="B211">
        <v>4</v>
      </c>
      <c r="C211" t="s">
        <v>1683</v>
      </c>
      <c r="D211">
        <v>36.633000000000003</v>
      </c>
      <c r="E211">
        <v>9840</v>
      </c>
      <c r="F211" t="s">
        <v>1911</v>
      </c>
      <c r="G211">
        <v>2099.7633000000001</v>
      </c>
      <c r="I211">
        <v>0</v>
      </c>
      <c r="J211">
        <v>1</v>
      </c>
      <c r="K211">
        <v>0</v>
      </c>
      <c r="L211">
        <v>0</v>
      </c>
      <c r="M211">
        <v>1</v>
      </c>
      <c r="N211">
        <v>0</v>
      </c>
    </row>
    <row r="212" spans="1:14" x14ac:dyDescent="0.25">
      <c r="A212">
        <v>1116.7288000000001</v>
      </c>
      <c r="B212">
        <v>4</v>
      </c>
      <c r="C212" t="s">
        <v>1683</v>
      </c>
      <c r="D212">
        <v>36.933</v>
      </c>
      <c r="E212">
        <v>9941</v>
      </c>
      <c r="F212" t="s">
        <v>1911</v>
      </c>
      <c r="G212">
        <v>2116.7511</v>
      </c>
      <c r="H212" t="s">
        <v>1705</v>
      </c>
      <c r="I212">
        <v>0</v>
      </c>
      <c r="J212">
        <v>1</v>
      </c>
      <c r="K212">
        <v>0</v>
      </c>
      <c r="L212">
        <v>0</v>
      </c>
      <c r="M212">
        <v>1</v>
      </c>
      <c r="N212">
        <v>0</v>
      </c>
    </row>
    <row r="213" spans="1:14" x14ac:dyDescent="0.25">
      <c r="A213">
        <v>1153.2440999999999</v>
      </c>
      <c r="B213">
        <v>4</v>
      </c>
      <c r="C213" t="s">
        <v>1683</v>
      </c>
      <c r="D213">
        <v>36.817</v>
      </c>
      <c r="E213">
        <v>9907</v>
      </c>
      <c r="F213" t="s">
        <v>1911</v>
      </c>
      <c r="G213">
        <v>2262.8126999999999</v>
      </c>
      <c r="H213" t="s">
        <v>1763</v>
      </c>
      <c r="I213">
        <v>0</v>
      </c>
      <c r="J213">
        <v>1</v>
      </c>
      <c r="K213">
        <v>0</v>
      </c>
      <c r="L213">
        <v>0</v>
      </c>
      <c r="M213">
        <v>1</v>
      </c>
      <c r="N213">
        <v>0</v>
      </c>
    </row>
    <row r="214" spans="1:14" x14ac:dyDescent="0.25">
      <c r="A214">
        <v>1153.4965999999999</v>
      </c>
      <c r="B214">
        <v>4</v>
      </c>
      <c r="C214" t="s">
        <v>1683</v>
      </c>
      <c r="D214">
        <v>38.049999999999997</v>
      </c>
      <c r="E214">
        <v>10323</v>
      </c>
      <c r="F214" t="s">
        <v>1911</v>
      </c>
      <c r="G214">
        <v>2263.8224</v>
      </c>
      <c r="H214" t="s">
        <v>1838</v>
      </c>
      <c r="I214">
        <v>0</v>
      </c>
      <c r="J214">
        <v>1</v>
      </c>
      <c r="K214">
        <v>0</v>
      </c>
      <c r="L214">
        <v>0</v>
      </c>
      <c r="M214">
        <v>1</v>
      </c>
      <c r="N214">
        <v>0</v>
      </c>
    </row>
    <row r="215" spans="1:14" x14ac:dyDescent="0.25">
      <c r="A215">
        <v>1173.2327</v>
      </c>
      <c r="B215">
        <v>4</v>
      </c>
      <c r="C215" t="s">
        <v>1683</v>
      </c>
      <c r="D215">
        <v>40.049999999999997</v>
      </c>
      <c r="E215">
        <v>11001</v>
      </c>
      <c r="F215" t="s">
        <v>1911</v>
      </c>
      <c r="G215">
        <v>2342.7667999999999</v>
      </c>
      <c r="I215">
        <v>0</v>
      </c>
      <c r="J215">
        <v>1</v>
      </c>
      <c r="K215">
        <v>0</v>
      </c>
      <c r="L215">
        <v>0</v>
      </c>
      <c r="M215">
        <v>1</v>
      </c>
      <c r="N215">
        <v>0</v>
      </c>
    </row>
    <row r="216" spans="1:14" x14ac:dyDescent="0.25">
      <c r="A216">
        <v>1175.2501</v>
      </c>
      <c r="B216">
        <v>4</v>
      </c>
      <c r="C216" t="s">
        <v>1683</v>
      </c>
      <c r="D216">
        <v>42.167000000000002</v>
      </c>
      <c r="E216">
        <v>11733</v>
      </c>
      <c r="F216" t="s">
        <v>1911</v>
      </c>
      <c r="G216">
        <v>2350.8366000000001</v>
      </c>
      <c r="H216" t="s">
        <v>1966</v>
      </c>
      <c r="I216">
        <v>0</v>
      </c>
      <c r="J216">
        <v>1</v>
      </c>
      <c r="K216">
        <v>0</v>
      </c>
      <c r="L216">
        <v>0</v>
      </c>
      <c r="M216">
        <v>1</v>
      </c>
      <c r="N216">
        <v>0</v>
      </c>
    </row>
    <row r="217" spans="1:14" x14ac:dyDescent="0.25">
      <c r="A217">
        <v>1175.2501999999999</v>
      </c>
      <c r="B217">
        <v>4</v>
      </c>
      <c r="C217" t="s">
        <v>1683</v>
      </c>
      <c r="D217">
        <v>41.25</v>
      </c>
      <c r="E217">
        <v>11418</v>
      </c>
      <c r="F217" t="s">
        <v>1911</v>
      </c>
      <c r="G217">
        <v>2350.8371000000002</v>
      </c>
      <c r="H217" t="s">
        <v>1966</v>
      </c>
      <c r="I217">
        <v>0</v>
      </c>
      <c r="J217">
        <v>1</v>
      </c>
      <c r="K217">
        <v>0</v>
      </c>
      <c r="L217">
        <v>0</v>
      </c>
      <c r="M217">
        <v>1</v>
      </c>
      <c r="N217">
        <v>0</v>
      </c>
    </row>
    <row r="218" spans="1:14" x14ac:dyDescent="0.25">
      <c r="A218">
        <v>1175.5018</v>
      </c>
      <c r="B218">
        <v>4</v>
      </c>
      <c r="C218" t="s">
        <v>1683</v>
      </c>
      <c r="D218">
        <v>41.8</v>
      </c>
      <c r="E218">
        <v>11595</v>
      </c>
      <c r="F218" t="s">
        <v>1911</v>
      </c>
      <c r="G218">
        <v>2351.8434000000002</v>
      </c>
      <c r="H218" t="s">
        <v>1729</v>
      </c>
      <c r="I218">
        <v>0</v>
      </c>
      <c r="J218">
        <v>1</v>
      </c>
      <c r="K218">
        <v>0</v>
      </c>
      <c r="L218">
        <v>0</v>
      </c>
      <c r="M218">
        <v>1</v>
      </c>
      <c r="N218">
        <v>0</v>
      </c>
    </row>
    <row r="219" spans="1:14" x14ac:dyDescent="0.25">
      <c r="A219">
        <v>1226.0187000000001</v>
      </c>
      <c r="B219">
        <v>4</v>
      </c>
      <c r="C219" t="s">
        <v>1683</v>
      </c>
      <c r="D219">
        <v>41.082999999999998</v>
      </c>
      <c r="E219">
        <v>11356</v>
      </c>
      <c r="F219" t="s">
        <v>1911</v>
      </c>
      <c r="G219">
        <v>2553.9108000000001</v>
      </c>
      <c r="H219" t="s">
        <v>1781</v>
      </c>
      <c r="I219">
        <v>0</v>
      </c>
      <c r="J219">
        <v>1</v>
      </c>
      <c r="K219">
        <v>0</v>
      </c>
      <c r="L219">
        <v>0</v>
      </c>
      <c r="M219">
        <v>1</v>
      </c>
      <c r="N219">
        <v>0</v>
      </c>
    </row>
    <row r="220" spans="1:14" x14ac:dyDescent="0.25">
      <c r="A220">
        <v>1226.2671</v>
      </c>
      <c r="B220">
        <v>4</v>
      </c>
      <c r="C220" t="s">
        <v>1683</v>
      </c>
      <c r="D220">
        <v>55.783000000000001</v>
      </c>
      <c r="E220">
        <v>16189</v>
      </c>
      <c r="F220" t="s">
        <v>1911</v>
      </c>
      <c r="G220">
        <v>2554.9045000000001</v>
      </c>
      <c r="I220">
        <v>0</v>
      </c>
      <c r="J220">
        <v>1</v>
      </c>
      <c r="K220">
        <v>0</v>
      </c>
      <c r="L220">
        <v>0</v>
      </c>
      <c r="M220">
        <v>1</v>
      </c>
      <c r="N220">
        <v>0</v>
      </c>
    </row>
    <row r="221" spans="1:14" x14ac:dyDescent="0.25">
      <c r="A221">
        <v>1266.7820999999999</v>
      </c>
      <c r="B221">
        <v>4</v>
      </c>
      <c r="C221" t="s">
        <v>1683</v>
      </c>
      <c r="D221">
        <v>40.982999999999997</v>
      </c>
      <c r="E221">
        <v>11318</v>
      </c>
      <c r="F221" t="s">
        <v>1911</v>
      </c>
      <c r="G221">
        <v>2716.9645</v>
      </c>
      <c r="H221" t="s">
        <v>1744</v>
      </c>
      <c r="I221">
        <v>0</v>
      </c>
      <c r="J221">
        <v>1</v>
      </c>
      <c r="K221">
        <v>0</v>
      </c>
      <c r="L221">
        <v>0</v>
      </c>
      <c r="M221">
        <v>1</v>
      </c>
      <c r="N221">
        <v>0</v>
      </c>
    </row>
    <row r="222" spans="1:14" x14ac:dyDescent="0.25">
      <c r="A222">
        <v>1267.0367000000001</v>
      </c>
      <c r="B222">
        <v>4</v>
      </c>
      <c r="C222" t="s">
        <v>1683</v>
      </c>
      <c r="D222">
        <v>41.082999999999998</v>
      </c>
      <c r="E222">
        <v>11357</v>
      </c>
      <c r="F222" t="s">
        <v>1911</v>
      </c>
      <c r="G222">
        <v>2717.9830999999999</v>
      </c>
      <c r="H222" t="s">
        <v>1964</v>
      </c>
      <c r="I222">
        <v>0</v>
      </c>
      <c r="J222">
        <v>1</v>
      </c>
      <c r="K222">
        <v>0</v>
      </c>
      <c r="L222">
        <v>0</v>
      </c>
      <c r="M222">
        <v>1</v>
      </c>
      <c r="N222">
        <v>0</v>
      </c>
    </row>
    <row r="223" spans="1:14" x14ac:dyDescent="0.25">
      <c r="A223">
        <v>1080.4603</v>
      </c>
      <c r="B223">
        <v>5</v>
      </c>
      <c r="C223" t="s">
        <v>1683</v>
      </c>
      <c r="D223">
        <v>32.817</v>
      </c>
      <c r="E223">
        <v>8546</v>
      </c>
      <c r="F223" t="s">
        <v>1911</v>
      </c>
      <c r="G223">
        <v>3051.1305000000002</v>
      </c>
      <c r="I223">
        <v>0</v>
      </c>
      <c r="J223">
        <v>1</v>
      </c>
      <c r="K223">
        <v>0</v>
      </c>
      <c r="L223">
        <v>0</v>
      </c>
      <c r="M223">
        <v>1</v>
      </c>
      <c r="N223">
        <v>0</v>
      </c>
    </row>
    <row r="224" spans="1:14" x14ac:dyDescent="0.25">
      <c r="A224">
        <v>1357.9012</v>
      </c>
      <c r="B224">
        <v>3</v>
      </c>
      <c r="C224" t="s">
        <v>1683</v>
      </c>
      <c r="D224">
        <v>60.017000000000003</v>
      </c>
      <c r="E224">
        <v>17535</v>
      </c>
      <c r="F224" t="s">
        <v>1915</v>
      </c>
      <c r="G224">
        <v>2204.7804000000001</v>
      </c>
      <c r="H224" t="s">
        <v>1740</v>
      </c>
      <c r="I224">
        <v>0</v>
      </c>
      <c r="J224">
        <v>1</v>
      </c>
      <c r="K224">
        <v>0</v>
      </c>
      <c r="L224">
        <v>0</v>
      </c>
      <c r="M224">
        <v>1</v>
      </c>
      <c r="N224">
        <v>0</v>
      </c>
    </row>
    <row r="225" spans="1:14" x14ac:dyDescent="0.25">
      <c r="A225">
        <v>1182.7355</v>
      </c>
      <c r="B225">
        <v>4</v>
      </c>
      <c r="C225" t="s">
        <v>1683</v>
      </c>
      <c r="D225">
        <v>70.733000000000004</v>
      </c>
      <c r="E225">
        <v>20961</v>
      </c>
      <c r="F225" t="s">
        <v>1915</v>
      </c>
      <c r="G225">
        <v>2861.0111999999999</v>
      </c>
      <c r="H225" t="s">
        <v>1993</v>
      </c>
      <c r="I225">
        <v>0</v>
      </c>
      <c r="J225">
        <v>1</v>
      </c>
      <c r="K225">
        <v>0</v>
      </c>
      <c r="L225">
        <v>0</v>
      </c>
      <c r="M225">
        <v>1</v>
      </c>
      <c r="N225">
        <v>0</v>
      </c>
    </row>
    <row r="226" spans="1:14" x14ac:dyDescent="0.25">
      <c r="A226">
        <v>1266.5352</v>
      </c>
      <c r="B226">
        <v>3</v>
      </c>
      <c r="C226" t="s">
        <v>1683</v>
      </c>
      <c r="D226">
        <v>76.150000000000006</v>
      </c>
      <c r="E226">
        <v>22706</v>
      </c>
      <c r="F226" t="s">
        <v>509</v>
      </c>
      <c r="G226">
        <v>2204.759</v>
      </c>
      <c r="H226" t="s">
        <v>1740</v>
      </c>
      <c r="I226">
        <v>0</v>
      </c>
      <c r="J226">
        <v>0</v>
      </c>
      <c r="K226">
        <v>1</v>
      </c>
      <c r="L226">
        <v>0</v>
      </c>
      <c r="M226">
        <v>0</v>
      </c>
      <c r="N226">
        <v>1</v>
      </c>
    </row>
    <row r="227" spans="1:14" x14ac:dyDescent="0.25">
      <c r="A227">
        <v>913.66909999999996</v>
      </c>
      <c r="B227">
        <v>4</v>
      </c>
      <c r="C227" t="s">
        <v>1683</v>
      </c>
      <c r="D227">
        <v>21.4</v>
      </c>
      <c r="E227">
        <v>4811</v>
      </c>
      <c r="F227" t="s">
        <v>517</v>
      </c>
      <c r="G227">
        <v>1768.6411000000001</v>
      </c>
      <c r="H227" t="s">
        <v>1691</v>
      </c>
      <c r="I227">
        <v>0</v>
      </c>
      <c r="J227">
        <v>1</v>
      </c>
      <c r="K227">
        <v>0</v>
      </c>
      <c r="L227">
        <v>0</v>
      </c>
      <c r="M227">
        <v>1</v>
      </c>
      <c r="N227">
        <v>0</v>
      </c>
    </row>
    <row r="228" spans="1:14" x14ac:dyDescent="0.25">
      <c r="A228">
        <v>986.44489999999996</v>
      </c>
      <c r="B228">
        <v>4</v>
      </c>
      <c r="C228" t="s">
        <v>1683</v>
      </c>
      <c r="D228">
        <v>24</v>
      </c>
      <c r="E228">
        <v>5676</v>
      </c>
      <c r="F228" t="s">
        <v>517</v>
      </c>
      <c r="G228">
        <v>2059.7444</v>
      </c>
      <c r="H228" t="s">
        <v>1711</v>
      </c>
      <c r="I228">
        <v>0</v>
      </c>
      <c r="J228">
        <v>1</v>
      </c>
      <c r="K228">
        <v>0</v>
      </c>
      <c r="L228">
        <v>0</v>
      </c>
      <c r="M228">
        <v>1</v>
      </c>
      <c r="N228">
        <v>0</v>
      </c>
    </row>
    <row r="229" spans="1:14" x14ac:dyDescent="0.25">
      <c r="A229">
        <v>1054.7158999999999</v>
      </c>
      <c r="B229">
        <v>4</v>
      </c>
      <c r="C229" t="s">
        <v>1683</v>
      </c>
      <c r="D229">
        <v>24.5</v>
      </c>
      <c r="E229">
        <v>5839</v>
      </c>
      <c r="F229" t="s">
        <v>517</v>
      </c>
      <c r="G229">
        <v>2332.8285999999998</v>
      </c>
      <c r="I229">
        <v>0</v>
      </c>
      <c r="J229">
        <v>1</v>
      </c>
      <c r="K229">
        <v>0</v>
      </c>
      <c r="L229">
        <v>0</v>
      </c>
      <c r="M229">
        <v>1</v>
      </c>
      <c r="N229">
        <v>0</v>
      </c>
    </row>
    <row r="230" spans="1:14" x14ac:dyDescent="0.25">
      <c r="A230">
        <v>1113.7416000000001</v>
      </c>
      <c r="B230">
        <v>4</v>
      </c>
      <c r="C230" t="s">
        <v>1683</v>
      </c>
      <c r="D230">
        <v>42.25</v>
      </c>
      <c r="E230">
        <v>11764</v>
      </c>
      <c r="F230" t="s">
        <v>1916</v>
      </c>
      <c r="G230">
        <v>2204.7602999999999</v>
      </c>
      <c r="H230" t="s">
        <v>1740</v>
      </c>
      <c r="I230">
        <v>0</v>
      </c>
      <c r="J230">
        <v>1</v>
      </c>
      <c r="K230">
        <v>0</v>
      </c>
      <c r="L230">
        <v>0</v>
      </c>
      <c r="M230">
        <v>1</v>
      </c>
      <c r="N230">
        <v>0</v>
      </c>
    </row>
    <row r="231" spans="1:14" x14ac:dyDescent="0.25">
      <c r="A231">
        <v>1106.7860000000001</v>
      </c>
      <c r="B231">
        <v>4</v>
      </c>
      <c r="C231" t="s">
        <v>1683</v>
      </c>
      <c r="D231">
        <v>44.55</v>
      </c>
      <c r="E231">
        <v>12537</v>
      </c>
      <c r="F231" t="s">
        <v>1918</v>
      </c>
      <c r="G231">
        <v>1460.5238999999999</v>
      </c>
      <c r="H231" t="s">
        <v>1694</v>
      </c>
      <c r="I231">
        <v>0</v>
      </c>
      <c r="J231">
        <v>1</v>
      </c>
      <c r="K231">
        <v>0</v>
      </c>
      <c r="L231">
        <v>0</v>
      </c>
      <c r="M231">
        <v>1</v>
      </c>
      <c r="N231">
        <v>0</v>
      </c>
    </row>
    <row r="232" spans="1:14" x14ac:dyDescent="0.25">
      <c r="A232">
        <v>1117.0473999999999</v>
      </c>
      <c r="B232">
        <v>4</v>
      </c>
      <c r="C232" t="s">
        <v>1683</v>
      </c>
      <c r="D232">
        <v>44.582999999999998</v>
      </c>
      <c r="E232">
        <v>12550</v>
      </c>
      <c r="F232" t="s">
        <v>1918</v>
      </c>
      <c r="G232">
        <v>1501.5693000000001</v>
      </c>
      <c r="H232" t="s">
        <v>1748</v>
      </c>
      <c r="I232">
        <v>0</v>
      </c>
      <c r="J232">
        <v>1</v>
      </c>
      <c r="K232">
        <v>0</v>
      </c>
      <c r="L232">
        <v>0</v>
      </c>
      <c r="M232">
        <v>1</v>
      </c>
      <c r="N232">
        <v>0</v>
      </c>
    </row>
    <row r="233" spans="1:14" x14ac:dyDescent="0.25">
      <c r="A233">
        <v>1157.557</v>
      </c>
      <c r="B233">
        <v>4</v>
      </c>
      <c r="C233" t="s">
        <v>1683</v>
      </c>
      <c r="D233">
        <v>44.5</v>
      </c>
      <c r="E233">
        <v>12516</v>
      </c>
      <c r="F233" t="s">
        <v>1918</v>
      </c>
      <c r="G233">
        <v>1663.6079</v>
      </c>
      <c r="H233" t="s">
        <v>1709</v>
      </c>
      <c r="I233">
        <v>0</v>
      </c>
      <c r="J233">
        <v>1</v>
      </c>
      <c r="K233">
        <v>0</v>
      </c>
      <c r="L233">
        <v>0</v>
      </c>
      <c r="M233">
        <v>1</v>
      </c>
      <c r="N233">
        <v>0</v>
      </c>
    </row>
    <row r="234" spans="1:14" x14ac:dyDescent="0.25">
      <c r="A234">
        <v>1220.0762999999999</v>
      </c>
      <c r="B234">
        <v>4</v>
      </c>
      <c r="C234" t="s">
        <v>1683</v>
      </c>
      <c r="D234">
        <v>48.35</v>
      </c>
      <c r="E234">
        <v>13780</v>
      </c>
      <c r="F234" t="s">
        <v>1918</v>
      </c>
      <c r="G234">
        <v>1913.6850999999999</v>
      </c>
      <c r="H234" t="s">
        <v>1699</v>
      </c>
      <c r="I234">
        <v>0</v>
      </c>
      <c r="J234">
        <v>1</v>
      </c>
      <c r="K234">
        <v>0</v>
      </c>
      <c r="L234">
        <v>0</v>
      </c>
      <c r="M234">
        <v>1</v>
      </c>
      <c r="N234">
        <v>0</v>
      </c>
    </row>
    <row r="235" spans="1:14" x14ac:dyDescent="0.25">
      <c r="A235">
        <v>1229.5601999999999</v>
      </c>
      <c r="B235">
        <v>4</v>
      </c>
      <c r="C235" t="s">
        <v>1683</v>
      </c>
      <c r="D235">
        <v>48.167000000000002</v>
      </c>
      <c r="E235">
        <v>13723</v>
      </c>
      <c r="F235" t="s">
        <v>1918</v>
      </c>
      <c r="G235">
        <v>1951.6206</v>
      </c>
      <c r="H235" t="s">
        <v>1696</v>
      </c>
      <c r="I235">
        <v>0</v>
      </c>
      <c r="J235">
        <v>1</v>
      </c>
      <c r="K235">
        <v>0</v>
      </c>
      <c r="L235">
        <v>0</v>
      </c>
      <c r="M235">
        <v>1</v>
      </c>
      <c r="N235">
        <v>0</v>
      </c>
    </row>
    <row r="236" spans="1:14" x14ac:dyDescent="0.25">
      <c r="A236">
        <v>1238.4812999999999</v>
      </c>
      <c r="B236">
        <v>4</v>
      </c>
      <c r="C236" t="s">
        <v>1683</v>
      </c>
      <c r="D236">
        <v>44.216999999999999</v>
      </c>
      <c r="E236">
        <v>12431</v>
      </c>
      <c r="F236" t="s">
        <v>1918</v>
      </c>
      <c r="G236">
        <v>1987.3052</v>
      </c>
      <c r="I236">
        <v>0</v>
      </c>
      <c r="J236">
        <v>1</v>
      </c>
      <c r="K236">
        <v>0</v>
      </c>
      <c r="L236">
        <v>0</v>
      </c>
      <c r="M236">
        <v>1</v>
      </c>
      <c r="N236">
        <v>0</v>
      </c>
    </row>
    <row r="237" spans="1:14" x14ac:dyDescent="0.25">
      <c r="A237">
        <v>1270.845</v>
      </c>
      <c r="B237">
        <v>4</v>
      </c>
      <c r="C237" t="s">
        <v>1683</v>
      </c>
      <c r="D237">
        <v>48.017000000000003</v>
      </c>
      <c r="E237">
        <v>13683</v>
      </c>
      <c r="F237" t="s">
        <v>1918</v>
      </c>
      <c r="G237">
        <v>2116.7597999999998</v>
      </c>
      <c r="H237" t="s">
        <v>1705</v>
      </c>
      <c r="I237">
        <v>0</v>
      </c>
      <c r="J237">
        <v>1</v>
      </c>
      <c r="K237">
        <v>0</v>
      </c>
      <c r="L237">
        <v>0</v>
      </c>
      <c r="M237">
        <v>1</v>
      </c>
      <c r="N237">
        <v>0</v>
      </c>
    </row>
    <row r="238" spans="1:14" x14ac:dyDescent="0.25">
      <c r="A238">
        <v>1016.8792</v>
      </c>
      <c r="B238">
        <v>5</v>
      </c>
      <c r="C238" t="s">
        <v>1683</v>
      </c>
      <c r="D238">
        <v>48.05</v>
      </c>
      <c r="E238">
        <v>13687</v>
      </c>
      <c r="F238" t="s">
        <v>1918</v>
      </c>
      <c r="G238">
        <v>2116.7687000000001</v>
      </c>
      <c r="H238" t="s">
        <v>1705</v>
      </c>
      <c r="I238">
        <v>0</v>
      </c>
      <c r="J238">
        <v>1</v>
      </c>
      <c r="K238">
        <v>0</v>
      </c>
      <c r="L238">
        <v>0</v>
      </c>
      <c r="M238">
        <v>1</v>
      </c>
      <c r="N238">
        <v>0</v>
      </c>
    </row>
    <row r="239" spans="1:14" x14ac:dyDescent="0.25">
      <c r="A239">
        <v>1049.4857999999999</v>
      </c>
      <c r="B239">
        <v>5</v>
      </c>
      <c r="C239" t="s">
        <v>1683</v>
      </c>
      <c r="D239">
        <v>48.05</v>
      </c>
      <c r="E239">
        <v>13688</v>
      </c>
      <c r="F239" t="s">
        <v>1918</v>
      </c>
      <c r="G239">
        <v>2279.8018000000002</v>
      </c>
      <c r="I239">
        <v>0</v>
      </c>
      <c r="J239">
        <v>1</v>
      </c>
      <c r="K239">
        <v>0</v>
      </c>
      <c r="L239">
        <v>0</v>
      </c>
      <c r="M239">
        <v>1</v>
      </c>
      <c r="N239">
        <v>0</v>
      </c>
    </row>
    <row r="240" spans="1:14" x14ac:dyDescent="0.25">
      <c r="A240">
        <v>1340.9550999999999</v>
      </c>
      <c r="B240">
        <v>4</v>
      </c>
      <c r="C240" t="s">
        <v>1683</v>
      </c>
      <c r="D240">
        <v>52.433</v>
      </c>
      <c r="E240">
        <v>15116</v>
      </c>
      <c r="F240" t="s">
        <v>1918</v>
      </c>
      <c r="G240">
        <v>2397.2002000000002</v>
      </c>
      <c r="I240">
        <v>0</v>
      </c>
      <c r="J240">
        <v>1</v>
      </c>
      <c r="K240">
        <v>0</v>
      </c>
      <c r="L240">
        <v>0</v>
      </c>
      <c r="M240">
        <v>1</v>
      </c>
      <c r="N240">
        <v>0</v>
      </c>
    </row>
    <row r="241" spans="1:14" x14ac:dyDescent="0.25">
      <c r="A241">
        <v>1015.4648</v>
      </c>
      <c r="B241">
        <v>4</v>
      </c>
      <c r="C241" t="s">
        <v>1683</v>
      </c>
      <c r="D241">
        <v>42.933</v>
      </c>
      <c r="E241">
        <v>11994</v>
      </c>
      <c r="F241" t="s">
        <v>563</v>
      </c>
      <c r="G241">
        <v>2278.8161</v>
      </c>
      <c r="H241" t="s">
        <v>1782</v>
      </c>
      <c r="I241">
        <v>0</v>
      </c>
      <c r="J241">
        <v>1</v>
      </c>
      <c r="K241">
        <v>1</v>
      </c>
      <c r="L241">
        <v>0</v>
      </c>
      <c r="M241">
        <v>0</v>
      </c>
      <c r="N241">
        <v>0</v>
      </c>
    </row>
    <row r="242" spans="1:14" x14ac:dyDescent="0.25">
      <c r="A242">
        <v>1087.9774</v>
      </c>
      <c r="B242">
        <v>4</v>
      </c>
      <c r="C242" t="s">
        <v>1683</v>
      </c>
      <c r="D242">
        <v>57.067</v>
      </c>
      <c r="E242">
        <v>16599</v>
      </c>
      <c r="F242" t="s">
        <v>563</v>
      </c>
      <c r="G242">
        <v>2568.8663999999999</v>
      </c>
      <c r="I242">
        <v>0</v>
      </c>
      <c r="J242">
        <v>1</v>
      </c>
      <c r="K242">
        <v>1</v>
      </c>
      <c r="L242">
        <v>0</v>
      </c>
      <c r="M242">
        <v>0</v>
      </c>
      <c r="N242">
        <v>0</v>
      </c>
    </row>
    <row r="243" spans="1:14" x14ac:dyDescent="0.25">
      <c r="A243">
        <v>1156.5092999999999</v>
      </c>
      <c r="B243">
        <v>4</v>
      </c>
      <c r="C243" t="s">
        <v>1683</v>
      </c>
      <c r="D243">
        <v>49.116999999999997</v>
      </c>
      <c r="E243">
        <v>14032</v>
      </c>
      <c r="F243" t="s">
        <v>563</v>
      </c>
      <c r="G243">
        <v>2842.9938000000002</v>
      </c>
      <c r="I243">
        <v>0</v>
      </c>
      <c r="J243">
        <v>1</v>
      </c>
      <c r="K243">
        <v>1</v>
      </c>
      <c r="L243">
        <v>0</v>
      </c>
      <c r="M243">
        <v>0</v>
      </c>
      <c r="N243">
        <v>0</v>
      </c>
    </row>
    <row r="244" spans="1:14" x14ac:dyDescent="0.25">
      <c r="A244">
        <v>1161.0139999999999</v>
      </c>
      <c r="B244">
        <v>4</v>
      </c>
      <c r="C244" t="s">
        <v>1683</v>
      </c>
      <c r="D244">
        <v>58.017000000000003</v>
      </c>
      <c r="E244">
        <v>16891</v>
      </c>
      <c r="F244" t="s">
        <v>563</v>
      </c>
      <c r="G244">
        <v>2861.0129000000002</v>
      </c>
      <c r="H244" t="s">
        <v>1993</v>
      </c>
      <c r="I244">
        <v>0</v>
      </c>
      <c r="J244">
        <v>1</v>
      </c>
      <c r="K244">
        <v>1</v>
      </c>
      <c r="L244">
        <v>0</v>
      </c>
      <c r="M244">
        <v>0</v>
      </c>
      <c r="N244">
        <v>0</v>
      </c>
    </row>
    <row r="245" spans="1:14" x14ac:dyDescent="0.25">
      <c r="A245">
        <v>1193.0250000000001</v>
      </c>
      <c r="B245">
        <v>4</v>
      </c>
      <c r="C245" t="s">
        <v>1683</v>
      </c>
      <c r="D245">
        <v>48.75</v>
      </c>
      <c r="E245">
        <v>13922</v>
      </c>
      <c r="F245" t="s">
        <v>563</v>
      </c>
      <c r="G245">
        <v>2989.0567999999998</v>
      </c>
      <c r="I245">
        <v>0</v>
      </c>
      <c r="J245">
        <v>1</v>
      </c>
      <c r="K245">
        <v>1</v>
      </c>
      <c r="L245">
        <v>0</v>
      </c>
      <c r="M245">
        <v>0</v>
      </c>
      <c r="N245">
        <v>0</v>
      </c>
    </row>
    <row r="246" spans="1:14" x14ac:dyDescent="0.25">
      <c r="A246">
        <v>1193.2755999999999</v>
      </c>
      <c r="B246">
        <v>4</v>
      </c>
      <c r="C246" t="s">
        <v>1683</v>
      </c>
      <c r="D246">
        <v>48.667000000000002</v>
      </c>
      <c r="E246">
        <v>13892</v>
      </c>
      <c r="F246" t="s">
        <v>563</v>
      </c>
      <c r="G246">
        <v>2990.0592000000001</v>
      </c>
      <c r="I246">
        <v>0</v>
      </c>
      <c r="J246">
        <v>1</v>
      </c>
      <c r="K246">
        <v>1</v>
      </c>
      <c r="L246">
        <v>0</v>
      </c>
      <c r="M246">
        <v>0</v>
      </c>
      <c r="N246">
        <v>0</v>
      </c>
    </row>
    <row r="247" spans="1:14" x14ac:dyDescent="0.25">
      <c r="A247">
        <v>1252.2929999999999</v>
      </c>
      <c r="B247">
        <v>4</v>
      </c>
      <c r="C247" t="s">
        <v>1683</v>
      </c>
      <c r="D247">
        <v>56.732999999999997</v>
      </c>
      <c r="E247">
        <v>16495</v>
      </c>
      <c r="F247" t="s">
        <v>563</v>
      </c>
      <c r="G247">
        <v>3226.1286</v>
      </c>
      <c r="H247" t="s">
        <v>1799</v>
      </c>
      <c r="I247">
        <v>0</v>
      </c>
      <c r="J247">
        <v>1</v>
      </c>
      <c r="K247">
        <v>1</v>
      </c>
      <c r="L247">
        <v>0</v>
      </c>
      <c r="M247">
        <v>0</v>
      </c>
      <c r="N247">
        <v>0</v>
      </c>
    </row>
    <row r="248" spans="1:14" x14ac:dyDescent="0.25">
      <c r="A248">
        <v>1321.2417</v>
      </c>
      <c r="B248">
        <v>3</v>
      </c>
      <c r="C248" t="s">
        <v>1683</v>
      </c>
      <c r="D248">
        <v>36.082999999999998</v>
      </c>
      <c r="E248">
        <v>9657</v>
      </c>
      <c r="F248" t="s">
        <v>572</v>
      </c>
      <c r="G248">
        <v>2552.8946999999998</v>
      </c>
      <c r="I248">
        <v>0</v>
      </c>
      <c r="J248">
        <v>0</v>
      </c>
      <c r="K248">
        <v>1</v>
      </c>
      <c r="L248">
        <v>0</v>
      </c>
      <c r="M248">
        <v>0</v>
      </c>
      <c r="N248">
        <v>1</v>
      </c>
    </row>
    <row r="249" spans="1:14" x14ac:dyDescent="0.25">
      <c r="A249">
        <v>995.43439999999998</v>
      </c>
      <c r="B249">
        <v>4</v>
      </c>
      <c r="C249" t="s">
        <v>1683</v>
      </c>
      <c r="D249">
        <v>41.883000000000003</v>
      </c>
      <c r="E249">
        <v>11633</v>
      </c>
      <c r="F249" t="s">
        <v>572</v>
      </c>
      <c r="G249">
        <v>2569.9000999999998</v>
      </c>
      <c r="H249" t="s">
        <v>1765</v>
      </c>
      <c r="I249">
        <v>0</v>
      </c>
      <c r="J249">
        <v>0</v>
      </c>
      <c r="K249">
        <v>1</v>
      </c>
      <c r="L249">
        <v>0</v>
      </c>
      <c r="M249">
        <v>0</v>
      </c>
      <c r="N249">
        <v>1</v>
      </c>
    </row>
    <row r="250" spans="1:14" x14ac:dyDescent="0.25">
      <c r="A250">
        <v>995.68640000000005</v>
      </c>
      <c r="B250">
        <v>4</v>
      </c>
      <c r="C250" t="s">
        <v>1683</v>
      </c>
      <c r="D250">
        <v>41.817</v>
      </c>
      <c r="E250">
        <v>11605</v>
      </c>
      <c r="F250" t="s">
        <v>572</v>
      </c>
      <c r="G250">
        <v>2570.9079000000002</v>
      </c>
      <c r="H250" t="s">
        <v>1769</v>
      </c>
      <c r="I250">
        <v>0</v>
      </c>
      <c r="J250">
        <v>0</v>
      </c>
      <c r="K250">
        <v>1</v>
      </c>
      <c r="L250">
        <v>0</v>
      </c>
      <c r="M250">
        <v>0</v>
      </c>
      <c r="N250">
        <v>1</v>
      </c>
    </row>
    <row r="251" spans="1:14" x14ac:dyDescent="0.25">
      <c r="A251">
        <v>1068.2107000000001</v>
      </c>
      <c r="B251">
        <v>4</v>
      </c>
      <c r="C251" t="s">
        <v>1683</v>
      </c>
      <c r="D251">
        <v>50</v>
      </c>
      <c r="E251">
        <v>14318</v>
      </c>
      <c r="F251" t="s">
        <v>572</v>
      </c>
      <c r="G251">
        <v>2861.0050999999999</v>
      </c>
      <c r="H251" t="s">
        <v>1993</v>
      </c>
      <c r="I251">
        <v>0</v>
      </c>
      <c r="J251">
        <v>0</v>
      </c>
      <c r="K251">
        <v>1</v>
      </c>
      <c r="L251">
        <v>0</v>
      </c>
      <c r="M251">
        <v>0</v>
      </c>
      <c r="N251">
        <v>1</v>
      </c>
    </row>
    <row r="252" spans="1:14" x14ac:dyDescent="0.25">
      <c r="A252">
        <v>1105.2191</v>
      </c>
      <c r="B252">
        <v>4</v>
      </c>
      <c r="C252" t="s">
        <v>1683</v>
      </c>
      <c r="D252">
        <v>50.267000000000003</v>
      </c>
      <c r="E252">
        <v>14408</v>
      </c>
      <c r="F252" t="s">
        <v>572</v>
      </c>
      <c r="G252">
        <v>3009.0387999999998</v>
      </c>
      <c r="I252">
        <v>0</v>
      </c>
      <c r="J252">
        <v>0</v>
      </c>
      <c r="K252">
        <v>1</v>
      </c>
      <c r="L252">
        <v>0</v>
      </c>
      <c r="M252">
        <v>0</v>
      </c>
      <c r="N252">
        <v>1</v>
      </c>
    </row>
    <row r="253" spans="1:14" x14ac:dyDescent="0.25">
      <c r="A253">
        <v>1108.5071</v>
      </c>
      <c r="B253">
        <v>4</v>
      </c>
      <c r="C253" t="s">
        <v>1683</v>
      </c>
      <c r="D253">
        <v>36.133000000000003</v>
      </c>
      <c r="E253">
        <v>9668</v>
      </c>
      <c r="F253" t="s">
        <v>572</v>
      </c>
      <c r="G253">
        <v>3022.1905999999999</v>
      </c>
      <c r="I253">
        <v>0</v>
      </c>
      <c r="J253">
        <v>0</v>
      </c>
      <c r="K253">
        <v>1</v>
      </c>
      <c r="L253">
        <v>0</v>
      </c>
      <c r="M253">
        <v>0</v>
      </c>
      <c r="N253">
        <v>1</v>
      </c>
    </row>
    <row r="254" spans="1:14" x14ac:dyDescent="0.25">
      <c r="A254">
        <v>846.31619999999998</v>
      </c>
      <c r="B254">
        <v>4</v>
      </c>
      <c r="C254" t="s">
        <v>1683</v>
      </c>
      <c r="D254">
        <v>16.649999999999999</v>
      </c>
      <c r="E254">
        <v>3152</v>
      </c>
      <c r="F254" t="s">
        <v>586</v>
      </c>
      <c r="G254">
        <v>1625.4788000000001</v>
      </c>
      <c r="I254">
        <v>0</v>
      </c>
      <c r="J254">
        <v>1</v>
      </c>
      <c r="K254">
        <v>1</v>
      </c>
      <c r="L254">
        <v>0</v>
      </c>
      <c r="M254">
        <v>0</v>
      </c>
      <c r="N254">
        <v>0</v>
      </c>
    </row>
    <row r="255" spans="1:14" x14ac:dyDescent="0.25">
      <c r="A255">
        <v>918.36749999999995</v>
      </c>
      <c r="B255">
        <v>4</v>
      </c>
      <c r="C255" t="s">
        <v>1683</v>
      </c>
      <c r="D255">
        <v>19.317</v>
      </c>
      <c r="E255">
        <v>4075</v>
      </c>
      <c r="F255" t="s">
        <v>586</v>
      </c>
      <c r="G255">
        <v>1913.6839</v>
      </c>
      <c r="H255" t="s">
        <v>1699</v>
      </c>
      <c r="I255">
        <v>0</v>
      </c>
      <c r="J255">
        <v>1</v>
      </c>
      <c r="K255">
        <v>1</v>
      </c>
      <c r="L255">
        <v>0</v>
      </c>
      <c r="M255">
        <v>0</v>
      </c>
      <c r="N255">
        <v>0</v>
      </c>
    </row>
    <row r="256" spans="1:14" x14ac:dyDescent="0.25">
      <c r="A256">
        <v>918.61829999999998</v>
      </c>
      <c r="B256">
        <v>4</v>
      </c>
      <c r="C256" t="s">
        <v>1683</v>
      </c>
      <c r="D256">
        <v>19.399999999999999</v>
      </c>
      <c r="E256">
        <v>4109</v>
      </c>
      <c r="F256" t="s">
        <v>586</v>
      </c>
      <c r="G256">
        <v>1914.6871000000001</v>
      </c>
      <c r="H256" t="s">
        <v>1725</v>
      </c>
      <c r="I256">
        <v>0</v>
      </c>
      <c r="J256">
        <v>1</v>
      </c>
      <c r="K256">
        <v>1</v>
      </c>
      <c r="L256">
        <v>0</v>
      </c>
      <c r="M256">
        <v>0</v>
      </c>
      <c r="N256">
        <v>0</v>
      </c>
    </row>
    <row r="257" spans="1:14" x14ac:dyDescent="0.25">
      <c r="A257">
        <v>991.14160000000004</v>
      </c>
      <c r="B257">
        <v>4</v>
      </c>
      <c r="C257" t="s">
        <v>1683</v>
      </c>
      <c r="D257">
        <v>22.516999999999999</v>
      </c>
      <c r="E257">
        <v>5175</v>
      </c>
      <c r="F257" t="s">
        <v>586</v>
      </c>
      <c r="G257">
        <v>2204.7802999999999</v>
      </c>
      <c r="H257" t="s">
        <v>1740</v>
      </c>
      <c r="I257">
        <v>0</v>
      </c>
      <c r="J257">
        <v>1</v>
      </c>
      <c r="K257">
        <v>1</v>
      </c>
      <c r="L257">
        <v>0</v>
      </c>
      <c r="M257">
        <v>0</v>
      </c>
      <c r="N257">
        <v>0</v>
      </c>
    </row>
    <row r="258" spans="1:14" x14ac:dyDescent="0.25">
      <c r="A258">
        <v>1155.1987999999999</v>
      </c>
      <c r="B258">
        <v>4</v>
      </c>
      <c r="C258" t="s">
        <v>1683</v>
      </c>
      <c r="D258">
        <v>26.382999999999999</v>
      </c>
      <c r="E258">
        <v>6449</v>
      </c>
      <c r="F258" t="s">
        <v>586</v>
      </c>
      <c r="G258">
        <v>2861.0093000000002</v>
      </c>
      <c r="H258" t="s">
        <v>1993</v>
      </c>
      <c r="I258">
        <v>0</v>
      </c>
      <c r="J258">
        <v>1</v>
      </c>
      <c r="K258">
        <v>1</v>
      </c>
      <c r="L258">
        <v>0</v>
      </c>
      <c r="M258">
        <v>0</v>
      </c>
      <c r="N258">
        <v>0</v>
      </c>
    </row>
    <row r="259" spans="1:14" x14ac:dyDescent="0.25">
      <c r="A259">
        <v>1155.7012</v>
      </c>
      <c r="B259">
        <v>4</v>
      </c>
      <c r="C259" t="s">
        <v>1683</v>
      </c>
      <c r="D259">
        <v>26.667000000000002</v>
      </c>
      <c r="E259">
        <v>6548</v>
      </c>
      <c r="F259" t="s">
        <v>586</v>
      </c>
      <c r="G259">
        <v>2863.0185999999999</v>
      </c>
      <c r="I259">
        <v>0</v>
      </c>
      <c r="J259">
        <v>1</v>
      </c>
      <c r="K259">
        <v>1</v>
      </c>
      <c r="L259">
        <v>0</v>
      </c>
      <c r="M259">
        <v>0</v>
      </c>
      <c r="N259">
        <v>0</v>
      </c>
    </row>
    <row r="260" spans="1:14" x14ac:dyDescent="0.25">
      <c r="A260">
        <v>1084.2411</v>
      </c>
      <c r="B260">
        <v>4</v>
      </c>
      <c r="C260" t="s">
        <v>1683</v>
      </c>
      <c r="D260">
        <v>58.167000000000002</v>
      </c>
      <c r="E260">
        <v>16945</v>
      </c>
      <c r="F260" t="s">
        <v>603</v>
      </c>
      <c r="G260">
        <v>1954.73</v>
      </c>
      <c r="I260">
        <v>0</v>
      </c>
      <c r="J260">
        <v>1</v>
      </c>
      <c r="K260">
        <v>0</v>
      </c>
      <c r="L260">
        <v>0</v>
      </c>
      <c r="M260">
        <v>1</v>
      </c>
      <c r="N260">
        <v>0</v>
      </c>
    </row>
    <row r="261" spans="1:14" x14ac:dyDescent="0.25">
      <c r="A261">
        <v>1107.4635000000001</v>
      </c>
      <c r="B261">
        <v>4</v>
      </c>
      <c r="C261" t="s">
        <v>1683</v>
      </c>
      <c r="D261">
        <v>39.6</v>
      </c>
      <c r="E261">
        <v>10850</v>
      </c>
      <c r="F261" t="s">
        <v>605</v>
      </c>
      <c r="G261">
        <v>1747.4399000000001</v>
      </c>
      <c r="I261">
        <v>0</v>
      </c>
      <c r="J261">
        <v>1</v>
      </c>
      <c r="K261">
        <v>0</v>
      </c>
      <c r="L261">
        <v>0</v>
      </c>
      <c r="M261">
        <v>1</v>
      </c>
      <c r="N261">
        <v>0</v>
      </c>
    </row>
    <row r="262" spans="1:14" x14ac:dyDescent="0.25">
      <c r="A262">
        <v>1149.0237999999999</v>
      </c>
      <c r="B262">
        <v>4</v>
      </c>
      <c r="C262" t="s">
        <v>1683</v>
      </c>
      <c r="D262">
        <v>35.732999999999997</v>
      </c>
      <c r="E262">
        <v>9539</v>
      </c>
      <c r="F262" t="s">
        <v>605</v>
      </c>
      <c r="G262">
        <v>1913.6811</v>
      </c>
      <c r="H262" t="s">
        <v>1699</v>
      </c>
      <c r="I262">
        <v>0</v>
      </c>
      <c r="J262">
        <v>1</v>
      </c>
      <c r="K262">
        <v>0</v>
      </c>
      <c r="L262">
        <v>0</v>
      </c>
      <c r="M262">
        <v>1</v>
      </c>
      <c r="N262">
        <v>0</v>
      </c>
    </row>
    <row r="263" spans="1:14" x14ac:dyDescent="0.25">
      <c r="A263">
        <v>1149.0250000000001</v>
      </c>
      <c r="B263">
        <v>4</v>
      </c>
      <c r="C263" t="s">
        <v>1683</v>
      </c>
      <c r="D263">
        <v>36.933</v>
      </c>
      <c r="E263">
        <v>9942</v>
      </c>
      <c r="F263" t="s">
        <v>605</v>
      </c>
      <c r="G263">
        <v>1913.6859999999999</v>
      </c>
      <c r="H263" t="s">
        <v>1699</v>
      </c>
      <c r="I263">
        <v>0</v>
      </c>
      <c r="J263">
        <v>1</v>
      </c>
      <c r="K263">
        <v>0</v>
      </c>
      <c r="L263">
        <v>0</v>
      </c>
      <c r="M263">
        <v>1</v>
      </c>
      <c r="N263">
        <v>0</v>
      </c>
    </row>
    <row r="264" spans="1:14" x14ac:dyDescent="0.25">
      <c r="A264">
        <v>1149.2706000000001</v>
      </c>
      <c r="B264">
        <v>4</v>
      </c>
      <c r="C264" t="s">
        <v>1683</v>
      </c>
      <c r="D264">
        <v>37.85</v>
      </c>
      <c r="E264">
        <v>10261</v>
      </c>
      <c r="F264" t="s">
        <v>605</v>
      </c>
      <c r="G264">
        <v>1914.6684</v>
      </c>
      <c r="I264">
        <v>0</v>
      </c>
      <c r="J264">
        <v>1</v>
      </c>
      <c r="K264">
        <v>0</v>
      </c>
      <c r="L264">
        <v>0</v>
      </c>
      <c r="M264">
        <v>1</v>
      </c>
      <c r="N264">
        <v>0</v>
      </c>
    </row>
    <row r="265" spans="1:14" x14ac:dyDescent="0.25">
      <c r="A265">
        <v>1149.2744</v>
      </c>
      <c r="B265">
        <v>4</v>
      </c>
      <c r="C265" t="s">
        <v>1683</v>
      </c>
      <c r="D265">
        <v>51.966999999999999</v>
      </c>
      <c r="E265">
        <v>14963</v>
      </c>
      <c r="F265" t="s">
        <v>605</v>
      </c>
      <c r="G265">
        <v>1914.6835000000001</v>
      </c>
      <c r="H265" t="s">
        <v>1725</v>
      </c>
      <c r="I265">
        <v>0</v>
      </c>
      <c r="J265">
        <v>1</v>
      </c>
      <c r="K265">
        <v>0</v>
      </c>
      <c r="L265">
        <v>0</v>
      </c>
      <c r="M265">
        <v>1</v>
      </c>
      <c r="N265">
        <v>0</v>
      </c>
    </row>
    <row r="266" spans="1:14" x14ac:dyDescent="0.25">
      <c r="A266">
        <v>1185.5338999999999</v>
      </c>
      <c r="B266">
        <v>4</v>
      </c>
      <c r="C266" t="s">
        <v>1683</v>
      </c>
      <c r="D266">
        <v>35.832999999999998</v>
      </c>
      <c r="E266">
        <v>9572</v>
      </c>
      <c r="F266" t="s">
        <v>605</v>
      </c>
      <c r="G266">
        <v>2059.7215999999999</v>
      </c>
      <c r="H266" t="s">
        <v>1711</v>
      </c>
      <c r="I266">
        <v>0</v>
      </c>
      <c r="J266">
        <v>1</v>
      </c>
      <c r="K266">
        <v>0</v>
      </c>
      <c r="L266">
        <v>0</v>
      </c>
      <c r="M266">
        <v>1</v>
      </c>
      <c r="N266">
        <v>0</v>
      </c>
    </row>
    <row r="267" spans="1:14" x14ac:dyDescent="0.25">
      <c r="A267">
        <v>1193.2814000000001</v>
      </c>
      <c r="B267">
        <v>4</v>
      </c>
      <c r="C267" t="s">
        <v>1683</v>
      </c>
      <c r="D267">
        <v>37.917000000000002</v>
      </c>
      <c r="E267">
        <v>10277</v>
      </c>
      <c r="F267" t="s">
        <v>605</v>
      </c>
      <c r="G267">
        <v>2090.7114000000001</v>
      </c>
      <c r="I267">
        <v>0</v>
      </c>
      <c r="J267">
        <v>1</v>
      </c>
      <c r="K267">
        <v>0</v>
      </c>
      <c r="L267">
        <v>0</v>
      </c>
      <c r="M267">
        <v>1</v>
      </c>
      <c r="N267">
        <v>0</v>
      </c>
    </row>
    <row r="268" spans="1:14" x14ac:dyDescent="0.25">
      <c r="A268">
        <v>1217.5449000000001</v>
      </c>
      <c r="B268">
        <v>4</v>
      </c>
      <c r="C268" t="s">
        <v>1683</v>
      </c>
      <c r="D268">
        <v>35.783000000000001</v>
      </c>
      <c r="E268">
        <v>9557</v>
      </c>
      <c r="F268" t="s">
        <v>605</v>
      </c>
      <c r="G268">
        <v>2187.7656000000002</v>
      </c>
      <c r="I268">
        <v>0</v>
      </c>
      <c r="J268">
        <v>1</v>
      </c>
      <c r="K268">
        <v>0</v>
      </c>
      <c r="L268">
        <v>0</v>
      </c>
      <c r="M268">
        <v>1</v>
      </c>
      <c r="N268">
        <v>0</v>
      </c>
    </row>
    <row r="269" spans="1:14" x14ac:dyDescent="0.25">
      <c r="A269">
        <v>1220.4806000000001</v>
      </c>
      <c r="B269">
        <v>4</v>
      </c>
      <c r="C269" t="s">
        <v>1683</v>
      </c>
      <c r="D269">
        <v>61.8</v>
      </c>
      <c r="E269">
        <v>18118</v>
      </c>
      <c r="F269" t="s">
        <v>605</v>
      </c>
      <c r="G269">
        <v>2199.5082000000002</v>
      </c>
      <c r="I269">
        <v>0</v>
      </c>
      <c r="J269">
        <v>1</v>
      </c>
      <c r="K269">
        <v>0</v>
      </c>
      <c r="L269">
        <v>0</v>
      </c>
      <c r="M269">
        <v>1</v>
      </c>
      <c r="N269">
        <v>0</v>
      </c>
    </row>
    <row r="270" spans="1:14" x14ac:dyDescent="0.25">
      <c r="A270">
        <v>1221.5433</v>
      </c>
      <c r="B270">
        <v>4</v>
      </c>
      <c r="C270" t="s">
        <v>1683</v>
      </c>
      <c r="D270">
        <v>67.766999999999996</v>
      </c>
      <c r="E270">
        <v>20007</v>
      </c>
      <c r="F270" t="s">
        <v>605</v>
      </c>
      <c r="G270">
        <v>2203.7592</v>
      </c>
      <c r="I270">
        <v>0</v>
      </c>
      <c r="J270">
        <v>1</v>
      </c>
      <c r="K270">
        <v>0</v>
      </c>
      <c r="L270">
        <v>0</v>
      </c>
      <c r="M270">
        <v>1</v>
      </c>
      <c r="N270">
        <v>0</v>
      </c>
    </row>
    <row r="271" spans="1:14" x14ac:dyDescent="0.25">
      <c r="A271">
        <v>1221.7953</v>
      </c>
      <c r="B271">
        <v>4</v>
      </c>
      <c r="C271" t="s">
        <v>1683</v>
      </c>
      <c r="D271">
        <v>74.516999999999996</v>
      </c>
      <c r="E271">
        <v>22181</v>
      </c>
      <c r="F271" t="s">
        <v>605</v>
      </c>
      <c r="G271">
        <v>2204.7669999999998</v>
      </c>
      <c r="H271" t="s">
        <v>1740</v>
      </c>
      <c r="I271">
        <v>0</v>
      </c>
      <c r="J271">
        <v>1</v>
      </c>
      <c r="K271">
        <v>0</v>
      </c>
      <c r="L271">
        <v>0</v>
      </c>
      <c r="M271">
        <v>1</v>
      </c>
      <c r="N271">
        <v>0</v>
      </c>
    </row>
    <row r="272" spans="1:14" x14ac:dyDescent="0.25">
      <c r="A272">
        <v>1221.7954</v>
      </c>
      <c r="B272">
        <v>4</v>
      </c>
      <c r="C272" t="s">
        <v>1683</v>
      </c>
      <c r="D272">
        <v>71.667000000000002</v>
      </c>
      <c r="E272">
        <v>21263</v>
      </c>
      <c r="F272" t="s">
        <v>605</v>
      </c>
      <c r="G272">
        <v>2204.7674999999999</v>
      </c>
      <c r="H272" t="s">
        <v>1740</v>
      </c>
      <c r="I272">
        <v>0</v>
      </c>
      <c r="J272">
        <v>1</v>
      </c>
      <c r="K272">
        <v>0</v>
      </c>
      <c r="L272">
        <v>0</v>
      </c>
      <c r="M272">
        <v>1</v>
      </c>
      <c r="N272">
        <v>0</v>
      </c>
    </row>
    <row r="273" spans="1:14" x14ac:dyDescent="0.25">
      <c r="A273">
        <v>1221.796</v>
      </c>
      <c r="B273">
        <v>4</v>
      </c>
      <c r="C273" t="s">
        <v>1683</v>
      </c>
      <c r="D273">
        <v>42.55</v>
      </c>
      <c r="E273">
        <v>11867</v>
      </c>
      <c r="F273" t="s">
        <v>605</v>
      </c>
      <c r="G273">
        <v>2204.77</v>
      </c>
      <c r="H273" t="s">
        <v>1740</v>
      </c>
      <c r="I273">
        <v>0</v>
      </c>
      <c r="J273">
        <v>1</v>
      </c>
      <c r="K273">
        <v>0</v>
      </c>
      <c r="L273">
        <v>0</v>
      </c>
      <c r="M273">
        <v>1</v>
      </c>
      <c r="N273">
        <v>0</v>
      </c>
    </row>
    <row r="274" spans="1:14" x14ac:dyDescent="0.25">
      <c r="A274">
        <v>1221.7963999999999</v>
      </c>
      <c r="B274">
        <v>4</v>
      </c>
      <c r="C274" t="s">
        <v>1683</v>
      </c>
      <c r="D274">
        <v>39.517000000000003</v>
      </c>
      <c r="E274">
        <v>10824</v>
      </c>
      <c r="F274" t="s">
        <v>605</v>
      </c>
      <c r="G274">
        <v>2204.7714000000001</v>
      </c>
      <c r="H274" t="s">
        <v>1740</v>
      </c>
      <c r="I274">
        <v>0</v>
      </c>
      <c r="J274">
        <v>1</v>
      </c>
      <c r="K274">
        <v>0</v>
      </c>
      <c r="L274">
        <v>0</v>
      </c>
      <c r="M274">
        <v>1</v>
      </c>
      <c r="N274">
        <v>0</v>
      </c>
    </row>
    <row r="275" spans="1:14" x14ac:dyDescent="0.25">
      <c r="A275">
        <v>1221.7964999999999</v>
      </c>
      <c r="B275">
        <v>4</v>
      </c>
      <c r="C275" t="s">
        <v>1683</v>
      </c>
      <c r="D275">
        <v>44.767000000000003</v>
      </c>
      <c r="E275">
        <v>12615</v>
      </c>
      <c r="F275" t="s">
        <v>605</v>
      </c>
      <c r="G275">
        <v>2204.7719000000002</v>
      </c>
      <c r="H275" t="s">
        <v>1740</v>
      </c>
      <c r="I275">
        <v>0</v>
      </c>
      <c r="J275">
        <v>1</v>
      </c>
      <c r="K275">
        <v>0</v>
      </c>
      <c r="L275">
        <v>0</v>
      </c>
      <c r="M275">
        <v>1</v>
      </c>
      <c r="N275">
        <v>0</v>
      </c>
    </row>
    <row r="276" spans="1:14" x14ac:dyDescent="0.25">
      <c r="A276">
        <v>1221.7965999999999</v>
      </c>
      <c r="B276">
        <v>4</v>
      </c>
      <c r="C276" t="s">
        <v>1683</v>
      </c>
      <c r="D276">
        <v>79.167000000000002</v>
      </c>
      <c r="E276">
        <v>23657</v>
      </c>
      <c r="F276" t="s">
        <v>605</v>
      </c>
      <c r="G276">
        <v>2204.7723999999998</v>
      </c>
      <c r="H276" t="s">
        <v>1740</v>
      </c>
      <c r="I276">
        <v>0</v>
      </c>
      <c r="J276">
        <v>1</v>
      </c>
      <c r="K276">
        <v>0</v>
      </c>
      <c r="L276">
        <v>0</v>
      </c>
      <c r="M276">
        <v>1</v>
      </c>
      <c r="N276">
        <v>0</v>
      </c>
    </row>
    <row r="277" spans="1:14" x14ac:dyDescent="0.25">
      <c r="A277">
        <v>1221.7972</v>
      </c>
      <c r="B277">
        <v>4</v>
      </c>
      <c r="C277" t="s">
        <v>1683</v>
      </c>
      <c r="D277">
        <v>43.683</v>
      </c>
      <c r="E277">
        <v>12247</v>
      </c>
      <c r="F277" t="s">
        <v>605</v>
      </c>
      <c r="G277">
        <v>2204.7748000000001</v>
      </c>
      <c r="H277" t="s">
        <v>1740</v>
      </c>
      <c r="I277">
        <v>0</v>
      </c>
      <c r="J277">
        <v>1</v>
      </c>
      <c r="K277">
        <v>0</v>
      </c>
      <c r="L277">
        <v>0</v>
      </c>
      <c r="M277">
        <v>1</v>
      </c>
      <c r="N277">
        <v>0</v>
      </c>
    </row>
    <row r="278" spans="1:14" x14ac:dyDescent="0.25">
      <c r="A278">
        <v>1221.7972</v>
      </c>
      <c r="B278">
        <v>4</v>
      </c>
      <c r="C278" t="s">
        <v>1683</v>
      </c>
      <c r="D278">
        <v>49.966999999999999</v>
      </c>
      <c r="E278">
        <v>14307</v>
      </c>
      <c r="F278" t="s">
        <v>605</v>
      </c>
      <c r="G278">
        <v>2204.7748000000001</v>
      </c>
      <c r="H278" t="s">
        <v>1740</v>
      </c>
      <c r="I278">
        <v>0</v>
      </c>
      <c r="J278">
        <v>1</v>
      </c>
      <c r="K278">
        <v>0</v>
      </c>
      <c r="L278">
        <v>0</v>
      </c>
      <c r="M278">
        <v>1</v>
      </c>
      <c r="N278">
        <v>0</v>
      </c>
    </row>
    <row r="279" spans="1:14" x14ac:dyDescent="0.25">
      <c r="A279">
        <v>1221.798</v>
      </c>
      <c r="B279">
        <v>4</v>
      </c>
      <c r="C279" t="s">
        <v>1683</v>
      </c>
      <c r="D279">
        <v>70.516999999999996</v>
      </c>
      <c r="E279">
        <v>20892</v>
      </c>
      <c r="F279" t="s">
        <v>605</v>
      </c>
      <c r="G279">
        <v>2204.7777999999998</v>
      </c>
      <c r="H279" t="s">
        <v>1740</v>
      </c>
      <c r="I279">
        <v>0</v>
      </c>
      <c r="J279">
        <v>1</v>
      </c>
      <c r="K279">
        <v>0</v>
      </c>
      <c r="L279">
        <v>0</v>
      </c>
      <c r="M279">
        <v>1</v>
      </c>
      <c r="N279">
        <v>0</v>
      </c>
    </row>
    <row r="280" spans="1:14" x14ac:dyDescent="0.25">
      <c r="A280">
        <v>1221.7982</v>
      </c>
      <c r="B280">
        <v>4</v>
      </c>
      <c r="C280" t="s">
        <v>1683</v>
      </c>
      <c r="D280">
        <v>54.517000000000003</v>
      </c>
      <c r="E280">
        <v>15796</v>
      </c>
      <c r="F280" t="s">
        <v>605</v>
      </c>
      <c r="G280">
        <v>2204.7788</v>
      </c>
      <c r="H280" t="s">
        <v>1740</v>
      </c>
      <c r="I280">
        <v>0</v>
      </c>
      <c r="J280">
        <v>1</v>
      </c>
      <c r="K280">
        <v>0</v>
      </c>
      <c r="L280">
        <v>0</v>
      </c>
      <c r="M280">
        <v>1</v>
      </c>
      <c r="N280">
        <v>0</v>
      </c>
    </row>
    <row r="281" spans="1:14" x14ac:dyDescent="0.25">
      <c r="A281">
        <v>1221.7988</v>
      </c>
      <c r="B281">
        <v>4</v>
      </c>
      <c r="C281" t="s">
        <v>1683</v>
      </c>
      <c r="D281">
        <v>72.582999999999998</v>
      </c>
      <c r="E281">
        <v>21558</v>
      </c>
      <c r="F281" t="s">
        <v>605</v>
      </c>
      <c r="G281">
        <v>2204.7811999999999</v>
      </c>
      <c r="H281" t="s">
        <v>1740</v>
      </c>
      <c r="I281">
        <v>0</v>
      </c>
      <c r="J281">
        <v>1</v>
      </c>
      <c r="K281">
        <v>0</v>
      </c>
      <c r="L281">
        <v>0</v>
      </c>
      <c r="M281">
        <v>1</v>
      </c>
      <c r="N281">
        <v>0</v>
      </c>
    </row>
    <row r="282" spans="1:14" x14ac:dyDescent="0.25">
      <c r="A282">
        <v>1221.7991</v>
      </c>
      <c r="B282">
        <v>4</v>
      </c>
      <c r="C282" t="s">
        <v>1683</v>
      </c>
      <c r="D282">
        <v>40.6</v>
      </c>
      <c r="E282">
        <v>11195</v>
      </c>
      <c r="F282" t="s">
        <v>605</v>
      </c>
      <c r="G282">
        <v>2204.7822000000001</v>
      </c>
      <c r="H282" t="s">
        <v>1740</v>
      </c>
      <c r="I282">
        <v>0</v>
      </c>
      <c r="J282">
        <v>1</v>
      </c>
      <c r="K282">
        <v>0</v>
      </c>
      <c r="L282">
        <v>0</v>
      </c>
      <c r="M282">
        <v>1</v>
      </c>
      <c r="N282">
        <v>0</v>
      </c>
    </row>
    <row r="283" spans="1:14" x14ac:dyDescent="0.25">
      <c r="A283">
        <v>1221.7991999999999</v>
      </c>
      <c r="B283">
        <v>4</v>
      </c>
      <c r="C283" t="s">
        <v>1683</v>
      </c>
      <c r="D283">
        <v>55.732999999999997</v>
      </c>
      <c r="E283">
        <v>16171</v>
      </c>
      <c r="F283" t="s">
        <v>605</v>
      </c>
      <c r="G283">
        <v>2204.7826</v>
      </c>
      <c r="H283" t="s">
        <v>1740</v>
      </c>
      <c r="I283">
        <v>0</v>
      </c>
      <c r="J283">
        <v>1</v>
      </c>
      <c r="K283">
        <v>0</v>
      </c>
      <c r="L283">
        <v>0</v>
      </c>
      <c r="M283">
        <v>1</v>
      </c>
      <c r="N283">
        <v>0</v>
      </c>
    </row>
    <row r="284" spans="1:14" x14ac:dyDescent="0.25">
      <c r="A284">
        <v>1221.7997</v>
      </c>
      <c r="B284">
        <v>4</v>
      </c>
      <c r="C284" t="s">
        <v>1683</v>
      </c>
      <c r="D284">
        <v>51.917000000000002</v>
      </c>
      <c r="E284">
        <v>14942</v>
      </c>
      <c r="F284" t="s">
        <v>605</v>
      </c>
      <c r="G284">
        <v>2204.7846</v>
      </c>
      <c r="H284" t="s">
        <v>1740</v>
      </c>
      <c r="I284">
        <v>0</v>
      </c>
      <c r="J284">
        <v>1</v>
      </c>
      <c r="K284">
        <v>0</v>
      </c>
      <c r="L284">
        <v>0</v>
      </c>
      <c r="M284">
        <v>1</v>
      </c>
      <c r="N284">
        <v>0</v>
      </c>
    </row>
    <row r="285" spans="1:14" x14ac:dyDescent="0.25">
      <c r="A285">
        <v>1221.8000999999999</v>
      </c>
      <c r="B285">
        <v>4</v>
      </c>
      <c r="C285" t="s">
        <v>1683</v>
      </c>
      <c r="D285">
        <v>41.482999999999997</v>
      </c>
      <c r="E285">
        <v>11498</v>
      </c>
      <c r="F285" t="s">
        <v>605</v>
      </c>
      <c r="G285">
        <v>2204.7860999999998</v>
      </c>
      <c r="H285" t="s">
        <v>1740</v>
      </c>
      <c r="I285">
        <v>0</v>
      </c>
      <c r="J285">
        <v>1</v>
      </c>
      <c r="K285">
        <v>0</v>
      </c>
      <c r="L285">
        <v>0</v>
      </c>
      <c r="M285">
        <v>1</v>
      </c>
      <c r="N285">
        <v>0</v>
      </c>
    </row>
    <row r="286" spans="1:14" x14ac:dyDescent="0.25">
      <c r="A286">
        <v>1221.8032000000001</v>
      </c>
      <c r="B286">
        <v>4</v>
      </c>
      <c r="C286" t="s">
        <v>1683</v>
      </c>
      <c r="D286">
        <v>53.366999999999997</v>
      </c>
      <c r="E286">
        <v>15424</v>
      </c>
      <c r="F286" t="s">
        <v>605</v>
      </c>
      <c r="G286">
        <v>2204.7988</v>
      </c>
      <c r="I286">
        <v>0</v>
      </c>
      <c r="J286">
        <v>1</v>
      </c>
      <c r="K286">
        <v>0</v>
      </c>
      <c r="L286">
        <v>0</v>
      </c>
      <c r="M286">
        <v>1</v>
      </c>
      <c r="N286">
        <v>0</v>
      </c>
    </row>
    <row r="287" spans="1:14" x14ac:dyDescent="0.25">
      <c r="A287">
        <v>1222.0414000000001</v>
      </c>
      <c r="B287">
        <v>4</v>
      </c>
      <c r="C287" t="s">
        <v>1683</v>
      </c>
      <c r="D287">
        <v>82.766999999999996</v>
      </c>
      <c r="E287">
        <v>24725</v>
      </c>
      <c r="F287" t="s">
        <v>605</v>
      </c>
      <c r="G287">
        <v>2205.7514000000001</v>
      </c>
      <c r="I287">
        <v>0</v>
      </c>
      <c r="J287">
        <v>1</v>
      </c>
      <c r="K287">
        <v>0</v>
      </c>
      <c r="L287">
        <v>0</v>
      </c>
      <c r="M287">
        <v>1</v>
      </c>
      <c r="N287">
        <v>0</v>
      </c>
    </row>
    <row r="288" spans="1:14" x14ac:dyDescent="0.25">
      <c r="A288">
        <v>1222.049</v>
      </c>
      <c r="B288">
        <v>4</v>
      </c>
      <c r="C288" t="s">
        <v>1683</v>
      </c>
      <c r="D288">
        <v>52.4</v>
      </c>
      <c r="E288">
        <v>15108</v>
      </c>
      <c r="F288" t="s">
        <v>605</v>
      </c>
      <c r="G288">
        <v>2205.7817</v>
      </c>
      <c r="H288" t="s">
        <v>1737</v>
      </c>
      <c r="I288">
        <v>0</v>
      </c>
      <c r="J288">
        <v>1</v>
      </c>
      <c r="K288">
        <v>0</v>
      </c>
      <c r="L288">
        <v>0</v>
      </c>
      <c r="M288">
        <v>1</v>
      </c>
      <c r="N288">
        <v>0</v>
      </c>
    </row>
    <row r="289" spans="1:14" x14ac:dyDescent="0.25">
      <c r="A289">
        <v>1222.0494000000001</v>
      </c>
      <c r="B289">
        <v>4</v>
      </c>
      <c r="C289" t="s">
        <v>1683</v>
      </c>
      <c r="D289">
        <v>39.299999999999997</v>
      </c>
      <c r="E289">
        <v>10744</v>
      </c>
      <c r="F289" t="s">
        <v>605</v>
      </c>
      <c r="G289">
        <v>2205.7836000000002</v>
      </c>
      <c r="H289" t="s">
        <v>1737</v>
      </c>
      <c r="I289">
        <v>0</v>
      </c>
      <c r="J289">
        <v>1</v>
      </c>
      <c r="K289">
        <v>0</v>
      </c>
      <c r="L289">
        <v>0</v>
      </c>
      <c r="M289">
        <v>1</v>
      </c>
      <c r="N289">
        <v>0</v>
      </c>
    </row>
    <row r="290" spans="1:14" x14ac:dyDescent="0.25">
      <c r="A290">
        <v>1222.2943</v>
      </c>
      <c r="B290">
        <v>4</v>
      </c>
      <c r="C290" t="s">
        <v>1683</v>
      </c>
      <c r="D290">
        <v>80.417000000000002</v>
      </c>
      <c r="E290">
        <v>24033</v>
      </c>
      <c r="F290" t="s">
        <v>605</v>
      </c>
      <c r="G290">
        <v>2206.7631000000001</v>
      </c>
      <c r="I290">
        <v>0</v>
      </c>
      <c r="J290">
        <v>1</v>
      </c>
      <c r="K290">
        <v>0</v>
      </c>
      <c r="L290">
        <v>0</v>
      </c>
      <c r="M290">
        <v>1</v>
      </c>
      <c r="N290">
        <v>0</v>
      </c>
    </row>
    <row r="291" spans="1:14" x14ac:dyDescent="0.25">
      <c r="A291">
        <v>1222.2969000000001</v>
      </c>
      <c r="B291">
        <v>4</v>
      </c>
      <c r="C291" t="s">
        <v>1683</v>
      </c>
      <c r="D291">
        <v>39.15</v>
      </c>
      <c r="E291">
        <v>10695</v>
      </c>
      <c r="F291" t="s">
        <v>605</v>
      </c>
      <c r="G291">
        <v>2206.7734</v>
      </c>
      <c r="I291">
        <v>0</v>
      </c>
      <c r="J291">
        <v>1</v>
      </c>
      <c r="K291">
        <v>0</v>
      </c>
      <c r="L291">
        <v>0</v>
      </c>
      <c r="M291">
        <v>1</v>
      </c>
      <c r="N291">
        <v>0</v>
      </c>
    </row>
    <row r="292" spans="1:14" x14ac:dyDescent="0.25">
      <c r="A292">
        <v>1222.2972</v>
      </c>
      <c r="B292">
        <v>4</v>
      </c>
      <c r="C292" t="s">
        <v>1683</v>
      </c>
      <c r="D292">
        <v>45.482999999999997</v>
      </c>
      <c r="E292">
        <v>12851</v>
      </c>
      <c r="F292" t="s">
        <v>605</v>
      </c>
      <c r="G292">
        <v>2206.7748000000001</v>
      </c>
      <c r="I292">
        <v>0</v>
      </c>
      <c r="J292">
        <v>1</v>
      </c>
      <c r="K292">
        <v>0</v>
      </c>
      <c r="L292">
        <v>0</v>
      </c>
      <c r="M292">
        <v>1</v>
      </c>
      <c r="N292">
        <v>0</v>
      </c>
    </row>
    <row r="293" spans="1:14" x14ac:dyDescent="0.25">
      <c r="A293">
        <v>1242.8045999999999</v>
      </c>
      <c r="B293">
        <v>4</v>
      </c>
      <c r="C293" t="s">
        <v>1683</v>
      </c>
      <c r="D293">
        <v>39.332999999999998</v>
      </c>
      <c r="E293">
        <v>10755</v>
      </c>
      <c r="F293" t="s">
        <v>605</v>
      </c>
      <c r="G293">
        <v>2288.8042</v>
      </c>
      <c r="I293">
        <v>0</v>
      </c>
      <c r="J293">
        <v>1</v>
      </c>
      <c r="K293">
        <v>0</v>
      </c>
      <c r="L293">
        <v>0</v>
      </c>
      <c r="M293">
        <v>1</v>
      </c>
      <c r="N293">
        <v>0</v>
      </c>
    </row>
    <row r="294" spans="1:14" x14ac:dyDescent="0.25">
      <c r="A294">
        <v>1309.0778</v>
      </c>
      <c r="B294">
        <v>4</v>
      </c>
      <c r="C294" t="s">
        <v>1683</v>
      </c>
      <c r="D294">
        <v>35.799999999999997</v>
      </c>
      <c r="E294">
        <v>9558</v>
      </c>
      <c r="F294" t="s">
        <v>605</v>
      </c>
      <c r="G294">
        <v>2553.8969000000002</v>
      </c>
      <c r="H294" t="s">
        <v>1781</v>
      </c>
      <c r="I294">
        <v>0</v>
      </c>
      <c r="J294">
        <v>1</v>
      </c>
      <c r="K294">
        <v>0</v>
      </c>
      <c r="L294">
        <v>0</v>
      </c>
      <c r="M294">
        <v>1</v>
      </c>
      <c r="N294">
        <v>0</v>
      </c>
    </row>
    <row r="295" spans="1:14" x14ac:dyDescent="0.25">
      <c r="A295">
        <v>1313.3329000000001</v>
      </c>
      <c r="B295">
        <v>4</v>
      </c>
      <c r="C295" t="s">
        <v>1683</v>
      </c>
      <c r="D295">
        <v>39.716999999999999</v>
      </c>
      <c r="E295">
        <v>10891</v>
      </c>
      <c r="F295" t="s">
        <v>605</v>
      </c>
      <c r="G295">
        <v>2570.9173999999998</v>
      </c>
      <c r="H295" t="s">
        <v>1769</v>
      </c>
      <c r="I295">
        <v>0</v>
      </c>
      <c r="J295">
        <v>1</v>
      </c>
      <c r="K295">
        <v>0</v>
      </c>
      <c r="L295">
        <v>0</v>
      </c>
      <c r="M295">
        <v>1</v>
      </c>
      <c r="N295">
        <v>0</v>
      </c>
    </row>
    <row r="296" spans="1:14" x14ac:dyDescent="0.25">
      <c r="A296">
        <v>1386.3505</v>
      </c>
      <c r="B296">
        <v>4</v>
      </c>
      <c r="C296" t="s">
        <v>1683</v>
      </c>
      <c r="D296">
        <v>49.85</v>
      </c>
      <c r="E296">
        <v>14276</v>
      </c>
      <c r="F296" t="s">
        <v>605</v>
      </c>
      <c r="G296">
        <v>2862.9877000000001</v>
      </c>
      <c r="I296">
        <v>0</v>
      </c>
      <c r="J296">
        <v>1</v>
      </c>
      <c r="K296">
        <v>0</v>
      </c>
      <c r="L296">
        <v>0</v>
      </c>
      <c r="M296">
        <v>1</v>
      </c>
      <c r="N296">
        <v>0</v>
      </c>
    </row>
    <row r="297" spans="1:14" x14ac:dyDescent="0.25">
      <c r="A297">
        <v>1386.3535999999999</v>
      </c>
      <c r="B297">
        <v>4</v>
      </c>
      <c r="C297" t="s">
        <v>1683</v>
      </c>
      <c r="D297">
        <v>45.633000000000003</v>
      </c>
      <c r="E297">
        <v>12900</v>
      </c>
      <c r="F297" t="s">
        <v>605</v>
      </c>
      <c r="G297">
        <v>2863.0003999999999</v>
      </c>
      <c r="I297">
        <v>0</v>
      </c>
      <c r="J297">
        <v>1</v>
      </c>
      <c r="K297">
        <v>0</v>
      </c>
      <c r="L297">
        <v>0</v>
      </c>
      <c r="M297">
        <v>1</v>
      </c>
      <c r="N297">
        <v>0</v>
      </c>
    </row>
    <row r="298" spans="1:14" x14ac:dyDescent="0.25">
      <c r="A298">
        <v>1386.6052</v>
      </c>
      <c r="B298">
        <v>4</v>
      </c>
      <c r="C298" t="s">
        <v>1683</v>
      </c>
      <c r="D298">
        <v>46.216999999999999</v>
      </c>
      <c r="E298">
        <v>13102</v>
      </c>
      <c r="F298" t="s">
        <v>605</v>
      </c>
      <c r="G298">
        <v>2864.0068000000001</v>
      </c>
      <c r="I298">
        <v>0</v>
      </c>
      <c r="J298">
        <v>1</v>
      </c>
      <c r="K298">
        <v>0</v>
      </c>
      <c r="L298">
        <v>0</v>
      </c>
      <c r="M298">
        <v>1</v>
      </c>
      <c r="N298">
        <v>0</v>
      </c>
    </row>
    <row r="299" spans="1:14" x14ac:dyDescent="0.25">
      <c r="A299">
        <v>807.85530000000006</v>
      </c>
      <c r="B299">
        <v>4</v>
      </c>
      <c r="C299" t="s">
        <v>1683</v>
      </c>
      <c r="D299">
        <v>15.65</v>
      </c>
      <c r="E299">
        <v>2793</v>
      </c>
      <c r="F299" t="s">
        <v>645</v>
      </c>
      <c r="G299">
        <v>2432.0522000000001</v>
      </c>
      <c r="I299">
        <v>0</v>
      </c>
      <c r="J299">
        <v>0</v>
      </c>
      <c r="K299">
        <v>1</v>
      </c>
      <c r="L299">
        <v>0</v>
      </c>
      <c r="M299">
        <v>0</v>
      </c>
      <c r="N299">
        <v>1</v>
      </c>
    </row>
    <row r="300" spans="1:14" x14ac:dyDescent="0.25">
      <c r="A300">
        <v>1232.9278999999999</v>
      </c>
      <c r="B300">
        <v>3</v>
      </c>
      <c r="C300" t="s">
        <v>1683</v>
      </c>
      <c r="D300">
        <v>47.55</v>
      </c>
      <c r="E300">
        <v>13533</v>
      </c>
      <c r="F300" t="s">
        <v>651</v>
      </c>
      <c r="G300">
        <v>1966.9411</v>
      </c>
      <c r="I300">
        <v>0</v>
      </c>
      <c r="J300">
        <v>1</v>
      </c>
      <c r="K300">
        <v>1</v>
      </c>
      <c r="L300">
        <v>0</v>
      </c>
      <c r="M300">
        <v>0</v>
      </c>
      <c r="N300">
        <v>0</v>
      </c>
    </row>
    <row r="301" spans="1:14" x14ac:dyDescent="0.25">
      <c r="A301">
        <v>1180.0645999999999</v>
      </c>
      <c r="B301">
        <v>4</v>
      </c>
      <c r="C301" t="s">
        <v>1683</v>
      </c>
      <c r="D301">
        <v>45.332999999999998</v>
      </c>
      <c r="E301">
        <v>12799</v>
      </c>
      <c r="F301" t="s">
        <v>651</v>
      </c>
      <c r="G301">
        <v>2987.4086000000002</v>
      </c>
      <c r="I301">
        <v>0</v>
      </c>
      <c r="J301">
        <v>1</v>
      </c>
      <c r="K301">
        <v>1</v>
      </c>
      <c r="L301">
        <v>0</v>
      </c>
      <c r="M301">
        <v>0</v>
      </c>
      <c r="N301">
        <v>0</v>
      </c>
    </row>
    <row r="302" spans="1:14" x14ac:dyDescent="0.25">
      <c r="A302">
        <v>1180.0645999999999</v>
      </c>
      <c r="B302">
        <v>4</v>
      </c>
      <c r="C302" t="s">
        <v>1683</v>
      </c>
      <c r="D302">
        <v>61.082999999999998</v>
      </c>
      <c r="E302">
        <v>17880</v>
      </c>
      <c r="F302" t="s">
        <v>651</v>
      </c>
      <c r="G302">
        <v>2987.4086000000002</v>
      </c>
      <c r="I302">
        <v>0</v>
      </c>
      <c r="J302">
        <v>1</v>
      </c>
      <c r="K302">
        <v>1</v>
      </c>
      <c r="L302">
        <v>0</v>
      </c>
      <c r="M302">
        <v>0</v>
      </c>
      <c r="N302">
        <v>0</v>
      </c>
    </row>
    <row r="303" spans="1:14" x14ac:dyDescent="0.25">
      <c r="A303">
        <v>1180.0657000000001</v>
      </c>
      <c r="B303">
        <v>4</v>
      </c>
      <c r="C303" t="s">
        <v>1683</v>
      </c>
      <c r="D303">
        <v>78.582999999999998</v>
      </c>
      <c r="E303">
        <v>23475</v>
      </c>
      <c r="F303" t="s">
        <v>651</v>
      </c>
      <c r="G303">
        <v>2987.4128999999998</v>
      </c>
      <c r="I303">
        <v>0</v>
      </c>
      <c r="J303">
        <v>1</v>
      </c>
      <c r="K303">
        <v>1</v>
      </c>
      <c r="L303">
        <v>0</v>
      </c>
      <c r="M303">
        <v>0</v>
      </c>
      <c r="N303">
        <v>0</v>
      </c>
    </row>
    <row r="304" spans="1:14" x14ac:dyDescent="0.25">
      <c r="A304">
        <v>1180.0663</v>
      </c>
      <c r="B304">
        <v>4</v>
      </c>
      <c r="C304" t="s">
        <v>1683</v>
      </c>
      <c r="D304">
        <v>53.167000000000002</v>
      </c>
      <c r="E304">
        <v>15359</v>
      </c>
      <c r="F304" t="s">
        <v>651</v>
      </c>
      <c r="G304">
        <v>2987.4153999999999</v>
      </c>
      <c r="I304">
        <v>0</v>
      </c>
      <c r="J304">
        <v>1</v>
      </c>
      <c r="K304">
        <v>1</v>
      </c>
      <c r="L304">
        <v>0</v>
      </c>
      <c r="M304">
        <v>0</v>
      </c>
      <c r="N304">
        <v>0</v>
      </c>
    </row>
    <row r="305" spans="1:14" x14ac:dyDescent="0.25">
      <c r="A305">
        <v>1180.0663</v>
      </c>
      <c r="B305">
        <v>4</v>
      </c>
      <c r="C305" t="s">
        <v>1683</v>
      </c>
      <c r="D305">
        <v>72.766999999999996</v>
      </c>
      <c r="E305">
        <v>21619</v>
      </c>
      <c r="F305" t="s">
        <v>651</v>
      </c>
      <c r="G305">
        <v>2987.4153999999999</v>
      </c>
      <c r="I305">
        <v>0</v>
      </c>
      <c r="J305">
        <v>1</v>
      </c>
      <c r="K305">
        <v>1</v>
      </c>
      <c r="L305">
        <v>0</v>
      </c>
      <c r="M305">
        <v>0</v>
      </c>
      <c r="N305">
        <v>0</v>
      </c>
    </row>
    <row r="306" spans="1:14" x14ac:dyDescent="0.25">
      <c r="A306">
        <v>1180.0664999999999</v>
      </c>
      <c r="B306">
        <v>4</v>
      </c>
      <c r="C306" t="s">
        <v>1683</v>
      </c>
      <c r="D306">
        <v>43.582999999999998</v>
      </c>
      <c r="E306">
        <v>12216</v>
      </c>
      <c r="F306" t="s">
        <v>651</v>
      </c>
      <c r="G306">
        <v>2987.4164000000001</v>
      </c>
      <c r="I306">
        <v>0</v>
      </c>
      <c r="J306">
        <v>1</v>
      </c>
      <c r="K306">
        <v>1</v>
      </c>
      <c r="L306">
        <v>0</v>
      </c>
      <c r="M306">
        <v>0</v>
      </c>
      <c r="N306">
        <v>0</v>
      </c>
    </row>
    <row r="307" spans="1:14" x14ac:dyDescent="0.25">
      <c r="A307">
        <v>1180.0668000000001</v>
      </c>
      <c r="B307">
        <v>4</v>
      </c>
      <c r="C307" t="s">
        <v>1683</v>
      </c>
      <c r="D307">
        <v>55.167000000000002</v>
      </c>
      <c r="E307">
        <v>15998</v>
      </c>
      <c r="F307" t="s">
        <v>651</v>
      </c>
      <c r="G307">
        <v>2987.4173000000001</v>
      </c>
      <c r="I307">
        <v>0</v>
      </c>
      <c r="J307">
        <v>1</v>
      </c>
      <c r="K307">
        <v>1</v>
      </c>
      <c r="L307">
        <v>0</v>
      </c>
      <c r="M307">
        <v>0</v>
      </c>
      <c r="N307">
        <v>0</v>
      </c>
    </row>
    <row r="308" spans="1:14" x14ac:dyDescent="0.25">
      <c r="A308">
        <v>1180.0671</v>
      </c>
      <c r="B308">
        <v>4</v>
      </c>
      <c r="C308" t="s">
        <v>1683</v>
      </c>
      <c r="D308">
        <v>51.466999999999999</v>
      </c>
      <c r="E308">
        <v>14804</v>
      </c>
      <c r="F308" t="s">
        <v>651</v>
      </c>
      <c r="G308">
        <v>2987.4187999999999</v>
      </c>
      <c r="I308">
        <v>0</v>
      </c>
      <c r="J308">
        <v>1</v>
      </c>
      <c r="K308">
        <v>1</v>
      </c>
      <c r="L308">
        <v>0</v>
      </c>
      <c r="M308">
        <v>0</v>
      </c>
      <c r="N308">
        <v>0</v>
      </c>
    </row>
    <row r="309" spans="1:14" x14ac:dyDescent="0.25">
      <c r="A309">
        <v>1180.0675000000001</v>
      </c>
      <c r="B309">
        <v>4</v>
      </c>
      <c r="C309" t="s">
        <v>1683</v>
      </c>
      <c r="D309">
        <v>61.933</v>
      </c>
      <c r="E309">
        <v>18162</v>
      </c>
      <c r="F309" t="s">
        <v>651</v>
      </c>
      <c r="G309">
        <v>2987.4202</v>
      </c>
      <c r="I309">
        <v>0</v>
      </c>
      <c r="J309">
        <v>1</v>
      </c>
      <c r="K309">
        <v>1</v>
      </c>
      <c r="L309">
        <v>0</v>
      </c>
      <c r="M309">
        <v>0</v>
      </c>
      <c r="N309">
        <v>0</v>
      </c>
    </row>
    <row r="310" spans="1:14" x14ac:dyDescent="0.25">
      <c r="A310">
        <v>1180.0675000000001</v>
      </c>
      <c r="B310">
        <v>4</v>
      </c>
      <c r="C310" t="s">
        <v>1683</v>
      </c>
      <c r="D310">
        <v>64.582999999999998</v>
      </c>
      <c r="E310">
        <v>18999</v>
      </c>
      <c r="F310" t="s">
        <v>651</v>
      </c>
      <c r="G310">
        <v>2987.4202</v>
      </c>
      <c r="I310">
        <v>0</v>
      </c>
      <c r="J310">
        <v>1</v>
      </c>
      <c r="K310">
        <v>1</v>
      </c>
      <c r="L310">
        <v>0</v>
      </c>
      <c r="M310">
        <v>0</v>
      </c>
      <c r="N310">
        <v>0</v>
      </c>
    </row>
    <row r="311" spans="1:14" x14ac:dyDescent="0.25">
      <c r="A311">
        <v>1180.0696</v>
      </c>
      <c r="B311">
        <v>4</v>
      </c>
      <c r="C311" t="s">
        <v>1683</v>
      </c>
      <c r="D311">
        <v>66.417000000000002</v>
      </c>
      <c r="E311">
        <v>19581</v>
      </c>
      <c r="F311" t="s">
        <v>651</v>
      </c>
      <c r="G311">
        <v>2987.4286000000002</v>
      </c>
      <c r="I311">
        <v>0</v>
      </c>
      <c r="J311">
        <v>1</v>
      </c>
      <c r="K311">
        <v>1</v>
      </c>
      <c r="L311">
        <v>0</v>
      </c>
      <c r="M311">
        <v>0</v>
      </c>
      <c r="N311">
        <v>0</v>
      </c>
    </row>
    <row r="312" spans="1:14" x14ac:dyDescent="0.25">
      <c r="A312">
        <v>1180.0697</v>
      </c>
      <c r="B312">
        <v>4</v>
      </c>
      <c r="C312" t="s">
        <v>1683</v>
      </c>
      <c r="D312">
        <v>71.216999999999999</v>
      </c>
      <c r="E312">
        <v>21122</v>
      </c>
      <c r="F312" t="s">
        <v>651</v>
      </c>
      <c r="G312">
        <v>2987.4290000000001</v>
      </c>
      <c r="I312">
        <v>0</v>
      </c>
      <c r="J312">
        <v>1</v>
      </c>
      <c r="K312">
        <v>1</v>
      </c>
      <c r="L312">
        <v>0</v>
      </c>
      <c r="M312">
        <v>0</v>
      </c>
      <c r="N312">
        <v>0</v>
      </c>
    </row>
    <row r="313" spans="1:14" x14ac:dyDescent="0.25">
      <c r="A313">
        <v>1180.0703000000001</v>
      </c>
      <c r="B313">
        <v>4</v>
      </c>
      <c r="C313" t="s">
        <v>1683</v>
      </c>
      <c r="D313">
        <v>76.367000000000004</v>
      </c>
      <c r="E313">
        <v>22774</v>
      </c>
      <c r="F313" t="s">
        <v>651</v>
      </c>
      <c r="G313">
        <v>2987.4315000000001</v>
      </c>
      <c r="I313">
        <v>0</v>
      </c>
      <c r="J313">
        <v>1</v>
      </c>
      <c r="K313">
        <v>1</v>
      </c>
      <c r="L313">
        <v>0</v>
      </c>
      <c r="M313">
        <v>0</v>
      </c>
      <c r="N313">
        <v>0</v>
      </c>
    </row>
    <row r="314" spans="1:14" x14ac:dyDescent="0.25">
      <c r="A314">
        <v>1180.3164999999999</v>
      </c>
      <c r="B314">
        <v>4</v>
      </c>
      <c r="C314" t="s">
        <v>1683</v>
      </c>
      <c r="D314">
        <v>67.566999999999993</v>
      </c>
      <c r="E314">
        <v>19948</v>
      </c>
      <c r="F314" t="s">
        <v>651</v>
      </c>
      <c r="G314">
        <v>2988.4164000000001</v>
      </c>
      <c r="I314">
        <v>0</v>
      </c>
      <c r="J314">
        <v>1</v>
      </c>
      <c r="K314">
        <v>1</v>
      </c>
      <c r="L314">
        <v>0</v>
      </c>
      <c r="M314">
        <v>0</v>
      </c>
      <c r="N314">
        <v>0</v>
      </c>
    </row>
    <row r="315" spans="1:14" x14ac:dyDescent="0.25">
      <c r="A315">
        <v>1180.3179</v>
      </c>
      <c r="B315">
        <v>4</v>
      </c>
      <c r="C315" t="s">
        <v>1683</v>
      </c>
      <c r="D315">
        <v>62.667000000000002</v>
      </c>
      <c r="E315">
        <v>18398</v>
      </c>
      <c r="F315" t="s">
        <v>651</v>
      </c>
      <c r="G315">
        <v>2988.4216999999999</v>
      </c>
      <c r="I315">
        <v>0</v>
      </c>
      <c r="J315">
        <v>1</v>
      </c>
      <c r="K315">
        <v>1</v>
      </c>
      <c r="L315">
        <v>0</v>
      </c>
      <c r="M315">
        <v>0</v>
      </c>
      <c r="N315">
        <v>0</v>
      </c>
    </row>
    <row r="316" spans="1:14" x14ac:dyDescent="0.25">
      <c r="A316">
        <v>1180.3184000000001</v>
      </c>
      <c r="B316">
        <v>4</v>
      </c>
      <c r="C316" t="s">
        <v>1683</v>
      </c>
      <c r="D316">
        <v>82.8</v>
      </c>
      <c r="E316">
        <v>24734</v>
      </c>
      <c r="F316" t="s">
        <v>651</v>
      </c>
      <c r="G316">
        <v>2988.4236999999998</v>
      </c>
      <c r="I316">
        <v>0</v>
      </c>
      <c r="J316">
        <v>1</v>
      </c>
      <c r="K316">
        <v>1</v>
      </c>
      <c r="L316">
        <v>0</v>
      </c>
      <c r="M316">
        <v>0</v>
      </c>
      <c r="N316">
        <v>0</v>
      </c>
    </row>
    <row r="317" spans="1:14" x14ac:dyDescent="0.25">
      <c r="A317">
        <v>1180.3186000000001</v>
      </c>
      <c r="B317">
        <v>4</v>
      </c>
      <c r="C317" t="s">
        <v>1683</v>
      </c>
      <c r="D317">
        <v>55.366999999999997</v>
      </c>
      <c r="E317">
        <v>16062</v>
      </c>
      <c r="F317" t="s">
        <v>651</v>
      </c>
      <c r="G317">
        <v>2988.4245999999998</v>
      </c>
      <c r="I317">
        <v>0</v>
      </c>
      <c r="J317">
        <v>1</v>
      </c>
      <c r="K317">
        <v>1</v>
      </c>
      <c r="L317">
        <v>0</v>
      </c>
      <c r="M317">
        <v>0</v>
      </c>
      <c r="N317">
        <v>0</v>
      </c>
    </row>
    <row r="318" spans="1:14" x14ac:dyDescent="0.25">
      <c r="A318">
        <v>1180.3209999999999</v>
      </c>
      <c r="B318">
        <v>4</v>
      </c>
      <c r="C318" t="s">
        <v>1683</v>
      </c>
      <c r="D318">
        <v>70.716999999999999</v>
      </c>
      <c r="E318">
        <v>20954</v>
      </c>
      <c r="F318" t="s">
        <v>651</v>
      </c>
      <c r="G318">
        <v>2988.4344000000001</v>
      </c>
      <c r="I318">
        <v>0</v>
      </c>
      <c r="J318">
        <v>1</v>
      </c>
      <c r="K318">
        <v>1</v>
      </c>
      <c r="L318">
        <v>0</v>
      </c>
      <c r="M318">
        <v>0</v>
      </c>
      <c r="N318">
        <v>0</v>
      </c>
    </row>
    <row r="319" spans="1:14" x14ac:dyDescent="0.25">
      <c r="A319">
        <v>1231.7765999999999</v>
      </c>
      <c r="B319">
        <v>4</v>
      </c>
      <c r="C319" t="s">
        <v>1683</v>
      </c>
      <c r="D319">
        <v>55.732999999999997</v>
      </c>
      <c r="E319">
        <v>16172</v>
      </c>
      <c r="F319" t="s">
        <v>651</v>
      </c>
      <c r="G319">
        <v>3194.2566999999999</v>
      </c>
      <c r="I319">
        <v>0</v>
      </c>
      <c r="J319">
        <v>1</v>
      </c>
      <c r="K319">
        <v>1</v>
      </c>
      <c r="L319">
        <v>0</v>
      </c>
      <c r="M319">
        <v>0</v>
      </c>
      <c r="N319">
        <v>0</v>
      </c>
    </row>
    <row r="320" spans="1:14" x14ac:dyDescent="0.25">
      <c r="A320">
        <v>1232.7956999999999</v>
      </c>
      <c r="B320">
        <v>4</v>
      </c>
      <c r="C320" t="s">
        <v>1683</v>
      </c>
      <c r="D320">
        <v>40.433</v>
      </c>
      <c r="E320">
        <v>11134</v>
      </c>
      <c r="F320" t="s">
        <v>651</v>
      </c>
      <c r="G320">
        <v>3198.3328000000001</v>
      </c>
      <c r="I320">
        <v>0</v>
      </c>
      <c r="J320">
        <v>1</v>
      </c>
      <c r="K320">
        <v>1</v>
      </c>
      <c r="L320">
        <v>0</v>
      </c>
      <c r="M320">
        <v>0</v>
      </c>
      <c r="N320">
        <v>0</v>
      </c>
    </row>
    <row r="321" spans="1:14" x14ac:dyDescent="0.25">
      <c r="A321">
        <v>1233.3737000000001</v>
      </c>
      <c r="B321">
        <v>6</v>
      </c>
      <c r="C321" t="s">
        <v>1683</v>
      </c>
      <c r="D321">
        <v>73.816999999999993</v>
      </c>
      <c r="E321">
        <v>21956</v>
      </c>
      <c r="F321" t="s">
        <v>651</v>
      </c>
      <c r="G321">
        <v>5665.3777</v>
      </c>
      <c r="I321">
        <v>0</v>
      </c>
      <c r="J321">
        <v>1</v>
      </c>
      <c r="K321">
        <v>1</v>
      </c>
      <c r="L321">
        <v>0</v>
      </c>
      <c r="M321">
        <v>0</v>
      </c>
      <c r="N321">
        <v>0</v>
      </c>
    </row>
    <row r="322" spans="1:14" x14ac:dyDescent="0.25">
      <c r="A322">
        <v>935.62620000000004</v>
      </c>
      <c r="B322">
        <v>4</v>
      </c>
      <c r="C322" t="s">
        <v>1683</v>
      </c>
      <c r="D322">
        <v>29.667000000000002</v>
      </c>
      <c r="E322">
        <v>7503</v>
      </c>
      <c r="F322" t="s">
        <v>1925</v>
      </c>
      <c r="G322">
        <v>2204.7761</v>
      </c>
      <c r="H322" t="s">
        <v>1740</v>
      </c>
      <c r="I322">
        <v>0</v>
      </c>
      <c r="J322">
        <v>0</v>
      </c>
      <c r="K322">
        <v>1</v>
      </c>
      <c r="L322">
        <v>0</v>
      </c>
      <c r="M322">
        <v>1</v>
      </c>
      <c r="N322">
        <v>0</v>
      </c>
    </row>
    <row r="323" spans="1:14" x14ac:dyDescent="0.25">
      <c r="A323">
        <v>1221.8404</v>
      </c>
      <c r="B323">
        <v>3</v>
      </c>
      <c r="C323" t="s">
        <v>1683</v>
      </c>
      <c r="D323">
        <v>25</v>
      </c>
      <c r="E323">
        <v>6006</v>
      </c>
      <c r="F323" t="s">
        <v>662</v>
      </c>
      <c r="G323">
        <v>2204.7732000000001</v>
      </c>
      <c r="H323" t="s">
        <v>1740</v>
      </c>
      <c r="I323">
        <v>0</v>
      </c>
      <c r="J323">
        <v>0</v>
      </c>
      <c r="K323">
        <v>1</v>
      </c>
      <c r="L323">
        <v>0</v>
      </c>
      <c r="M323">
        <v>1</v>
      </c>
      <c r="N323">
        <v>0</v>
      </c>
    </row>
    <row r="324" spans="1:14" x14ac:dyDescent="0.25">
      <c r="A324">
        <v>916.63319999999999</v>
      </c>
      <c r="B324">
        <v>4</v>
      </c>
      <c r="C324" t="s">
        <v>1683</v>
      </c>
      <c r="D324">
        <v>24.817</v>
      </c>
      <c r="E324">
        <v>5946</v>
      </c>
      <c r="F324" t="s">
        <v>662</v>
      </c>
      <c r="G324">
        <v>2204.7775999999999</v>
      </c>
      <c r="H324" t="s">
        <v>1740</v>
      </c>
      <c r="I324">
        <v>0</v>
      </c>
      <c r="J324">
        <v>0</v>
      </c>
      <c r="K324">
        <v>1</v>
      </c>
      <c r="L324">
        <v>0</v>
      </c>
      <c r="M324">
        <v>1</v>
      </c>
      <c r="N324">
        <v>0</v>
      </c>
    </row>
    <row r="325" spans="1:14" x14ac:dyDescent="0.25">
      <c r="A325">
        <v>1289.6855</v>
      </c>
      <c r="B325">
        <v>5</v>
      </c>
      <c r="C325" t="s">
        <v>1683</v>
      </c>
      <c r="D325">
        <v>32.517000000000003</v>
      </c>
      <c r="E325">
        <v>8446</v>
      </c>
      <c r="F325" t="s">
        <v>662</v>
      </c>
      <c r="G325">
        <v>4985.6651000000002</v>
      </c>
      <c r="I325">
        <v>0</v>
      </c>
      <c r="J325">
        <v>0</v>
      </c>
      <c r="K325">
        <v>0</v>
      </c>
      <c r="L325">
        <v>0</v>
      </c>
      <c r="M325">
        <v>1</v>
      </c>
      <c r="N325">
        <v>1</v>
      </c>
    </row>
    <row r="326" spans="1:14" x14ac:dyDescent="0.25">
      <c r="A326">
        <v>965.18560000000002</v>
      </c>
      <c r="B326">
        <v>4</v>
      </c>
      <c r="C326" t="s">
        <v>1683</v>
      </c>
      <c r="D326">
        <v>52.4</v>
      </c>
      <c r="E326">
        <v>15106</v>
      </c>
      <c r="F326" t="s">
        <v>1926</v>
      </c>
      <c r="G326">
        <v>1500.4822999999999</v>
      </c>
      <c r="I326">
        <v>0</v>
      </c>
      <c r="J326">
        <v>1</v>
      </c>
      <c r="K326">
        <v>0</v>
      </c>
      <c r="L326">
        <v>0</v>
      </c>
      <c r="M326">
        <v>1</v>
      </c>
      <c r="N326">
        <v>0</v>
      </c>
    </row>
    <row r="327" spans="1:14" x14ac:dyDescent="0.25">
      <c r="A327">
        <v>965.45640000000003</v>
      </c>
      <c r="B327">
        <v>4</v>
      </c>
      <c r="C327" t="s">
        <v>1683</v>
      </c>
      <c r="D327">
        <v>52.482999999999997</v>
      </c>
      <c r="E327">
        <v>15137</v>
      </c>
      <c r="F327" t="s">
        <v>1926</v>
      </c>
      <c r="G327">
        <v>1501.5658000000001</v>
      </c>
      <c r="H327" t="s">
        <v>1748</v>
      </c>
      <c r="I327">
        <v>0</v>
      </c>
      <c r="J327">
        <v>1</v>
      </c>
      <c r="K327">
        <v>0</v>
      </c>
      <c r="L327">
        <v>0</v>
      </c>
      <c r="M327">
        <v>1</v>
      </c>
      <c r="N327">
        <v>0</v>
      </c>
    </row>
    <row r="328" spans="1:14" x14ac:dyDescent="0.25">
      <c r="A328">
        <v>1046.4777999999999</v>
      </c>
      <c r="B328">
        <v>4</v>
      </c>
      <c r="C328" t="s">
        <v>1683</v>
      </c>
      <c r="D328">
        <v>51.95</v>
      </c>
      <c r="E328">
        <v>14956</v>
      </c>
      <c r="F328" t="s">
        <v>1926</v>
      </c>
      <c r="G328">
        <v>1825.6512</v>
      </c>
      <c r="H328" t="s">
        <v>1722</v>
      </c>
      <c r="I328">
        <v>0</v>
      </c>
      <c r="J328">
        <v>1</v>
      </c>
      <c r="K328">
        <v>0</v>
      </c>
      <c r="L328">
        <v>0</v>
      </c>
      <c r="M328">
        <v>1</v>
      </c>
      <c r="N328">
        <v>0</v>
      </c>
    </row>
    <row r="329" spans="1:14" x14ac:dyDescent="0.25">
      <c r="A329">
        <v>1119.2574999999999</v>
      </c>
      <c r="B329">
        <v>4</v>
      </c>
      <c r="C329" t="s">
        <v>1683</v>
      </c>
      <c r="D329">
        <v>58</v>
      </c>
      <c r="E329">
        <v>16890</v>
      </c>
      <c r="F329" t="s">
        <v>1926</v>
      </c>
      <c r="G329">
        <v>2116.7698999999998</v>
      </c>
      <c r="H329" t="s">
        <v>1705</v>
      </c>
      <c r="I329">
        <v>0</v>
      </c>
      <c r="J329">
        <v>1</v>
      </c>
      <c r="K329">
        <v>0</v>
      </c>
      <c r="L329">
        <v>0</v>
      </c>
      <c r="M329">
        <v>1</v>
      </c>
      <c r="N329">
        <v>0</v>
      </c>
    </row>
    <row r="330" spans="1:14" x14ac:dyDescent="0.25">
      <c r="A330">
        <v>1192.027</v>
      </c>
      <c r="B330">
        <v>4</v>
      </c>
      <c r="C330" t="s">
        <v>1683</v>
      </c>
      <c r="D330">
        <v>65.582999999999998</v>
      </c>
      <c r="E330">
        <v>19311</v>
      </c>
      <c r="F330" t="s">
        <v>1926</v>
      </c>
      <c r="G330">
        <v>2407.848</v>
      </c>
      <c r="H330" t="s">
        <v>1749</v>
      </c>
      <c r="I330">
        <v>0</v>
      </c>
      <c r="J330">
        <v>1</v>
      </c>
      <c r="K330">
        <v>0</v>
      </c>
      <c r="L330">
        <v>0</v>
      </c>
      <c r="M330">
        <v>1</v>
      </c>
      <c r="N330">
        <v>0</v>
      </c>
    </row>
    <row r="331" spans="1:14" x14ac:dyDescent="0.25">
      <c r="A331">
        <v>1287.2769000000001</v>
      </c>
      <c r="B331">
        <v>4</v>
      </c>
      <c r="C331" t="s">
        <v>1683</v>
      </c>
      <c r="D331">
        <v>52.866999999999997</v>
      </c>
      <c r="E331">
        <v>15254</v>
      </c>
      <c r="F331" t="s">
        <v>1926</v>
      </c>
      <c r="G331">
        <v>2788.8474999999999</v>
      </c>
      <c r="I331">
        <v>0</v>
      </c>
      <c r="J331">
        <v>1</v>
      </c>
      <c r="K331">
        <v>0</v>
      </c>
      <c r="L331">
        <v>0</v>
      </c>
      <c r="M331">
        <v>1</v>
      </c>
      <c r="N331">
        <v>0</v>
      </c>
    </row>
    <row r="332" spans="1:14" x14ac:dyDescent="0.25">
      <c r="A332">
        <v>1389.8113000000001</v>
      </c>
      <c r="B332">
        <v>4</v>
      </c>
      <c r="C332" t="s">
        <v>1683</v>
      </c>
      <c r="D332">
        <v>52.067</v>
      </c>
      <c r="E332">
        <v>14997</v>
      </c>
      <c r="F332" t="s">
        <v>1926</v>
      </c>
      <c r="G332">
        <v>3198.9852000000001</v>
      </c>
      <c r="I332">
        <v>0</v>
      </c>
      <c r="J332">
        <v>1</v>
      </c>
      <c r="K332">
        <v>0</v>
      </c>
      <c r="L332">
        <v>0</v>
      </c>
      <c r="M332">
        <v>1</v>
      </c>
      <c r="N332">
        <v>0</v>
      </c>
    </row>
    <row r="333" spans="1:14" x14ac:dyDescent="0.25">
      <c r="A333">
        <v>1282.2620999999999</v>
      </c>
      <c r="B333">
        <v>4</v>
      </c>
      <c r="C333" t="s">
        <v>1683</v>
      </c>
      <c r="D333">
        <v>38.25</v>
      </c>
      <c r="E333">
        <v>10383</v>
      </c>
      <c r="F333" t="s">
        <v>1928</v>
      </c>
      <c r="G333">
        <v>3210.1298000000002</v>
      </c>
      <c r="H333" t="s">
        <v>1731</v>
      </c>
      <c r="I333">
        <v>0</v>
      </c>
      <c r="J333">
        <v>1</v>
      </c>
      <c r="K333">
        <v>0</v>
      </c>
      <c r="L333">
        <v>0</v>
      </c>
      <c r="M333">
        <v>1</v>
      </c>
      <c r="N333">
        <v>0</v>
      </c>
    </row>
    <row r="334" spans="1:14" x14ac:dyDescent="0.25">
      <c r="A334">
        <v>1286.2633000000001</v>
      </c>
      <c r="B334">
        <v>4</v>
      </c>
      <c r="C334" t="s">
        <v>1683</v>
      </c>
      <c r="D334">
        <v>45.9</v>
      </c>
      <c r="E334">
        <v>12990</v>
      </c>
      <c r="F334" t="s">
        <v>1928</v>
      </c>
      <c r="G334">
        <v>3226.1347000000001</v>
      </c>
      <c r="H334" t="s">
        <v>1799</v>
      </c>
      <c r="I334">
        <v>0</v>
      </c>
      <c r="J334">
        <v>1</v>
      </c>
      <c r="K334">
        <v>0</v>
      </c>
      <c r="L334">
        <v>0</v>
      </c>
      <c r="M334">
        <v>1</v>
      </c>
      <c r="N334">
        <v>0</v>
      </c>
    </row>
    <row r="335" spans="1:14" x14ac:dyDescent="0.25">
      <c r="A335">
        <v>1359.0367000000001</v>
      </c>
      <c r="B335">
        <v>4</v>
      </c>
      <c r="C335" t="s">
        <v>1683</v>
      </c>
      <c r="D335">
        <v>59.15</v>
      </c>
      <c r="E335">
        <v>17266</v>
      </c>
      <c r="F335" t="s">
        <v>1928</v>
      </c>
      <c r="G335">
        <v>3517.2284</v>
      </c>
      <c r="H335" t="s">
        <v>1758</v>
      </c>
      <c r="I335">
        <v>0</v>
      </c>
      <c r="J335">
        <v>1</v>
      </c>
      <c r="K335">
        <v>0</v>
      </c>
      <c r="L335">
        <v>0</v>
      </c>
      <c r="M335">
        <v>1</v>
      </c>
      <c r="N335">
        <v>0</v>
      </c>
    </row>
    <row r="336" spans="1:14" x14ac:dyDescent="0.25">
      <c r="A336">
        <v>1359.0369000000001</v>
      </c>
      <c r="B336">
        <v>4</v>
      </c>
      <c r="C336" t="s">
        <v>1683</v>
      </c>
      <c r="D336">
        <v>60.6</v>
      </c>
      <c r="E336">
        <v>17734</v>
      </c>
      <c r="F336" t="s">
        <v>1928</v>
      </c>
      <c r="G336">
        <v>3517.2289999999998</v>
      </c>
      <c r="H336" t="s">
        <v>1758</v>
      </c>
      <c r="I336">
        <v>0</v>
      </c>
      <c r="J336">
        <v>1</v>
      </c>
      <c r="K336">
        <v>0</v>
      </c>
      <c r="L336">
        <v>0</v>
      </c>
      <c r="M336">
        <v>1</v>
      </c>
      <c r="N336">
        <v>0</v>
      </c>
    </row>
    <row r="337" spans="1:14" x14ac:dyDescent="0.25">
      <c r="A337">
        <v>1360.5273</v>
      </c>
      <c r="B337">
        <v>4</v>
      </c>
      <c r="C337" t="s">
        <v>1683</v>
      </c>
      <c r="D337">
        <v>56.183</v>
      </c>
      <c r="E337">
        <v>16318</v>
      </c>
      <c r="F337" t="s">
        <v>1930</v>
      </c>
      <c r="G337">
        <v>3518.2217999999998</v>
      </c>
      <c r="H337" t="s">
        <v>1844</v>
      </c>
      <c r="I337">
        <v>0</v>
      </c>
      <c r="J337">
        <v>1</v>
      </c>
      <c r="K337">
        <v>0</v>
      </c>
      <c r="L337">
        <v>0</v>
      </c>
      <c r="M337">
        <v>1</v>
      </c>
      <c r="N337">
        <v>0</v>
      </c>
    </row>
    <row r="338" spans="1:14" x14ac:dyDescent="0.25">
      <c r="A338">
        <v>1397.2994000000001</v>
      </c>
      <c r="B338">
        <v>4</v>
      </c>
      <c r="C338" t="s">
        <v>1683</v>
      </c>
      <c r="D338">
        <v>56.683</v>
      </c>
      <c r="E338">
        <v>16478</v>
      </c>
      <c r="F338" t="s">
        <v>1930</v>
      </c>
      <c r="G338">
        <v>3665.3101999999999</v>
      </c>
      <c r="I338">
        <v>0</v>
      </c>
      <c r="J338">
        <v>1</v>
      </c>
      <c r="K338">
        <v>0</v>
      </c>
      <c r="L338">
        <v>0</v>
      </c>
      <c r="M338">
        <v>1</v>
      </c>
      <c r="N338">
        <v>0</v>
      </c>
    </row>
    <row r="339" spans="1:14" x14ac:dyDescent="0.25">
      <c r="A339">
        <v>1122.6804</v>
      </c>
      <c r="B339">
        <v>5</v>
      </c>
      <c r="C339" t="s">
        <v>1683</v>
      </c>
      <c r="D339">
        <v>33.35</v>
      </c>
      <c r="E339">
        <v>8732</v>
      </c>
      <c r="F339" t="s">
        <v>1936</v>
      </c>
      <c r="G339">
        <v>3094.2489</v>
      </c>
      <c r="I339">
        <v>0</v>
      </c>
      <c r="J339">
        <v>1</v>
      </c>
      <c r="K339">
        <v>0</v>
      </c>
      <c r="L339">
        <v>0</v>
      </c>
      <c r="M339">
        <v>1</v>
      </c>
      <c r="N339">
        <v>0</v>
      </c>
    </row>
    <row r="340" spans="1:14" x14ac:dyDescent="0.25">
      <c r="A340">
        <v>1128.1908000000001</v>
      </c>
      <c r="B340">
        <v>4</v>
      </c>
      <c r="C340" t="s">
        <v>1683</v>
      </c>
      <c r="D340">
        <v>20.45</v>
      </c>
      <c r="E340">
        <v>4475</v>
      </c>
      <c r="F340" t="s">
        <v>1941</v>
      </c>
      <c r="G340">
        <v>2204.7727</v>
      </c>
      <c r="H340" t="s">
        <v>1740</v>
      </c>
      <c r="I340">
        <v>0</v>
      </c>
      <c r="J340">
        <v>1</v>
      </c>
      <c r="K340">
        <v>0</v>
      </c>
      <c r="L340">
        <v>0</v>
      </c>
      <c r="M340">
        <v>1</v>
      </c>
      <c r="N340">
        <v>0</v>
      </c>
    </row>
    <row r="341" spans="1:14" x14ac:dyDescent="0.25">
      <c r="A341">
        <v>782.34699999999998</v>
      </c>
      <c r="B341">
        <v>6</v>
      </c>
      <c r="C341" t="s">
        <v>1683</v>
      </c>
      <c r="D341">
        <v>31.582999999999998</v>
      </c>
      <c r="E341">
        <v>8152</v>
      </c>
      <c r="F341" t="s">
        <v>887</v>
      </c>
      <c r="G341">
        <v>2239.7624999999998</v>
      </c>
      <c r="I341">
        <v>0</v>
      </c>
      <c r="J341">
        <v>0</v>
      </c>
      <c r="K341">
        <v>0</v>
      </c>
      <c r="L341">
        <v>1</v>
      </c>
      <c r="M341">
        <v>1</v>
      </c>
      <c r="N341">
        <v>0</v>
      </c>
    </row>
    <row r="342" spans="1:14" x14ac:dyDescent="0.25">
      <c r="A342">
        <v>1322.3243</v>
      </c>
      <c r="B342">
        <v>4</v>
      </c>
      <c r="C342" t="s">
        <v>1683</v>
      </c>
      <c r="D342">
        <v>52.582999999999998</v>
      </c>
      <c r="E342">
        <v>15168</v>
      </c>
      <c r="F342" t="s">
        <v>1945</v>
      </c>
      <c r="G342">
        <v>1872.6477</v>
      </c>
      <c r="H342" t="s">
        <v>1773</v>
      </c>
      <c r="I342">
        <v>1</v>
      </c>
      <c r="J342">
        <v>1</v>
      </c>
      <c r="K342">
        <v>0</v>
      </c>
      <c r="L342">
        <v>0</v>
      </c>
      <c r="M342">
        <v>0</v>
      </c>
      <c r="N342">
        <v>0</v>
      </c>
    </row>
    <row r="343" spans="1:14" x14ac:dyDescent="0.25">
      <c r="A343">
        <v>1322.3271999999999</v>
      </c>
      <c r="B343">
        <v>4</v>
      </c>
      <c r="C343" t="s">
        <v>1683</v>
      </c>
      <c r="D343">
        <v>42.616999999999997</v>
      </c>
      <c r="E343">
        <v>11885</v>
      </c>
      <c r="F343" t="s">
        <v>1945</v>
      </c>
      <c r="G343">
        <v>1872.6590000000001</v>
      </c>
      <c r="H343" t="s">
        <v>1773</v>
      </c>
      <c r="I343">
        <v>1</v>
      </c>
      <c r="J343">
        <v>1</v>
      </c>
      <c r="K343">
        <v>0</v>
      </c>
      <c r="L343">
        <v>0</v>
      </c>
      <c r="M343">
        <v>0</v>
      </c>
      <c r="N343">
        <v>0</v>
      </c>
    </row>
    <row r="344" spans="1:14" x14ac:dyDescent="0.25">
      <c r="A344">
        <v>1322.5717</v>
      </c>
      <c r="B344">
        <v>4</v>
      </c>
      <c r="C344" t="s">
        <v>1683</v>
      </c>
      <c r="D344">
        <v>69.683000000000007</v>
      </c>
      <c r="E344">
        <v>20617</v>
      </c>
      <c r="F344" t="s">
        <v>1945</v>
      </c>
      <c r="G344">
        <v>1873.6369999999999</v>
      </c>
      <c r="I344">
        <v>1</v>
      </c>
      <c r="J344">
        <v>1</v>
      </c>
      <c r="K344">
        <v>0</v>
      </c>
      <c r="L344">
        <v>0</v>
      </c>
      <c r="M344">
        <v>0</v>
      </c>
      <c r="N344">
        <v>0</v>
      </c>
    </row>
    <row r="345" spans="1:14" x14ac:dyDescent="0.25">
      <c r="A345">
        <v>1322.5831000000001</v>
      </c>
      <c r="B345">
        <v>4</v>
      </c>
      <c r="C345" t="s">
        <v>1683</v>
      </c>
      <c r="D345">
        <v>48.866999999999997</v>
      </c>
      <c r="E345">
        <v>13960</v>
      </c>
      <c r="F345" t="s">
        <v>1945</v>
      </c>
      <c r="G345">
        <v>1873.6829</v>
      </c>
      <c r="I345">
        <v>1</v>
      </c>
      <c r="J345">
        <v>1</v>
      </c>
      <c r="K345">
        <v>0</v>
      </c>
      <c r="L345">
        <v>0</v>
      </c>
      <c r="M345">
        <v>0</v>
      </c>
      <c r="N345">
        <v>0</v>
      </c>
    </row>
    <row r="346" spans="1:14" x14ac:dyDescent="0.25">
      <c r="A346">
        <v>1322.8228999999999</v>
      </c>
      <c r="B346">
        <v>4</v>
      </c>
      <c r="C346" t="s">
        <v>1683</v>
      </c>
      <c r="D346">
        <v>51.667000000000002</v>
      </c>
      <c r="E346">
        <v>14870</v>
      </c>
      <c r="F346" t="s">
        <v>1945</v>
      </c>
      <c r="G346">
        <v>1874.6419000000001</v>
      </c>
      <c r="I346">
        <v>1</v>
      </c>
      <c r="J346">
        <v>1</v>
      </c>
      <c r="K346">
        <v>0</v>
      </c>
      <c r="L346">
        <v>0</v>
      </c>
      <c r="M346">
        <v>0</v>
      </c>
      <c r="N346">
        <v>0</v>
      </c>
    </row>
    <row r="347" spans="1:14" x14ac:dyDescent="0.25">
      <c r="A347">
        <v>1322.8269</v>
      </c>
      <c r="B347">
        <v>4</v>
      </c>
      <c r="C347" t="s">
        <v>1683</v>
      </c>
      <c r="D347">
        <v>49.45</v>
      </c>
      <c r="E347">
        <v>14147</v>
      </c>
      <c r="F347" t="s">
        <v>1945</v>
      </c>
      <c r="G347">
        <v>1874.6579999999999</v>
      </c>
      <c r="I347">
        <v>1</v>
      </c>
      <c r="J347">
        <v>1</v>
      </c>
      <c r="K347">
        <v>0</v>
      </c>
      <c r="L347">
        <v>0</v>
      </c>
      <c r="M347">
        <v>0</v>
      </c>
      <c r="N347">
        <v>0</v>
      </c>
    </row>
    <row r="348" spans="1:14" x14ac:dyDescent="0.25">
      <c r="A348">
        <v>1330.8788</v>
      </c>
      <c r="B348">
        <v>4</v>
      </c>
      <c r="C348" t="s">
        <v>1683</v>
      </c>
      <c r="D348">
        <v>46.517000000000003</v>
      </c>
      <c r="E348">
        <v>13196</v>
      </c>
      <c r="F348" t="s">
        <v>1945</v>
      </c>
      <c r="G348">
        <v>1906.8655000000001</v>
      </c>
      <c r="I348">
        <v>0</v>
      </c>
      <c r="J348">
        <v>1</v>
      </c>
      <c r="K348">
        <v>0</v>
      </c>
      <c r="L348">
        <v>0</v>
      </c>
      <c r="M348">
        <v>1</v>
      </c>
      <c r="N348">
        <v>0</v>
      </c>
    </row>
    <row r="349" spans="1:14" x14ac:dyDescent="0.25">
      <c r="A349">
        <v>1332.5814</v>
      </c>
      <c r="B349">
        <v>4</v>
      </c>
      <c r="C349" t="s">
        <v>1683</v>
      </c>
      <c r="D349">
        <v>64.25</v>
      </c>
      <c r="E349">
        <v>18893</v>
      </c>
      <c r="F349" t="s">
        <v>1945</v>
      </c>
      <c r="G349">
        <v>1913.6760999999999</v>
      </c>
      <c r="H349" t="s">
        <v>1699</v>
      </c>
      <c r="I349">
        <v>0</v>
      </c>
      <c r="J349">
        <v>1</v>
      </c>
      <c r="K349">
        <v>0</v>
      </c>
      <c r="L349">
        <v>0</v>
      </c>
      <c r="M349">
        <v>1</v>
      </c>
      <c r="N349">
        <v>0</v>
      </c>
    </row>
    <row r="350" spans="1:14" x14ac:dyDescent="0.25">
      <c r="A350">
        <v>1332.5839000000001</v>
      </c>
      <c r="B350">
        <v>4</v>
      </c>
      <c r="C350" t="s">
        <v>1683</v>
      </c>
      <c r="D350">
        <v>42.982999999999997</v>
      </c>
      <c r="E350">
        <v>12011</v>
      </c>
      <c r="F350" t="s">
        <v>1945</v>
      </c>
      <c r="G350">
        <v>1913.6858</v>
      </c>
      <c r="H350" t="s">
        <v>1699</v>
      </c>
      <c r="I350">
        <v>0</v>
      </c>
      <c r="J350">
        <v>1</v>
      </c>
      <c r="K350">
        <v>0</v>
      </c>
      <c r="L350">
        <v>0</v>
      </c>
      <c r="M350">
        <v>1</v>
      </c>
      <c r="N350">
        <v>0</v>
      </c>
    </row>
    <row r="351" spans="1:14" x14ac:dyDescent="0.25">
      <c r="A351">
        <v>1332.8313000000001</v>
      </c>
      <c r="B351">
        <v>4</v>
      </c>
      <c r="C351" t="s">
        <v>1683</v>
      </c>
      <c r="D351">
        <v>60.167000000000002</v>
      </c>
      <c r="E351">
        <v>17585</v>
      </c>
      <c r="F351" t="s">
        <v>1945</v>
      </c>
      <c r="G351">
        <v>1914.6756</v>
      </c>
      <c r="H351" t="s">
        <v>1725</v>
      </c>
      <c r="I351">
        <v>0</v>
      </c>
      <c r="J351">
        <v>1</v>
      </c>
      <c r="K351">
        <v>0</v>
      </c>
      <c r="L351">
        <v>0</v>
      </c>
      <c r="M351">
        <v>1</v>
      </c>
      <c r="N351">
        <v>0</v>
      </c>
    </row>
    <row r="352" spans="1:14" x14ac:dyDescent="0.25">
      <c r="A352">
        <v>1332.8321000000001</v>
      </c>
      <c r="B352">
        <v>4</v>
      </c>
      <c r="C352" t="s">
        <v>1683</v>
      </c>
      <c r="D352">
        <v>42.667000000000002</v>
      </c>
      <c r="E352">
        <v>11894</v>
      </c>
      <c r="F352" t="s">
        <v>1945</v>
      </c>
      <c r="G352">
        <v>1914.6790000000001</v>
      </c>
      <c r="H352" t="s">
        <v>1725</v>
      </c>
      <c r="I352">
        <v>0</v>
      </c>
      <c r="J352">
        <v>1</v>
      </c>
      <c r="K352">
        <v>0</v>
      </c>
      <c r="L352">
        <v>0</v>
      </c>
      <c r="M352">
        <v>1</v>
      </c>
      <c r="N352">
        <v>0</v>
      </c>
    </row>
    <row r="353" spans="1:14" x14ac:dyDescent="0.25">
      <c r="A353">
        <v>1332.8327999999999</v>
      </c>
      <c r="B353">
        <v>4</v>
      </c>
      <c r="C353" t="s">
        <v>1683</v>
      </c>
      <c r="D353">
        <v>44.082999999999998</v>
      </c>
      <c r="E353">
        <v>12385</v>
      </c>
      <c r="F353" t="s">
        <v>1945</v>
      </c>
      <c r="G353">
        <v>1914.6813999999999</v>
      </c>
      <c r="H353" t="s">
        <v>1725</v>
      </c>
      <c r="I353">
        <v>1</v>
      </c>
      <c r="J353">
        <v>1</v>
      </c>
      <c r="K353">
        <v>0</v>
      </c>
      <c r="L353">
        <v>0</v>
      </c>
      <c r="M353">
        <v>1</v>
      </c>
      <c r="N353">
        <v>0</v>
      </c>
    </row>
    <row r="354" spans="1:14" x14ac:dyDescent="0.25">
      <c r="A354">
        <v>1290.8022000000001</v>
      </c>
      <c r="B354">
        <v>4</v>
      </c>
      <c r="C354" t="s">
        <v>1683</v>
      </c>
      <c r="D354">
        <v>22.533000000000001</v>
      </c>
      <c r="E354">
        <v>5185</v>
      </c>
      <c r="F354" t="s">
        <v>1947</v>
      </c>
      <c r="G354">
        <v>2205.7910000000002</v>
      </c>
      <c r="H354" t="s">
        <v>1737</v>
      </c>
      <c r="I354">
        <v>1</v>
      </c>
      <c r="J354">
        <v>1</v>
      </c>
      <c r="K354">
        <v>0</v>
      </c>
      <c r="L354">
        <v>0</v>
      </c>
      <c r="M354">
        <v>0</v>
      </c>
      <c r="N354">
        <v>0</v>
      </c>
    </row>
    <row r="355" spans="1:14" x14ac:dyDescent="0.25">
      <c r="A355">
        <v>911.86019999999996</v>
      </c>
      <c r="B355">
        <v>4</v>
      </c>
      <c r="C355" t="s">
        <v>1683</v>
      </c>
      <c r="D355">
        <v>22.75</v>
      </c>
      <c r="E355">
        <v>5251</v>
      </c>
      <c r="F355" t="s">
        <v>1948</v>
      </c>
      <c r="G355">
        <v>1442.3771999999999</v>
      </c>
      <c r="I355">
        <v>1</v>
      </c>
      <c r="J355">
        <v>1</v>
      </c>
      <c r="K355">
        <v>0</v>
      </c>
      <c r="L355">
        <v>0</v>
      </c>
      <c r="M355">
        <v>0</v>
      </c>
      <c r="N355">
        <v>0</v>
      </c>
    </row>
    <row r="356" spans="1:14" x14ac:dyDescent="0.25">
      <c r="A356">
        <v>1007.9476</v>
      </c>
      <c r="B356">
        <v>4</v>
      </c>
      <c r="C356" t="s">
        <v>1683</v>
      </c>
      <c r="D356">
        <v>23.867000000000001</v>
      </c>
      <c r="E356">
        <v>5629</v>
      </c>
      <c r="F356" t="s">
        <v>1948</v>
      </c>
      <c r="G356">
        <v>1826.7270000000001</v>
      </c>
      <c r="I356">
        <v>1</v>
      </c>
      <c r="J356">
        <v>0</v>
      </c>
      <c r="K356">
        <v>0</v>
      </c>
      <c r="L356">
        <v>1</v>
      </c>
      <c r="M356">
        <v>0</v>
      </c>
      <c r="N356">
        <v>0</v>
      </c>
    </row>
    <row r="357" spans="1:14" x14ac:dyDescent="0.25">
      <c r="A357">
        <v>1252.5248999999999</v>
      </c>
      <c r="B357">
        <v>3</v>
      </c>
      <c r="C357" t="s">
        <v>1683</v>
      </c>
      <c r="D357">
        <v>36</v>
      </c>
      <c r="E357">
        <v>9627</v>
      </c>
      <c r="F357" t="s">
        <v>1949</v>
      </c>
      <c r="G357">
        <v>2350.8912999999998</v>
      </c>
      <c r="I357">
        <v>0</v>
      </c>
      <c r="J357">
        <v>0</v>
      </c>
      <c r="K357">
        <v>1</v>
      </c>
      <c r="L357">
        <v>0</v>
      </c>
      <c r="M357">
        <v>0</v>
      </c>
      <c r="N357">
        <v>1</v>
      </c>
    </row>
    <row r="358" spans="1:14" x14ac:dyDescent="0.25">
      <c r="A358">
        <v>909.73680000000002</v>
      </c>
      <c r="B358">
        <v>3</v>
      </c>
      <c r="C358" t="s">
        <v>1683</v>
      </c>
      <c r="D358">
        <v>18.5</v>
      </c>
      <c r="E358">
        <v>3802</v>
      </c>
      <c r="F358" t="s">
        <v>972</v>
      </c>
      <c r="G358">
        <v>1768.6389999999999</v>
      </c>
      <c r="H358" t="s">
        <v>1691</v>
      </c>
      <c r="I358">
        <v>0</v>
      </c>
      <c r="J358">
        <v>0</v>
      </c>
      <c r="K358">
        <v>1</v>
      </c>
      <c r="L358">
        <v>0</v>
      </c>
      <c r="M358">
        <v>0</v>
      </c>
      <c r="N358">
        <v>1</v>
      </c>
    </row>
    <row r="359" spans="1:14" x14ac:dyDescent="0.25">
      <c r="A359">
        <v>866.09529999999995</v>
      </c>
      <c r="B359">
        <v>4</v>
      </c>
      <c r="C359" t="s">
        <v>1683</v>
      </c>
      <c r="D359">
        <v>18.55</v>
      </c>
      <c r="E359">
        <v>3816</v>
      </c>
      <c r="F359" t="s">
        <v>972</v>
      </c>
      <c r="G359">
        <v>2502.8027999999999</v>
      </c>
      <c r="I359">
        <v>0</v>
      </c>
      <c r="J359">
        <v>0</v>
      </c>
      <c r="K359">
        <v>1</v>
      </c>
      <c r="L359">
        <v>0</v>
      </c>
      <c r="M359">
        <v>0</v>
      </c>
      <c r="N359">
        <v>1</v>
      </c>
    </row>
    <row r="360" spans="1:14" x14ac:dyDescent="0.25">
      <c r="A360">
        <v>938.17790000000002</v>
      </c>
      <c r="B360">
        <v>4</v>
      </c>
      <c r="C360" t="s">
        <v>1683</v>
      </c>
      <c r="D360">
        <v>22.867000000000001</v>
      </c>
      <c r="E360">
        <v>5294</v>
      </c>
      <c r="F360" t="s">
        <v>972</v>
      </c>
      <c r="G360">
        <v>2791.1331</v>
      </c>
      <c r="I360">
        <v>0</v>
      </c>
      <c r="J360">
        <v>0</v>
      </c>
      <c r="K360">
        <v>1</v>
      </c>
      <c r="L360">
        <v>0</v>
      </c>
      <c r="M360">
        <v>0</v>
      </c>
      <c r="N360">
        <v>1</v>
      </c>
    </row>
    <row r="361" spans="1:14" x14ac:dyDescent="0.25">
      <c r="A361">
        <v>1103.848</v>
      </c>
      <c r="B361">
        <v>3</v>
      </c>
      <c r="C361" t="s">
        <v>1683</v>
      </c>
      <c r="D361">
        <v>31.233000000000001</v>
      </c>
      <c r="E361">
        <v>8032</v>
      </c>
      <c r="F361" t="s">
        <v>990</v>
      </c>
      <c r="G361">
        <v>1054.3694</v>
      </c>
      <c r="H361" t="s">
        <v>1761</v>
      </c>
      <c r="I361">
        <v>0</v>
      </c>
      <c r="J361">
        <v>1</v>
      </c>
      <c r="K361">
        <v>0</v>
      </c>
      <c r="L361">
        <v>0</v>
      </c>
      <c r="M361">
        <v>1</v>
      </c>
      <c r="N361">
        <v>0</v>
      </c>
    </row>
    <row r="362" spans="1:14" x14ac:dyDescent="0.25">
      <c r="A362">
        <v>1104.1829</v>
      </c>
      <c r="B362">
        <v>3</v>
      </c>
      <c r="C362" t="s">
        <v>1683</v>
      </c>
      <c r="D362">
        <v>31.3</v>
      </c>
      <c r="E362">
        <v>8059</v>
      </c>
      <c r="F362" t="s">
        <v>990</v>
      </c>
      <c r="G362">
        <v>1055.3739</v>
      </c>
      <c r="I362">
        <v>0</v>
      </c>
      <c r="J362">
        <v>1</v>
      </c>
      <c r="K362">
        <v>0</v>
      </c>
      <c r="L362">
        <v>0</v>
      </c>
      <c r="M362">
        <v>1</v>
      </c>
      <c r="N362">
        <v>0</v>
      </c>
    </row>
    <row r="363" spans="1:14" x14ac:dyDescent="0.25">
      <c r="A363">
        <v>1211.8831</v>
      </c>
      <c r="B363">
        <v>3</v>
      </c>
      <c r="C363" t="s">
        <v>1683</v>
      </c>
      <c r="D363">
        <v>31.233000000000001</v>
      </c>
      <c r="E363">
        <v>8034</v>
      </c>
      <c r="F363" t="s">
        <v>990</v>
      </c>
      <c r="G363">
        <v>1378.4745</v>
      </c>
      <c r="H363" t="s">
        <v>1752</v>
      </c>
      <c r="I363">
        <v>0</v>
      </c>
      <c r="J363">
        <v>1</v>
      </c>
      <c r="K363">
        <v>0</v>
      </c>
      <c r="L363">
        <v>0</v>
      </c>
      <c r="M363">
        <v>1</v>
      </c>
      <c r="N363">
        <v>0</v>
      </c>
    </row>
    <row r="364" spans="1:14" x14ac:dyDescent="0.25">
      <c r="A364">
        <v>1032.7094</v>
      </c>
      <c r="B364">
        <v>4</v>
      </c>
      <c r="C364" t="s">
        <v>1683</v>
      </c>
      <c r="D364">
        <v>34.450000000000003</v>
      </c>
      <c r="E364">
        <v>9100</v>
      </c>
      <c r="F364" t="s">
        <v>990</v>
      </c>
      <c r="G364">
        <v>1872.6555000000001</v>
      </c>
      <c r="H364" t="s">
        <v>1773</v>
      </c>
      <c r="I364">
        <v>0</v>
      </c>
      <c r="J364">
        <v>1</v>
      </c>
      <c r="K364">
        <v>0</v>
      </c>
      <c r="L364">
        <v>0</v>
      </c>
      <c r="M364">
        <v>1</v>
      </c>
      <c r="N364">
        <v>0</v>
      </c>
    </row>
    <row r="365" spans="1:14" x14ac:dyDescent="0.25">
      <c r="A365">
        <v>851.14200000000005</v>
      </c>
      <c r="B365">
        <v>4</v>
      </c>
      <c r="C365" t="s">
        <v>1683</v>
      </c>
      <c r="D365">
        <v>28.582999999999998</v>
      </c>
      <c r="E365">
        <v>7164</v>
      </c>
      <c r="F365" t="s">
        <v>1009</v>
      </c>
      <c r="G365">
        <v>1581.5607</v>
      </c>
      <c r="H365" t="s">
        <v>1756</v>
      </c>
      <c r="I365">
        <v>0</v>
      </c>
      <c r="J365">
        <v>1</v>
      </c>
      <c r="K365">
        <v>0</v>
      </c>
      <c r="L365">
        <v>0</v>
      </c>
      <c r="M365">
        <v>1</v>
      </c>
      <c r="N365">
        <v>0</v>
      </c>
    </row>
    <row r="366" spans="1:14" x14ac:dyDescent="0.25">
      <c r="A366">
        <v>971.15329999999994</v>
      </c>
      <c r="B366">
        <v>4</v>
      </c>
      <c r="C366" t="s">
        <v>1683</v>
      </c>
      <c r="D366">
        <v>19.850000000000001</v>
      </c>
      <c r="E366">
        <v>4261</v>
      </c>
      <c r="F366" t="s">
        <v>1960</v>
      </c>
      <c r="G366">
        <v>2204.7854000000002</v>
      </c>
      <c r="H366" t="s">
        <v>1740</v>
      </c>
      <c r="I366">
        <v>0</v>
      </c>
      <c r="J366">
        <v>1</v>
      </c>
      <c r="K366">
        <v>1</v>
      </c>
      <c r="L366">
        <v>0</v>
      </c>
      <c r="M366">
        <v>1</v>
      </c>
      <c r="N366">
        <v>0</v>
      </c>
    </row>
    <row r="367" spans="1:14" x14ac:dyDescent="0.25">
      <c r="A367">
        <v>1246.6957</v>
      </c>
      <c r="B367">
        <v>4</v>
      </c>
      <c r="C367" t="s">
        <v>1683</v>
      </c>
      <c r="D367">
        <v>16.882999999999999</v>
      </c>
      <c r="E367">
        <v>3236</v>
      </c>
      <c r="F367" t="s">
        <v>1960</v>
      </c>
      <c r="G367">
        <v>3306.9548</v>
      </c>
      <c r="I367">
        <v>0</v>
      </c>
      <c r="J367">
        <v>1</v>
      </c>
      <c r="K367">
        <v>1</v>
      </c>
      <c r="L367">
        <v>0</v>
      </c>
      <c r="M367">
        <v>0</v>
      </c>
      <c r="N367">
        <v>0</v>
      </c>
    </row>
    <row r="368" spans="1:14" x14ac:dyDescent="0.25">
      <c r="A368">
        <v>1115.1907000000001</v>
      </c>
      <c r="B368">
        <v>3</v>
      </c>
      <c r="C368" t="s">
        <v>1683</v>
      </c>
      <c r="D368">
        <v>39.667000000000002</v>
      </c>
      <c r="E368">
        <v>10875</v>
      </c>
      <c r="F368" t="s">
        <v>1068</v>
      </c>
      <c r="G368">
        <v>1548.5462</v>
      </c>
      <c r="H368" t="s">
        <v>1762</v>
      </c>
      <c r="I368">
        <v>0</v>
      </c>
      <c r="J368">
        <v>1</v>
      </c>
      <c r="K368">
        <v>1</v>
      </c>
      <c r="L368">
        <v>0</v>
      </c>
      <c r="M368">
        <v>0</v>
      </c>
      <c r="N368">
        <v>0</v>
      </c>
    </row>
    <row r="369" spans="1:14" x14ac:dyDescent="0.25">
      <c r="A369">
        <v>910.91269999999997</v>
      </c>
      <c r="B369">
        <v>4</v>
      </c>
      <c r="C369" t="s">
        <v>1683</v>
      </c>
      <c r="D369">
        <v>39.567</v>
      </c>
      <c r="E369">
        <v>10841</v>
      </c>
      <c r="F369" t="s">
        <v>1068</v>
      </c>
      <c r="G369">
        <v>1845.6178</v>
      </c>
      <c r="I369">
        <v>0</v>
      </c>
      <c r="J369">
        <v>1</v>
      </c>
      <c r="K369">
        <v>0</v>
      </c>
      <c r="L369">
        <v>0</v>
      </c>
      <c r="M369">
        <v>1</v>
      </c>
      <c r="N369">
        <v>0</v>
      </c>
    </row>
    <row r="370" spans="1:14" x14ac:dyDescent="0.25">
      <c r="A370">
        <v>1236.9007999999999</v>
      </c>
      <c r="B370">
        <v>3</v>
      </c>
      <c r="C370" t="s">
        <v>1683</v>
      </c>
      <c r="D370">
        <v>35.466999999999999</v>
      </c>
      <c r="E370">
        <v>9447</v>
      </c>
      <c r="F370" t="s">
        <v>1068</v>
      </c>
      <c r="G370">
        <v>1913.6765</v>
      </c>
      <c r="H370" t="s">
        <v>1699</v>
      </c>
      <c r="I370">
        <v>0</v>
      </c>
      <c r="J370">
        <v>1</v>
      </c>
      <c r="K370">
        <v>1</v>
      </c>
      <c r="L370">
        <v>0</v>
      </c>
      <c r="M370">
        <v>1</v>
      </c>
      <c r="N370">
        <v>0</v>
      </c>
    </row>
    <row r="371" spans="1:14" x14ac:dyDescent="0.25">
      <c r="A371">
        <v>927.92899999999997</v>
      </c>
      <c r="B371">
        <v>4</v>
      </c>
      <c r="C371" t="s">
        <v>1683</v>
      </c>
      <c r="D371">
        <v>35.133000000000003</v>
      </c>
      <c r="E371">
        <v>9332</v>
      </c>
      <c r="F371" t="s">
        <v>1068</v>
      </c>
      <c r="G371">
        <v>1913.6828</v>
      </c>
      <c r="H371" t="s">
        <v>1699</v>
      </c>
      <c r="I371">
        <v>0</v>
      </c>
      <c r="J371">
        <v>1</v>
      </c>
      <c r="K371">
        <v>0</v>
      </c>
      <c r="L371">
        <v>0</v>
      </c>
      <c r="M371">
        <v>1</v>
      </c>
      <c r="N371">
        <v>0</v>
      </c>
    </row>
    <row r="372" spans="1:14" x14ac:dyDescent="0.25">
      <c r="A372">
        <v>928.17949999999996</v>
      </c>
      <c r="B372">
        <v>4</v>
      </c>
      <c r="C372" t="s">
        <v>1683</v>
      </c>
      <c r="D372">
        <v>35.4</v>
      </c>
      <c r="E372">
        <v>9420</v>
      </c>
      <c r="F372" t="s">
        <v>1068</v>
      </c>
      <c r="G372">
        <v>1914.6849</v>
      </c>
      <c r="H372" t="s">
        <v>1725</v>
      </c>
      <c r="I372">
        <v>0</v>
      </c>
      <c r="J372">
        <v>1</v>
      </c>
      <c r="K372">
        <v>1</v>
      </c>
      <c r="L372">
        <v>0</v>
      </c>
      <c r="M372">
        <v>0</v>
      </c>
      <c r="N372">
        <v>0</v>
      </c>
    </row>
    <row r="373" spans="1:14" x14ac:dyDescent="0.25">
      <c r="A373">
        <v>972.43830000000003</v>
      </c>
      <c r="B373">
        <v>4</v>
      </c>
      <c r="C373" t="s">
        <v>1683</v>
      </c>
      <c r="D373">
        <v>37.450000000000003</v>
      </c>
      <c r="E373">
        <v>10116</v>
      </c>
      <c r="F373" t="s">
        <v>1068</v>
      </c>
      <c r="G373">
        <v>2091.7201</v>
      </c>
      <c r="H373" t="s">
        <v>1786</v>
      </c>
      <c r="I373">
        <v>0</v>
      </c>
      <c r="J373">
        <v>1</v>
      </c>
      <c r="K373">
        <v>1</v>
      </c>
      <c r="L373">
        <v>0</v>
      </c>
      <c r="M373">
        <v>0</v>
      </c>
      <c r="N373">
        <v>0</v>
      </c>
    </row>
    <row r="374" spans="1:14" x14ac:dyDescent="0.25">
      <c r="A374">
        <v>996.19839999999999</v>
      </c>
      <c r="B374">
        <v>4</v>
      </c>
      <c r="C374" t="s">
        <v>1683</v>
      </c>
      <c r="D374">
        <v>35.232999999999997</v>
      </c>
      <c r="E374">
        <v>9360</v>
      </c>
      <c r="F374" t="s">
        <v>1068</v>
      </c>
      <c r="G374">
        <v>2186.7604000000001</v>
      </c>
      <c r="I374">
        <v>0</v>
      </c>
      <c r="J374">
        <v>1</v>
      </c>
      <c r="K374">
        <v>0</v>
      </c>
      <c r="L374">
        <v>0</v>
      </c>
      <c r="M374">
        <v>1</v>
      </c>
      <c r="N374">
        <v>0</v>
      </c>
    </row>
    <row r="375" spans="1:14" x14ac:dyDescent="0.25">
      <c r="A375">
        <v>1327.9294</v>
      </c>
      <c r="B375">
        <v>3</v>
      </c>
      <c r="C375" t="s">
        <v>1683</v>
      </c>
      <c r="D375">
        <v>35.417000000000002</v>
      </c>
      <c r="E375">
        <v>9431</v>
      </c>
      <c r="F375" t="s">
        <v>1068</v>
      </c>
      <c r="G375">
        <v>2186.7624999999998</v>
      </c>
      <c r="I375">
        <v>0</v>
      </c>
      <c r="J375">
        <v>1</v>
      </c>
      <c r="K375">
        <v>1</v>
      </c>
      <c r="L375">
        <v>0</v>
      </c>
      <c r="M375">
        <v>0</v>
      </c>
      <c r="N375">
        <v>0</v>
      </c>
    </row>
    <row r="376" spans="1:14" x14ac:dyDescent="0.25">
      <c r="A376">
        <v>1328.5953</v>
      </c>
      <c r="B376">
        <v>3</v>
      </c>
      <c r="C376" t="s">
        <v>1683</v>
      </c>
      <c r="D376">
        <v>35.5</v>
      </c>
      <c r="E376">
        <v>9457</v>
      </c>
      <c r="F376" t="s">
        <v>1068</v>
      </c>
      <c r="G376">
        <v>2188.7602000000002</v>
      </c>
      <c r="H376" t="s">
        <v>1777</v>
      </c>
      <c r="I376">
        <v>0</v>
      </c>
      <c r="J376">
        <v>1</v>
      </c>
      <c r="K376">
        <v>1</v>
      </c>
      <c r="L376">
        <v>0</v>
      </c>
      <c r="M376">
        <v>1</v>
      </c>
      <c r="N376">
        <v>0</v>
      </c>
    </row>
    <row r="377" spans="1:14" x14ac:dyDescent="0.25">
      <c r="A377">
        <v>1000.431</v>
      </c>
      <c r="B377">
        <v>4</v>
      </c>
      <c r="C377" t="s">
        <v>1683</v>
      </c>
      <c r="D377">
        <v>41.167000000000002</v>
      </c>
      <c r="E377">
        <v>11387</v>
      </c>
      <c r="F377" t="s">
        <v>1068</v>
      </c>
      <c r="G377">
        <v>2203.6907999999999</v>
      </c>
      <c r="I377">
        <v>0</v>
      </c>
      <c r="J377">
        <v>1</v>
      </c>
      <c r="K377">
        <v>1</v>
      </c>
      <c r="L377">
        <v>0</v>
      </c>
      <c r="M377">
        <v>0</v>
      </c>
      <c r="N377">
        <v>0</v>
      </c>
    </row>
    <row r="378" spans="1:14" x14ac:dyDescent="0.25">
      <c r="A378">
        <v>1000.7008</v>
      </c>
      <c r="B378">
        <v>4</v>
      </c>
      <c r="C378" t="s">
        <v>1683</v>
      </c>
      <c r="D378">
        <v>40.616999999999997</v>
      </c>
      <c r="E378">
        <v>11205</v>
      </c>
      <c r="F378" t="s">
        <v>1068</v>
      </c>
      <c r="G378">
        <v>2204.7701999999999</v>
      </c>
      <c r="H378" t="s">
        <v>1740</v>
      </c>
      <c r="I378">
        <v>0</v>
      </c>
      <c r="J378">
        <v>1</v>
      </c>
      <c r="K378">
        <v>1</v>
      </c>
      <c r="L378">
        <v>0</v>
      </c>
      <c r="M378">
        <v>0</v>
      </c>
      <c r="N378">
        <v>0</v>
      </c>
    </row>
    <row r="379" spans="1:14" x14ac:dyDescent="0.25">
      <c r="A379">
        <v>1333.934</v>
      </c>
      <c r="B379">
        <v>3</v>
      </c>
      <c r="C379" t="s">
        <v>1683</v>
      </c>
      <c r="D379">
        <v>39.667000000000002</v>
      </c>
      <c r="E379">
        <v>10876</v>
      </c>
      <c r="F379" t="s">
        <v>1068</v>
      </c>
      <c r="G379">
        <v>2204.7761</v>
      </c>
      <c r="H379" t="s">
        <v>1740</v>
      </c>
      <c r="I379">
        <v>0</v>
      </c>
      <c r="J379">
        <v>1</v>
      </c>
      <c r="K379">
        <v>1</v>
      </c>
      <c r="L379">
        <v>0</v>
      </c>
      <c r="M379">
        <v>0</v>
      </c>
      <c r="N379">
        <v>0</v>
      </c>
    </row>
    <row r="380" spans="1:14" x14ac:dyDescent="0.25">
      <c r="A380">
        <v>1000.954</v>
      </c>
      <c r="B380">
        <v>4</v>
      </c>
      <c r="C380" t="s">
        <v>1683</v>
      </c>
      <c r="D380">
        <v>40.917000000000002</v>
      </c>
      <c r="E380">
        <v>11298</v>
      </c>
      <c r="F380" t="s">
        <v>1068</v>
      </c>
      <c r="G380">
        <v>2205.7831000000001</v>
      </c>
      <c r="H380" t="s">
        <v>1737</v>
      </c>
      <c r="I380">
        <v>0</v>
      </c>
      <c r="J380">
        <v>1</v>
      </c>
      <c r="K380">
        <v>1</v>
      </c>
      <c r="L380">
        <v>0</v>
      </c>
      <c r="M380">
        <v>0</v>
      </c>
      <c r="N380">
        <v>0</v>
      </c>
    </row>
    <row r="381" spans="1:14" x14ac:dyDescent="0.25">
      <c r="A381">
        <v>1091.9847</v>
      </c>
      <c r="B381">
        <v>4</v>
      </c>
      <c r="C381" t="s">
        <v>1683</v>
      </c>
      <c r="D381">
        <v>39.267000000000003</v>
      </c>
      <c r="E381">
        <v>10733</v>
      </c>
      <c r="F381" t="s">
        <v>1068</v>
      </c>
      <c r="G381">
        <v>2569.9059000000002</v>
      </c>
      <c r="H381" t="s">
        <v>1765</v>
      </c>
      <c r="I381">
        <v>0</v>
      </c>
      <c r="J381">
        <v>1</v>
      </c>
      <c r="K381">
        <v>1</v>
      </c>
      <c r="L381">
        <v>0</v>
      </c>
      <c r="M381">
        <v>0</v>
      </c>
      <c r="N381">
        <v>0</v>
      </c>
    </row>
    <row r="382" spans="1:14" x14ac:dyDescent="0.25">
      <c r="A382">
        <v>1093.4386999999999</v>
      </c>
      <c r="B382">
        <v>4</v>
      </c>
      <c r="C382" t="s">
        <v>1683</v>
      </c>
      <c r="D382">
        <v>44.832999999999998</v>
      </c>
      <c r="E382">
        <v>12635</v>
      </c>
      <c r="F382" t="s">
        <v>1068</v>
      </c>
      <c r="G382">
        <v>2575.7217999999998</v>
      </c>
      <c r="I382">
        <v>0</v>
      </c>
      <c r="J382">
        <v>1</v>
      </c>
      <c r="K382">
        <v>1</v>
      </c>
      <c r="L382">
        <v>0</v>
      </c>
      <c r="M382">
        <v>0</v>
      </c>
      <c r="N382">
        <v>0</v>
      </c>
    </row>
    <row r="383" spans="1:14" x14ac:dyDescent="0.25">
      <c r="A383">
        <v>1160.2566999999999</v>
      </c>
      <c r="B383">
        <v>4</v>
      </c>
      <c r="C383" t="s">
        <v>1683</v>
      </c>
      <c r="D383">
        <v>39.6</v>
      </c>
      <c r="E383">
        <v>10852</v>
      </c>
      <c r="F383" t="s">
        <v>1068</v>
      </c>
      <c r="G383">
        <v>2842.9938000000002</v>
      </c>
      <c r="I383">
        <v>0</v>
      </c>
      <c r="J383">
        <v>1</v>
      </c>
      <c r="K383">
        <v>1</v>
      </c>
      <c r="L383">
        <v>0</v>
      </c>
      <c r="M383">
        <v>0</v>
      </c>
      <c r="N383">
        <v>0</v>
      </c>
    </row>
    <row r="384" spans="1:14" x14ac:dyDescent="0.25">
      <c r="A384">
        <v>1160.5075999999999</v>
      </c>
      <c r="B384">
        <v>4</v>
      </c>
      <c r="C384" t="s">
        <v>1683</v>
      </c>
      <c r="D384">
        <v>39.683</v>
      </c>
      <c r="E384">
        <v>10883</v>
      </c>
      <c r="F384" t="s">
        <v>1068</v>
      </c>
      <c r="G384">
        <v>2843.9971999999998</v>
      </c>
      <c r="I384">
        <v>0</v>
      </c>
      <c r="J384">
        <v>1</v>
      </c>
      <c r="K384">
        <v>1</v>
      </c>
      <c r="L384">
        <v>0</v>
      </c>
      <c r="M384">
        <v>0</v>
      </c>
      <c r="N384">
        <v>0</v>
      </c>
    </row>
    <row r="385" spans="1:14" x14ac:dyDescent="0.25">
      <c r="A385">
        <v>1251.7925</v>
      </c>
      <c r="B385">
        <v>4</v>
      </c>
      <c r="C385" t="s">
        <v>1683</v>
      </c>
      <c r="D385">
        <v>39.332999999999998</v>
      </c>
      <c r="E385">
        <v>10756</v>
      </c>
      <c r="F385" t="s">
        <v>1068</v>
      </c>
      <c r="G385">
        <v>3209.1368000000002</v>
      </c>
      <c r="I385">
        <v>0</v>
      </c>
      <c r="J385">
        <v>1</v>
      </c>
      <c r="K385">
        <v>1</v>
      </c>
      <c r="L385">
        <v>0</v>
      </c>
      <c r="M385">
        <v>0</v>
      </c>
      <c r="N385">
        <v>0</v>
      </c>
    </row>
    <row r="386" spans="1:14" x14ac:dyDescent="0.25">
      <c r="A386">
        <v>1256.0397</v>
      </c>
      <c r="B386">
        <v>4</v>
      </c>
      <c r="C386" t="s">
        <v>1683</v>
      </c>
      <c r="D386">
        <v>44.6</v>
      </c>
      <c r="E386">
        <v>12559</v>
      </c>
      <c r="F386" t="s">
        <v>1068</v>
      </c>
      <c r="G386">
        <v>3226.1255999999998</v>
      </c>
      <c r="H386" t="s">
        <v>1799</v>
      </c>
      <c r="I386">
        <v>0</v>
      </c>
      <c r="J386">
        <v>1</v>
      </c>
      <c r="K386">
        <v>1</v>
      </c>
      <c r="L386">
        <v>0</v>
      </c>
      <c r="M386">
        <v>0</v>
      </c>
      <c r="N386">
        <v>0</v>
      </c>
    </row>
    <row r="387" spans="1:14" x14ac:dyDescent="0.25">
      <c r="A387">
        <v>1262.8146999999999</v>
      </c>
      <c r="B387">
        <v>4</v>
      </c>
      <c r="C387" t="s">
        <v>1683</v>
      </c>
      <c r="D387">
        <v>39.517000000000003</v>
      </c>
      <c r="E387">
        <v>10826</v>
      </c>
      <c r="F387" t="s">
        <v>1068</v>
      </c>
      <c r="G387">
        <v>3253.2257</v>
      </c>
      <c r="I387">
        <v>0</v>
      </c>
      <c r="J387">
        <v>1</v>
      </c>
      <c r="K387">
        <v>1</v>
      </c>
      <c r="L387">
        <v>0</v>
      </c>
      <c r="M387">
        <v>0</v>
      </c>
      <c r="N387">
        <v>0</v>
      </c>
    </row>
    <row r="388" spans="1:14" x14ac:dyDescent="0.25">
      <c r="A388">
        <v>1327.28</v>
      </c>
      <c r="B388">
        <v>4</v>
      </c>
      <c r="C388" t="s">
        <v>1683</v>
      </c>
      <c r="D388">
        <v>52.067</v>
      </c>
      <c r="E388">
        <v>14996</v>
      </c>
      <c r="F388" t="s">
        <v>1068</v>
      </c>
      <c r="G388">
        <v>3511.087</v>
      </c>
      <c r="I388">
        <v>0</v>
      </c>
      <c r="J388">
        <v>1</v>
      </c>
      <c r="K388">
        <v>1</v>
      </c>
      <c r="L388">
        <v>0</v>
      </c>
      <c r="M388">
        <v>0</v>
      </c>
      <c r="N388">
        <v>0</v>
      </c>
    </row>
    <row r="389" spans="1:14" x14ac:dyDescent="0.25">
      <c r="A389">
        <v>1112.9966999999999</v>
      </c>
      <c r="B389">
        <v>4</v>
      </c>
      <c r="C389" t="s">
        <v>1683</v>
      </c>
      <c r="D389">
        <v>26.783000000000001</v>
      </c>
      <c r="E389">
        <v>6580</v>
      </c>
      <c r="F389" t="s">
        <v>1961</v>
      </c>
      <c r="G389">
        <v>1913.6837</v>
      </c>
      <c r="H389" t="s">
        <v>1699</v>
      </c>
      <c r="I389">
        <v>0</v>
      </c>
      <c r="J389">
        <v>1</v>
      </c>
      <c r="K389">
        <v>0</v>
      </c>
      <c r="L389">
        <v>0</v>
      </c>
      <c r="M389">
        <v>1</v>
      </c>
      <c r="N389">
        <v>0</v>
      </c>
    </row>
    <row r="390" spans="1:14" x14ac:dyDescent="0.25">
      <c r="A390">
        <v>1141.0253</v>
      </c>
      <c r="B390">
        <v>4</v>
      </c>
      <c r="C390" t="s">
        <v>1683</v>
      </c>
      <c r="D390">
        <v>48.582999999999998</v>
      </c>
      <c r="E390">
        <v>13863</v>
      </c>
      <c r="F390" t="s">
        <v>1084</v>
      </c>
      <c r="G390">
        <v>3092.3249000000001</v>
      </c>
      <c r="I390">
        <v>0</v>
      </c>
      <c r="J390">
        <v>1</v>
      </c>
      <c r="K390">
        <v>1</v>
      </c>
      <c r="L390">
        <v>0</v>
      </c>
      <c r="M390">
        <v>0</v>
      </c>
      <c r="N390">
        <v>0</v>
      </c>
    </row>
    <row r="391" spans="1:14" x14ac:dyDescent="0.25">
      <c r="A391">
        <v>1141.2788</v>
      </c>
      <c r="B391">
        <v>4</v>
      </c>
      <c r="C391" t="s">
        <v>1683</v>
      </c>
      <c r="D391">
        <v>49.683</v>
      </c>
      <c r="E391">
        <v>14226</v>
      </c>
      <c r="F391" t="s">
        <v>1084</v>
      </c>
      <c r="G391">
        <v>3093.3391000000001</v>
      </c>
      <c r="I391">
        <v>0</v>
      </c>
      <c r="J391">
        <v>1</v>
      </c>
      <c r="K391">
        <v>1</v>
      </c>
      <c r="L391">
        <v>0</v>
      </c>
      <c r="M391">
        <v>0</v>
      </c>
      <c r="N391">
        <v>0</v>
      </c>
    </row>
    <row r="392" spans="1:14" x14ac:dyDescent="0.25">
      <c r="A392">
        <v>1141.7799</v>
      </c>
      <c r="B392">
        <v>4</v>
      </c>
      <c r="C392" t="s">
        <v>1683</v>
      </c>
      <c r="D392">
        <v>50.582999999999998</v>
      </c>
      <c r="E392">
        <v>14514</v>
      </c>
      <c r="F392" t="s">
        <v>1084</v>
      </c>
      <c r="G392">
        <v>3095.3434999999999</v>
      </c>
      <c r="I392">
        <v>0</v>
      </c>
      <c r="J392">
        <v>1</v>
      </c>
      <c r="K392">
        <v>1</v>
      </c>
      <c r="L392">
        <v>0</v>
      </c>
      <c r="M392">
        <v>0</v>
      </c>
      <c r="N392">
        <v>0</v>
      </c>
    </row>
    <row r="393" spans="1:14" x14ac:dyDescent="0.25">
      <c r="A393">
        <v>1084.6737000000001</v>
      </c>
      <c r="B393">
        <v>4</v>
      </c>
      <c r="C393" t="s">
        <v>1683</v>
      </c>
      <c r="D393">
        <v>24</v>
      </c>
      <c r="E393">
        <v>5677</v>
      </c>
      <c r="F393" t="s">
        <v>1096</v>
      </c>
      <c r="G393">
        <v>2861.0034000000001</v>
      </c>
      <c r="H393" t="s">
        <v>1993</v>
      </c>
      <c r="I393">
        <v>0</v>
      </c>
      <c r="J393">
        <v>0</v>
      </c>
      <c r="K393">
        <v>1</v>
      </c>
      <c r="L393">
        <v>0</v>
      </c>
      <c r="M393">
        <v>1</v>
      </c>
      <c r="N393">
        <v>0</v>
      </c>
    </row>
    <row r="394" spans="1:14" x14ac:dyDescent="0.25">
      <c r="A394">
        <v>918.14589999999998</v>
      </c>
      <c r="B394">
        <v>4</v>
      </c>
      <c r="C394" t="s">
        <v>1683</v>
      </c>
      <c r="D394">
        <v>47.633000000000003</v>
      </c>
      <c r="E394">
        <v>13562</v>
      </c>
      <c r="F394" t="s">
        <v>1101</v>
      </c>
      <c r="G394">
        <v>1913.6667</v>
      </c>
      <c r="H394" t="s">
        <v>1699</v>
      </c>
      <c r="I394">
        <v>0</v>
      </c>
      <c r="J394">
        <v>1</v>
      </c>
      <c r="K394">
        <v>1</v>
      </c>
      <c r="L394">
        <v>0</v>
      </c>
      <c r="M394">
        <v>1</v>
      </c>
      <c r="N394">
        <v>0</v>
      </c>
    </row>
    <row r="395" spans="1:14" x14ac:dyDescent="0.25">
      <c r="A395">
        <v>1320.8932</v>
      </c>
      <c r="B395">
        <v>3</v>
      </c>
      <c r="C395" t="s">
        <v>1683</v>
      </c>
      <c r="D395">
        <v>57.767000000000003</v>
      </c>
      <c r="E395">
        <v>16814</v>
      </c>
      <c r="F395" t="s">
        <v>1101</v>
      </c>
      <c r="G395">
        <v>2204.7698</v>
      </c>
      <c r="H395" t="s">
        <v>1740</v>
      </c>
      <c r="I395">
        <v>0</v>
      </c>
      <c r="J395">
        <v>1</v>
      </c>
      <c r="K395">
        <v>1</v>
      </c>
      <c r="L395">
        <v>0</v>
      </c>
      <c r="M395">
        <v>1</v>
      </c>
      <c r="N395">
        <v>0</v>
      </c>
    </row>
    <row r="396" spans="1:14" x14ac:dyDescent="0.25">
      <c r="A396">
        <v>990.92380000000003</v>
      </c>
      <c r="B396">
        <v>4</v>
      </c>
      <c r="C396" t="s">
        <v>1683</v>
      </c>
      <c r="D396">
        <v>55.3</v>
      </c>
      <c r="E396">
        <v>16041</v>
      </c>
      <c r="F396" t="s">
        <v>1101</v>
      </c>
      <c r="G396">
        <v>2204.7782999999999</v>
      </c>
      <c r="H396" t="s">
        <v>1740</v>
      </c>
      <c r="I396">
        <v>0</v>
      </c>
      <c r="J396">
        <v>1</v>
      </c>
      <c r="K396">
        <v>1</v>
      </c>
      <c r="L396">
        <v>0</v>
      </c>
      <c r="M396">
        <v>0</v>
      </c>
      <c r="N396">
        <v>0</v>
      </c>
    </row>
    <row r="397" spans="1:14" x14ac:dyDescent="0.25">
      <c r="A397">
        <v>990.92430000000002</v>
      </c>
      <c r="B397">
        <v>4</v>
      </c>
      <c r="C397" t="s">
        <v>1683</v>
      </c>
      <c r="D397">
        <v>56.85</v>
      </c>
      <c r="E397">
        <v>16535</v>
      </c>
      <c r="F397" t="s">
        <v>1101</v>
      </c>
      <c r="G397">
        <v>2204.7800000000002</v>
      </c>
      <c r="H397" t="s">
        <v>1740</v>
      </c>
      <c r="I397">
        <v>0</v>
      </c>
      <c r="J397">
        <v>1</v>
      </c>
      <c r="K397">
        <v>1</v>
      </c>
      <c r="L397">
        <v>0</v>
      </c>
      <c r="M397">
        <v>0</v>
      </c>
      <c r="N397">
        <v>0</v>
      </c>
    </row>
    <row r="398" spans="1:14" x14ac:dyDescent="0.25">
      <c r="A398">
        <v>925.83360000000005</v>
      </c>
      <c r="B398">
        <v>4</v>
      </c>
      <c r="C398" t="s">
        <v>1683</v>
      </c>
      <c r="D398">
        <v>22.433</v>
      </c>
      <c r="E398">
        <v>5150</v>
      </c>
      <c r="F398" t="s">
        <v>1962</v>
      </c>
      <c r="G398">
        <v>989.04930000000002</v>
      </c>
      <c r="I398">
        <v>1</v>
      </c>
      <c r="J398">
        <v>1</v>
      </c>
      <c r="K398">
        <v>0</v>
      </c>
      <c r="L398">
        <v>0</v>
      </c>
      <c r="M398">
        <v>0</v>
      </c>
      <c r="N398">
        <v>0</v>
      </c>
    </row>
    <row r="399" spans="1:14" x14ac:dyDescent="0.25">
      <c r="A399">
        <v>926.12090000000001</v>
      </c>
      <c r="B399">
        <v>4</v>
      </c>
      <c r="C399" t="s">
        <v>1683</v>
      </c>
      <c r="D399">
        <v>24.817</v>
      </c>
      <c r="E399">
        <v>5947</v>
      </c>
      <c r="F399" t="s">
        <v>1962</v>
      </c>
      <c r="G399">
        <v>990.19849999999997</v>
      </c>
      <c r="I399">
        <v>1</v>
      </c>
      <c r="J399">
        <v>1</v>
      </c>
      <c r="K399">
        <v>0</v>
      </c>
      <c r="L399">
        <v>0</v>
      </c>
      <c r="M399">
        <v>0</v>
      </c>
      <c r="N399">
        <v>0</v>
      </c>
    </row>
    <row r="400" spans="1:14" x14ac:dyDescent="0.25">
      <c r="A400">
        <v>925.79499999999996</v>
      </c>
      <c r="B400">
        <v>5</v>
      </c>
      <c r="C400" t="s">
        <v>1683</v>
      </c>
      <c r="D400">
        <v>22.582999999999998</v>
      </c>
      <c r="E400">
        <v>5197</v>
      </c>
      <c r="F400" t="s">
        <v>1962</v>
      </c>
      <c r="G400">
        <v>1913.683</v>
      </c>
      <c r="H400" t="s">
        <v>1699</v>
      </c>
      <c r="I400">
        <v>1</v>
      </c>
      <c r="J400">
        <v>1</v>
      </c>
      <c r="K400">
        <v>0</v>
      </c>
      <c r="L400">
        <v>0</v>
      </c>
      <c r="M400">
        <v>0</v>
      </c>
      <c r="N400">
        <v>0</v>
      </c>
    </row>
    <row r="401" spans="1:14" x14ac:dyDescent="0.25">
      <c r="A401">
        <v>988.41010000000006</v>
      </c>
      <c r="B401">
        <v>5</v>
      </c>
      <c r="C401" t="s">
        <v>1683</v>
      </c>
      <c r="D401">
        <v>24.933</v>
      </c>
      <c r="E401">
        <v>5985</v>
      </c>
      <c r="F401" t="s">
        <v>1962</v>
      </c>
      <c r="G401">
        <v>2226.7583</v>
      </c>
      <c r="I401">
        <v>1</v>
      </c>
      <c r="J401">
        <v>1</v>
      </c>
      <c r="K401">
        <v>0</v>
      </c>
      <c r="L401">
        <v>0</v>
      </c>
      <c r="M401">
        <v>0</v>
      </c>
      <c r="N401">
        <v>0</v>
      </c>
    </row>
    <row r="402" spans="1:14" x14ac:dyDescent="0.25">
      <c r="A402">
        <v>1160.499</v>
      </c>
      <c r="B402">
        <v>4</v>
      </c>
      <c r="C402" t="s">
        <v>1683</v>
      </c>
      <c r="D402">
        <v>69.3</v>
      </c>
      <c r="E402">
        <v>20496</v>
      </c>
      <c r="F402" t="s">
        <v>1963</v>
      </c>
      <c r="G402">
        <v>1514.5564999999999</v>
      </c>
      <c r="I402">
        <v>0</v>
      </c>
      <c r="J402">
        <v>1</v>
      </c>
      <c r="K402">
        <v>0</v>
      </c>
      <c r="L402">
        <v>0</v>
      </c>
      <c r="M402">
        <v>1</v>
      </c>
      <c r="N402">
        <v>0</v>
      </c>
    </row>
    <row r="403" spans="1:14" x14ac:dyDescent="0.25">
      <c r="A403">
        <v>1160.4993999999999</v>
      </c>
      <c r="B403">
        <v>4</v>
      </c>
      <c r="C403" t="s">
        <v>1683</v>
      </c>
      <c r="D403">
        <v>63.067</v>
      </c>
      <c r="E403">
        <v>18519</v>
      </c>
      <c r="F403" t="s">
        <v>1963</v>
      </c>
      <c r="G403">
        <v>1514.558</v>
      </c>
      <c r="I403">
        <v>0</v>
      </c>
      <c r="J403">
        <v>1</v>
      </c>
      <c r="K403">
        <v>0</v>
      </c>
      <c r="L403">
        <v>1</v>
      </c>
      <c r="M403">
        <v>1</v>
      </c>
      <c r="N403">
        <v>0</v>
      </c>
    </row>
    <row r="404" spans="1:14" x14ac:dyDescent="0.25">
      <c r="A404">
        <v>1160.75</v>
      </c>
      <c r="B404">
        <v>4</v>
      </c>
      <c r="C404" t="s">
        <v>1683</v>
      </c>
      <c r="D404">
        <v>64.7</v>
      </c>
      <c r="E404">
        <v>19036</v>
      </c>
      <c r="F404" t="s">
        <v>1963</v>
      </c>
      <c r="G404">
        <v>1515.5604000000001</v>
      </c>
      <c r="I404">
        <v>0</v>
      </c>
      <c r="J404">
        <v>1</v>
      </c>
      <c r="K404">
        <v>0</v>
      </c>
      <c r="L404">
        <v>1</v>
      </c>
      <c r="M404">
        <v>1</v>
      </c>
      <c r="N404">
        <v>0</v>
      </c>
    </row>
    <row r="405" spans="1:14" x14ac:dyDescent="0.25">
      <c r="A405">
        <v>1318.2798</v>
      </c>
      <c r="B405">
        <v>4</v>
      </c>
      <c r="C405" t="s">
        <v>1683</v>
      </c>
      <c r="D405">
        <v>78.466999999999999</v>
      </c>
      <c r="E405">
        <v>23442</v>
      </c>
      <c r="F405" t="s">
        <v>1117</v>
      </c>
      <c r="G405">
        <v>3517.2170000000001</v>
      </c>
      <c r="H405" t="s">
        <v>1758</v>
      </c>
      <c r="I405">
        <v>0</v>
      </c>
      <c r="J405">
        <v>1</v>
      </c>
      <c r="K405">
        <v>1</v>
      </c>
      <c r="L405">
        <v>0</v>
      </c>
      <c r="M405">
        <v>0</v>
      </c>
      <c r="N405">
        <v>0</v>
      </c>
    </row>
    <row r="406" spans="1:14" x14ac:dyDescent="0.25">
      <c r="A406">
        <v>1355.0487000000001</v>
      </c>
      <c r="B406">
        <v>4</v>
      </c>
      <c r="C406" t="s">
        <v>1683</v>
      </c>
      <c r="D406">
        <v>78.150000000000006</v>
      </c>
      <c r="E406">
        <v>23337</v>
      </c>
      <c r="F406" t="s">
        <v>1117</v>
      </c>
      <c r="G406">
        <v>3664.2927</v>
      </c>
      <c r="I406">
        <v>0</v>
      </c>
      <c r="J406">
        <v>1</v>
      </c>
      <c r="K406">
        <v>1</v>
      </c>
      <c r="L406">
        <v>0</v>
      </c>
      <c r="M406">
        <v>0</v>
      </c>
      <c r="N406">
        <v>0</v>
      </c>
    </row>
  </sheetData>
  <sortState xmlns:xlrd2="http://schemas.microsoft.com/office/spreadsheetml/2017/richdata2" ref="A2:O406">
    <sortCondition ref="F2:F406"/>
    <sortCondition ref="G2:G406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E40874-FD17-4C2E-8003-F889D503B1F0}">
  <dimension ref="A1:N1841"/>
  <sheetViews>
    <sheetView tabSelected="1" workbookViewId="0">
      <pane ySplit="1" topLeftCell="A2" activePane="bottomLeft" state="frozen"/>
      <selection pane="bottomLeft" activeCell="H15" sqref="H15"/>
    </sheetView>
  </sheetViews>
  <sheetFormatPr defaultRowHeight="15" x14ac:dyDescent="0.25"/>
  <cols>
    <col min="2" max="2" width="2" bestFit="1" customWidth="1"/>
    <col min="8" max="8" width="22.28515625" customWidth="1"/>
    <col min="9" max="14" width="6.42578125" customWidth="1"/>
  </cols>
  <sheetData>
    <row r="1" spans="1:14" x14ac:dyDescent="0.25">
      <c r="A1" t="s">
        <v>3</v>
      </c>
      <c r="B1" t="s">
        <v>4</v>
      </c>
      <c r="C1" t="s">
        <v>8</v>
      </c>
      <c r="D1" t="s">
        <v>9</v>
      </c>
      <c r="E1" t="s">
        <v>11</v>
      </c>
      <c r="F1" t="s">
        <v>1684</v>
      </c>
      <c r="G1" t="s">
        <v>1685</v>
      </c>
      <c r="H1" t="s">
        <v>1686</v>
      </c>
      <c r="I1" t="s">
        <v>1680</v>
      </c>
      <c r="J1" t="s">
        <v>1681</v>
      </c>
      <c r="K1" t="s">
        <v>1682</v>
      </c>
      <c r="L1" t="s">
        <v>1848</v>
      </c>
      <c r="M1" t="s">
        <v>1849</v>
      </c>
      <c r="N1" t="s">
        <v>1850</v>
      </c>
    </row>
    <row r="2" spans="1:14" x14ac:dyDescent="0.25">
      <c r="A2">
        <v>914.41139999999996</v>
      </c>
      <c r="B2">
        <v>4</v>
      </c>
      <c r="C2" t="s">
        <v>1683</v>
      </c>
      <c r="D2">
        <v>34.4</v>
      </c>
      <c r="E2">
        <v>9081</v>
      </c>
      <c r="F2" t="s">
        <v>20</v>
      </c>
      <c r="G2">
        <v>1289.4708000000001</v>
      </c>
      <c r="I2">
        <v>1</v>
      </c>
      <c r="J2">
        <v>1</v>
      </c>
      <c r="K2">
        <v>0</v>
      </c>
      <c r="L2">
        <v>0</v>
      </c>
      <c r="M2">
        <v>0</v>
      </c>
      <c r="N2">
        <v>0</v>
      </c>
    </row>
    <row r="3" spans="1:14" x14ac:dyDescent="0.25">
      <c r="A3">
        <v>1343.2162000000001</v>
      </c>
      <c r="B3">
        <v>3</v>
      </c>
      <c r="C3" t="s">
        <v>1683</v>
      </c>
      <c r="D3">
        <v>35.533000000000001</v>
      </c>
      <c r="E3">
        <v>9470</v>
      </c>
      <c r="F3" t="s">
        <v>1123</v>
      </c>
      <c r="G3">
        <v>2326.8213999999998</v>
      </c>
      <c r="I3">
        <v>0</v>
      </c>
      <c r="J3">
        <v>1</v>
      </c>
      <c r="K3">
        <v>1</v>
      </c>
      <c r="L3">
        <v>0</v>
      </c>
      <c r="M3">
        <v>0</v>
      </c>
      <c r="N3">
        <v>0</v>
      </c>
    </row>
    <row r="4" spans="1:14" x14ac:dyDescent="0.25">
      <c r="A4">
        <v>1063.2194</v>
      </c>
      <c r="B4">
        <v>4</v>
      </c>
      <c r="C4" t="s">
        <v>1683</v>
      </c>
      <c r="D4">
        <v>37.200000000000003</v>
      </c>
      <c r="E4">
        <v>10027</v>
      </c>
      <c r="F4" t="s">
        <v>1123</v>
      </c>
      <c r="G4">
        <v>2549.0430000000001</v>
      </c>
      <c r="I4">
        <v>0</v>
      </c>
      <c r="J4">
        <v>1</v>
      </c>
      <c r="K4">
        <v>0</v>
      </c>
      <c r="L4">
        <v>0</v>
      </c>
      <c r="M4">
        <v>1</v>
      </c>
      <c r="N4">
        <v>0</v>
      </c>
    </row>
    <row r="5" spans="1:14" x14ac:dyDescent="0.25">
      <c r="A5">
        <v>903.91049999999996</v>
      </c>
      <c r="B5">
        <v>4</v>
      </c>
      <c r="C5" t="s">
        <v>1683</v>
      </c>
      <c r="D5">
        <v>52.466999999999999</v>
      </c>
      <c r="E5">
        <v>15131</v>
      </c>
      <c r="F5" t="s">
        <v>34</v>
      </c>
      <c r="G5">
        <v>893.29930000000002</v>
      </c>
      <c r="I5">
        <v>0</v>
      </c>
      <c r="J5">
        <v>0</v>
      </c>
      <c r="K5">
        <v>0</v>
      </c>
      <c r="L5">
        <v>1</v>
      </c>
      <c r="M5">
        <v>1</v>
      </c>
      <c r="N5">
        <v>0</v>
      </c>
    </row>
    <row r="6" spans="1:14" x14ac:dyDescent="0.25">
      <c r="A6">
        <v>986.68759999999997</v>
      </c>
      <c r="B6">
        <v>4</v>
      </c>
      <c r="C6" t="s">
        <v>1683</v>
      </c>
      <c r="D6">
        <v>58.5</v>
      </c>
      <c r="E6">
        <v>17053</v>
      </c>
      <c r="F6" t="s">
        <v>34</v>
      </c>
      <c r="G6">
        <v>1224.4077</v>
      </c>
      <c r="I6">
        <v>0</v>
      </c>
      <c r="J6">
        <v>0</v>
      </c>
      <c r="K6">
        <v>0</v>
      </c>
      <c r="L6">
        <v>1</v>
      </c>
      <c r="M6">
        <v>1</v>
      </c>
      <c r="N6">
        <v>0</v>
      </c>
    </row>
    <row r="7" spans="1:14" x14ac:dyDescent="0.25">
      <c r="A7">
        <v>1077.9701</v>
      </c>
      <c r="B7">
        <v>4</v>
      </c>
      <c r="C7" t="s">
        <v>1683</v>
      </c>
      <c r="D7">
        <v>57.982999999999997</v>
      </c>
      <c r="E7">
        <v>16881</v>
      </c>
      <c r="F7" t="s">
        <v>34</v>
      </c>
      <c r="G7">
        <v>1589.5376000000001</v>
      </c>
      <c r="I7">
        <v>0</v>
      </c>
      <c r="J7">
        <v>0</v>
      </c>
      <c r="K7">
        <v>0</v>
      </c>
      <c r="L7">
        <v>1</v>
      </c>
      <c r="M7">
        <v>1</v>
      </c>
      <c r="N7">
        <v>0</v>
      </c>
    </row>
    <row r="8" spans="1:14" x14ac:dyDescent="0.25">
      <c r="A8">
        <v>1150.7446</v>
      </c>
      <c r="B8">
        <v>4</v>
      </c>
      <c r="C8" t="s">
        <v>1683</v>
      </c>
      <c r="D8">
        <v>65.483000000000004</v>
      </c>
      <c r="E8">
        <v>19281</v>
      </c>
      <c r="F8" t="s">
        <v>34</v>
      </c>
      <c r="G8">
        <v>1880.6357</v>
      </c>
      <c r="I8">
        <v>0</v>
      </c>
      <c r="J8">
        <v>0</v>
      </c>
      <c r="K8">
        <v>0</v>
      </c>
      <c r="L8">
        <v>1</v>
      </c>
      <c r="M8">
        <v>1</v>
      </c>
      <c r="N8">
        <v>0</v>
      </c>
    </row>
    <row r="9" spans="1:14" x14ac:dyDescent="0.25">
      <c r="A9">
        <v>920.79759999999999</v>
      </c>
      <c r="B9">
        <v>5</v>
      </c>
      <c r="C9" t="s">
        <v>1683</v>
      </c>
      <c r="D9">
        <v>65.632999999999996</v>
      </c>
      <c r="E9">
        <v>19329</v>
      </c>
      <c r="F9" t="s">
        <v>34</v>
      </c>
      <c r="G9">
        <v>1880.6379999999999</v>
      </c>
      <c r="I9">
        <v>0</v>
      </c>
      <c r="J9">
        <v>0</v>
      </c>
      <c r="K9">
        <v>0</v>
      </c>
      <c r="L9">
        <v>1</v>
      </c>
      <c r="M9">
        <v>1</v>
      </c>
      <c r="N9">
        <v>0</v>
      </c>
    </row>
    <row r="10" spans="1:14" x14ac:dyDescent="0.25">
      <c r="A10">
        <v>1396.0854999999999</v>
      </c>
      <c r="B10">
        <v>4</v>
      </c>
      <c r="C10" t="s">
        <v>1683</v>
      </c>
      <c r="D10">
        <v>62.917000000000002</v>
      </c>
      <c r="E10">
        <v>18471</v>
      </c>
      <c r="F10" t="s">
        <v>34</v>
      </c>
      <c r="G10">
        <v>2861.9989999999998</v>
      </c>
      <c r="I10">
        <v>0</v>
      </c>
      <c r="J10">
        <v>1</v>
      </c>
      <c r="K10">
        <v>0</v>
      </c>
      <c r="L10">
        <v>0</v>
      </c>
      <c r="M10">
        <v>1</v>
      </c>
      <c r="N10">
        <v>0</v>
      </c>
    </row>
    <row r="11" spans="1:14" x14ac:dyDescent="0.25">
      <c r="A11">
        <v>870.56949999999995</v>
      </c>
      <c r="B11">
        <v>5</v>
      </c>
      <c r="C11" t="s">
        <v>1683</v>
      </c>
      <c r="D11">
        <v>57.883000000000003</v>
      </c>
      <c r="E11">
        <v>16853</v>
      </c>
      <c r="F11" t="s">
        <v>2131</v>
      </c>
      <c r="G11">
        <v>1591.5413000000001</v>
      </c>
      <c r="I11">
        <v>0</v>
      </c>
      <c r="J11">
        <v>0</v>
      </c>
      <c r="K11">
        <v>0</v>
      </c>
      <c r="L11">
        <v>1</v>
      </c>
      <c r="M11">
        <v>1</v>
      </c>
      <c r="N11">
        <v>0</v>
      </c>
    </row>
    <row r="12" spans="1:14" x14ac:dyDescent="0.25">
      <c r="A12">
        <v>1151.2529</v>
      </c>
      <c r="B12">
        <v>4</v>
      </c>
      <c r="C12" t="s">
        <v>1683</v>
      </c>
      <c r="D12">
        <v>79.966999999999999</v>
      </c>
      <c r="E12">
        <v>23901</v>
      </c>
      <c r="F12" t="s">
        <v>2133</v>
      </c>
      <c r="G12">
        <v>1511.5806</v>
      </c>
      <c r="I12">
        <v>0</v>
      </c>
      <c r="J12">
        <v>1</v>
      </c>
      <c r="K12">
        <v>0</v>
      </c>
      <c r="L12">
        <v>0</v>
      </c>
      <c r="M12">
        <v>1</v>
      </c>
      <c r="N12">
        <v>0</v>
      </c>
    </row>
    <row r="13" spans="1:14" x14ac:dyDescent="0.25">
      <c r="A13">
        <v>1152.2280000000001</v>
      </c>
      <c r="B13">
        <v>4</v>
      </c>
      <c r="C13" t="s">
        <v>1683</v>
      </c>
      <c r="D13">
        <v>78.45</v>
      </c>
      <c r="E13">
        <v>23435</v>
      </c>
      <c r="F13" t="s">
        <v>2133</v>
      </c>
      <c r="G13">
        <v>1515.481</v>
      </c>
      <c r="I13">
        <v>0</v>
      </c>
      <c r="J13">
        <v>1</v>
      </c>
      <c r="K13">
        <v>0</v>
      </c>
      <c r="L13">
        <v>0</v>
      </c>
      <c r="M13">
        <v>1</v>
      </c>
      <c r="N13">
        <v>0</v>
      </c>
    </row>
    <row r="14" spans="1:14" x14ac:dyDescent="0.25">
      <c r="A14">
        <v>1252.2872</v>
      </c>
      <c r="B14">
        <v>4</v>
      </c>
      <c r="C14" t="s">
        <v>1683</v>
      </c>
      <c r="D14">
        <v>58.633000000000003</v>
      </c>
      <c r="E14">
        <v>17097</v>
      </c>
      <c r="F14" t="s">
        <v>38</v>
      </c>
      <c r="G14">
        <v>1314.3032000000001</v>
      </c>
      <c r="I14">
        <v>1</v>
      </c>
      <c r="J14">
        <v>1</v>
      </c>
      <c r="K14">
        <v>0</v>
      </c>
      <c r="L14">
        <v>0</v>
      </c>
      <c r="M14">
        <v>0</v>
      </c>
      <c r="N14">
        <v>0</v>
      </c>
    </row>
    <row r="15" spans="1:14" x14ac:dyDescent="0.25">
      <c r="A15">
        <v>1252.5331000000001</v>
      </c>
      <c r="B15">
        <v>4</v>
      </c>
      <c r="C15" t="s">
        <v>1683</v>
      </c>
      <c r="D15">
        <v>61.383000000000003</v>
      </c>
      <c r="E15">
        <v>17985</v>
      </c>
      <c r="F15" t="s">
        <v>38</v>
      </c>
      <c r="G15">
        <v>1315.2865999999999</v>
      </c>
      <c r="I15">
        <v>1</v>
      </c>
      <c r="J15">
        <v>1</v>
      </c>
      <c r="K15">
        <v>0</v>
      </c>
      <c r="L15">
        <v>0</v>
      </c>
      <c r="M15">
        <v>0</v>
      </c>
      <c r="N15">
        <v>0</v>
      </c>
    </row>
    <row r="16" spans="1:14" x14ac:dyDescent="0.25">
      <c r="A16">
        <v>1269.5225</v>
      </c>
      <c r="B16">
        <v>4</v>
      </c>
      <c r="C16" t="s">
        <v>1683</v>
      </c>
      <c r="D16">
        <v>57.767000000000003</v>
      </c>
      <c r="E16">
        <v>16812</v>
      </c>
      <c r="F16" t="s">
        <v>38</v>
      </c>
      <c r="G16">
        <v>1383.2442000000001</v>
      </c>
      <c r="I16">
        <v>1</v>
      </c>
      <c r="J16">
        <v>1</v>
      </c>
      <c r="K16">
        <v>0</v>
      </c>
      <c r="L16">
        <v>0</v>
      </c>
      <c r="M16">
        <v>0</v>
      </c>
      <c r="N16">
        <v>0</v>
      </c>
    </row>
    <row r="17" spans="1:14" x14ac:dyDescent="0.25">
      <c r="A17">
        <v>1282.0617</v>
      </c>
      <c r="B17">
        <v>4</v>
      </c>
      <c r="C17" t="s">
        <v>1683</v>
      </c>
      <c r="D17">
        <v>62.317</v>
      </c>
      <c r="E17">
        <v>18292</v>
      </c>
      <c r="F17" t="s">
        <v>38</v>
      </c>
      <c r="G17">
        <v>1433.4009000000001</v>
      </c>
      <c r="I17">
        <v>1</v>
      </c>
      <c r="J17">
        <v>1</v>
      </c>
      <c r="K17">
        <v>0</v>
      </c>
      <c r="L17">
        <v>0</v>
      </c>
      <c r="M17">
        <v>0</v>
      </c>
      <c r="N17">
        <v>0</v>
      </c>
    </row>
    <row r="18" spans="1:14" x14ac:dyDescent="0.25">
      <c r="A18">
        <v>1289.5549000000001</v>
      </c>
      <c r="B18">
        <v>4</v>
      </c>
      <c r="C18" t="s">
        <v>1683</v>
      </c>
      <c r="D18">
        <v>59.7</v>
      </c>
      <c r="E18">
        <v>17431</v>
      </c>
      <c r="F18" t="s">
        <v>38</v>
      </c>
      <c r="G18">
        <v>1463.374</v>
      </c>
      <c r="I18">
        <v>1</v>
      </c>
      <c r="J18">
        <v>1</v>
      </c>
      <c r="K18">
        <v>0</v>
      </c>
      <c r="L18">
        <v>0</v>
      </c>
      <c r="M18">
        <v>0</v>
      </c>
      <c r="N18">
        <v>0</v>
      </c>
    </row>
    <row r="19" spans="1:14" x14ac:dyDescent="0.25">
      <c r="A19">
        <v>1311.3469</v>
      </c>
      <c r="B19">
        <v>4</v>
      </c>
      <c r="C19" t="s">
        <v>1683</v>
      </c>
      <c r="D19">
        <v>61.7</v>
      </c>
      <c r="E19">
        <v>18093</v>
      </c>
      <c r="F19" t="s">
        <v>38</v>
      </c>
      <c r="G19">
        <v>1550.5419999999999</v>
      </c>
      <c r="I19">
        <v>1</v>
      </c>
      <c r="J19">
        <v>1</v>
      </c>
      <c r="K19">
        <v>0</v>
      </c>
      <c r="L19">
        <v>0</v>
      </c>
      <c r="M19">
        <v>0</v>
      </c>
      <c r="N19">
        <v>0</v>
      </c>
    </row>
    <row r="20" spans="1:14" x14ac:dyDescent="0.25">
      <c r="A20">
        <v>1176.5231000000001</v>
      </c>
      <c r="B20">
        <v>5</v>
      </c>
      <c r="C20" t="s">
        <v>1683</v>
      </c>
      <c r="D20">
        <v>53.5</v>
      </c>
      <c r="E20">
        <v>15469</v>
      </c>
      <c r="F20" t="s">
        <v>38</v>
      </c>
      <c r="G20">
        <v>2186.7624000000001</v>
      </c>
      <c r="I20">
        <v>1</v>
      </c>
      <c r="J20">
        <v>1</v>
      </c>
      <c r="K20">
        <v>0</v>
      </c>
      <c r="L20">
        <v>0</v>
      </c>
      <c r="M20">
        <v>0</v>
      </c>
      <c r="N20">
        <v>0</v>
      </c>
    </row>
    <row r="21" spans="1:14" x14ac:dyDescent="0.25">
      <c r="A21">
        <v>1176.5579</v>
      </c>
      <c r="B21">
        <v>5</v>
      </c>
      <c r="C21" t="s">
        <v>1683</v>
      </c>
      <c r="D21">
        <v>53.332999999999998</v>
      </c>
      <c r="E21">
        <v>15414</v>
      </c>
      <c r="F21" t="s">
        <v>38</v>
      </c>
      <c r="G21">
        <v>2186.9362999999998</v>
      </c>
      <c r="I21">
        <v>1</v>
      </c>
      <c r="J21">
        <v>1</v>
      </c>
      <c r="K21">
        <v>0</v>
      </c>
      <c r="L21">
        <v>0</v>
      </c>
      <c r="M21">
        <v>0</v>
      </c>
      <c r="N21">
        <v>0</v>
      </c>
    </row>
    <row r="22" spans="1:14" x14ac:dyDescent="0.25">
      <c r="A22">
        <v>1282.5631000000001</v>
      </c>
      <c r="B22">
        <v>5</v>
      </c>
      <c r="C22" t="s">
        <v>1683</v>
      </c>
      <c r="D22">
        <v>57.783000000000001</v>
      </c>
      <c r="E22">
        <v>16820</v>
      </c>
      <c r="F22" t="s">
        <v>38</v>
      </c>
      <c r="G22">
        <v>2716.9625999999998</v>
      </c>
      <c r="H22" t="s">
        <v>1744</v>
      </c>
      <c r="I22">
        <v>1</v>
      </c>
      <c r="J22">
        <v>1</v>
      </c>
      <c r="K22">
        <v>0</v>
      </c>
      <c r="L22">
        <v>0</v>
      </c>
      <c r="M22">
        <v>0</v>
      </c>
      <c r="N22">
        <v>0</v>
      </c>
    </row>
    <row r="23" spans="1:14" x14ac:dyDescent="0.25">
      <c r="A23">
        <v>1288.7589</v>
      </c>
      <c r="B23">
        <v>5</v>
      </c>
      <c r="C23" t="s">
        <v>1683</v>
      </c>
      <c r="D23">
        <v>60.133000000000003</v>
      </c>
      <c r="E23">
        <v>17576</v>
      </c>
      <c r="F23" t="s">
        <v>38</v>
      </c>
      <c r="G23">
        <v>2747.9416000000001</v>
      </c>
      <c r="I23">
        <v>1</v>
      </c>
      <c r="J23">
        <v>1</v>
      </c>
      <c r="K23">
        <v>0</v>
      </c>
      <c r="L23">
        <v>0</v>
      </c>
      <c r="M23">
        <v>0</v>
      </c>
      <c r="N23">
        <v>0</v>
      </c>
    </row>
    <row r="24" spans="1:14" x14ac:dyDescent="0.25">
      <c r="A24">
        <v>1090.1439</v>
      </c>
      <c r="B24">
        <v>6</v>
      </c>
      <c r="C24" t="s">
        <v>1683</v>
      </c>
      <c r="D24">
        <v>57.5</v>
      </c>
      <c r="E24">
        <v>16737</v>
      </c>
      <c r="F24" t="s">
        <v>38</v>
      </c>
      <c r="G24">
        <v>2844.0032999999999</v>
      </c>
      <c r="I24">
        <v>1</v>
      </c>
      <c r="J24">
        <v>1</v>
      </c>
      <c r="K24">
        <v>0</v>
      </c>
      <c r="L24">
        <v>0</v>
      </c>
      <c r="M24">
        <v>0</v>
      </c>
      <c r="N24">
        <v>0</v>
      </c>
    </row>
    <row r="25" spans="1:14" x14ac:dyDescent="0.25">
      <c r="A25">
        <v>1311.566</v>
      </c>
      <c r="B25">
        <v>5</v>
      </c>
      <c r="C25" t="s">
        <v>1683</v>
      </c>
      <c r="D25">
        <v>72.7</v>
      </c>
      <c r="E25">
        <v>21596</v>
      </c>
      <c r="F25" t="s">
        <v>38</v>
      </c>
      <c r="G25">
        <v>2861.9771999999998</v>
      </c>
      <c r="I25">
        <v>1</v>
      </c>
      <c r="J25">
        <v>1</v>
      </c>
      <c r="K25">
        <v>0</v>
      </c>
      <c r="L25">
        <v>0</v>
      </c>
      <c r="M25">
        <v>0</v>
      </c>
      <c r="N25">
        <v>0</v>
      </c>
    </row>
    <row r="26" spans="1:14" x14ac:dyDescent="0.25">
      <c r="A26">
        <v>1311.5696</v>
      </c>
      <c r="B26">
        <v>5</v>
      </c>
      <c r="C26" t="s">
        <v>1683</v>
      </c>
      <c r="D26">
        <v>75.3</v>
      </c>
      <c r="E26">
        <v>22429</v>
      </c>
      <c r="F26" t="s">
        <v>38</v>
      </c>
      <c r="G26">
        <v>2861.9949000000001</v>
      </c>
      <c r="I26">
        <v>1</v>
      </c>
      <c r="J26">
        <v>1</v>
      </c>
      <c r="K26">
        <v>0</v>
      </c>
      <c r="L26">
        <v>0</v>
      </c>
      <c r="M26">
        <v>0</v>
      </c>
      <c r="N26">
        <v>0</v>
      </c>
    </row>
    <row r="27" spans="1:14" x14ac:dyDescent="0.25">
      <c r="A27">
        <v>1311.5700999999999</v>
      </c>
      <c r="B27">
        <v>5</v>
      </c>
      <c r="C27" t="s">
        <v>1683</v>
      </c>
      <c r="D27">
        <v>76.783000000000001</v>
      </c>
      <c r="E27">
        <v>22906</v>
      </c>
      <c r="F27" t="s">
        <v>38</v>
      </c>
      <c r="G27">
        <v>2861.9974000000002</v>
      </c>
      <c r="I27">
        <v>1</v>
      </c>
      <c r="J27">
        <v>1</v>
      </c>
      <c r="K27">
        <v>0</v>
      </c>
      <c r="L27">
        <v>0</v>
      </c>
      <c r="M27">
        <v>0</v>
      </c>
      <c r="N27">
        <v>0</v>
      </c>
    </row>
    <row r="28" spans="1:14" x14ac:dyDescent="0.25">
      <c r="A28">
        <v>1311.5712000000001</v>
      </c>
      <c r="B28">
        <v>5</v>
      </c>
      <c r="C28" t="s">
        <v>1683</v>
      </c>
      <c r="D28">
        <v>68.632999999999996</v>
      </c>
      <c r="E28">
        <v>20277</v>
      </c>
      <c r="F28" t="s">
        <v>38</v>
      </c>
      <c r="G28">
        <v>2862.0029</v>
      </c>
      <c r="I28">
        <v>1</v>
      </c>
      <c r="J28">
        <v>1</v>
      </c>
      <c r="K28">
        <v>0</v>
      </c>
      <c r="L28">
        <v>0</v>
      </c>
      <c r="M28">
        <v>0</v>
      </c>
      <c r="N28">
        <v>0</v>
      </c>
    </row>
    <row r="29" spans="1:14" x14ac:dyDescent="0.25">
      <c r="A29">
        <v>1311.5715</v>
      </c>
      <c r="B29">
        <v>5</v>
      </c>
      <c r="C29" t="s">
        <v>1683</v>
      </c>
      <c r="D29">
        <v>66.2</v>
      </c>
      <c r="E29">
        <v>19513</v>
      </c>
      <c r="F29" t="s">
        <v>38</v>
      </c>
      <c r="G29">
        <v>2862.0047</v>
      </c>
      <c r="I29">
        <v>1</v>
      </c>
      <c r="J29">
        <v>1</v>
      </c>
      <c r="K29">
        <v>0</v>
      </c>
      <c r="L29">
        <v>1</v>
      </c>
      <c r="M29">
        <v>0</v>
      </c>
      <c r="N29">
        <v>0</v>
      </c>
    </row>
    <row r="30" spans="1:14" x14ac:dyDescent="0.25">
      <c r="A30">
        <v>1311.5762999999999</v>
      </c>
      <c r="B30">
        <v>5</v>
      </c>
      <c r="C30" t="s">
        <v>1683</v>
      </c>
      <c r="D30">
        <v>67.3</v>
      </c>
      <c r="E30">
        <v>19859</v>
      </c>
      <c r="F30" t="s">
        <v>38</v>
      </c>
      <c r="G30">
        <v>2862.0284999999999</v>
      </c>
      <c r="I30">
        <v>1</v>
      </c>
      <c r="J30">
        <v>1</v>
      </c>
      <c r="K30">
        <v>0</v>
      </c>
      <c r="L30">
        <v>0</v>
      </c>
      <c r="M30">
        <v>0</v>
      </c>
      <c r="N30">
        <v>0</v>
      </c>
    </row>
    <row r="31" spans="1:14" x14ac:dyDescent="0.25">
      <c r="A31">
        <v>1311.7699</v>
      </c>
      <c r="B31">
        <v>5</v>
      </c>
      <c r="C31" t="s">
        <v>1683</v>
      </c>
      <c r="D31">
        <v>73.316999999999993</v>
      </c>
      <c r="E31">
        <v>21797</v>
      </c>
      <c r="F31" t="s">
        <v>38</v>
      </c>
      <c r="G31">
        <v>2862.9965000000002</v>
      </c>
      <c r="I31">
        <v>1</v>
      </c>
      <c r="J31">
        <v>1</v>
      </c>
      <c r="K31">
        <v>0</v>
      </c>
      <c r="L31">
        <v>0</v>
      </c>
      <c r="M31">
        <v>0</v>
      </c>
      <c r="N31">
        <v>0</v>
      </c>
    </row>
    <row r="32" spans="1:14" x14ac:dyDescent="0.25">
      <c r="A32">
        <v>1093.3109999999999</v>
      </c>
      <c r="B32">
        <v>6</v>
      </c>
      <c r="C32" t="s">
        <v>1683</v>
      </c>
      <c r="D32">
        <v>62.25</v>
      </c>
      <c r="E32">
        <v>18272</v>
      </c>
      <c r="F32" t="s">
        <v>38</v>
      </c>
      <c r="G32">
        <v>2863.0059999999999</v>
      </c>
      <c r="I32">
        <v>1</v>
      </c>
      <c r="J32">
        <v>1</v>
      </c>
      <c r="K32">
        <v>0</v>
      </c>
      <c r="L32">
        <v>0</v>
      </c>
      <c r="M32">
        <v>0</v>
      </c>
      <c r="N32">
        <v>0</v>
      </c>
    </row>
    <row r="33" spans="1:14" x14ac:dyDescent="0.25">
      <c r="A33">
        <v>1311.7783999999999</v>
      </c>
      <c r="B33">
        <v>5</v>
      </c>
      <c r="C33" t="s">
        <v>1683</v>
      </c>
      <c r="D33">
        <v>68.95</v>
      </c>
      <c r="E33">
        <v>20383</v>
      </c>
      <c r="F33" t="s">
        <v>38</v>
      </c>
      <c r="G33">
        <v>2863.0392000000002</v>
      </c>
      <c r="I33">
        <v>1</v>
      </c>
      <c r="J33">
        <v>1</v>
      </c>
      <c r="K33">
        <v>0</v>
      </c>
      <c r="L33">
        <v>1</v>
      </c>
      <c r="M33">
        <v>0</v>
      </c>
      <c r="N33">
        <v>0</v>
      </c>
    </row>
    <row r="34" spans="1:14" x14ac:dyDescent="0.25">
      <c r="A34">
        <v>1311.9749999999999</v>
      </c>
      <c r="B34">
        <v>5</v>
      </c>
      <c r="C34" t="s">
        <v>1683</v>
      </c>
      <c r="D34">
        <v>69.683000000000007</v>
      </c>
      <c r="E34">
        <v>20614</v>
      </c>
      <c r="F34" t="s">
        <v>38</v>
      </c>
      <c r="G34">
        <v>2864.0219000000002</v>
      </c>
      <c r="H34" t="s">
        <v>1806</v>
      </c>
      <c r="I34">
        <v>1</v>
      </c>
      <c r="J34">
        <v>1</v>
      </c>
      <c r="K34">
        <v>0</v>
      </c>
      <c r="L34">
        <v>1</v>
      </c>
      <c r="M34">
        <v>0</v>
      </c>
      <c r="N34">
        <v>0</v>
      </c>
    </row>
    <row r="35" spans="1:14" x14ac:dyDescent="0.25">
      <c r="A35">
        <v>1311.9783</v>
      </c>
      <c r="B35">
        <v>5</v>
      </c>
      <c r="C35" t="s">
        <v>1683</v>
      </c>
      <c r="D35">
        <v>76.483000000000004</v>
      </c>
      <c r="E35">
        <v>22813</v>
      </c>
      <c r="F35" t="s">
        <v>38</v>
      </c>
      <c r="G35">
        <v>2864.0383999999999</v>
      </c>
      <c r="H35" t="s">
        <v>1806</v>
      </c>
      <c r="I35">
        <v>1</v>
      </c>
      <c r="J35">
        <v>1</v>
      </c>
      <c r="K35">
        <v>0</v>
      </c>
      <c r="L35">
        <v>0</v>
      </c>
      <c r="M35">
        <v>0</v>
      </c>
      <c r="N35">
        <v>0</v>
      </c>
    </row>
    <row r="36" spans="1:14" x14ac:dyDescent="0.25">
      <c r="A36">
        <v>1312.1726000000001</v>
      </c>
      <c r="B36">
        <v>5</v>
      </c>
      <c r="C36" t="s">
        <v>1683</v>
      </c>
      <c r="D36">
        <v>66.683000000000007</v>
      </c>
      <c r="E36">
        <v>19669</v>
      </c>
      <c r="F36" t="s">
        <v>38</v>
      </c>
      <c r="G36">
        <v>2865.0101</v>
      </c>
      <c r="I36">
        <v>1</v>
      </c>
      <c r="J36">
        <v>1</v>
      </c>
      <c r="K36">
        <v>0</v>
      </c>
      <c r="L36">
        <v>0</v>
      </c>
      <c r="M36">
        <v>0</v>
      </c>
      <c r="N36">
        <v>0</v>
      </c>
    </row>
    <row r="37" spans="1:14" x14ac:dyDescent="0.25">
      <c r="A37">
        <v>1336.9834000000001</v>
      </c>
      <c r="B37">
        <v>5</v>
      </c>
      <c r="C37" t="s">
        <v>1683</v>
      </c>
      <c r="D37">
        <v>57.55</v>
      </c>
      <c r="E37">
        <v>16746</v>
      </c>
      <c r="F37" t="s">
        <v>38</v>
      </c>
      <c r="G37">
        <v>2989.0639999999999</v>
      </c>
      <c r="I37">
        <v>1</v>
      </c>
      <c r="J37">
        <v>1</v>
      </c>
      <c r="K37">
        <v>0</v>
      </c>
      <c r="L37">
        <v>0</v>
      </c>
      <c r="M37">
        <v>0</v>
      </c>
      <c r="N37">
        <v>0</v>
      </c>
    </row>
    <row r="38" spans="1:14" x14ac:dyDescent="0.25">
      <c r="A38">
        <v>1340.7771</v>
      </c>
      <c r="B38">
        <v>5</v>
      </c>
      <c r="C38" t="s">
        <v>1683</v>
      </c>
      <c r="D38">
        <v>63.3</v>
      </c>
      <c r="E38">
        <v>18593</v>
      </c>
      <c r="F38" t="s">
        <v>38</v>
      </c>
      <c r="G38">
        <v>3008.0324999999998</v>
      </c>
      <c r="I38">
        <v>1</v>
      </c>
      <c r="J38">
        <v>1</v>
      </c>
      <c r="K38">
        <v>0</v>
      </c>
      <c r="L38">
        <v>0</v>
      </c>
      <c r="M38">
        <v>0</v>
      </c>
      <c r="N38">
        <v>0</v>
      </c>
    </row>
    <row r="39" spans="1:14" x14ac:dyDescent="0.25">
      <c r="A39">
        <v>1340.7826</v>
      </c>
      <c r="B39">
        <v>5</v>
      </c>
      <c r="C39" t="s">
        <v>1683</v>
      </c>
      <c r="D39">
        <v>64.533000000000001</v>
      </c>
      <c r="E39">
        <v>18985</v>
      </c>
      <c r="F39" t="s">
        <v>38</v>
      </c>
      <c r="G39">
        <v>3008.06</v>
      </c>
      <c r="I39">
        <v>1</v>
      </c>
      <c r="J39">
        <v>1</v>
      </c>
      <c r="K39">
        <v>0</v>
      </c>
      <c r="L39">
        <v>0</v>
      </c>
      <c r="M39">
        <v>0</v>
      </c>
      <c r="N39">
        <v>0</v>
      </c>
    </row>
    <row r="40" spans="1:14" x14ac:dyDescent="0.25">
      <c r="A40">
        <v>1117.4882</v>
      </c>
      <c r="B40">
        <v>6</v>
      </c>
      <c r="C40" t="s">
        <v>1683</v>
      </c>
      <c r="D40">
        <v>62.633000000000003</v>
      </c>
      <c r="E40">
        <v>18388</v>
      </c>
      <c r="F40" t="s">
        <v>38</v>
      </c>
      <c r="G40">
        <v>3008.0686999999998</v>
      </c>
      <c r="I40">
        <v>1</v>
      </c>
      <c r="J40">
        <v>1</v>
      </c>
      <c r="K40">
        <v>0</v>
      </c>
      <c r="L40">
        <v>0</v>
      </c>
      <c r="M40">
        <v>0</v>
      </c>
      <c r="N40">
        <v>0</v>
      </c>
    </row>
    <row r="41" spans="1:14" x14ac:dyDescent="0.25">
      <c r="A41">
        <v>1340.9820999999999</v>
      </c>
      <c r="B41">
        <v>5</v>
      </c>
      <c r="C41" t="s">
        <v>1683</v>
      </c>
      <c r="D41">
        <v>64.683000000000007</v>
      </c>
      <c r="E41">
        <v>19030</v>
      </c>
      <c r="F41" t="s">
        <v>38</v>
      </c>
      <c r="G41">
        <v>3009.0572999999999</v>
      </c>
      <c r="H41" t="s">
        <v>1795</v>
      </c>
      <c r="I41">
        <v>1</v>
      </c>
      <c r="J41">
        <v>1</v>
      </c>
      <c r="K41">
        <v>0</v>
      </c>
      <c r="L41">
        <v>0</v>
      </c>
      <c r="M41">
        <v>0</v>
      </c>
      <c r="N41">
        <v>0</v>
      </c>
    </row>
    <row r="42" spans="1:14" x14ac:dyDescent="0.25">
      <c r="A42">
        <v>1341.1774</v>
      </c>
      <c r="B42">
        <v>5</v>
      </c>
      <c r="C42" t="s">
        <v>1683</v>
      </c>
      <c r="D42">
        <v>57.35</v>
      </c>
      <c r="E42">
        <v>16692</v>
      </c>
      <c r="F42" t="s">
        <v>38</v>
      </c>
      <c r="G42">
        <v>3010.0338999999999</v>
      </c>
      <c r="I42">
        <v>1</v>
      </c>
      <c r="J42">
        <v>1</v>
      </c>
      <c r="K42">
        <v>0</v>
      </c>
      <c r="L42">
        <v>0</v>
      </c>
      <c r="M42">
        <v>0</v>
      </c>
      <c r="N42">
        <v>0</v>
      </c>
    </row>
    <row r="43" spans="1:14" x14ac:dyDescent="0.25">
      <c r="A43">
        <v>1341.1811</v>
      </c>
      <c r="B43">
        <v>5</v>
      </c>
      <c r="C43" t="s">
        <v>1683</v>
      </c>
      <c r="D43">
        <v>68.082999999999998</v>
      </c>
      <c r="E43">
        <v>20100</v>
      </c>
      <c r="F43" t="s">
        <v>38</v>
      </c>
      <c r="G43">
        <v>3010.0527999999999</v>
      </c>
      <c r="I43">
        <v>1</v>
      </c>
      <c r="J43">
        <v>1</v>
      </c>
      <c r="K43">
        <v>0</v>
      </c>
      <c r="L43">
        <v>0</v>
      </c>
      <c r="M43">
        <v>0</v>
      </c>
      <c r="N43">
        <v>0</v>
      </c>
    </row>
    <row r="44" spans="1:14" x14ac:dyDescent="0.25">
      <c r="A44">
        <v>1341.3871999999999</v>
      </c>
      <c r="B44">
        <v>5</v>
      </c>
      <c r="C44" t="s">
        <v>1683</v>
      </c>
      <c r="D44">
        <v>67.099999999999994</v>
      </c>
      <c r="E44">
        <v>19799</v>
      </c>
      <c r="F44" t="s">
        <v>38</v>
      </c>
      <c r="G44">
        <v>3011.0830999999998</v>
      </c>
      <c r="I44">
        <v>1</v>
      </c>
      <c r="J44">
        <v>1</v>
      </c>
      <c r="K44">
        <v>0</v>
      </c>
      <c r="L44">
        <v>0</v>
      </c>
      <c r="M44">
        <v>0</v>
      </c>
      <c r="N44">
        <v>0</v>
      </c>
    </row>
    <row r="45" spans="1:14" x14ac:dyDescent="0.25">
      <c r="A45">
        <v>1366.5925</v>
      </c>
      <c r="B45">
        <v>5</v>
      </c>
      <c r="C45" t="s">
        <v>1683</v>
      </c>
      <c r="D45">
        <v>57.267000000000003</v>
      </c>
      <c r="E45">
        <v>16667</v>
      </c>
      <c r="F45" t="s">
        <v>38</v>
      </c>
      <c r="G45">
        <v>3137.1097</v>
      </c>
      <c r="I45">
        <v>1</v>
      </c>
      <c r="J45">
        <v>1</v>
      </c>
      <c r="K45">
        <v>0</v>
      </c>
      <c r="L45">
        <v>0</v>
      </c>
      <c r="M45">
        <v>0</v>
      </c>
      <c r="N45">
        <v>0</v>
      </c>
    </row>
    <row r="46" spans="1:14" x14ac:dyDescent="0.25">
      <c r="A46">
        <v>1369.7936</v>
      </c>
      <c r="B46">
        <v>5</v>
      </c>
      <c r="C46" t="s">
        <v>1683</v>
      </c>
      <c r="D46">
        <v>62.716999999999999</v>
      </c>
      <c r="E46">
        <v>18413</v>
      </c>
      <c r="F46" t="s">
        <v>38</v>
      </c>
      <c r="G46">
        <v>3153.1149</v>
      </c>
      <c r="I46">
        <v>1</v>
      </c>
      <c r="J46">
        <v>1</v>
      </c>
      <c r="K46">
        <v>0</v>
      </c>
      <c r="L46">
        <v>1</v>
      </c>
      <c r="M46">
        <v>0</v>
      </c>
      <c r="N46">
        <v>0</v>
      </c>
    </row>
    <row r="47" spans="1:14" x14ac:dyDescent="0.25">
      <c r="A47">
        <v>1384.5990999999999</v>
      </c>
      <c r="B47">
        <v>5</v>
      </c>
      <c r="C47" t="s">
        <v>1683</v>
      </c>
      <c r="D47">
        <v>62.817</v>
      </c>
      <c r="E47">
        <v>18443</v>
      </c>
      <c r="F47" t="s">
        <v>38</v>
      </c>
      <c r="G47">
        <v>3227.1426000000001</v>
      </c>
      <c r="H47" t="s">
        <v>1800</v>
      </c>
      <c r="I47">
        <v>1</v>
      </c>
      <c r="J47">
        <v>1</v>
      </c>
      <c r="K47">
        <v>0</v>
      </c>
      <c r="L47">
        <v>0</v>
      </c>
      <c r="M47">
        <v>0</v>
      </c>
      <c r="N47">
        <v>0</v>
      </c>
    </row>
    <row r="48" spans="1:14" x14ac:dyDescent="0.25">
      <c r="A48">
        <v>1384.6003000000001</v>
      </c>
      <c r="B48">
        <v>5</v>
      </c>
      <c r="C48" t="s">
        <v>1683</v>
      </c>
      <c r="D48">
        <v>61.832999999999998</v>
      </c>
      <c r="E48">
        <v>18129</v>
      </c>
      <c r="F48" t="s">
        <v>38</v>
      </c>
      <c r="G48">
        <v>3227.1487000000002</v>
      </c>
      <c r="H48" t="s">
        <v>1800</v>
      </c>
      <c r="I48">
        <v>1</v>
      </c>
      <c r="J48">
        <v>1</v>
      </c>
      <c r="K48">
        <v>0</v>
      </c>
      <c r="L48">
        <v>1</v>
      </c>
      <c r="M48">
        <v>0</v>
      </c>
      <c r="N48">
        <v>0</v>
      </c>
    </row>
    <row r="49" spans="1:14" x14ac:dyDescent="0.25">
      <c r="A49">
        <v>1384.798</v>
      </c>
      <c r="B49">
        <v>5</v>
      </c>
      <c r="C49" t="s">
        <v>1683</v>
      </c>
      <c r="D49">
        <v>61.732999999999997</v>
      </c>
      <c r="E49">
        <v>18102</v>
      </c>
      <c r="F49" t="s">
        <v>38</v>
      </c>
      <c r="G49">
        <v>3228.1369</v>
      </c>
      <c r="I49">
        <v>1</v>
      </c>
      <c r="J49">
        <v>1</v>
      </c>
      <c r="K49">
        <v>0</v>
      </c>
      <c r="L49">
        <v>0</v>
      </c>
      <c r="M49">
        <v>0</v>
      </c>
      <c r="N49">
        <v>0</v>
      </c>
    </row>
    <row r="50" spans="1:14" x14ac:dyDescent="0.25">
      <c r="A50">
        <v>1187.9636</v>
      </c>
      <c r="B50">
        <v>4</v>
      </c>
      <c r="C50" t="s">
        <v>1683</v>
      </c>
      <c r="D50">
        <v>58.232999999999997</v>
      </c>
      <c r="E50">
        <v>16968</v>
      </c>
      <c r="F50" t="s">
        <v>2136</v>
      </c>
      <c r="G50">
        <v>1019.0529</v>
      </c>
      <c r="I50">
        <v>1</v>
      </c>
      <c r="J50">
        <v>1</v>
      </c>
      <c r="K50">
        <v>0</v>
      </c>
      <c r="L50">
        <v>1</v>
      </c>
      <c r="M50">
        <v>0</v>
      </c>
      <c r="N50">
        <v>0</v>
      </c>
    </row>
    <row r="51" spans="1:14" x14ac:dyDescent="0.25">
      <c r="A51">
        <v>1188.0247999999999</v>
      </c>
      <c r="B51">
        <v>4</v>
      </c>
      <c r="C51" t="s">
        <v>1683</v>
      </c>
      <c r="D51">
        <v>61.683</v>
      </c>
      <c r="E51">
        <v>18084</v>
      </c>
      <c r="F51" t="s">
        <v>2136</v>
      </c>
      <c r="G51">
        <v>1019.2976</v>
      </c>
      <c r="I51">
        <v>1</v>
      </c>
      <c r="J51">
        <v>1</v>
      </c>
      <c r="K51">
        <v>0</v>
      </c>
      <c r="L51">
        <v>0</v>
      </c>
      <c r="M51">
        <v>0</v>
      </c>
      <c r="N51">
        <v>0</v>
      </c>
    </row>
    <row r="52" spans="1:14" x14ac:dyDescent="0.25">
      <c r="A52">
        <v>1257.7662</v>
      </c>
      <c r="B52">
        <v>4</v>
      </c>
      <c r="C52" t="s">
        <v>1683</v>
      </c>
      <c r="D52">
        <v>68.917000000000002</v>
      </c>
      <c r="E52">
        <v>20369</v>
      </c>
      <c r="F52" t="s">
        <v>2136</v>
      </c>
      <c r="G52">
        <v>1298.2634</v>
      </c>
      <c r="I52">
        <v>1</v>
      </c>
      <c r="J52">
        <v>1</v>
      </c>
      <c r="K52">
        <v>0</v>
      </c>
      <c r="L52">
        <v>0</v>
      </c>
      <c r="M52">
        <v>0</v>
      </c>
      <c r="N52">
        <v>0</v>
      </c>
    </row>
    <row r="53" spans="1:14" x14ac:dyDescent="0.25">
      <c r="A53">
        <v>1260.0516</v>
      </c>
      <c r="B53">
        <v>4</v>
      </c>
      <c r="C53" t="s">
        <v>1683</v>
      </c>
      <c r="D53">
        <v>63.017000000000003</v>
      </c>
      <c r="E53">
        <v>18500</v>
      </c>
      <c r="F53" t="s">
        <v>2136</v>
      </c>
      <c r="G53">
        <v>1307.405</v>
      </c>
      <c r="I53">
        <v>1</v>
      </c>
      <c r="J53">
        <v>1</v>
      </c>
      <c r="K53">
        <v>0</v>
      </c>
      <c r="L53">
        <v>0</v>
      </c>
      <c r="M53">
        <v>0</v>
      </c>
      <c r="N53">
        <v>0</v>
      </c>
    </row>
    <row r="54" spans="1:14" x14ac:dyDescent="0.25">
      <c r="A54">
        <v>1279.8137999999999</v>
      </c>
      <c r="B54">
        <v>4</v>
      </c>
      <c r="C54" t="s">
        <v>1683</v>
      </c>
      <c r="D54">
        <v>70.816999999999993</v>
      </c>
      <c r="E54">
        <v>20986</v>
      </c>
      <c r="F54" t="s">
        <v>2136</v>
      </c>
      <c r="G54">
        <v>1386.4538</v>
      </c>
      <c r="I54">
        <v>1</v>
      </c>
      <c r="J54">
        <v>1</v>
      </c>
      <c r="K54">
        <v>0</v>
      </c>
      <c r="L54">
        <v>1</v>
      </c>
      <c r="M54">
        <v>0</v>
      </c>
      <c r="N54">
        <v>0</v>
      </c>
    </row>
    <row r="55" spans="1:14" x14ac:dyDescent="0.25">
      <c r="A55">
        <v>1049.9956999999999</v>
      </c>
      <c r="B55">
        <v>5</v>
      </c>
      <c r="C55" t="s">
        <v>1683</v>
      </c>
      <c r="D55">
        <v>62.366999999999997</v>
      </c>
      <c r="E55">
        <v>18305</v>
      </c>
      <c r="F55" t="s">
        <v>2136</v>
      </c>
      <c r="G55">
        <v>1516.1697999999999</v>
      </c>
      <c r="I55">
        <v>1</v>
      </c>
      <c r="J55">
        <v>1</v>
      </c>
      <c r="K55">
        <v>0</v>
      </c>
      <c r="L55">
        <v>1</v>
      </c>
      <c r="M55">
        <v>0</v>
      </c>
      <c r="N55">
        <v>0</v>
      </c>
    </row>
    <row r="56" spans="1:14" x14ac:dyDescent="0.25">
      <c r="A56">
        <v>1050.3960999999999</v>
      </c>
      <c r="B56">
        <v>5</v>
      </c>
      <c r="C56" t="s">
        <v>1683</v>
      </c>
      <c r="D56">
        <v>62.183</v>
      </c>
      <c r="E56">
        <v>18248</v>
      </c>
      <c r="F56" t="s">
        <v>2136</v>
      </c>
      <c r="G56">
        <v>1518.1718000000001</v>
      </c>
      <c r="I56">
        <v>1</v>
      </c>
      <c r="J56">
        <v>1</v>
      </c>
      <c r="K56">
        <v>0</v>
      </c>
      <c r="L56">
        <v>1</v>
      </c>
      <c r="M56">
        <v>0</v>
      </c>
      <c r="N56">
        <v>0</v>
      </c>
    </row>
    <row r="57" spans="1:14" x14ac:dyDescent="0.25">
      <c r="A57">
        <v>1050.7956999999999</v>
      </c>
      <c r="B57">
        <v>5</v>
      </c>
      <c r="C57" t="s">
        <v>1683</v>
      </c>
      <c r="D57">
        <v>62.633000000000003</v>
      </c>
      <c r="E57">
        <v>18390</v>
      </c>
      <c r="F57" t="s">
        <v>2136</v>
      </c>
      <c r="G57">
        <v>1520.1694</v>
      </c>
      <c r="I57">
        <v>1</v>
      </c>
      <c r="J57">
        <v>1</v>
      </c>
      <c r="K57">
        <v>0</v>
      </c>
      <c r="L57">
        <v>1</v>
      </c>
      <c r="M57">
        <v>0</v>
      </c>
      <c r="N57">
        <v>0</v>
      </c>
    </row>
    <row r="58" spans="1:14" x14ac:dyDescent="0.25">
      <c r="A58">
        <v>1165.1041</v>
      </c>
      <c r="B58">
        <v>5</v>
      </c>
      <c r="C58" t="s">
        <v>1683</v>
      </c>
      <c r="D58">
        <v>55.65</v>
      </c>
      <c r="E58">
        <v>16142</v>
      </c>
      <c r="F58" t="s">
        <v>2136</v>
      </c>
      <c r="G58">
        <v>2091.7118</v>
      </c>
      <c r="H58" t="s">
        <v>1786</v>
      </c>
      <c r="I58">
        <v>1</v>
      </c>
      <c r="J58">
        <v>1</v>
      </c>
      <c r="K58">
        <v>0</v>
      </c>
      <c r="L58">
        <v>1</v>
      </c>
      <c r="M58">
        <v>0</v>
      </c>
      <c r="N58">
        <v>0</v>
      </c>
    </row>
    <row r="59" spans="1:14" x14ac:dyDescent="0.25">
      <c r="A59">
        <v>1187.9164000000001</v>
      </c>
      <c r="B59">
        <v>5</v>
      </c>
      <c r="C59" t="s">
        <v>1683</v>
      </c>
      <c r="D59">
        <v>58.95</v>
      </c>
      <c r="E59">
        <v>17197</v>
      </c>
      <c r="F59" t="s">
        <v>2136</v>
      </c>
      <c r="G59">
        <v>2205.7730999999999</v>
      </c>
      <c r="H59" t="s">
        <v>1737</v>
      </c>
      <c r="I59">
        <v>1</v>
      </c>
      <c r="J59">
        <v>1</v>
      </c>
      <c r="K59">
        <v>0</v>
      </c>
      <c r="L59">
        <v>1</v>
      </c>
      <c r="M59">
        <v>0</v>
      </c>
      <c r="N59">
        <v>0</v>
      </c>
    </row>
    <row r="60" spans="1:14" x14ac:dyDescent="0.25">
      <c r="A60">
        <v>1315.3569</v>
      </c>
      <c r="B60">
        <v>5</v>
      </c>
      <c r="C60" t="s">
        <v>1683</v>
      </c>
      <c r="D60">
        <v>57.633000000000003</v>
      </c>
      <c r="E60">
        <v>16772</v>
      </c>
      <c r="F60" t="s">
        <v>2136</v>
      </c>
      <c r="G60">
        <v>2842.9758000000002</v>
      </c>
      <c r="I60">
        <v>1</v>
      </c>
      <c r="J60">
        <v>1</v>
      </c>
      <c r="K60">
        <v>0</v>
      </c>
      <c r="L60">
        <v>1</v>
      </c>
      <c r="M60">
        <v>0</v>
      </c>
      <c r="N60">
        <v>0</v>
      </c>
    </row>
    <row r="61" spans="1:14" x14ac:dyDescent="0.25">
      <c r="A61">
        <v>1315.7643</v>
      </c>
      <c r="B61">
        <v>5</v>
      </c>
      <c r="C61" t="s">
        <v>1683</v>
      </c>
      <c r="D61">
        <v>57.267000000000003</v>
      </c>
      <c r="E61">
        <v>16666</v>
      </c>
      <c r="F61" t="s">
        <v>2136</v>
      </c>
      <c r="G61">
        <v>2845.0126</v>
      </c>
      <c r="I61">
        <v>1</v>
      </c>
      <c r="J61">
        <v>1</v>
      </c>
      <c r="K61">
        <v>0</v>
      </c>
      <c r="L61">
        <v>1</v>
      </c>
      <c r="M61">
        <v>0</v>
      </c>
      <c r="N61">
        <v>0</v>
      </c>
    </row>
    <row r="62" spans="1:14" x14ac:dyDescent="0.25">
      <c r="A62">
        <v>1319.1547</v>
      </c>
      <c r="B62">
        <v>5</v>
      </c>
      <c r="C62" t="s">
        <v>1683</v>
      </c>
      <c r="D62">
        <v>64.233000000000004</v>
      </c>
      <c r="E62">
        <v>18882</v>
      </c>
      <c r="F62" t="s">
        <v>2136</v>
      </c>
      <c r="G62">
        <v>2861.9645</v>
      </c>
      <c r="I62">
        <v>1</v>
      </c>
      <c r="J62">
        <v>1</v>
      </c>
      <c r="K62">
        <v>0</v>
      </c>
      <c r="L62">
        <v>1</v>
      </c>
      <c r="M62">
        <v>0</v>
      </c>
      <c r="N62">
        <v>0</v>
      </c>
    </row>
    <row r="63" spans="1:14" x14ac:dyDescent="0.25">
      <c r="A63">
        <v>1099.6315</v>
      </c>
      <c r="B63">
        <v>6</v>
      </c>
      <c r="C63" t="s">
        <v>1683</v>
      </c>
      <c r="D63">
        <v>63.533000000000001</v>
      </c>
      <c r="E63">
        <v>18663</v>
      </c>
      <c r="F63" t="s">
        <v>2136</v>
      </c>
      <c r="G63">
        <v>2862.9726999999998</v>
      </c>
      <c r="I63">
        <v>1</v>
      </c>
      <c r="J63">
        <v>0</v>
      </c>
      <c r="K63">
        <v>0</v>
      </c>
      <c r="L63">
        <v>1</v>
      </c>
      <c r="M63">
        <v>0</v>
      </c>
      <c r="N63">
        <v>0</v>
      </c>
    </row>
    <row r="64" spans="1:14" x14ac:dyDescent="0.25">
      <c r="A64">
        <v>1348.1699000000001</v>
      </c>
      <c r="B64">
        <v>5</v>
      </c>
      <c r="C64" t="s">
        <v>1683</v>
      </c>
      <c r="D64">
        <v>62.883000000000003</v>
      </c>
      <c r="E64">
        <v>18463</v>
      </c>
      <c r="F64" t="s">
        <v>2136</v>
      </c>
      <c r="G64">
        <v>3007.0408000000002</v>
      </c>
      <c r="H64" t="s">
        <v>1770</v>
      </c>
      <c r="I64">
        <v>1</v>
      </c>
      <c r="J64">
        <v>1</v>
      </c>
      <c r="K64">
        <v>0</v>
      </c>
      <c r="L64">
        <v>1</v>
      </c>
      <c r="M64">
        <v>0</v>
      </c>
      <c r="N64">
        <v>0</v>
      </c>
    </row>
    <row r="65" spans="1:14" x14ac:dyDescent="0.25">
      <c r="A65">
        <v>1348.3724</v>
      </c>
      <c r="B65">
        <v>5</v>
      </c>
      <c r="C65" t="s">
        <v>1683</v>
      </c>
      <c r="D65">
        <v>63.9</v>
      </c>
      <c r="E65">
        <v>18783</v>
      </c>
      <c r="F65" t="s">
        <v>2136</v>
      </c>
      <c r="G65">
        <v>3008.0533999999998</v>
      </c>
      <c r="I65">
        <v>1</v>
      </c>
      <c r="J65">
        <v>1</v>
      </c>
      <c r="K65">
        <v>0</v>
      </c>
      <c r="L65">
        <v>0</v>
      </c>
      <c r="M65">
        <v>0</v>
      </c>
      <c r="N65">
        <v>0</v>
      </c>
    </row>
    <row r="66" spans="1:14" x14ac:dyDescent="0.25">
      <c r="A66">
        <v>1348.7736</v>
      </c>
      <c r="B66">
        <v>5</v>
      </c>
      <c r="C66" t="s">
        <v>1683</v>
      </c>
      <c r="D66">
        <v>63.832999999999998</v>
      </c>
      <c r="E66">
        <v>18762</v>
      </c>
      <c r="F66" t="s">
        <v>2136</v>
      </c>
      <c r="G66">
        <v>3010.0590000000002</v>
      </c>
      <c r="I66">
        <v>1</v>
      </c>
      <c r="J66">
        <v>1</v>
      </c>
      <c r="K66">
        <v>0</v>
      </c>
      <c r="L66">
        <v>0</v>
      </c>
      <c r="M66">
        <v>0</v>
      </c>
      <c r="N66">
        <v>0</v>
      </c>
    </row>
    <row r="67" spans="1:14" x14ac:dyDescent="0.25">
      <c r="A67">
        <v>1377.5856000000001</v>
      </c>
      <c r="B67">
        <v>5</v>
      </c>
      <c r="C67" t="s">
        <v>1683</v>
      </c>
      <c r="D67">
        <v>62.283000000000001</v>
      </c>
      <c r="E67">
        <v>18281</v>
      </c>
      <c r="F67" t="s">
        <v>2136</v>
      </c>
      <c r="G67">
        <v>3154.1190000000001</v>
      </c>
      <c r="I67">
        <v>1</v>
      </c>
      <c r="J67">
        <v>1</v>
      </c>
      <c r="K67">
        <v>0</v>
      </c>
      <c r="L67">
        <v>0</v>
      </c>
      <c r="M67">
        <v>0</v>
      </c>
      <c r="N67">
        <v>0</v>
      </c>
    </row>
    <row r="68" spans="1:14" x14ac:dyDescent="0.25">
      <c r="A68">
        <v>1377.7869000000001</v>
      </c>
      <c r="B68">
        <v>5</v>
      </c>
      <c r="C68" t="s">
        <v>1683</v>
      </c>
      <c r="D68">
        <v>62.732999999999997</v>
      </c>
      <c r="E68">
        <v>18421</v>
      </c>
      <c r="F68" t="s">
        <v>2136</v>
      </c>
      <c r="G68">
        <v>3155.1255000000001</v>
      </c>
      <c r="H68" t="s">
        <v>1807</v>
      </c>
      <c r="I68">
        <v>1</v>
      </c>
      <c r="J68">
        <v>1</v>
      </c>
      <c r="K68">
        <v>0</v>
      </c>
      <c r="L68">
        <v>0</v>
      </c>
      <c r="M68">
        <v>0</v>
      </c>
      <c r="N68">
        <v>0</v>
      </c>
    </row>
    <row r="69" spans="1:14" x14ac:dyDescent="0.25">
      <c r="A69">
        <v>1391.9768999999999</v>
      </c>
      <c r="B69">
        <v>5</v>
      </c>
      <c r="C69" t="s">
        <v>1683</v>
      </c>
      <c r="D69">
        <v>62.383000000000003</v>
      </c>
      <c r="E69">
        <v>18312</v>
      </c>
      <c r="F69" t="s">
        <v>2136</v>
      </c>
      <c r="G69">
        <v>3226.0758000000001</v>
      </c>
      <c r="I69">
        <v>1</v>
      </c>
      <c r="J69">
        <v>1</v>
      </c>
      <c r="K69">
        <v>0</v>
      </c>
      <c r="L69">
        <v>0</v>
      </c>
      <c r="M69">
        <v>0</v>
      </c>
      <c r="N69">
        <v>0</v>
      </c>
    </row>
    <row r="70" spans="1:14" x14ac:dyDescent="0.25">
      <c r="A70">
        <v>1208.5072</v>
      </c>
      <c r="B70">
        <v>6</v>
      </c>
      <c r="C70" t="s">
        <v>1683</v>
      </c>
      <c r="D70">
        <v>69.816999999999993</v>
      </c>
      <c r="E70">
        <v>20659</v>
      </c>
      <c r="F70" t="s">
        <v>2136</v>
      </c>
      <c r="G70">
        <v>3516.2271000000001</v>
      </c>
      <c r="I70">
        <v>1</v>
      </c>
      <c r="J70">
        <v>1</v>
      </c>
      <c r="K70">
        <v>0</v>
      </c>
      <c r="L70">
        <v>1</v>
      </c>
      <c r="M70">
        <v>0</v>
      </c>
      <c r="N70">
        <v>0</v>
      </c>
    </row>
    <row r="71" spans="1:14" x14ac:dyDescent="0.25">
      <c r="A71">
        <v>1208.8417999999999</v>
      </c>
      <c r="B71">
        <v>6</v>
      </c>
      <c r="C71" t="s">
        <v>1683</v>
      </c>
      <c r="D71">
        <v>69.667000000000002</v>
      </c>
      <c r="E71">
        <v>20608</v>
      </c>
      <c r="F71" t="s">
        <v>2136</v>
      </c>
      <c r="G71">
        <v>3518.2347</v>
      </c>
      <c r="H71" t="s">
        <v>1844</v>
      </c>
      <c r="I71">
        <v>1</v>
      </c>
      <c r="J71">
        <v>1</v>
      </c>
      <c r="K71">
        <v>0</v>
      </c>
      <c r="L71">
        <v>1</v>
      </c>
      <c r="M71">
        <v>0</v>
      </c>
      <c r="N71">
        <v>0</v>
      </c>
    </row>
    <row r="72" spans="1:14" x14ac:dyDescent="0.25">
      <c r="A72">
        <v>1233.3514</v>
      </c>
      <c r="B72">
        <v>6</v>
      </c>
      <c r="C72" t="s">
        <v>1683</v>
      </c>
      <c r="D72">
        <v>69.566999999999993</v>
      </c>
      <c r="E72">
        <v>20582</v>
      </c>
      <c r="F72" t="s">
        <v>2136</v>
      </c>
      <c r="G72">
        <v>3665.2925</v>
      </c>
      <c r="I72">
        <v>1</v>
      </c>
      <c r="J72">
        <v>1</v>
      </c>
      <c r="K72">
        <v>0</v>
      </c>
      <c r="L72">
        <v>0</v>
      </c>
      <c r="M72">
        <v>0</v>
      </c>
      <c r="N72">
        <v>0</v>
      </c>
    </row>
    <row r="73" spans="1:14" x14ac:dyDescent="0.25">
      <c r="A73">
        <v>1233.5182</v>
      </c>
      <c r="B73">
        <v>6</v>
      </c>
      <c r="C73" t="s">
        <v>1683</v>
      </c>
      <c r="D73">
        <v>68.45</v>
      </c>
      <c r="E73">
        <v>20216</v>
      </c>
      <c r="F73" t="s">
        <v>2136</v>
      </c>
      <c r="G73">
        <v>3666.2930000000001</v>
      </c>
      <c r="I73">
        <v>1</v>
      </c>
      <c r="J73">
        <v>1</v>
      </c>
      <c r="K73">
        <v>0</v>
      </c>
      <c r="L73">
        <v>0</v>
      </c>
      <c r="M73">
        <v>0</v>
      </c>
      <c r="N73">
        <v>0</v>
      </c>
    </row>
    <row r="74" spans="1:14" x14ac:dyDescent="0.25">
      <c r="A74">
        <v>1119.4712</v>
      </c>
      <c r="B74">
        <v>4</v>
      </c>
      <c r="C74" t="s">
        <v>1683</v>
      </c>
      <c r="D74">
        <v>66.016999999999996</v>
      </c>
      <c r="E74">
        <v>19454</v>
      </c>
      <c r="F74" t="s">
        <v>2228</v>
      </c>
      <c r="G74">
        <v>2204.7627000000002</v>
      </c>
      <c r="H74" t="s">
        <v>1740</v>
      </c>
      <c r="I74">
        <v>0</v>
      </c>
      <c r="J74">
        <v>1</v>
      </c>
      <c r="K74">
        <v>0</v>
      </c>
      <c r="L74">
        <v>0</v>
      </c>
      <c r="M74">
        <v>1</v>
      </c>
      <c r="N74">
        <v>0</v>
      </c>
    </row>
    <row r="75" spans="1:14" x14ac:dyDescent="0.25">
      <c r="A75">
        <v>1119.5059000000001</v>
      </c>
      <c r="B75">
        <v>4</v>
      </c>
      <c r="C75" t="s">
        <v>1683</v>
      </c>
      <c r="D75">
        <v>66.900000000000006</v>
      </c>
      <c r="E75">
        <v>19731</v>
      </c>
      <c r="F75" t="s">
        <v>2228</v>
      </c>
      <c r="G75">
        <v>2204.9014000000002</v>
      </c>
      <c r="I75">
        <v>0</v>
      </c>
      <c r="J75">
        <v>1</v>
      </c>
      <c r="K75">
        <v>0</v>
      </c>
      <c r="L75">
        <v>0</v>
      </c>
      <c r="M75">
        <v>1</v>
      </c>
      <c r="N75">
        <v>0</v>
      </c>
    </row>
    <row r="76" spans="1:14" x14ac:dyDescent="0.25">
      <c r="A76">
        <v>961.89779999999996</v>
      </c>
      <c r="B76">
        <v>4</v>
      </c>
      <c r="C76" t="s">
        <v>1683</v>
      </c>
      <c r="D76">
        <v>46.75</v>
      </c>
      <c r="E76">
        <v>13277</v>
      </c>
      <c r="F76" t="s">
        <v>1864</v>
      </c>
      <c r="G76">
        <v>2204.7795000000001</v>
      </c>
      <c r="H76" t="s">
        <v>1740</v>
      </c>
      <c r="I76">
        <v>0</v>
      </c>
      <c r="J76">
        <v>1</v>
      </c>
      <c r="K76">
        <v>1</v>
      </c>
      <c r="L76">
        <v>0</v>
      </c>
      <c r="M76">
        <v>0</v>
      </c>
      <c r="N76">
        <v>0</v>
      </c>
    </row>
    <row r="77" spans="1:14" x14ac:dyDescent="0.25">
      <c r="A77">
        <v>962.39859999999999</v>
      </c>
      <c r="B77">
        <v>4</v>
      </c>
      <c r="C77" t="s">
        <v>1683</v>
      </c>
      <c r="D77">
        <v>47.116999999999997</v>
      </c>
      <c r="E77">
        <v>13394</v>
      </c>
      <c r="F77" t="s">
        <v>1864</v>
      </c>
      <c r="G77">
        <v>2206.7827000000002</v>
      </c>
      <c r="I77">
        <v>0</v>
      </c>
      <c r="J77">
        <v>1</v>
      </c>
      <c r="K77">
        <v>1</v>
      </c>
      <c r="L77">
        <v>0</v>
      </c>
      <c r="M77">
        <v>0</v>
      </c>
      <c r="N77">
        <v>0</v>
      </c>
    </row>
    <row r="78" spans="1:14" x14ac:dyDescent="0.25">
      <c r="A78">
        <v>962.44179999999994</v>
      </c>
      <c r="B78">
        <v>4</v>
      </c>
      <c r="C78" t="s">
        <v>1683</v>
      </c>
      <c r="D78">
        <v>46.25</v>
      </c>
      <c r="E78">
        <v>13114</v>
      </c>
      <c r="F78" t="s">
        <v>1864</v>
      </c>
      <c r="G78">
        <v>2206.9555</v>
      </c>
      <c r="I78">
        <v>0</v>
      </c>
      <c r="J78">
        <v>1</v>
      </c>
      <c r="K78">
        <v>1</v>
      </c>
      <c r="L78">
        <v>0</v>
      </c>
      <c r="M78">
        <v>0</v>
      </c>
      <c r="N78">
        <v>0</v>
      </c>
    </row>
    <row r="79" spans="1:14" x14ac:dyDescent="0.25">
      <c r="A79">
        <v>1126.2039</v>
      </c>
      <c r="B79">
        <v>4</v>
      </c>
      <c r="C79" t="s">
        <v>1683</v>
      </c>
      <c r="D79">
        <v>55.732999999999997</v>
      </c>
      <c r="E79">
        <v>16170</v>
      </c>
      <c r="F79" t="s">
        <v>1864</v>
      </c>
      <c r="G79">
        <v>2862.0039000000002</v>
      </c>
      <c r="I79">
        <v>0</v>
      </c>
      <c r="J79">
        <v>1</v>
      </c>
      <c r="K79">
        <v>1</v>
      </c>
      <c r="L79">
        <v>0</v>
      </c>
      <c r="M79">
        <v>0</v>
      </c>
      <c r="N79">
        <v>0</v>
      </c>
    </row>
    <row r="80" spans="1:14" x14ac:dyDescent="0.25">
      <c r="A80">
        <v>1185.2518</v>
      </c>
      <c r="B80">
        <v>4</v>
      </c>
      <c r="C80" t="s">
        <v>1683</v>
      </c>
      <c r="D80">
        <v>46.7</v>
      </c>
      <c r="E80">
        <v>13257</v>
      </c>
      <c r="F80" t="s">
        <v>1864</v>
      </c>
      <c r="G80">
        <v>3098.1958</v>
      </c>
      <c r="I80">
        <v>0</v>
      </c>
      <c r="J80">
        <v>1</v>
      </c>
      <c r="K80">
        <v>1</v>
      </c>
      <c r="L80">
        <v>0</v>
      </c>
      <c r="M80">
        <v>0</v>
      </c>
      <c r="N80">
        <v>0</v>
      </c>
    </row>
    <row r="81" spans="1:14" x14ac:dyDescent="0.25">
      <c r="A81">
        <v>1185.5056</v>
      </c>
      <c r="B81">
        <v>4</v>
      </c>
      <c r="C81" t="s">
        <v>1683</v>
      </c>
      <c r="D81">
        <v>46.55</v>
      </c>
      <c r="E81">
        <v>13207</v>
      </c>
      <c r="F81" t="s">
        <v>1864</v>
      </c>
      <c r="G81">
        <v>3099.2109</v>
      </c>
      <c r="I81">
        <v>0</v>
      </c>
      <c r="J81">
        <v>1</v>
      </c>
      <c r="K81">
        <v>1</v>
      </c>
      <c r="L81">
        <v>0</v>
      </c>
      <c r="M81">
        <v>0</v>
      </c>
      <c r="N81">
        <v>0</v>
      </c>
    </row>
    <row r="82" spans="1:14" x14ac:dyDescent="0.25">
      <c r="A82">
        <v>1281.3561</v>
      </c>
      <c r="B82">
        <v>4</v>
      </c>
      <c r="C82" t="s">
        <v>1683</v>
      </c>
      <c r="D82">
        <v>48.433</v>
      </c>
      <c r="E82">
        <v>13811</v>
      </c>
      <c r="F82" t="s">
        <v>1864</v>
      </c>
      <c r="G82">
        <v>3482.6127999999999</v>
      </c>
      <c r="I82">
        <v>0</v>
      </c>
      <c r="J82">
        <v>1</v>
      </c>
      <c r="K82">
        <v>1</v>
      </c>
      <c r="L82">
        <v>0</v>
      </c>
      <c r="M82">
        <v>0</v>
      </c>
      <c r="N82">
        <v>0</v>
      </c>
    </row>
    <row r="83" spans="1:14" x14ac:dyDescent="0.25">
      <c r="A83">
        <v>971.3845</v>
      </c>
      <c r="B83">
        <v>4</v>
      </c>
      <c r="C83" t="s">
        <v>1683</v>
      </c>
      <c r="D83">
        <v>46.482999999999997</v>
      </c>
      <c r="E83">
        <v>13184</v>
      </c>
      <c r="F83" t="s">
        <v>2290</v>
      </c>
      <c r="G83">
        <v>2204.7703999999999</v>
      </c>
      <c r="H83" t="s">
        <v>1740</v>
      </c>
      <c r="I83">
        <v>0</v>
      </c>
      <c r="J83">
        <v>1</v>
      </c>
      <c r="K83">
        <v>1</v>
      </c>
      <c r="L83">
        <v>0</v>
      </c>
      <c r="M83">
        <v>1</v>
      </c>
      <c r="N83">
        <v>0</v>
      </c>
    </row>
    <row r="84" spans="1:14" x14ac:dyDescent="0.25">
      <c r="A84">
        <v>971.63310000000001</v>
      </c>
      <c r="B84">
        <v>4</v>
      </c>
      <c r="C84" t="s">
        <v>1683</v>
      </c>
      <c r="D84">
        <v>47.383000000000003</v>
      </c>
      <c r="E84">
        <v>13471</v>
      </c>
      <c r="F84" t="s">
        <v>2290</v>
      </c>
      <c r="G84">
        <v>2205.7647999999999</v>
      </c>
      <c r="I84">
        <v>0</v>
      </c>
      <c r="J84">
        <v>1</v>
      </c>
      <c r="K84">
        <v>0</v>
      </c>
      <c r="L84">
        <v>0</v>
      </c>
      <c r="M84">
        <v>1</v>
      </c>
      <c r="N84">
        <v>0</v>
      </c>
    </row>
    <row r="85" spans="1:14" x14ac:dyDescent="0.25">
      <c r="A85">
        <v>1084.6737000000001</v>
      </c>
      <c r="B85">
        <v>4</v>
      </c>
      <c r="C85" t="s">
        <v>1683</v>
      </c>
      <c r="D85">
        <v>24</v>
      </c>
      <c r="E85">
        <v>5677</v>
      </c>
      <c r="F85" t="s">
        <v>2290</v>
      </c>
      <c r="G85">
        <v>2657.9274</v>
      </c>
      <c r="I85">
        <v>0</v>
      </c>
      <c r="J85">
        <v>1</v>
      </c>
      <c r="K85">
        <v>1</v>
      </c>
      <c r="L85">
        <v>0</v>
      </c>
      <c r="M85">
        <v>0</v>
      </c>
      <c r="N85">
        <v>0</v>
      </c>
    </row>
    <row r="86" spans="1:14" x14ac:dyDescent="0.25">
      <c r="A86">
        <v>912.02170000000001</v>
      </c>
      <c r="B86">
        <v>5</v>
      </c>
      <c r="C86" t="s">
        <v>1683</v>
      </c>
      <c r="D86">
        <v>49.417000000000002</v>
      </c>
      <c r="E86">
        <v>14139</v>
      </c>
      <c r="F86" t="s">
        <v>76</v>
      </c>
      <c r="G86">
        <v>1677.5552</v>
      </c>
      <c r="I86">
        <v>1</v>
      </c>
      <c r="J86">
        <v>1</v>
      </c>
      <c r="K86">
        <v>0</v>
      </c>
      <c r="L86">
        <v>0</v>
      </c>
      <c r="M86">
        <v>0</v>
      </c>
      <c r="N86">
        <v>0</v>
      </c>
    </row>
    <row r="87" spans="1:14" x14ac:dyDescent="0.25">
      <c r="A87">
        <v>1116.9876999999999</v>
      </c>
      <c r="B87">
        <v>4</v>
      </c>
      <c r="C87" t="s">
        <v>1683</v>
      </c>
      <c r="D87">
        <v>59.866999999999997</v>
      </c>
      <c r="E87">
        <v>17485</v>
      </c>
      <c r="F87" t="s">
        <v>1866</v>
      </c>
      <c r="G87">
        <v>2204.7435</v>
      </c>
      <c r="I87">
        <v>0</v>
      </c>
      <c r="J87">
        <v>1</v>
      </c>
      <c r="K87">
        <v>0</v>
      </c>
      <c r="L87">
        <v>0</v>
      </c>
      <c r="M87">
        <v>1</v>
      </c>
      <c r="N87">
        <v>0</v>
      </c>
    </row>
    <row r="88" spans="1:14" x14ac:dyDescent="0.25">
      <c r="A88">
        <v>913.14530000000002</v>
      </c>
      <c r="B88">
        <v>4</v>
      </c>
      <c r="C88" t="s">
        <v>1683</v>
      </c>
      <c r="D88">
        <v>40.466999999999999</v>
      </c>
      <c r="E88">
        <v>11148</v>
      </c>
      <c r="F88" t="s">
        <v>1867</v>
      </c>
      <c r="G88">
        <v>1913.6799000000001</v>
      </c>
      <c r="H88" t="s">
        <v>1699</v>
      </c>
      <c r="I88">
        <v>0</v>
      </c>
      <c r="J88">
        <v>1</v>
      </c>
      <c r="K88">
        <v>1</v>
      </c>
      <c r="L88">
        <v>0</v>
      </c>
      <c r="M88">
        <v>1</v>
      </c>
      <c r="N88">
        <v>0</v>
      </c>
    </row>
    <row r="89" spans="1:14" x14ac:dyDescent="0.25">
      <c r="A89">
        <v>985.91830000000004</v>
      </c>
      <c r="B89">
        <v>4</v>
      </c>
      <c r="C89" t="s">
        <v>1683</v>
      </c>
      <c r="D89">
        <v>46.95</v>
      </c>
      <c r="E89">
        <v>13342</v>
      </c>
      <c r="F89" t="s">
        <v>1867</v>
      </c>
      <c r="G89">
        <v>2204.7719000000002</v>
      </c>
      <c r="H89" t="s">
        <v>1740</v>
      </c>
      <c r="I89">
        <v>0</v>
      </c>
      <c r="J89">
        <v>1</v>
      </c>
      <c r="K89">
        <v>1</v>
      </c>
      <c r="L89">
        <v>0</v>
      </c>
      <c r="M89">
        <v>1</v>
      </c>
      <c r="N89">
        <v>0</v>
      </c>
    </row>
    <row r="90" spans="1:14" x14ac:dyDescent="0.25">
      <c r="A90">
        <v>1077.4530999999999</v>
      </c>
      <c r="B90">
        <v>4</v>
      </c>
      <c r="C90" t="s">
        <v>1683</v>
      </c>
      <c r="D90">
        <v>46.482999999999997</v>
      </c>
      <c r="E90">
        <v>13185</v>
      </c>
      <c r="F90" t="s">
        <v>1867</v>
      </c>
      <c r="G90">
        <v>2570.9110999999998</v>
      </c>
      <c r="H90" t="s">
        <v>1769</v>
      </c>
      <c r="I90">
        <v>0</v>
      </c>
      <c r="J90">
        <v>1</v>
      </c>
      <c r="K90">
        <v>1</v>
      </c>
      <c r="L90">
        <v>0</v>
      </c>
      <c r="M90">
        <v>0</v>
      </c>
      <c r="N90">
        <v>0</v>
      </c>
    </row>
    <row r="91" spans="1:14" x14ac:dyDescent="0.25">
      <c r="A91">
        <v>1218.0445999999999</v>
      </c>
      <c r="B91">
        <v>4</v>
      </c>
      <c r="C91" t="s">
        <v>1683</v>
      </c>
      <c r="D91">
        <v>40.267000000000003</v>
      </c>
      <c r="E91">
        <v>11080</v>
      </c>
      <c r="F91" t="s">
        <v>1867</v>
      </c>
      <c r="G91">
        <v>3133.2768000000001</v>
      </c>
      <c r="I91">
        <v>0</v>
      </c>
      <c r="J91">
        <v>1</v>
      </c>
      <c r="K91">
        <v>1</v>
      </c>
      <c r="L91">
        <v>0</v>
      </c>
      <c r="M91">
        <v>1</v>
      </c>
      <c r="N91">
        <v>0</v>
      </c>
    </row>
    <row r="92" spans="1:14" x14ac:dyDescent="0.25">
      <c r="A92">
        <v>1314.2236</v>
      </c>
      <c r="B92">
        <v>4</v>
      </c>
      <c r="C92" t="s">
        <v>1683</v>
      </c>
      <c r="D92">
        <v>46.982999999999997</v>
      </c>
      <c r="E92">
        <v>13352</v>
      </c>
      <c r="F92" t="s">
        <v>1867</v>
      </c>
      <c r="G92">
        <v>3517.9931000000001</v>
      </c>
      <c r="I92">
        <v>0</v>
      </c>
      <c r="J92">
        <v>1</v>
      </c>
      <c r="K92">
        <v>1</v>
      </c>
      <c r="L92">
        <v>0</v>
      </c>
      <c r="M92">
        <v>0</v>
      </c>
      <c r="N92">
        <v>0</v>
      </c>
    </row>
    <row r="93" spans="1:14" x14ac:dyDescent="0.25">
      <c r="A93">
        <v>810.35640000000001</v>
      </c>
      <c r="B93">
        <v>3</v>
      </c>
      <c r="C93" t="s">
        <v>1683</v>
      </c>
      <c r="D93">
        <v>46.917000000000002</v>
      </c>
      <c r="E93">
        <v>13333</v>
      </c>
      <c r="F93" t="s">
        <v>2292</v>
      </c>
      <c r="G93">
        <v>655.21929999999998</v>
      </c>
      <c r="I93">
        <v>0</v>
      </c>
      <c r="J93">
        <v>1</v>
      </c>
      <c r="K93">
        <v>0</v>
      </c>
      <c r="L93">
        <v>0</v>
      </c>
      <c r="M93">
        <v>1</v>
      </c>
      <c r="N93">
        <v>0</v>
      </c>
    </row>
    <row r="94" spans="1:14" x14ac:dyDescent="0.25">
      <c r="A94">
        <v>922.63239999999996</v>
      </c>
      <c r="B94">
        <v>4</v>
      </c>
      <c r="C94" t="s">
        <v>1683</v>
      </c>
      <c r="D94">
        <v>40.533000000000001</v>
      </c>
      <c r="E94">
        <v>11171</v>
      </c>
      <c r="F94" t="s">
        <v>2292</v>
      </c>
      <c r="G94">
        <v>1913.6723</v>
      </c>
      <c r="H94" t="s">
        <v>1699</v>
      </c>
      <c r="I94">
        <v>0</v>
      </c>
      <c r="J94">
        <v>1</v>
      </c>
      <c r="K94">
        <v>1</v>
      </c>
      <c r="L94">
        <v>0</v>
      </c>
      <c r="M94">
        <v>1</v>
      </c>
      <c r="N94">
        <v>0</v>
      </c>
    </row>
    <row r="95" spans="1:14" x14ac:dyDescent="0.25">
      <c r="A95">
        <v>809.30920000000003</v>
      </c>
      <c r="B95">
        <v>5</v>
      </c>
      <c r="C95" t="s">
        <v>1683</v>
      </c>
      <c r="D95">
        <v>47.033000000000001</v>
      </c>
      <c r="E95">
        <v>13368</v>
      </c>
      <c r="F95" t="s">
        <v>2292</v>
      </c>
      <c r="G95">
        <v>2268.6813999999999</v>
      </c>
      <c r="I95">
        <v>0</v>
      </c>
      <c r="J95">
        <v>1</v>
      </c>
      <c r="K95">
        <v>0</v>
      </c>
      <c r="L95">
        <v>0</v>
      </c>
      <c r="M95">
        <v>1</v>
      </c>
      <c r="N95">
        <v>0</v>
      </c>
    </row>
    <row r="96" spans="1:14" x14ac:dyDescent="0.25">
      <c r="A96">
        <v>809.51120000000003</v>
      </c>
      <c r="B96">
        <v>5</v>
      </c>
      <c r="C96" t="s">
        <v>1683</v>
      </c>
      <c r="D96">
        <v>46.95</v>
      </c>
      <c r="E96">
        <v>13340</v>
      </c>
      <c r="F96" t="s">
        <v>2292</v>
      </c>
      <c r="G96">
        <v>2269.6913</v>
      </c>
      <c r="I96">
        <v>0</v>
      </c>
      <c r="J96">
        <v>1</v>
      </c>
      <c r="K96">
        <v>0</v>
      </c>
      <c r="L96">
        <v>0</v>
      </c>
      <c r="M96">
        <v>1</v>
      </c>
      <c r="N96">
        <v>0</v>
      </c>
    </row>
    <row r="97" spans="1:14" x14ac:dyDescent="0.25">
      <c r="A97">
        <v>1105.9528</v>
      </c>
      <c r="B97">
        <v>4</v>
      </c>
      <c r="C97" t="s">
        <v>1683</v>
      </c>
      <c r="D97">
        <v>61.6</v>
      </c>
      <c r="E97">
        <v>18058</v>
      </c>
      <c r="F97" t="s">
        <v>99</v>
      </c>
      <c r="G97">
        <v>2860.9351999999999</v>
      </c>
      <c r="I97">
        <v>0</v>
      </c>
      <c r="J97">
        <v>0</v>
      </c>
      <c r="K97">
        <v>1</v>
      </c>
      <c r="L97">
        <v>0</v>
      </c>
      <c r="M97">
        <v>0</v>
      </c>
      <c r="N97">
        <v>1</v>
      </c>
    </row>
    <row r="98" spans="1:14" x14ac:dyDescent="0.25">
      <c r="A98">
        <v>1105.9680000000001</v>
      </c>
      <c r="B98">
        <v>4</v>
      </c>
      <c r="C98" t="s">
        <v>1683</v>
      </c>
      <c r="D98">
        <v>61.767000000000003</v>
      </c>
      <c r="E98">
        <v>18110</v>
      </c>
      <c r="F98" t="s">
        <v>99</v>
      </c>
      <c r="G98">
        <v>2860.9962</v>
      </c>
      <c r="H98" t="s">
        <v>1993</v>
      </c>
      <c r="I98">
        <v>0</v>
      </c>
      <c r="J98">
        <v>0</v>
      </c>
      <c r="K98">
        <v>1</v>
      </c>
      <c r="L98">
        <v>0</v>
      </c>
      <c r="M98">
        <v>0</v>
      </c>
      <c r="N98">
        <v>1</v>
      </c>
    </row>
    <row r="99" spans="1:14" x14ac:dyDescent="0.25">
      <c r="A99">
        <v>1329.8729000000001</v>
      </c>
      <c r="B99">
        <v>4</v>
      </c>
      <c r="C99" t="s">
        <v>1683</v>
      </c>
      <c r="D99">
        <v>47.582999999999998</v>
      </c>
      <c r="E99">
        <v>13544</v>
      </c>
      <c r="F99" t="s">
        <v>102</v>
      </c>
      <c r="G99">
        <v>2206.7595000000001</v>
      </c>
      <c r="I99">
        <v>0</v>
      </c>
      <c r="J99">
        <v>1</v>
      </c>
      <c r="K99">
        <v>0</v>
      </c>
      <c r="L99">
        <v>0</v>
      </c>
      <c r="M99">
        <v>1</v>
      </c>
      <c r="N99">
        <v>0</v>
      </c>
    </row>
    <row r="100" spans="1:14" x14ac:dyDescent="0.25">
      <c r="A100">
        <v>1243.0381</v>
      </c>
      <c r="B100">
        <v>4</v>
      </c>
      <c r="C100" t="s">
        <v>1683</v>
      </c>
      <c r="D100">
        <v>51.116999999999997</v>
      </c>
      <c r="E100">
        <v>14693</v>
      </c>
      <c r="F100" t="s">
        <v>1868</v>
      </c>
      <c r="G100">
        <v>2843.9983999999999</v>
      </c>
      <c r="I100">
        <v>0</v>
      </c>
      <c r="J100">
        <v>1</v>
      </c>
      <c r="K100">
        <v>0</v>
      </c>
      <c r="L100">
        <v>0</v>
      </c>
      <c r="M100">
        <v>1</v>
      </c>
      <c r="N100">
        <v>0</v>
      </c>
    </row>
    <row r="101" spans="1:14" x14ac:dyDescent="0.25">
      <c r="A101">
        <v>1247.29</v>
      </c>
      <c r="B101">
        <v>4</v>
      </c>
      <c r="C101" t="s">
        <v>1683</v>
      </c>
      <c r="D101">
        <v>59.982999999999997</v>
      </c>
      <c r="E101">
        <v>17521</v>
      </c>
      <c r="F101" t="s">
        <v>1868</v>
      </c>
      <c r="G101">
        <v>2861.0061999999998</v>
      </c>
      <c r="H101" t="s">
        <v>1993</v>
      </c>
      <c r="I101">
        <v>0</v>
      </c>
      <c r="J101">
        <v>1</v>
      </c>
      <c r="K101">
        <v>0</v>
      </c>
      <c r="L101">
        <v>0</v>
      </c>
      <c r="M101">
        <v>1</v>
      </c>
      <c r="N101">
        <v>0</v>
      </c>
    </row>
    <row r="102" spans="1:14" x14ac:dyDescent="0.25">
      <c r="A102">
        <v>1252.2695000000001</v>
      </c>
      <c r="B102">
        <v>4</v>
      </c>
      <c r="C102" t="s">
        <v>1683</v>
      </c>
      <c r="D102">
        <v>51.2</v>
      </c>
      <c r="E102">
        <v>14719</v>
      </c>
      <c r="F102" t="s">
        <v>2293</v>
      </c>
      <c r="G102">
        <v>2842.9681999999998</v>
      </c>
      <c r="I102">
        <v>0</v>
      </c>
      <c r="J102">
        <v>1</v>
      </c>
      <c r="K102">
        <v>0</v>
      </c>
      <c r="L102">
        <v>0</v>
      </c>
      <c r="M102">
        <v>1</v>
      </c>
      <c r="N102">
        <v>0</v>
      </c>
    </row>
    <row r="103" spans="1:14" x14ac:dyDescent="0.25">
      <c r="A103">
        <v>1154.4879000000001</v>
      </c>
      <c r="B103">
        <v>4</v>
      </c>
      <c r="C103" t="s">
        <v>1683</v>
      </c>
      <c r="D103">
        <v>54.15</v>
      </c>
      <c r="E103">
        <v>15673</v>
      </c>
      <c r="F103" t="s">
        <v>1869</v>
      </c>
      <c r="G103">
        <v>2861.0032999999999</v>
      </c>
      <c r="H103" t="s">
        <v>1993</v>
      </c>
      <c r="I103">
        <v>0</v>
      </c>
      <c r="J103">
        <v>1</v>
      </c>
      <c r="K103">
        <v>1</v>
      </c>
      <c r="L103">
        <v>0</v>
      </c>
      <c r="M103">
        <v>1</v>
      </c>
      <c r="N103">
        <v>0</v>
      </c>
    </row>
    <row r="104" spans="1:14" x14ac:dyDescent="0.25">
      <c r="A104">
        <v>749.34979999999996</v>
      </c>
      <c r="B104">
        <v>4</v>
      </c>
      <c r="C104" t="s">
        <v>1683</v>
      </c>
      <c r="D104">
        <v>29.933</v>
      </c>
      <c r="E104">
        <v>7588</v>
      </c>
      <c r="F104" t="s">
        <v>2294</v>
      </c>
      <c r="G104">
        <v>1202.4952000000001</v>
      </c>
      <c r="I104">
        <v>0</v>
      </c>
      <c r="J104">
        <v>0</v>
      </c>
      <c r="K104">
        <v>0</v>
      </c>
      <c r="L104">
        <v>1</v>
      </c>
      <c r="M104">
        <v>1</v>
      </c>
      <c r="N104">
        <v>0</v>
      </c>
    </row>
    <row r="105" spans="1:14" x14ac:dyDescent="0.25">
      <c r="A105">
        <v>1200.4896000000001</v>
      </c>
      <c r="B105">
        <v>4</v>
      </c>
      <c r="C105" t="s">
        <v>1683</v>
      </c>
      <c r="D105">
        <v>53.783000000000001</v>
      </c>
      <c r="E105">
        <v>15550</v>
      </c>
      <c r="F105" t="s">
        <v>2294</v>
      </c>
      <c r="G105">
        <v>3007.0542</v>
      </c>
      <c r="H105" t="s">
        <v>1770</v>
      </c>
      <c r="I105">
        <v>0</v>
      </c>
      <c r="J105">
        <v>1</v>
      </c>
      <c r="K105">
        <v>0</v>
      </c>
      <c r="L105">
        <v>0</v>
      </c>
      <c r="M105">
        <v>1</v>
      </c>
      <c r="N105">
        <v>0</v>
      </c>
    </row>
    <row r="106" spans="1:14" x14ac:dyDescent="0.25">
      <c r="A106">
        <v>883.71209999999996</v>
      </c>
      <c r="B106">
        <v>6</v>
      </c>
      <c r="C106" t="s">
        <v>1683</v>
      </c>
      <c r="D106">
        <v>28.817</v>
      </c>
      <c r="E106">
        <v>7230</v>
      </c>
      <c r="F106" t="s">
        <v>2294</v>
      </c>
      <c r="G106">
        <v>3505.3537999999999</v>
      </c>
      <c r="I106">
        <v>0</v>
      </c>
      <c r="J106">
        <v>0</v>
      </c>
      <c r="K106">
        <v>0</v>
      </c>
      <c r="L106">
        <v>1</v>
      </c>
      <c r="M106">
        <v>1</v>
      </c>
      <c r="N106">
        <v>0</v>
      </c>
    </row>
    <row r="107" spans="1:14" x14ac:dyDescent="0.25">
      <c r="A107">
        <v>1134.4645</v>
      </c>
      <c r="B107">
        <v>3</v>
      </c>
      <c r="C107" t="s">
        <v>1683</v>
      </c>
      <c r="D107">
        <v>35.466999999999999</v>
      </c>
      <c r="E107">
        <v>9445</v>
      </c>
      <c r="F107" t="s">
        <v>1870</v>
      </c>
      <c r="G107">
        <v>2478.9490000000001</v>
      </c>
      <c r="I107">
        <v>0</v>
      </c>
      <c r="J107">
        <v>1</v>
      </c>
      <c r="K107">
        <v>1</v>
      </c>
      <c r="L107">
        <v>0</v>
      </c>
      <c r="M107">
        <v>0</v>
      </c>
      <c r="N107">
        <v>0</v>
      </c>
    </row>
    <row r="108" spans="1:14" x14ac:dyDescent="0.25">
      <c r="A108">
        <v>1165.3107</v>
      </c>
      <c r="B108">
        <v>3</v>
      </c>
      <c r="C108" t="s">
        <v>1683</v>
      </c>
      <c r="D108">
        <v>31.433</v>
      </c>
      <c r="E108">
        <v>8108</v>
      </c>
      <c r="F108" t="s">
        <v>1870</v>
      </c>
      <c r="G108">
        <v>2571.4875999999999</v>
      </c>
      <c r="I108">
        <v>0</v>
      </c>
      <c r="J108">
        <v>1</v>
      </c>
      <c r="K108">
        <v>1</v>
      </c>
      <c r="L108">
        <v>0</v>
      </c>
      <c r="M108">
        <v>0</v>
      </c>
      <c r="N108">
        <v>0</v>
      </c>
    </row>
    <row r="109" spans="1:14" x14ac:dyDescent="0.25">
      <c r="A109">
        <v>1034.8978</v>
      </c>
      <c r="B109">
        <v>4</v>
      </c>
      <c r="C109" t="s">
        <v>1683</v>
      </c>
      <c r="D109">
        <v>30.082999999999998</v>
      </c>
      <c r="E109">
        <v>7635</v>
      </c>
      <c r="F109" t="s">
        <v>1870</v>
      </c>
      <c r="G109">
        <v>3214.1396</v>
      </c>
      <c r="I109">
        <v>0</v>
      </c>
      <c r="J109">
        <v>1</v>
      </c>
      <c r="K109">
        <v>1</v>
      </c>
      <c r="L109">
        <v>0</v>
      </c>
      <c r="M109">
        <v>0</v>
      </c>
      <c r="N109">
        <v>0</v>
      </c>
    </row>
    <row r="110" spans="1:14" x14ac:dyDescent="0.25">
      <c r="A110">
        <v>1390.6039000000001</v>
      </c>
      <c r="B110">
        <v>3</v>
      </c>
      <c r="C110" t="s">
        <v>1683</v>
      </c>
      <c r="D110">
        <v>27.8</v>
      </c>
      <c r="E110">
        <v>6920</v>
      </c>
      <c r="F110" t="s">
        <v>1870</v>
      </c>
      <c r="G110">
        <v>3247.3672000000001</v>
      </c>
      <c r="I110">
        <v>0</v>
      </c>
      <c r="J110">
        <v>1</v>
      </c>
      <c r="K110">
        <v>1</v>
      </c>
      <c r="L110">
        <v>0</v>
      </c>
      <c r="M110">
        <v>0</v>
      </c>
      <c r="N110">
        <v>0</v>
      </c>
    </row>
    <row r="111" spans="1:14" x14ac:dyDescent="0.25">
      <c r="A111">
        <v>1064.4828</v>
      </c>
      <c r="B111">
        <v>4</v>
      </c>
      <c r="C111" t="s">
        <v>1683</v>
      </c>
      <c r="D111">
        <v>31.5</v>
      </c>
      <c r="E111">
        <v>8122</v>
      </c>
      <c r="F111" t="s">
        <v>1870</v>
      </c>
      <c r="G111">
        <v>3332.4794999999999</v>
      </c>
      <c r="I111">
        <v>0</v>
      </c>
      <c r="J111">
        <v>1</v>
      </c>
      <c r="K111">
        <v>1</v>
      </c>
      <c r="L111">
        <v>0</v>
      </c>
      <c r="M111">
        <v>0</v>
      </c>
      <c r="N111">
        <v>0</v>
      </c>
    </row>
    <row r="112" spans="1:14" x14ac:dyDescent="0.25">
      <c r="A112">
        <v>1083.4480000000001</v>
      </c>
      <c r="B112">
        <v>4</v>
      </c>
      <c r="C112" t="s">
        <v>1683</v>
      </c>
      <c r="D112">
        <v>26.016999999999999</v>
      </c>
      <c r="E112">
        <v>6326</v>
      </c>
      <c r="F112" t="s">
        <v>1870</v>
      </c>
      <c r="G112">
        <v>3408.3402999999998</v>
      </c>
      <c r="I112">
        <v>0</v>
      </c>
      <c r="J112">
        <v>1</v>
      </c>
      <c r="K112">
        <v>1</v>
      </c>
      <c r="L112">
        <v>0</v>
      </c>
      <c r="M112">
        <v>0</v>
      </c>
      <c r="N112">
        <v>0</v>
      </c>
    </row>
    <row r="113" spans="1:14" x14ac:dyDescent="0.25">
      <c r="A113">
        <v>1096.1991</v>
      </c>
      <c r="B113">
        <v>4</v>
      </c>
      <c r="C113" t="s">
        <v>1683</v>
      </c>
      <c r="D113">
        <v>24.917000000000002</v>
      </c>
      <c r="E113">
        <v>5979</v>
      </c>
      <c r="F113" t="s">
        <v>1870</v>
      </c>
      <c r="G113">
        <v>3459.3447000000001</v>
      </c>
      <c r="I113">
        <v>0</v>
      </c>
      <c r="J113">
        <v>1</v>
      </c>
      <c r="K113">
        <v>1</v>
      </c>
      <c r="L113">
        <v>0</v>
      </c>
      <c r="M113">
        <v>0</v>
      </c>
      <c r="N113">
        <v>0</v>
      </c>
    </row>
    <row r="114" spans="1:14" x14ac:dyDescent="0.25">
      <c r="A114">
        <v>1113.4992</v>
      </c>
      <c r="B114">
        <v>4</v>
      </c>
      <c r="C114" t="s">
        <v>1683</v>
      </c>
      <c r="D114">
        <v>26.9</v>
      </c>
      <c r="E114">
        <v>6621</v>
      </c>
      <c r="F114" t="s">
        <v>1870</v>
      </c>
      <c r="G114">
        <v>3528.5448999999999</v>
      </c>
      <c r="I114">
        <v>0</v>
      </c>
      <c r="J114">
        <v>1</v>
      </c>
      <c r="K114">
        <v>1</v>
      </c>
      <c r="L114">
        <v>0</v>
      </c>
      <c r="M114">
        <v>0</v>
      </c>
      <c r="N114">
        <v>0</v>
      </c>
    </row>
    <row r="115" spans="1:14" x14ac:dyDescent="0.25">
      <c r="A115">
        <v>1186.0232000000001</v>
      </c>
      <c r="B115">
        <v>4</v>
      </c>
      <c r="C115" t="s">
        <v>1683</v>
      </c>
      <c r="D115">
        <v>29.933</v>
      </c>
      <c r="E115">
        <v>7590</v>
      </c>
      <c r="F115" t="s">
        <v>1870</v>
      </c>
      <c r="G115">
        <v>3818.6410999999998</v>
      </c>
      <c r="I115">
        <v>0</v>
      </c>
      <c r="J115">
        <v>1</v>
      </c>
      <c r="K115">
        <v>1</v>
      </c>
      <c r="L115">
        <v>0</v>
      </c>
      <c r="M115">
        <v>0</v>
      </c>
      <c r="N115">
        <v>0</v>
      </c>
    </row>
    <row r="116" spans="1:14" x14ac:dyDescent="0.25">
      <c r="A116">
        <v>1196.4931999999999</v>
      </c>
      <c r="B116">
        <v>4</v>
      </c>
      <c r="C116" t="s">
        <v>1683</v>
      </c>
      <c r="D116">
        <v>31.183</v>
      </c>
      <c r="E116">
        <v>8015</v>
      </c>
      <c r="F116" t="s">
        <v>1870</v>
      </c>
      <c r="G116">
        <v>3860.5210000000002</v>
      </c>
      <c r="I116">
        <v>0</v>
      </c>
      <c r="J116">
        <v>1</v>
      </c>
      <c r="K116">
        <v>1</v>
      </c>
      <c r="L116">
        <v>0</v>
      </c>
      <c r="M116">
        <v>0</v>
      </c>
      <c r="N116">
        <v>0</v>
      </c>
    </row>
    <row r="117" spans="1:14" x14ac:dyDescent="0.25">
      <c r="A117">
        <v>1200.0107</v>
      </c>
      <c r="B117">
        <v>4</v>
      </c>
      <c r="C117" t="s">
        <v>1683</v>
      </c>
      <c r="D117">
        <v>26.7</v>
      </c>
      <c r="E117">
        <v>6553</v>
      </c>
      <c r="F117" t="s">
        <v>1870</v>
      </c>
      <c r="G117">
        <v>3874.5913</v>
      </c>
      <c r="I117">
        <v>0</v>
      </c>
      <c r="J117">
        <v>1</v>
      </c>
      <c r="K117">
        <v>1</v>
      </c>
      <c r="L117">
        <v>0</v>
      </c>
      <c r="M117">
        <v>0</v>
      </c>
      <c r="N117">
        <v>0</v>
      </c>
    </row>
    <row r="118" spans="1:14" x14ac:dyDescent="0.25">
      <c r="A118">
        <v>1216.9901</v>
      </c>
      <c r="B118">
        <v>4</v>
      </c>
      <c r="C118" t="s">
        <v>1683</v>
      </c>
      <c r="D118">
        <v>37.65</v>
      </c>
      <c r="E118">
        <v>10186</v>
      </c>
      <c r="F118" t="s">
        <v>1870</v>
      </c>
      <c r="G118">
        <v>3942.5088000000001</v>
      </c>
      <c r="I118">
        <v>0</v>
      </c>
      <c r="J118">
        <v>1</v>
      </c>
      <c r="K118">
        <v>1</v>
      </c>
      <c r="L118">
        <v>0</v>
      </c>
      <c r="M118">
        <v>0</v>
      </c>
      <c r="N118">
        <v>0</v>
      </c>
    </row>
    <row r="119" spans="1:14" x14ac:dyDescent="0.25">
      <c r="A119">
        <v>1233.7646999999999</v>
      </c>
      <c r="B119">
        <v>4</v>
      </c>
      <c r="C119" t="s">
        <v>1683</v>
      </c>
      <c r="D119">
        <v>24.067</v>
      </c>
      <c r="E119">
        <v>5698</v>
      </c>
      <c r="F119" t="s">
        <v>1870</v>
      </c>
      <c r="G119">
        <v>4009.6069000000002</v>
      </c>
      <c r="I119">
        <v>0</v>
      </c>
      <c r="J119">
        <v>1</v>
      </c>
      <c r="K119">
        <v>1</v>
      </c>
      <c r="L119">
        <v>0</v>
      </c>
      <c r="M119">
        <v>0</v>
      </c>
      <c r="N119">
        <v>0</v>
      </c>
    </row>
    <row r="120" spans="1:14" x14ac:dyDescent="0.25">
      <c r="A120">
        <v>1000.2465999999999</v>
      </c>
      <c r="B120">
        <v>5</v>
      </c>
      <c r="C120" t="s">
        <v>1683</v>
      </c>
      <c r="D120">
        <v>29.233000000000001</v>
      </c>
      <c r="E120">
        <v>7366</v>
      </c>
      <c r="F120" t="s">
        <v>1870</v>
      </c>
      <c r="G120">
        <v>4074.7741999999998</v>
      </c>
      <c r="I120">
        <v>0</v>
      </c>
      <c r="J120">
        <v>1</v>
      </c>
      <c r="K120">
        <v>1</v>
      </c>
      <c r="L120">
        <v>0</v>
      </c>
      <c r="M120">
        <v>0</v>
      </c>
      <c r="N120">
        <v>0</v>
      </c>
    </row>
    <row r="121" spans="1:14" x14ac:dyDescent="0.25">
      <c r="A121">
        <v>1268.3108999999999</v>
      </c>
      <c r="B121">
        <v>4</v>
      </c>
      <c r="C121" t="s">
        <v>1683</v>
      </c>
      <c r="D121">
        <v>26.167000000000002</v>
      </c>
      <c r="E121">
        <v>6380</v>
      </c>
      <c r="F121" t="s">
        <v>1870</v>
      </c>
      <c r="G121">
        <v>4147.7920000000004</v>
      </c>
      <c r="I121">
        <v>0</v>
      </c>
      <c r="J121">
        <v>1</v>
      </c>
      <c r="K121">
        <v>1</v>
      </c>
      <c r="L121">
        <v>0</v>
      </c>
      <c r="M121">
        <v>0</v>
      </c>
      <c r="N121">
        <v>0</v>
      </c>
    </row>
    <row r="122" spans="1:14" x14ac:dyDescent="0.25">
      <c r="A122">
        <v>1278.0500999999999</v>
      </c>
      <c r="B122">
        <v>4</v>
      </c>
      <c r="C122" t="s">
        <v>1683</v>
      </c>
      <c r="D122">
        <v>26.25</v>
      </c>
      <c r="E122">
        <v>6406</v>
      </c>
      <c r="F122" t="s">
        <v>1870</v>
      </c>
      <c r="G122">
        <v>4186.7484999999997</v>
      </c>
      <c r="I122">
        <v>0</v>
      </c>
      <c r="J122">
        <v>1</v>
      </c>
      <c r="K122">
        <v>1</v>
      </c>
      <c r="L122">
        <v>0</v>
      </c>
      <c r="M122">
        <v>0</v>
      </c>
      <c r="N122">
        <v>0</v>
      </c>
    </row>
    <row r="123" spans="1:14" x14ac:dyDescent="0.25">
      <c r="A123">
        <v>1022.6436</v>
      </c>
      <c r="B123">
        <v>5</v>
      </c>
      <c r="C123" t="s">
        <v>1683</v>
      </c>
      <c r="D123">
        <v>26.283000000000001</v>
      </c>
      <c r="E123">
        <v>6414</v>
      </c>
      <c r="F123" t="s">
        <v>1870</v>
      </c>
      <c r="G123">
        <v>4186.7591000000002</v>
      </c>
      <c r="I123">
        <v>0</v>
      </c>
      <c r="J123">
        <v>1</v>
      </c>
      <c r="K123">
        <v>1</v>
      </c>
      <c r="L123">
        <v>0</v>
      </c>
      <c r="M123">
        <v>0</v>
      </c>
      <c r="N123">
        <v>0</v>
      </c>
    </row>
    <row r="124" spans="1:14" x14ac:dyDescent="0.25">
      <c r="A124">
        <v>1278.5737999999999</v>
      </c>
      <c r="B124">
        <v>4</v>
      </c>
      <c r="C124" t="s">
        <v>1683</v>
      </c>
      <c r="D124">
        <v>26.85</v>
      </c>
      <c r="E124">
        <v>6606</v>
      </c>
      <c r="F124" t="s">
        <v>1870</v>
      </c>
      <c r="G124">
        <v>4188.8437000000004</v>
      </c>
      <c r="I124">
        <v>0</v>
      </c>
      <c r="J124">
        <v>1</v>
      </c>
      <c r="K124">
        <v>1</v>
      </c>
      <c r="L124">
        <v>0</v>
      </c>
      <c r="M124">
        <v>0</v>
      </c>
      <c r="N124">
        <v>0</v>
      </c>
    </row>
    <row r="125" spans="1:14" x14ac:dyDescent="0.25">
      <c r="A125">
        <v>1278.8203000000001</v>
      </c>
      <c r="B125">
        <v>4</v>
      </c>
      <c r="C125" t="s">
        <v>1683</v>
      </c>
      <c r="D125">
        <v>26.382999999999999</v>
      </c>
      <c r="E125">
        <v>6450</v>
      </c>
      <c r="F125" t="s">
        <v>1870</v>
      </c>
      <c r="G125">
        <v>4189.8296</v>
      </c>
      <c r="I125">
        <v>0</v>
      </c>
      <c r="J125">
        <v>1</v>
      </c>
      <c r="K125">
        <v>1</v>
      </c>
      <c r="L125">
        <v>0</v>
      </c>
      <c r="M125">
        <v>0</v>
      </c>
      <c r="N125">
        <v>0</v>
      </c>
    </row>
    <row r="126" spans="1:14" x14ac:dyDescent="0.25">
      <c r="A126">
        <v>1289.5797</v>
      </c>
      <c r="B126">
        <v>4</v>
      </c>
      <c r="C126" t="s">
        <v>1683</v>
      </c>
      <c r="D126">
        <v>26.466999999999999</v>
      </c>
      <c r="E126">
        <v>6478</v>
      </c>
      <c r="F126" t="s">
        <v>1870</v>
      </c>
      <c r="G126">
        <v>4232.8671999999997</v>
      </c>
      <c r="I126">
        <v>0</v>
      </c>
      <c r="J126">
        <v>1</v>
      </c>
      <c r="K126">
        <v>1</v>
      </c>
      <c r="L126">
        <v>0</v>
      </c>
      <c r="M126">
        <v>0</v>
      </c>
      <c r="N126">
        <v>0</v>
      </c>
    </row>
    <row r="127" spans="1:14" x14ac:dyDescent="0.25">
      <c r="A127">
        <v>1300.8287</v>
      </c>
      <c r="B127">
        <v>4</v>
      </c>
      <c r="C127" t="s">
        <v>1683</v>
      </c>
      <c r="D127">
        <v>28.7</v>
      </c>
      <c r="E127">
        <v>7196</v>
      </c>
      <c r="F127" t="s">
        <v>1870</v>
      </c>
      <c r="G127">
        <v>4277.8633</v>
      </c>
      <c r="I127">
        <v>0</v>
      </c>
      <c r="J127">
        <v>1</v>
      </c>
      <c r="K127">
        <v>1</v>
      </c>
      <c r="L127">
        <v>0</v>
      </c>
      <c r="M127">
        <v>0</v>
      </c>
      <c r="N127">
        <v>0</v>
      </c>
    </row>
    <row r="128" spans="1:14" x14ac:dyDescent="0.25">
      <c r="A128">
        <v>1308.828</v>
      </c>
      <c r="B128">
        <v>4</v>
      </c>
      <c r="C128" t="s">
        <v>1683</v>
      </c>
      <c r="D128">
        <v>25.55</v>
      </c>
      <c r="E128">
        <v>6181</v>
      </c>
      <c r="F128" t="s">
        <v>1870</v>
      </c>
      <c r="G128">
        <v>4309.8603000000003</v>
      </c>
      <c r="I128">
        <v>0</v>
      </c>
      <c r="J128">
        <v>1</v>
      </c>
      <c r="K128">
        <v>1</v>
      </c>
      <c r="L128">
        <v>0</v>
      </c>
      <c r="M128">
        <v>0</v>
      </c>
      <c r="N128">
        <v>0</v>
      </c>
    </row>
    <row r="129" spans="1:14" x14ac:dyDescent="0.25">
      <c r="A129">
        <v>1047.2655999999999</v>
      </c>
      <c r="B129">
        <v>5</v>
      </c>
      <c r="C129" t="s">
        <v>1683</v>
      </c>
      <c r="D129">
        <v>25.516999999999999</v>
      </c>
      <c r="E129">
        <v>6165</v>
      </c>
      <c r="F129" t="s">
        <v>1870</v>
      </c>
      <c r="G129">
        <v>4309.8692000000001</v>
      </c>
      <c r="I129">
        <v>0</v>
      </c>
      <c r="J129">
        <v>1</v>
      </c>
      <c r="K129">
        <v>1</v>
      </c>
      <c r="L129">
        <v>0</v>
      </c>
      <c r="M129">
        <v>0</v>
      </c>
      <c r="N129">
        <v>0</v>
      </c>
    </row>
    <row r="130" spans="1:14" x14ac:dyDescent="0.25">
      <c r="A130">
        <v>1054.8547000000001</v>
      </c>
      <c r="B130">
        <v>5</v>
      </c>
      <c r="C130" t="s">
        <v>1683</v>
      </c>
      <c r="D130">
        <v>25.582999999999998</v>
      </c>
      <c r="E130">
        <v>6190</v>
      </c>
      <c r="F130" t="s">
        <v>1870</v>
      </c>
      <c r="G130">
        <v>4347.8146999999999</v>
      </c>
      <c r="I130">
        <v>0</v>
      </c>
      <c r="J130">
        <v>1</v>
      </c>
      <c r="K130">
        <v>1</v>
      </c>
      <c r="L130">
        <v>0</v>
      </c>
      <c r="M130">
        <v>0</v>
      </c>
      <c r="N130">
        <v>0</v>
      </c>
    </row>
    <row r="131" spans="1:14" x14ac:dyDescent="0.25">
      <c r="A131">
        <v>1319.0839000000001</v>
      </c>
      <c r="B131">
        <v>4</v>
      </c>
      <c r="C131" t="s">
        <v>1683</v>
      </c>
      <c r="D131">
        <v>26.3</v>
      </c>
      <c r="E131">
        <v>6423</v>
      </c>
      <c r="F131" t="s">
        <v>1870</v>
      </c>
      <c r="G131">
        <v>4350.8837999999996</v>
      </c>
      <c r="I131">
        <v>0</v>
      </c>
      <c r="J131">
        <v>1</v>
      </c>
      <c r="K131">
        <v>1</v>
      </c>
      <c r="L131">
        <v>0</v>
      </c>
      <c r="M131">
        <v>0</v>
      </c>
      <c r="N131">
        <v>0</v>
      </c>
    </row>
    <row r="132" spans="1:14" x14ac:dyDescent="0.25">
      <c r="A132">
        <v>1063.0623000000001</v>
      </c>
      <c r="B132">
        <v>5</v>
      </c>
      <c r="C132" t="s">
        <v>1683</v>
      </c>
      <c r="D132">
        <v>26.5</v>
      </c>
      <c r="E132">
        <v>6486</v>
      </c>
      <c r="F132" t="s">
        <v>1870</v>
      </c>
      <c r="G132">
        <v>4388.8522999999996</v>
      </c>
      <c r="I132">
        <v>0</v>
      </c>
      <c r="J132">
        <v>1</v>
      </c>
      <c r="K132">
        <v>1</v>
      </c>
      <c r="L132">
        <v>0</v>
      </c>
      <c r="M132">
        <v>0</v>
      </c>
      <c r="N132">
        <v>0</v>
      </c>
    </row>
    <row r="133" spans="1:14" x14ac:dyDescent="0.25">
      <c r="A133">
        <v>1063.6636000000001</v>
      </c>
      <c r="B133">
        <v>5</v>
      </c>
      <c r="C133" t="s">
        <v>1683</v>
      </c>
      <c r="D133">
        <v>26.216999999999999</v>
      </c>
      <c r="E133">
        <v>6396</v>
      </c>
      <c r="F133" t="s">
        <v>1870</v>
      </c>
      <c r="G133">
        <v>4391.8589000000002</v>
      </c>
      <c r="I133">
        <v>0</v>
      </c>
      <c r="J133">
        <v>1</v>
      </c>
      <c r="K133">
        <v>1</v>
      </c>
      <c r="L133">
        <v>0</v>
      </c>
      <c r="M133">
        <v>0</v>
      </c>
      <c r="N133">
        <v>0</v>
      </c>
    </row>
    <row r="134" spans="1:14" x14ac:dyDescent="0.25">
      <c r="A134">
        <v>1337.0744999999999</v>
      </c>
      <c r="B134">
        <v>4</v>
      </c>
      <c r="C134" t="s">
        <v>1683</v>
      </c>
      <c r="D134">
        <v>34.832999999999998</v>
      </c>
      <c r="E134">
        <v>9231</v>
      </c>
      <c r="F134" t="s">
        <v>1870</v>
      </c>
      <c r="G134">
        <v>4422.8462</v>
      </c>
      <c r="I134">
        <v>0</v>
      </c>
      <c r="J134">
        <v>1</v>
      </c>
      <c r="K134">
        <v>1</v>
      </c>
      <c r="L134">
        <v>0</v>
      </c>
      <c r="M134">
        <v>0</v>
      </c>
      <c r="N134">
        <v>0</v>
      </c>
    </row>
    <row r="135" spans="1:14" x14ac:dyDescent="0.25">
      <c r="A135">
        <v>1341.3376000000001</v>
      </c>
      <c r="B135">
        <v>4</v>
      </c>
      <c r="C135" t="s">
        <v>1683</v>
      </c>
      <c r="D135">
        <v>28.7</v>
      </c>
      <c r="E135">
        <v>7197</v>
      </c>
      <c r="F135" t="s">
        <v>1870</v>
      </c>
      <c r="G135">
        <v>4439.8989000000001</v>
      </c>
      <c r="I135">
        <v>0</v>
      </c>
      <c r="J135">
        <v>1</v>
      </c>
      <c r="K135">
        <v>1</v>
      </c>
      <c r="L135">
        <v>0</v>
      </c>
      <c r="M135">
        <v>0</v>
      </c>
      <c r="N135">
        <v>0</v>
      </c>
    </row>
    <row r="136" spans="1:14" x14ac:dyDescent="0.25">
      <c r="A136">
        <v>1351.8457000000001</v>
      </c>
      <c r="B136">
        <v>4</v>
      </c>
      <c r="C136" t="s">
        <v>1683</v>
      </c>
      <c r="D136">
        <v>28.85</v>
      </c>
      <c r="E136">
        <v>7241</v>
      </c>
      <c r="F136" t="s">
        <v>1870</v>
      </c>
      <c r="G136">
        <v>4481.9310999999998</v>
      </c>
      <c r="I136">
        <v>0</v>
      </c>
      <c r="J136">
        <v>1</v>
      </c>
      <c r="K136">
        <v>1</v>
      </c>
      <c r="L136">
        <v>0</v>
      </c>
      <c r="M136">
        <v>0</v>
      </c>
      <c r="N136">
        <v>0</v>
      </c>
    </row>
    <row r="137" spans="1:14" x14ac:dyDescent="0.25">
      <c r="A137">
        <v>1087.8801000000001</v>
      </c>
      <c r="B137">
        <v>5</v>
      </c>
      <c r="C137" t="s">
        <v>1683</v>
      </c>
      <c r="D137">
        <v>25.733000000000001</v>
      </c>
      <c r="E137">
        <v>6240</v>
      </c>
      <c r="F137" t="s">
        <v>1870</v>
      </c>
      <c r="G137">
        <v>4512.9417000000003</v>
      </c>
      <c r="I137">
        <v>0</v>
      </c>
      <c r="J137">
        <v>1</v>
      </c>
      <c r="K137">
        <v>1</v>
      </c>
      <c r="L137">
        <v>0</v>
      </c>
      <c r="M137">
        <v>0</v>
      </c>
      <c r="N137">
        <v>0</v>
      </c>
    </row>
    <row r="138" spans="1:14" x14ac:dyDescent="0.25">
      <c r="A138">
        <v>1359.5996</v>
      </c>
      <c r="B138">
        <v>4</v>
      </c>
      <c r="C138" t="s">
        <v>1683</v>
      </c>
      <c r="D138">
        <v>25.867000000000001</v>
      </c>
      <c r="E138">
        <v>6287</v>
      </c>
      <c r="F138" t="s">
        <v>1870</v>
      </c>
      <c r="G138">
        <v>4512.9467999999997</v>
      </c>
      <c r="I138">
        <v>0</v>
      </c>
      <c r="J138">
        <v>1</v>
      </c>
      <c r="K138">
        <v>1</v>
      </c>
      <c r="L138">
        <v>0</v>
      </c>
      <c r="M138">
        <v>0</v>
      </c>
      <c r="N138">
        <v>0</v>
      </c>
    </row>
    <row r="139" spans="1:14" x14ac:dyDescent="0.25">
      <c r="A139">
        <v>1364.0995</v>
      </c>
      <c r="B139">
        <v>4</v>
      </c>
      <c r="C139" t="s">
        <v>1683</v>
      </c>
      <c r="D139">
        <v>25.483000000000001</v>
      </c>
      <c r="E139">
        <v>6154</v>
      </c>
      <c r="F139" t="s">
        <v>1870</v>
      </c>
      <c r="G139">
        <v>4530.9462999999996</v>
      </c>
      <c r="I139">
        <v>0</v>
      </c>
      <c r="J139">
        <v>1</v>
      </c>
      <c r="K139">
        <v>1</v>
      </c>
      <c r="L139">
        <v>0</v>
      </c>
      <c r="M139">
        <v>0</v>
      </c>
      <c r="N139">
        <v>0</v>
      </c>
    </row>
    <row r="140" spans="1:14" x14ac:dyDescent="0.25">
      <c r="A140">
        <v>1369.8533</v>
      </c>
      <c r="B140">
        <v>4</v>
      </c>
      <c r="C140" t="s">
        <v>1683</v>
      </c>
      <c r="D140">
        <v>25.632999999999999</v>
      </c>
      <c r="E140">
        <v>6206</v>
      </c>
      <c r="F140" t="s">
        <v>1870</v>
      </c>
      <c r="G140">
        <v>4553.9614000000001</v>
      </c>
      <c r="I140">
        <v>0</v>
      </c>
      <c r="J140">
        <v>1</v>
      </c>
      <c r="K140">
        <v>1</v>
      </c>
      <c r="L140">
        <v>0</v>
      </c>
      <c r="M140">
        <v>0</v>
      </c>
      <c r="N140">
        <v>0</v>
      </c>
    </row>
    <row r="141" spans="1:14" x14ac:dyDescent="0.25">
      <c r="A141">
        <v>1377.1061</v>
      </c>
      <c r="B141">
        <v>4</v>
      </c>
      <c r="C141" t="s">
        <v>1683</v>
      </c>
      <c r="D141">
        <v>25.867000000000001</v>
      </c>
      <c r="E141">
        <v>6288</v>
      </c>
      <c r="F141" t="s">
        <v>1870</v>
      </c>
      <c r="G141">
        <v>4582.9726000000001</v>
      </c>
      <c r="I141">
        <v>0</v>
      </c>
      <c r="J141">
        <v>1</v>
      </c>
      <c r="K141">
        <v>1</v>
      </c>
      <c r="L141">
        <v>0</v>
      </c>
      <c r="M141">
        <v>0</v>
      </c>
      <c r="N141">
        <v>0</v>
      </c>
    </row>
    <row r="142" spans="1:14" x14ac:dyDescent="0.25">
      <c r="A142">
        <v>1381.6034</v>
      </c>
      <c r="B142">
        <v>4</v>
      </c>
      <c r="C142" t="s">
        <v>1683</v>
      </c>
      <c r="D142">
        <v>27.733000000000001</v>
      </c>
      <c r="E142">
        <v>6901</v>
      </c>
      <c r="F142" t="s">
        <v>1870</v>
      </c>
      <c r="G142">
        <v>4600.9619000000002</v>
      </c>
      <c r="I142">
        <v>0</v>
      </c>
      <c r="J142">
        <v>1</v>
      </c>
      <c r="K142">
        <v>1</v>
      </c>
      <c r="L142">
        <v>0</v>
      </c>
      <c r="M142">
        <v>0</v>
      </c>
      <c r="N142">
        <v>0</v>
      </c>
    </row>
    <row r="143" spans="1:14" x14ac:dyDescent="0.25">
      <c r="A143">
        <v>1110.0798</v>
      </c>
      <c r="B143">
        <v>5</v>
      </c>
      <c r="C143" t="s">
        <v>1683</v>
      </c>
      <c r="D143">
        <v>27.65</v>
      </c>
      <c r="E143">
        <v>6876</v>
      </c>
      <c r="F143" t="s">
        <v>1870</v>
      </c>
      <c r="G143">
        <v>4623.9402</v>
      </c>
      <c r="I143">
        <v>0</v>
      </c>
      <c r="J143">
        <v>1</v>
      </c>
      <c r="K143">
        <v>1</v>
      </c>
      <c r="L143">
        <v>0</v>
      </c>
      <c r="M143">
        <v>0</v>
      </c>
      <c r="N143">
        <v>0</v>
      </c>
    </row>
    <row r="144" spans="1:14" x14ac:dyDescent="0.25">
      <c r="A144">
        <v>1391.854</v>
      </c>
      <c r="B144">
        <v>4</v>
      </c>
      <c r="C144" t="s">
        <v>1683</v>
      </c>
      <c r="D144">
        <v>28.617000000000001</v>
      </c>
      <c r="E144">
        <v>7173</v>
      </c>
      <c r="F144" t="s">
        <v>1870</v>
      </c>
      <c r="G144">
        <v>4641.9642999999996</v>
      </c>
      <c r="I144">
        <v>0</v>
      </c>
      <c r="J144">
        <v>1</v>
      </c>
      <c r="K144">
        <v>1</v>
      </c>
      <c r="L144">
        <v>0</v>
      </c>
      <c r="M144">
        <v>0</v>
      </c>
      <c r="N144">
        <v>0</v>
      </c>
    </row>
    <row r="145" spans="1:14" x14ac:dyDescent="0.25">
      <c r="A145">
        <v>1113.6936000000001</v>
      </c>
      <c r="B145">
        <v>5</v>
      </c>
      <c r="C145" t="s">
        <v>1683</v>
      </c>
      <c r="D145">
        <v>28.4</v>
      </c>
      <c r="E145">
        <v>7103</v>
      </c>
      <c r="F145" t="s">
        <v>1870</v>
      </c>
      <c r="G145">
        <v>4642.009</v>
      </c>
      <c r="I145">
        <v>0</v>
      </c>
      <c r="J145">
        <v>1</v>
      </c>
      <c r="K145">
        <v>1</v>
      </c>
      <c r="L145">
        <v>0</v>
      </c>
      <c r="M145">
        <v>0</v>
      </c>
      <c r="N145">
        <v>0</v>
      </c>
    </row>
    <row r="146" spans="1:14" x14ac:dyDescent="0.25">
      <c r="A146">
        <v>1392.1067</v>
      </c>
      <c r="B146">
        <v>4</v>
      </c>
      <c r="C146" t="s">
        <v>1683</v>
      </c>
      <c r="D146">
        <v>27.867000000000001</v>
      </c>
      <c r="E146">
        <v>6938</v>
      </c>
      <c r="F146" t="s">
        <v>1870</v>
      </c>
      <c r="G146">
        <v>4642.9750999999997</v>
      </c>
      <c r="I146">
        <v>0</v>
      </c>
      <c r="J146">
        <v>1</v>
      </c>
      <c r="K146">
        <v>1</v>
      </c>
      <c r="L146">
        <v>0</v>
      </c>
      <c r="M146">
        <v>0</v>
      </c>
      <c r="N146">
        <v>0</v>
      </c>
    </row>
    <row r="147" spans="1:14" x14ac:dyDescent="0.25">
      <c r="A147">
        <v>1120.2918999999999</v>
      </c>
      <c r="B147">
        <v>5</v>
      </c>
      <c r="C147" t="s">
        <v>1683</v>
      </c>
      <c r="D147">
        <v>25.4</v>
      </c>
      <c r="E147">
        <v>6126</v>
      </c>
      <c r="F147" t="s">
        <v>1870</v>
      </c>
      <c r="G147">
        <v>4675.0003999999999</v>
      </c>
      <c r="I147">
        <v>0</v>
      </c>
      <c r="J147">
        <v>1</v>
      </c>
      <c r="K147">
        <v>1</v>
      </c>
      <c r="L147">
        <v>0</v>
      </c>
      <c r="M147">
        <v>0</v>
      </c>
      <c r="N147">
        <v>0</v>
      </c>
    </row>
    <row r="148" spans="1:14" x14ac:dyDescent="0.25">
      <c r="A148">
        <v>1120.6918000000001</v>
      </c>
      <c r="B148">
        <v>5</v>
      </c>
      <c r="C148" t="s">
        <v>1683</v>
      </c>
      <c r="D148">
        <v>23.332999999999998</v>
      </c>
      <c r="E148">
        <v>5443</v>
      </c>
      <c r="F148" t="s">
        <v>1870</v>
      </c>
      <c r="G148">
        <v>4676.9998999999998</v>
      </c>
      <c r="I148">
        <v>0</v>
      </c>
      <c r="J148">
        <v>1</v>
      </c>
      <c r="K148">
        <v>1</v>
      </c>
      <c r="L148">
        <v>0</v>
      </c>
      <c r="M148">
        <v>0</v>
      </c>
      <c r="N148">
        <v>0</v>
      </c>
    </row>
    <row r="149" spans="1:14" x14ac:dyDescent="0.25">
      <c r="A149">
        <v>1121.2786000000001</v>
      </c>
      <c r="B149">
        <v>5</v>
      </c>
      <c r="C149" t="s">
        <v>1683</v>
      </c>
      <c r="D149">
        <v>28.317</v>
      </c>
      <c r="E149">
        <v>7076</v>
      </c>
      <c r="F149" t="s">
        <v>1870</v>
      </c>
      <c r="G149">
        <v>4679.9337999999998</v>
      </c>
      <c r="I149">
        <v>0</v>
      </c>
      <c r="J149">
        <v>1</v>
      </c>
      <c r="K149">
        <v>1</v>
      </c>
      <c r="L149">
        <v>0</v>
      </c>
      <c r="M149">
        <v>0</v>
      </c>
      <c r="N149">
        <v>0</v>
      </c>
    </row>
    <row r="150" spans="1:14" x14ac:dyDescent="0.25">
      <c r="A150">
        <v>1128.4884999999999</v>
      </c>
      <c r="B150">
        <v>5</v>
      </c>
      <c r="C150" t="s">
        <v>1683</v>
      </c>
      <c r="D150">
        <v>25.283000000000001</v>
      </c>
      <c r="E150">
        <v>6091</v>
      </c>
      <c r="F150" t="s">
        <v>1870</v>
      </c>
      <c r="G150">
        <v>4715.9836999999998</v>
      </c>
      <c r="I150">
        <v>0</v>
      </c>
      <c r="J150">
        <v>1</v>
      </c>
      <c r="K150">
        <v>1</v>
      </c>
      <c r="L150">
        <v>0</v>
      </c>
      <c r="M150">
        <v>0</v>
      </c>
      <c r="N150">
        <v>0</v>
      </c>
    </row>
    <row r="151" spans="1:14" x14ac:dyDescent="0.25">
      <c r="A151">
        <v>1129.0979</v>
      </c>
      <c r="B151">
        <v>5</v>
      </c>
      <c r="C151" t="s">
        <v>1683</v>
      </c>
      <c r="D151">
        <v>25.582999999999998</v>
      </c>
      <c r="E151">
        <v>6192</v>
      </c>
      <c r="F151" t="s">
        <v>1870</v>
      </c>
      <c r="G151">
        <v>4719.0304999999998</v>
      </c>
      <c r="I151">
        <v>0</v>
      </c>
      <c r="J151">
        <v>1</v>
      </c>
      <c r="K151">
        <v>1</v>
      </c>
      <c r="L151">
        <v>0</v>
      </c>
      <c r="M151">
        <v>0</v>
      </c>
      <c r="N151">
        <v>0</v>
      </c>
    </row>
    <row r="152" spans="1:14" x14ac:dyDescent="0.25">
      <c r="A152">
        <v>1132.1007</v>
      </c>
      <c r="B152">
        <v>5</v>
      </c>
      <c r="C152" t="s">
        <v>1683</v>
      </c>
      <c r="D152">
        <v>25.117000000000001</v>
      </c>
      <c r="E152">
        <v>6038</v>
      </c>
      <c r="F152" t="s">
        <v>1870</v>
      </c>
      <c r="G152">
        <v>4734.0446000000002</v>
      </c>
      <c r="I152">
        <v>0</v>
      </c>
      <c r="J152">
        <v>1</v>
      </c>
      <c r="K152">
        <v>1</v>
      </c>
      <c r="L152">
        <v>0</v>
      </c>
      <c r="M152">
        <v>0</v>
      </c>
      <c r="N152">
        <v>0</v>
      </c>
    </row>
    <row r="153" spans="1:14" x14ac:dyDescent="0.25">
      <c r="A153">
        <v>946.90819999999997</v>
      </c>
      <c r="B153">
        <v>6</v>
      </c>
      <c r="C153" t="s">
        <v>1683</v>
      </c>
      <c r="D153">
        <v>25.283000000000001</v>
      </c>
      <c r="E153">
        <v>6089</v>
      </c>
      <c r="F153" t="s">
        <v>1870</v>
      </c>
      <c r="G153">
        <v>4753.9830000000002</v>
      </c>
      <c r="I153">
        <v>0</v>
      </c>
      <c r="J153">
        <v>1</v>
      </c>
      <c r="K153">
        <v>1</v>
      </c>
      <c r="L153">
        <v>0</v>
      </c>
      <c r="M153">
        <v>0</v>
      </c>
      <c r="N153">
        <v>0</v>
      </c>
    </row>
    <row r="154" spans="1:14" x14ac:dyDescent="0.25">
      <c r="A154">
        <v>1136.4875999999999</v>
      </c>
      <c r="B154">
        <v>5</v>
      </c>
      <c r="C154" t="s">
        <v>1683</v>
      </c>
      <c r="D154">
        <v>25.016999999999999</v>
      </c>
      <c r="E154">
        <v>6012</v>
      </c>
      <c r="F154" t="s">
        <v>1870</v>
      </c>
      <c r="G154">
        <v>4755.9787999999999</v>
      </c>
      <c r="I154">
        <v>0</v>
      </c>
      <c r="J154">
        <v>1</v>
      </c>
      <c r="K154">
        <v>1</v>
      </c>
      <c r="L154">
        <v>0</v>
      </c>
      <c r="M154">
        <v>0</v>
      </c>
      <c r="N154">
        <v>0</v>
      </c>
    </row>
    <row r="155" spans="1:14" x14ac:dyDescent="0.25">
      <c r="A155">
        <v>1142.6980000000001</v>
      </c>
      <c r="B155">
        <v>5</v>
      </c>
      <c r="C155" t="s">
        <v>1683</v>
      </c>
      <c r="D155">
        <v>25.9</v>
      </c>
      <c r="E155">
        <v>6297</v>
      </c>
      <c r="F155" t="s">
        <v>1870</v>
      </c>
      <c r="G155">
        <v>4787.0309999999999</v>
      </c>
      <c r="I155">
        <v>0</v>
      </c>
      <c r="J155">
        <v>1</v>
      </c>
      <c r="K155">
        <v>1</v>
      </c>
      <c r="L155">
        <v>0</v>
      </c>
      <c r="M155">
        <v>0</v>
      </c>
      <c r="N155">
        <v>0</v>
      </c>
    </row>
    <row r="156" spans="1:14" x14ac:dyDescent="0.25">
      <c r="A156">
        <v>1146.1014</v>
      </c>
      <c r="B156">
        <v>5</v>
      </c>
      <c r="C156" t="s">
        <v>1683</v>
      </c>
      <c r="D156">
        <v>28</v>
      </c>
      <c r="E156">
        <v>6977</v>
      </c>
      <c r="F156" t="s">
        <v>1870</v>
      </c>
      <c r="G156">
        <v>4804.0482000000002</v>
      </c>
      <c r="I156">
        <v>0</v>
      </c>
      <c r="J156">
        <v>1</v>
      </c>
      <c r="K156">
        <v>1</v>
      </c>
      <c r="L156">
        <v>0</v>
      </c>
      <c r="M156">
        <v>0</v>
      </c>
      <c r="N156">
        <v>0</v>
      </c>
    </row>
    <row r="157" spans="1:14" x14ac:dyDescent="0.25">
      <c r="A157">
        <v>1146.2991999999999</v>
      </c>
      <c r="B157">
        <v>5</v>
      </c>
      <c r="C157" t="s">
        <v>1683</v>
      </c>
      <c r="D157">
        <v>27.417000000000002</v>
      </c>
      <c r="E157">
        <v>6781</v>
      </c>
      <c r="F157" t="s">
        <v>1870</v>
      </c>
      <c r="G157">
        <v>4805.0370000000003</v>
      </c>
      <c r="I157">
        <v>0</v>
      </c>
      <c r="J157">
        <v>1</v>
      </c>
      <c r="K157">
        <v>1</v>
      </c>
      <c r="L157">
        <v>0</v>
      </c>
      <c r="M157">
        <v>0</v>
      </c>
      <c r="N157">
        <v>0</v>
      </c>
    </row>
    <row r="158" spans="1:14" x14ac:dyDescent="0.25">
      <c r="A158">
        <v>1150.4961000000001</v>
      </c>
      <c r="B158">
        <v>5</v>
      </c>
      <c r="C158" t="s">
        <v>1683</v>
      </c>
      <c r="D158">
        <v>27.55</v>
      </c>
      <c r="E158">
        <v>6832</v>
      </c>
      <c r="F158" t="s">
        <v>1870</v>
      </c>
      <c r="G158">
        <v>4826.0214999999998</v>
      </c>
      <c r="I158">
        <v>0</v>
      </c>
      <c r="J158">
        <v>1</v>
      </c>
      <c r="K158">
        <v>1</v>
      </c>
      <c r="L158">
        <v>0</v>
      </c>
      <c r="M158">
        <v>0</v>
      </c>
      <c r="N158">
        <v>0</v>
      </c>
    </row>
    <row r="159" spans="1:14" x14ac:dyDescent="0.25">
      <c r="A159">
        <v>1151.5128999999999</v>
      </c>
      <c r="B159">
        <v>5</v>
      </c>
      <c r="C159" t="s">
        <v>1683</v>
      </c>
      <c r="D159">
        <v>25.733000000000001</v>
      </c>
      <c r="E159">
        <v>6241</v>
      </c>
      <c r="F159" t="s">
        <v>1870</v>
      </c>
      <c r="G159">
        <v>4831.1057000000001</v>
      </c>
      <c r="I159">
        <v>0</v>
      </c>
      <c r="J159">
        <v>1</v>
      </c>
      <c r="K159">
        <v>1</v>
      </c>
      <c r="L159">
        <v>0</v>
      </c>
      <c r="M159">
        <v>0</v>
      </c>
      <c r="N159">
        <v>0</v>
      </c>
    </row>
    <row r="160" spans="1:14" x14ac:dyDescent="0.25">
      <c r="A160">
        <v>1152.0687</v>
      </c>
      <c r="B160">
        <v>5</v>
      </c>
      <c r="C160" t="s">
        <v>1683</v>
      </c>
      <c r="D160">
        <v>30.7</v>
      </c>
      <c r="E160">
        <v>7833</v>
      </c>
      <c r="F160" t="s">
        <v>1870</v>
      </c>
      <c r="G160">
        <v>4833.8846999999996</v>
      </c>
      <c r="I160">
        <v>0</v>
      </c>
      <c r="J160">
        <v>1</v>
      </c>
      <c r="K160">
        <v>1</v>
      </c>
      <c r="L160">
        <v>0</v>
      </c>
      <c r="M160">
        <v>0</v>
      </c>
      <c r="N160">
        <v>0</v>
      </c>
    </row>
    <row r="161" spans="1:14" x14ac:dyDescent="0.25">
      <c r="A161">
        <v>1153.6881000000001</v>
      </c>
      <c r="B161">
        <v>5</v>
      </c>
      <c r="C161" t="s">
        <v>1683</v>
      </c>
      <c r="D161">
        <v>27.917000000000002</v>
      </c>
      <c r="E161">
        <v>6951</v>
      </c>
      <c r="F161" t="s">
        <v>1870</v>
      </c>
      <c r="G161">
        <v>4841.9816000000001</v>
      </c>
      <c r="I161">
        <v>0</v>
      </c>
      <c r="J161">
        <v>1</v>
      </c>
      <c r="K161">
        <v>1</v>
      </c>
      <c r="L161">
        <v>0</v>
      </c>
      <c r="M161">
        <v>0</v>
      </c>
      <c r="N161">
        <v>0</v>
      </c>
    </row>
    <row r="162" spans="1:14" x14ac:dyDescent="0.25">
      <c r="A162">
        <v>1153.8904</v>
      </c>
      <c r="B162">
        <v>5</v>
      </c>
      <c r="C162" t="s">
        <v>1683</v>
      </c>
      <c r="D162">
        <v>27.05</v>
      </c>
      <c r="E162">
        <v>6665</v>
      </c>
      <c r="F162" t="s">
        <v>1870</v>
      </c>
      <c r="G162">
        <v>4842.9929000000002</v>
      </c>
      <c r="I162">
        <v>0</v>
      </c>
      <c r="J162">
        <v>1</v>
      </c>
      <c r="K162">
        <v>1</v>
      </c>
      <c r="L162">
        <v>0</v>
      </c>
      <c r="M162">
        <v>0</v>
      </c>
      <c r="N162">
        <v>0</v>
      </c>
    </row>
    <row r="163" spans="1:14" x14ac:dyDescent="0.25">
      <c r="A163">
        <v>1154.4975999999999</v>
      </c>
      <c r="B163">
        <v>5</v>
      </c>
      <c r="C163" t="s">
        <v>1683</v>
      </c>
      <c r="D163">
        <v>27.55</v>
      </c>
      <c r="E163">
        <v>6833</v>
      </c>
      <c r="F163" t="s">
        <v>1870</v>
      </c>
      <c r="G163">
        <v>4846.0288</v>
      </c>
      <c r="I163">
        <v>0</v>
      </c>
      <c r="J163">
        <v>1</v>
      </c>
      <c r="K163">
        <v>1</v>
      </c>
      <c r="L163">
        <v>0</v>
      </c>
      <c r="M163">
        <v>0</v>
      </c>
      <c r="N163">
        <v>0</v>
      </c>
    </row>
    <row r="164" spans="1:14" x14ac:dyDescent="0.25">
      <c r="A164">
        <v>1160.3008</v>
      </c>
      <c r="B164">
        <v>5</v>
      </c>
      <c r="C164" t="s">
        <v>1683</v>
      </c>
      <c r="D164">
        <v>28.15</v>
      </c>
      <c r="E164">
        <v>7025</v>
      </c>
      <c r="F164" t="s">
        <v>1870</v>
      </c>
      <c r="G164">
        <v>4875.0448999999999</v>
      </c>
      <c r="I164">
        <v>0</v>
      </c>
      <c r="J164">
        <v>1</v>
      </c>
      <c r="K164">
        <v>1</v>
      </c>
      <c r="L164">
        <v>0</v>
      </c>
      <c r="M164">
        <v>0</v>
      </c>
      <c r="N164">
        <v>0</v>
      </c>
    </row>
    <row r="165" spans="1:14" x14ac:dyDescent="0.25">
      <c r="A165">
        <v>1160.502</v>
      </c>
      <c r="B165">
        <v>5</v>
      </c>
      <c r="C165" t="s">
        <v>1683</v>
      </c>
      <c r="D165">
        <v>28.082999999999998</v>
      </c>
      <c r="E165">
        <v>7006</v>
      </c>
      <c r="F165" t="s">
        <v>1870</v>
      </c>
      <c r="G165">
        <v>4876.0508</v>
      </c>
      <c r="I165">
        <v>0</v>
      </c>
      <c r="J165">
        <v>1</v>
      </c>
      <c r="K165">
        <v>1</v>
      </c>
      <c r="L165">
        <v>0</v>
      </c>
      <c r="M165">
        <v>0</v>
      </c>
      <c r="N165">
        <v>0</v>
      </c>
    </row>
    <row r="166" spans="1:14" x14ac:dyDescent="0.25">
      <c r="A166">
        <v>1160.9072000000001</v>
      </c>
      <c r="B166">
        <v>5</v>
      </c>
      <c r="C166" t="s">
        <v>1683</v>
      </c>
      <c r="D166">
        <v>24.783000000000001</v>
      </c>
      <c r="E166">
        <v>5934</v>
      </c>
      <c r="F166" t="s">
        <v>1870</v>
      </c>
      <c r="G166">
        <v>4878.0771999999997</v>
      </c>
      <c r="I166">
        <v>0</v>
      </c>
      <c r="J166">
        <v>1</v>
      </c>
      <c r="K166">
        <v>1</v>
      </c>
      <c r="L166">
        <v>0</v>
      </c>
      <c r="M166">
        <v>0</v>
      </c>
      <c r="N166">
        <v>0</v>
      </c>
    </row>
    <row r="167" spans="1:14" x14ac:dyDescent="0.25">
      <c r="A167">
        <v>1163.703</v>
      </c>
      <c r="B167">
        <v>5</v>
      </c>
      <c r="C167" t="s">
        <v>1683</v>
      </c>
      <c r="D167">
        <v>30.117000000000001</v>
      </c>
      <c r="E167">
        <v>7646</v>
      </c>
      <c r="F167" t="s">
        <v>1870</v>
      </c>
      <c r="G167">
        <v>4892.0559999999996</v>
      </c>
      <c r="I167">
        <v>0</v>
      </c>
      <c r="J167">
        <v>1</v>
      </c>
      <c r="K167">
        <v>1</v>
      </c>
      <c r="L167">
        <v>0</v>
      </c>
      <c r="M167">
        <v>0</v>
      </c>
      <c r="N167">
        <v>0</v>
      </c>
    </row>
    <row r="168" spans="1:14" x14ac:dyDescent="0.25">
      <c r="A168">
        <v>1167.4862000000001</v>
      </c>
      <c r="B168">
        <v>5</v>
      </c>
      <c r="C168" t="s">
        <v>1683</v>
      </c>
      <c r="D168">
        <v>27.667000000000002</v>
      </c>
      <c r="E168">
        <v>6877</v>
      </c>
      <c r="F168" t="s">
        <v>1870</v>
      </c>
      <c r="G168">
        <v>4910.9721</v>
      </c>
      <c r="I168">
        <v>0</v>
      </c>
      <c r="J168">
        <v>1</v>
      </c>
      <c r="K168">
        <v>1</v>
      </c>
      <c r="L168">
        <v>0</v>
      </c>
      <c r="M168">
        <v>0</v>
      </c>
      <c r="N168">
        <v>0</v>
      </c>
    </row>
    <row r="169" spans="1:14" x14ac:dyDescent="0.25">
      <c r="A169">
        <v>1168.3052</v>
      </c>
      <c r="B169">
        <v>5</v>
      </c>
      <c r="C169" t="s">
        <v>1683</v>
      </c>
      <c r="D169">
        <v>30.033000000000001</v>
      </c>
      <c r="E169">
        <v>7621</v>
      </c>
      <c r="F169" t="s">
        <v>1870</v>
      </c>
      <c r="G169">
        <v>4915.0668999999998</v>
      </c>
      <c r="I169">
        <v>0</v>
      </c>
      <c r="J169">
        <v>1</v>
      </c>
      <c r="K169">
        <v>1</v>
      </c>
      <c r="L169">
        <v>0</v>
      </c>
      <c r="M169">
        <v>0</v>
      </c>
      <c r="N169">
        <v>0</v>
      </c>
    </row>
    <row r="170" spans="1:14" x14ac:dyDescent="0.25">
      <c r="A170">
        <v>1168.4948999999999</v>
      </c>
      <c r="B170">
        <v>5</v>
      </c>
      <c r="C170" t="s">
        <v>1683</v>
      </c>
      <c r="D170">
        <v>24.882999999999999</v>
      </c>
      <c r="E170">
        <v>5968</v>
      </c>
      <c r="F170" t="s">
        <v>1870</v>
      </c>
      <c r="G170">
        <v>4916.0154000000002</v>
      </c>
      <c r="I170">
        <v>0</v>
      </c>
      <c r="J170">
        <v>1</v>
      </c>
      <c r="K170">
        <v>1</v>
      </c>
      <c r="L170">
        <v>0</v>
      </c>
      <c r="M170">
        <v>0</v>
      </c>
      <c r="N170">
        <v>0</v>
      </c>
    </row>
    <row r="171" spans="1:14" x14ac:dyDescent="0.25">
      <c r="A171">
        <v>1168.8970999999999</v>
      </c>
      <c r="B171">
        <v>5</v>
      </c>
      <c r="C171" t="s">
        <v>1683</v>
      </c>
      <c r="D171">
        <v>24.567</v>
      </c>
      <c r="E171">
        <v>5854</v>
      </c>
      <c r="F171" t="s">
        <v>1870</v>
      </c>
      <c r="G171">
        <v>4918.0264999999999</v>
      </c>
      <c r="I171">
        <v>0</v>
      </c>
      <c r="J171">
        <v>1</v>
      </c>
      <c r="K171">
        <v>1</v>
      </c>
      <c r="L171">
        <v>0</v>
      </c>
      <c r="M171">
        <v>0</v>
      </c>
      <c r="N171">
        <v>0</v>
      </c>
    </row>
    <row r="172" spans="1:14" x14ac:dyDescent="0.25">
      <c r="A172">
        <v>1169.0994000000001</v>
      </c>
      <c r="B172">
        <v>5</v>
      </c>
      <c r="C172" t="s">
        <v>1683</v>
      </c>
      <c r="D172">
        <v>25.067</v>
      </c>
      <c r="E172">
        <v>6019</v>
      </c>
      <c r="F172" t="s">
        <v>1870</v>
      </c>
      <c r="G172">
        <v>4919.0379000000003</v>
      </c>
      <c r="I172">
        <v>0</v>
      </c>
      <c r="J172">
        <v>1</v>
      </c>
      <c r="K172">
        <v>1</v>
      </c>
      <c r="L172">
        <v>0</v>
      </c>
      <c r="M172">
        <v>0</v>
      </c>
      <c r="N172">
        <v>0</v>
      </c>
    </row>
    <row r="173" spans="1:14" x14ac:dyDescent="0.25">
      <c r="A173">
        <v>1169.3094000000001</v>
      </c>
      <c r="B173">
        <v>5</v>
      </c>
      <c r="C173" t="s">
        <v>1683</v>
      </c>
      <c r="D173">
        <v>28.766999999999999</v>
      </c>
      <c r="E173">
        <v>7213</v>
      </c>
      <c r="F173" t="s">
        <v>1870</v>
      </c>
      <c r="G173">
        <v>4920.0883000000003</v>
      </c>
      <c r="I173">
        <v>0</v>
      </c>
      <c r="J173">
        <v>1</v>
      </c>
      <c r="K173">
        <v>1</v>
      </c>
      <c r="L173">
        <v>0</v>
      </c>
      <c r="M173">
        <v>0</v>
      </c>
      <c r="N173">
        <v>0</v>
      </c>
    </row>
    <row r="174" spans="1:14" x14ac:dyDescent="0.25">
      <c r="A174">
        <v>1171.2925</v>
      </c>
      <c r="B174">
        <v>5</v>
      </c>
      <c r="C174" t="s">
        <v>1683</v>
      </c>
      <c r="D174">
        <v>30.2</v>
      </c>
      <c r="E174">
        <v>7672</v>
      </c>
      <c r="F174" t="s">
        <v>1870</v>
      </c>
      <c r="G174">
        <v>4930.0033999999996</v>
      </c>
      <c r="I174">
        <v>0</v>
      </c>
      <c r="J174">
        <v>1</v>
      </c>
      <c r="K174">
        <v>1</v>
      </c>
      <c r="L174">
        <v>0</v>
      </c>
      <c r="M174">
        <v>0</v>
      </c>
      <c r="N174">
        <v>0</v>
      </c>
    </row>
    <row r="175" spans="1:14" x14ac:dyDescent="0.25">
      <c r="A175">
        <v>1171.4918</v>
      </c>
      <c r="B175">
        <v>5</v>
      </c>
      <c r="C175" t="s">
        <v>1683</v>
      </c>
      <c r="D175">
        <v>29.966999999999999</v>
      </c>
      <c r="E175">
        <v>7597</v>
      </c>
      <c r="F175" t="s">
        <v>1870</v>
      </c>
      <c r="G175">
        <v>4931.0001000000002</v>
      </c>
      <c r="I175">
        <v>0</v>
      </c>
      <c r="J175">
        <v>1</v>
      </c>
      <c r="K175">
        <v>1</v>
      </c>
      <c r="L175">
        <v>0</v>
      </c>
      <c r="M175">
        <v>0</v>
      </c>
      <c r="N175">
        <v>0</v>
      </c>
    </row>
    <row r="176" spans="1:14" x14ac:dyDescent="0.25">
      <c r="A176">
        <v>1174.9086</v>
      </c>
      <c r="B176">
        <v>5</v>
      </c>
      <c r="C176" t="s">
        <v>1683</v>
      </c>
      <c r="D176">
        <v>25.817</v>
      </c>
      <c r="E176">
        <v>6268</v>
      </c>
      <c r="F176" t="s">
        <v>1870</v>
      </c>
      <c r="G176">
        <v>4948.0838999999996</v>
      </c>
      <c r="I176">
        <v>0</v>
      </c>
      <c r="J176">
        <v>1</v>
      </c>
      <c r="K176">
        <v>1</v>
      </c>
      <c r="L176">
        <v>0</v>
      </c>
      <c r="M176">
        <v>0</v>
      </c>
      <c r="N176">
        <v>0</v>
      </c>
    </row>
    <row r="177" spans="1:14" x14ac:dyDescent="0.25">
      <c r="A177">
        <v>980.41139999999996</v>
      </c>
      <c r="B177">
        <v>6</v>
      </c>
      <c r="C177" t="s">
        <v>1683</v>
      </c>
      <c r="D177">
        <v>27.2</v>
      </c>
      <c r="E177">
        <v>6712</v>
      </c>
      <c r="F177" t="s">
        <v>1870</v>
      </c>
      <c r="G177">
        <v>4955.0020000000004</v>
      </c>
      <c r="I177">
        <v>0</v>
      </c>
      <c r="J177">
        <v>1</v>
      </c>
      <c r="K177">
        <v>1</v>
      </c>
      <c r="L177">
        <v>0</v>
      </c>
      <c r="M177">
        <v>0</v>
      </c>
      <c r="N177">
        <v>0</v>
      </c>
    </row>
    <row r="178" spans="1:14" x14ac:dyDescent="0.25">
      <c r="A178">
        <v>1178.5107</v>
      </c>
      <c r="B178">
        <v>5</v>
      </c>
      <c r="C178" t="s">
        <v>1683</v>
      </c>
      <c r="D178">
        <v>27.117000000000001</v>
      </c>
      <c r="E178">
        <v>6685</v>
      </c>
      <c r="F178" t="s">
        <v>1870</v>
      </c>
      <c r="G178">
        <v>4966.0946999999996</v>
      </c>
      <c r="I178">
        <v>0</v>
      </c>
      <c r="J178">
        <v>1</v>
      </c>
      <c r="K178">
        <v>1</v>
      </c>
      <c r="L178">
        <v>0</v>
      </c>
      <c r="M178">
        <v>0</v>
      </c>
      <c r="N178">
        <v>0</v>
      </c>
    </row>
    <row r="179" spans="1:14" x14ac:dyDescent="0.25">
      <c r="A179">
        <v>1178.7085</v>
      </c>
      <c r="B179">
        <v>5</v>
      </c>
      <c r="C179" t="s">
        <v>1683</v>
      </c>
      <c r="D179">
        <v>27.733000000000001</v>
      </c>
      <c r="E179">
        <v>6899</v>
      </c>
      <c r="F179" t="s">
        <v>1870</v>
      </c>
      <c r="G179">
        <v>4967.0834999999997</v>
      </c>
      <c r="I179">
        <v>0</v>
      </c>
      <c r="J179">
        <v>1</v>
      </c>
      <c r="K179">
        <v>1</v>
      </c>
      <c r="L179">
        <v>0</v>
      </c>
      <c r="M179">
        <v>0</v>
      </c>
      <c r="N179">
        <v>0</v>
      </c>
    </row>
    <row r="180" spans="1:14" x14ac:dyDescent="0.25">
      <c r="A180">
        <v>1179.7054000000001</v>
      </c>
      <c r="B180">
        <v>5</v>
      </c>
      <c r="C180" t="s">
        <v>1683</v>
      </c>
      <c r="D180">
        <v>25.75</v>
      </c>
      <c r="E180">
        <v>6248</v>
      </c>
      <c r="F180" t="s">
        <v>1870</v>
      </c>
      <c r="G180">
        <v>4972.0681999999997</v>
      </c>
      <c r="I180">
        <v>0</v>
      </c>
      <c r="J180">
        <v>1</v>
      </c>
      <c r="K180">
        <v>1</v>
      </c>
      <c r="L180">
        <v>0</v>
      </c>
      <c r="M180">
        <v>0</v>
      </c>
      <c r="N180">
        <v>0</v>
      </c>
    </row>
    <row r="181" spans="1:14" x14ac:dyDescent="0.25">
      <c r="A181">
        <v>1182.1125999999999</v>
      </c>
      <c r="B181">
        <v>5</v>
      </c>
      <c r="C181" t="s">
        <v>1683</v>
      </c>
      <c r="D181">
        <v>26.966999999999999</v>
      </c>
      <c r="E181">
        <v>6633</v>
      </c>
      <c r="F181" t="s">
        <v>1870</v>
      </c>
      <c r="G181">
        <v>4984.1037999999999</v>
      </c>
      <c r="I181">
        <v>0</v>
      </c>
      <c r="J181">
        <v>1</v>
      </c>
      <c r="K181">
        <v>1</v>
      </c>
      <c r="L181">
        <v>0</v>
      </c>
      <c r="M181">
        <v>0</v>
      </c>
      <c r="N181">
        <v>0</v>
      </c>
    </row>
    <row r="182" spans="1:14" x14ac:dyDescent="0.25">
      <c r="A182">
        <v>1182.2892999999999</v>
      </c>
      <c r="B182">
        <v>5</v>
      </c>
      <c r="C182" t="s">
        <v>1683</v>
      </c>
      <c r="D182">
        <v>24.882999999999999</v>
      </c>
      <c r="E182">
        <v>5969</v>
      </c>
      <c r="F182" t="s">
        <v>1870</v>
      </c>
      <c r="G182">
        <v>4984.9876000000004</v>
      </c>
      <c r="I182">
        <v>0</v>
      </c>
      <c r="J182">
        <v>1</v>
      </c>
      <c r="K182">
        <v>1</v>
      </c>
      <c r="L182">
        <v>0</v>
      </c>
      <c r="M182">
        <v>0</v>
      </c>
      <c r="N182">
        <v>0</v>
      </c>
    </row>
    <row r="183" spans="1:14" x14ac:dyDescent="0.25">
      <c r="A183">
        <v>1182.9132999999999</v>
      </c>
      <c r="B183">
        <v>5</v>
      </c>
      <c r="C183" t="s">
        <v>1683</v>
      </c>
      <c r="D183">
        <v>27.2</v>
      </c>
      <c r="E183">
        <v>6714</v>
      </c>
      <c r="F183" t="s">
        <v>1870</v>
      </c>
      <c r="G183">
        <v>4988.1076999999996</v>
      </c>
      <c r="I183">
        <v>0</v>
      </c>
      <c r="J183">
        <v>1</v>
      </c>
      <c r="K183">
        <v>1</v>
      </c>
      <c r="L183">
        <v>0</v>
      </c>
      <c r="M183">
        <v>0</v>
      </c>
      <c r="N183">
        <v>0</v>
      </c>
    </row>
    <row r="184" spans="1:14" x14ac:dyDescent="0.25">
      <c r="A184">
        <v>988.58489999999995</v>
      </c>
      <c r="B184">
        <v>6</v>
      </c>
      <c r="C184" t="s">
        <v>1683</v>
      </c>
      <c r="D184">
        <v>27.283000000000001</v>
      </c>
      <c r="E184">
        <v>6737</v>
      </c>
      <c r="F184" t="s">
        <v>1870</v>
      </c>
      <c r="G184">
        <v>5004.0432000000001</v>
      </c>
      <c r="I184">
        <v>0</v>
      </c>
      <c r="J184">
        <v>1</v>
      </c>
      <c r="K184">
        <v>1</v>
      </c>
      <c r="L184">
        <v>0</v>
      </c>
      <c r="M184">
        <v>0</v>
      </c>
      <c r="N184">
        <v>0</v>
      </c>
    </row>
    <row r="185" spans="1:14" x14ac:dyDescent="0.25">
      <c r="A185">
        <v>988.75160000000005</v>
      </c>
      <c r="B185">
        <v>6</v>
      </c>
      <c r="C185" t="s">
        <v>1683</v>
      </c>
      <c r="D185">
        <v>27.35</v>
      </c>
      <c r="E185">
        <v>6762</v>
      </c>
      <c r="F185" t="s">
        <v>1870</v>
      </c>
      <c r="G185">
        <v>5005.0433000000003</v>
      </c>
      <c r="I185">
        <v>0</v>
      </c>
      <c r="J185">
        <v>1</v>
      </c>
      <c r="K185">
        <v>1</v>
      </c>
      <c r="L185">
        <v>0</v>
      </c>
      <c r="M185">
        <v>0</v>
      </c>
      <c r="N185">
        <v>0</v>
      </c>
    </row>
    <row r="186" spans="1:14" x14ac:dyDescent="0.25">
      <c r="A186">
        <v>1186.6953000000001</v>
      </c>
      <c r="B186">
        <v>5</v>
      </c>
      <c r="C186" t="s">
        <v>1683</v>
      </c>
      <c r="D186">
        <v>27.667000000000002</v>
      </c>
      <c r="E186">
        <v>6878</v>
      </c>
      <c r="F186" t="s">
        <v>1870</v>
      </c>
      <c r="G186">
        <v>5007.0176000000001</v>
      </c>
      <c r="I186">
        <v>0</v>
      </c>
      <c r="J186">
        <v>1</v>
      </c>
      <c r="K186">
        <v>1</v>
      </c>
      <c r="L186">
        <v>0</v>
      </c>
      <c r="M186">
        <v>0</v>
      </c>
      <c r="N186">
        <v>0</v>
      </c>
    </row>
    <row r="187" spans="1:14" x14ac:dyDescent="0.25">
      <c r="A187">
        <v>1186.7037</v>
      </c>
      <c r="B187">
        <v>5</v>
      </c>
      <c r="C187" t="s">
        <v>1683</v>
      </c>
      <c r="D187">
        <v>27.117000000000001</v>
      </c>
      <c r="E187">
        <v>6686</v>
      </c>
      <c r="F187" t="s">
        <v>1870</v>
      </c>
      <c r="G187">
        <v>5007.0596999999998</v>
      </c>
      <c r="I187">
        <v>0</v>
      </c>
      <c r="J187">
        <v>1</v>
      </c>
      <c r="K187">
        <v>1</v>
      </c>
      <c r="L187">
        <v>0</v>
      </c>
      <c r="M187">
        <v>0</v>
      </c>
      <c r="N187">
        <v>0</v>
      </c>
    </row>
    <row r="188" spans="1:14" x14ac:dyDescent="0.25">
      <c r="A188">
        <v>1187.1171999999999</v>
      </c>
      <c r="B188">
        <v>5</v>
      </c>
      <c r="C188" t="s">
        <v>1683</v>
      </c>
      <c r="D188">
        <v>24.117000000000001</v>
      </c>
      <c r="E188">
        <v>5713</v>
      </c>
      <c r="F188" t="s">
        <v>1870</v>
      </c>
      <c r="G188">
        <v>5009.1270000000004</v>
      </c>
      <c r="I188">
        <v>0</v>
      </c>
      <c r="J188">
        <v>1</v>
      </c>
      <c r="K188">
        <v>1</v>
      </c>
      <c r="L188">
        <v>0</v>
      </c>
      <c r="M188">
        <v>0</v>
      </c>
      <c r="N188">
        <v>0</v>
      </c>
    </row>
    <row r="189" spans="1:14" x14ac:dyDescent="0.25">
      <c r="A189">
        <v>992.41499999999996</v>
      </c>
      <c r="B189">
        <v>6</v>
      </c>
      <c r="C189" t="s">
        <v>1683</v>
      </c>
      <c r="D189">
        <v>25.5</v>
      </c>
      <c r="E189">
        <v>6164</v>
      </c>
      <c r="F189" t="s">
        <v>1870</v>
      </c>
      <c r="G189">
        <v>5027.0236000000004</v>
      </c>
      <c r="I189">
        <v>0</v>
      </c>
      <c r="J189">
        <v>1</v>
      </c>
      <c r="K189">
        <v>1</v>
      </c>
      <c r="L189">
        <v>0</v>
      </c>
      <c r="M189">
        <v>0</v>
      </c>
      <c r="N189">
        <v>0</v>
      </c>
    </row>
    <row r="190" spans="1:14" x14ac:dyDescent="0.25">
      <c r="A190">
        <v>1191.4935</v>
      </c>
      <c r="B190">
        <v>5</v>
      </c>
      <c r="C190" t="s">
        <v>1683</v>
      </c>
      <c r="D190">
        <v>27.933</v>
      </c>
      <c r="E190">
        <v>6956</v>
      </c>
      <c r="F190" t="s">
        <v>1870</v>
      </c>
      <c r="G190">
        <v>5031.0087000000003</v>
      </c>
      <c r="I190">
        <v>0</v>
      </c>
      <c r="J190">
        <v>1</v>
      </c>
      <c r="K190">
        <v>1</v>
      </c>
      <c r="L190">
        <v>0</v>
      </c>
      <c r="M190">
        <v>0</v>
      </c>
      <c r="N190">
        <v>0</v>
      </c>
    </row>
    <row r="191" spans="1:14" x14ac:dyDescent="0.25">
      <c r="A191">
        <v>1193.3133</v>
      </c>
      <c r="B191">
        <v>5</v>
      </c>
      <c r="C191" t="s">
        <v>1683</v>
      </c>
      <c r="D191">
        <v>24.783000000000001</v>
      </c>
      <c r="E191">
        <v>5935</v>
      </c>
      <c r="F191" t="s">
        <v>1870</v>
      </c>
      <c r="G191">
        <v>5040.1077999999998</v>
      </c>
      <c r="I191">
        <v>0</v>
      </c>
      <c r="J191">
        <v>1</v>
      </c>
      <c r="K191">
        <v>1</v>
      </c>
      <c r="L191">
        <v>0</v>
      </c>
      <c r="M191">
        <v>0</v>
      </c>
      <c r="N191">
        <v>0</v>
      </c>
    </row>
    <row r="192" spans="1:14" x14ac:dyDescent="0.25">
      <c r="A192">
        <v>1200.0975000000001</v>
      </c>
      <c r="B192">
        <v>5</v>
      </c>
      <c r="C192" t="s">
        <v>1683</v>
      </c>
      <c r="D192">
        <v>27.5</v>
      </c>
      <c r="E192">
        <v>6814</v>
      </c>
      <c r="F192" t="s">
        <v>1870</v>
      </c>
      <c r="G192">
        <v>5074.0286999999998</v>
      </c>
      <c r="I192">
        <v>0</v>
      </c>
      <c r="J192">
        <v>1</v>
      </c>
      <c r="K192">
        <v>1</v>
      </c>
      <c r="L192">
        <v>0</v>
      </c>
      <c r="M192">
        <v>0</v>
      </c>
      <c r="N192">
        <v>0</v>
      </c>
    </row>
    <row r="193" spans="1:14" x14ac:dyDescent="0.25">
      <c r="A193">
        <v>1200.7130999999999</v>
      </c>
      <c r="B193">
        <v>5</v>
      </c>
      <c r="C193" t="s">
        <v>1683</v>
      </c>
      <c r="D193">
        <v>28</v>
      </c>
      <c r="E193">
        <v>6978</v>
      </c>
      <c r="F193" t="s">
        <v>1870</v>
      </c>
      <c r="G193">
        <v>5077.1067000000003</v>
      </c>
      <c r="I193">
        <v>0</v>
      </c>
      <c r="J193">
        <v>1</v>
      </c>
      <c r="K193">
        <v>1</v>
      </c>
      <c r="L193">
        <v>0</v>
      </c>
      <c r="M193">
        <v>0</v>
      </c>
      <c r="N193">
        <v>0</v>
      </c>
    </row>
    <row r="194" spans="1:14" x14ac:dyDescent="0.25">
      <c r="A194">
        <v>1001.0907</v>
      </c>
      <c r="B194">
        <v>6</v>
      </c>
      <c r="C194" t="s">
        <v>1683</v>
      </c>
      <c r="D194">
        <v>24.533000000000001</v>
      </c>
      <c r="E194">
        <v>5846</v>
      </c>
      <c r="F194" t="s">
        <v>1870</v>
      </c>
      <c r="G194">
        <v>5079.0780000000004</v>
      </c>
      <c r="I194">
        <v>0</v>
      </c>
      <c r="J194">
        <v>1</v>
      </c>
      <c r="K194">
        <v>1</v>
      </c>
      <c r="L194">
        <v>0</v>
      </c>
      <c r="M194">
        <v>0</v>
      </c>
      <c r="N194">
        <v>0</v>
      </c>
    </row>
    <row r="195" spans="1:14" x14ac:dyDescent="0.25">
      <c r="A195">
        <v>1201.5144</v>
      </c>
      <c r="B195">
        <v>5</v>
      </c>
      <c r="C195" t="s">
        <v>1683</v>
      </c>
      <c r="D195">
        <v>24.567</v>
      </c>
      <c r="E195">
        <v>5855</v>
      </c>
      <c r="F195" t="s">
        <v>1870</v>
      </c>
      <c r="G195">
        <v>5081.1130000000003</v>
      </c>
      <c r="I195">
        <v>0</v>
      </c>
      <c r="J195">
        <v>1</v>
      </c>
      <c r="K195">
        <v>1</v>
      </c>
      <c r="L195">
        <v>0</v>
      </c>
      <c r="M195">
        <v>0</v>
      </c>
      <c r="N195">
        <v>0</v>
      </c>
    </row>
    <row r="196" spans="1:14" x14ac:dyDescent="0.25">
      <c r="A196">
        <v>1202.7021999999999</v>
      </c>
      <c r="B196">
        <v>5</v>
      </c>
      <c r="C196" t="s">
        <v>1683</v>
      </c>
      <c r="D196">
        <v>33</v>
      </c>
      <c r="E196">
        <v>8613</v>
      </c>
      <c r="F196" t="s">
        <v>1870</v>
      </c>
      <c r="G196">
        <v>5087.0518000000002</v>
      </c>
      <c r="I196">
        <v>0</v>
      </c>
      <c r="J196">
        <v>1</v>
      </c>
      <c r="K196">
        <v>1</v>
      </c>
      <c r="L196">
        <v>0</v>
      </c>
      <c r="M196">
        <v>0</v>
      </c>
      <c r="N196">
        <v>0</v>
      </c>
    </row>
    <row r="197" spans="1:14" x14ac:dyDescent="0.25">
      <c r="A197">
        <v>1203.8749</v>
      </c>
      <c r="B197">
        <v>5</v>
      </c>
      <c r="C197" t="s">
        <v>1683</v>
      </c>
      <c r="D197">
        <v>32.383000000000003</v>
      </c>
      <c r="E197">
        <v>8404</v>
      </c>
      <c r="F197" t="s">
        <v>1870</v>
      </c>
      <c r="G197">
        <v>5092.9153999999999</v>
      </c>
      <c r="I197">
        <v>0</v>
      </c>
      <c r="J197">
        <v>1</v>
      </c>
      <c r="K197">
        <v>1</v>
      </c>
      <c r="L197">
        <v>0</v>
      </c>
      <c r="M197">
        <v>0</v>
      </c>
      <c r="N197">
        <v>0</v>
      </c>
    </row>
    <row r="198" spans="1:14" x14ac:dyDescent="0.25">
      <c r="A198">
        <v>1204.0776000000001</v>
      </c>
      <c r="B198">
        <v>5</v>
      </c>
      <c r="C198" t="s">
        <v>1683</v>
      </c>
      <c r="D198">
        <v>32.450000000000003</v>
      </c>
      <c r="E198">
        <v>8423</v>
      </c>
      <c r="F198" t="s">
        <v>1870</v>
      </c>
      <c r="G198">
        <v>5093.9291999999996</v>
      </c>
      <c r="I198">
        <v>0</v>
      </c>
      <c r="J198">
        <v>1</v>
      </c>
      <c r="K198">
        <v>1</v>
      </c>
      <c r="L198">
        <v>0</v>
      </c>
      <c r="M198">
        <v>0</v>
      </c>
      <c r="N198">
        <v>0</v>
      </c>
    </row>
    <row r="199" spans="1:14" x14ac:dyDescent="0.25">
      <c r="A199">
        <v>1204.3197</v>
      </c>
      <c r="B199">
        <v>5</v>
      </c>
      <c r="C199" t="s">
        <v>1683</v>
      </c>
      <c r="D199">
        <v>29.9</v>
      </c>
      <c r="E199">
        <v>7575</v>
      </c>
      <c r="F199" t="s">
        <v>1870</v>
      </c>
      <c r="G199">
        <v>5095.1395000000002</v>
      </c>
      <c r="I199">
        <v>0</v>
      </c>
      <c r="J199">
        <v>1</v>
      </c>
      <c r="K199">
        <v>1</v>
      </c>
      <c r="L199">
        <v>0</v>
      </c>
      <c r="M199">
        <v>0</v>
      </c>
      <c r="N199">
        <v>0</v>
      </c>
    </row>
    <row r="200" spans="1:14" x14ac:dyDescent="0.25">
      <c r="A200">
        <v>1205.5126</v>
      </c>
      <c r="B200">
        <v>5</v>
      </c>
      <c r="C200" t="s">
        <v>1683</v>
      </c>
      <c r="D200">
        <v>27.933</v>
      </c>
      <c r="E200">
        <v>6957</v>
      </c>
      <c r="F200" t="s">
        <v>1870</v>
      </c>
      <c r="G200">
        <v>5101.1039000000001</v>
      </c>
      <c r="I200">
        <v>0</v>
      </c>
      <c r="J200">
        <v>1</v>
      </c>
      <c r="K200">
        <v>1</v>
      </c>
      <c r="L200">
        <v>0</v>
      </c>
      <c r="M200">
        <v>0</v>
      </c>
      <c r="N200">
        <v>0</v>
      </c>
    </row>
    <row r="201" spans="1:14" x14ac:dyDescent="0.25">
      <c r="A201">
        <v>1010.0906</v>
      </c>
      <c r="B201">
        <v>6</v>
      </c>
      <c r="C201" t="s">
        <v>1683</v>
      </c>
      <c r="D201">
        <v>30.183</v>
      </c>
      <c r="E201">
        <v>7670</v>
      </c>
      <c r="F201" t="s">
        <v>1870</v>
      </c>
      <c r="G201">
        <v>5133.0771999999997</v>
      </c>
      <c r="I201">
        <v>0</v>
      </c>
      <c r="J201">
        <v>1</v>
      </c>
      <c r="K201">
        <v>1</v>
      </c>
      <c r="L201">
        <v>0</v>
      </c>
      <c r="M201">
        <v>0</v>
      </c>
      <c r="N201">
        <v>0</v>
      </c>
    </row>
    <row r="202" spans="1:14" x14ac:dyDescent="0.25">
      <c r="A202">
        <v>1211.9091000000001</v>
      </c>
      <c r="B202">
        <v>5</v>
      </c>
      <c r="C202" t="s">
        <v>1683</v>
      </c>
      <c r="D202">
        <v>30.216999999999999</v>
      </c>
      <c r="E202">
        <v>7680</v>
      </c>
      <c r="F202" t="s">
        <v>1870</v>
      </c>
      <c r="G202">
        <v>5133.0862999999999</v>
      </c>
      <c r="I202">
        <v>0</v>
      </c>
      <c r="J202">
        <v>1</v>
      </c>
      <c r="K202">
        <v>1</v>
      </c>
      <c r="L202">
        <v>0</v>
      </c>
      <c r="M202">
        <v>0</v>
      </c>
      <c r="N202">
        <v>0</v>
      </c>
    </row>
    <row r="203" spans="1:14" x14ac:dyDescent="0.25">
      <c r="A203">
        <v>1212.3091999999999</v>
      </c>
      <c r="B203">
        <v>5</v>
      </c>
      <c r="C203" t="s">
        <v>1683</v>
      </c>
      <c r="D203">
        <v>29.466999999999999</v>
      </c>
      <c r="E203">
        <v>7449</v>
      </c>
      <c r="F203" t="s">
        <v>1870</v>
      </c>
      <c r="G203">
        <v>5135.0870000000004</v>
      </c>
      <c r="I203">
        <v>0</v>
      </c>
      <c r="J203">
        <v>1</v>
      </c>
      <c r="K203">
        <v>1</v>
      </c>
      <c r="L203">
        <v>0</v>
      </c>
      <c r="M203">
        <v>0</v>
      </c>
      <c r="N203">
        <v>0</v>
      </c>
    </row>
    <row r="204" spans="1:14" x14ac:dyDescent="0.25">
      <c r="A204">
        <v>1213.1862000000001</v>
      </c>
      <c r="B204">
        <v>5</v>
      </c>
      <c r="C204" t="s">
        <v>1683</v>
      </c>
      <c r="D204">
        <v>25.132999999999999</v>
      </c>
      <c r="E204">
        <v>6043</v>
      </c>
      <c r="F204" t="s">
        <v>1870</v>
      </c>
      <c r="G204">
        <v>5139.4718000000003</v>
      </c>
      <c r="I204">
        <v>0</v>
      </c>
      <c r="J204">
        <v>1</v>
      </c>
      <c r="K204">
        <v>1</v>
      </c>
      <c r="L204">
        <v>0</v>
      </c>
      <c r="M204">
        <v>0</v>
      </c>
      <c r="N204">
        <v>0</v>
      </c>
    </row>
    <row r="205" spans="1:14" x14ac:dyDescent="0.25">
      <c r="A205">
        <v>1215.5228</v>
      </c>
      <c r="B205">
        <v>5</v>
      </c>
      <c r="C205" t="s">
        <v>1683</v>
      </c>
      <c r="D205">
        <v>25.216999999999999</v>
      </c>
      <c r="E205">
        <v>6068</v>
      </c>
      <c r="F205" t="s">
        <v>1870</v>
      </c>
      <c r="G205">
        <v>5151.1552000000001</v>
      </c>
      <c r="I205">
        <v>0</v>
      </c>
      <c r="J205">
        <v>1</v>
      </c>
      <c r="K205">
        <v>1</v>
      </c>
      <c r="L205">
        <v>0</v>
      </c>
      <c r="M205">
        <v>0</v>
      </c>
      <c r="N205">
        <v>0</v>
      </c>
    </row>
    <row r="206" spans="1:14" x14ac:dyDescent="0.25">
      <c r="A206">
        <v>1216.1226999999999</v>
      </c>
      <c r="B206">
        <v>5</v>
      </c>
      <c r="C206" t="s">
        <v>1683</v>
      </c>
      <c r="D206">
        <v>25.683</v>
      </c>
      <c r="E206">
        <v>6223</v>
      </c>
      <c r="F206" t="s">
        <v>1870</v>
      </c>
      <c r="G206">
        <v>5154.1544000000004</v>
      </c>
      <c r="I206">
        <v>0</v>
      </c>
      <c r="J206">
        <v>1</v>
      </c>
      <c r="K206">
        <v>1</v>
      </c>
      <c r="L206">
        <v>0</v>
      </c>
      <c r="M206">
        <v>0</v>
      </c>
      <c r="N206">
        <v>0</v>
      </c>
    </row>
    <row r="207" spans="1:14" x14ac:dyDescent="0.25">
      <c r="A207">
        <v>1219.1258</v>
      </c>
      <c r="B207">
        <v>5</v>
      </c>
      <c r="C207" t="s">
        <v>1683</v>
      </c>
      <c r="D207">
        <v>26.582999999999998</v>
      </c>
      <c r="E207">
        <v>6517</v>
      </c>
      <c r="F207" t="s">
        <v>1870</v>
      </c>
      <c r="G207">
        <v>5169.1702999999998</v>
      </c>
      <c r="I207">
        <v>0</v>
      </c>
      <c r="J207">
        <v>1</v>
      </c>
      <c r="K207">
        <v>1</v>
      </c>
      <c r="L207">
        <v>0</v>
      </c>
      <c r="M207">
        <v>0</v>
      </c>
      <c r="N207">
        <v>0</v>
      </c>
    </row>
    <row r="208" spans="1:14" x14ac:dyDescent="0.25">
      <c r="A208">
        <v>1016.2749</v>
      </c>
      <c r="B208">
        <v>6</v>
      </c>
      <c r="C208" t="s">
        <v>1683</v>
      </c>
      <c r="D208">
        <v>26.867000000000001</v>
      </c>
      <c r="E208">
        <v>6610</v>
      </c>
      <c r="F208" t="s">
        <v>1870</v>
      </c>
      <c r="G208">
        <v>5170.1832000000004</v>
      </c>
      <c r="I208">
        <v>0</v>
      </c>
      <c r="J208">
        <v>1</v>
      </c>
      <c r="K208">
        <v>1</v>
      </c>
      <c r="L208">
        <v>0</v>
      </c>
      <c r="M208">
        <v>0</v>
      </c>
      <c r="N208">
        <v>0</v>
      </c>
    </row>
    <row r="209" spans="1:14" x14ac:dyDescent="0.25">
      <c r="A209">
        <v>1220.5183999999999</v>
      </c>
      <c r="B209">
        <v>5</v>
      </c>
      <c r="C209" t="s">
        <v>1683</v>
      </c>
      <c r="D209">
        <v>29.9</v>
      </c>
      <c r="E209">
        <v>7576</v>
      </c>
      <c r="F209" t="s">
        <v>1870</v>
      </c>
      <c r="G209">
        <v>5176.1332000000002</v>
      </c>
      <c r="I209">
        <v>0</v>
      </c>
      <c r="J209">
        <v>1</v>
      </c>
      <c r="K209">
        <v>1</v>
      </c>
      <c r="L209">
        <v>0</v>
      </c>
      <c r="M209">
        <v>0</v>
      </c>
      <c r="N209">
        <v>0</v>
      </c>
    </row>
    <row r="210" spans="1:14" x14ac:dyDescent="0.25">
      <c r="A210">
        <v>1221.9231</v>
      </c>
      <c r="B210">
        <v>5</v>
      </c>
      <c r="C210" t="s">
        <v>1683</v>
      </c>
      <c r="D210">
        <v>33</v>
      </c>
      <c r="E210">
        <v>8614</v>
      </c>
      <c r="F210" t="s">
        <v>1870</v>
      </c>
      <c r="G210">
        <v>5183.1565000000001</v>
      </c>
      <c r="I210">
        <v>0</v>
      </c>
      <c r="J210">
        <v>1</v>
      </c>
      <c r="K210">
        <v>1</v>
      </c>
      <c r="L210">
        <v>0</v>
      </c>
      <c r="M210">
        <v>0</v>
      </c>
      <c r="N210">
        <v>0</v>
      </c>
    </row>
    <row r="211" spans="1:14" x14ac:dyDescent="0.25">
      <c r="A211">
        <v>1018.6027</v>
      </c>
      <c r="B211">
        <v>6</v>
      </c>
      <c r="C211" t="s">
        <v>1683</v>
      </c>
      <c r="D211">
        <v>32.9</v>
      </c>
      <c r="E211">
        <v>8584</v>
      </c>
      <c r="F211" t="s">
        <v>1870</v>
      </c>
      <c r="G211">
        <v>5184.1500999999998</v>
      </c>
      <c r="I211">
        <v>0</v>
      </c>
      <c r="J211">
        <v>1</v>
      </c>
      <c r="K211">
        <v>1</v>
      </c>
      <c r="L211">
        <v>0</v>
      </c>
      <c r="M211">
        <v>0</v>
      </c>
      <c r="N211">
        <v>0</v>
      </c>
    </row>
    <row r="212" spans="1:14" x14ac:dyDescent="0.25">
      <c r="A212">
        <v>1223.9247</v>
      </c>
      <c r="B212">
        <v>5</v>
      </c>
      <c r="C212" t="s">
        <v>1683</v>
      </c>
      <c r="D212">
        <v>27.05</v>
      </c>
      <c r="E212">
        <v>6666</v>
      </c>
      <c r="F212" t="s">
        <v>1870</v>
      </c>
      <c r="G212">
        <v>5193.1643999999997</v>
      </c>
      <c r="I212">
        <v>0</v>
      </c>
      <c r="J212">
        <v>1</v>
      </c>
      <c r="K212">
        <v>1</v>
      </c>
      <c r="L212">
        <v>0</v>
      </c>
      <c r="M212">
        <v>0</v>
      </c>
      <c r="N212">
        <v>0</v>
      </c>
    </row>
    <row r="213" spans="1:14" x14ac:dyDescent="0.25">
      <c r="A213">
        <v>1224.1216999999999</v>
      </c>
      <c r="B213">
        <v>5</v>
      </c>
      <c r="C213" t="s">
        <v>1683</v>
      </c>
      <c r="D213">
        <v>26.983000000000001</v>
      </c>
      <c r="E213">
        <v>6638</v>
      </c>
      <c r="F213" t="s">
        <v>1870</v>
      </c>
      <c r="G213">
        <v>5194.1495000000004</v>
      </c>
      <c r="I213">
        <v>0</v>
      </c>
      <c r="J213">
        <v>1</v>
      </c>
      <c r="K213">
        <v>1</v>
      </c>
      <c r="L213">
        <v>0</v>
      </c>
      <c r="M213">
        <v>0</v>
      </c>
      <c r="N213">
        <v>0</v>
      </c>
    </row>
    <row r="214" spans="1:14" x14ac:dyDescent="0.25">
      <c r="A214">
        <v>1226.6732</v>
      </c>
      <c r="B214">
        <v>5</v>
      </c>
      <c r="C214" t="s">
        <v>1683</v>
      </c>
      <c r="D214">
        <v>26.283000000000001</v>
      </c>
      <c r="E214">
        <v>6415</v>
      </c>
      <c r="F214" t="s">
        <v>1870</v>
      </c>
      <c r="G214">
        <v>5206.9071000000004</v>
      </c>
      <c r="I214">
        <v>0</v>
      </c>
      <c r="J214">
        <v>1</v>
      </c>
      <c r="K214">
        <v>1</v>
      </c>
      <c r="L214">
        <v>0</v>
      </c>
      <c r="M214">
        <v>0</v>
      </c>
      <c r="N214">
        <v>0</v>
      </c>
    </row>
    <row r="215" spans="1:14" x14ac:dyDescent="0.25">
      <c r="A215">
        <v>1226.7166999999999</v>
      </c>
      <c r="B215">
        <v>5</v>
      </c>
      <c r="C215" t="s">
        <v>1683</v>
      </c>
      <c r="D215">
        <v>26.582999999999998</v>
      </c>
      <c r="E215">
        <v>6518</v>
      </c>
      <c r="F215" t="s">
        <v>1870</v>
      </c>
      <c r="G215">
        <v>5207.1243999999997</v>
      </c>
      <c r="I215">
        <v>0</v>
      </c>
      <c r="J215">
        <v>1</v>
      </c>
      <c r="K215">
        <v>1</v>
      </c>
      <c r="L215">
        <v>0</v>
      </c>
      <c r="M215">
        <v>0</v>
      </c>
      <c r="N215">
        <v>0</v>
      </c>
    </row>
    <row r="216" spans="1:14" x14ac:dyDescent="0.25">
      <c r="A216">
        <v>1022.433</v>
      </c>
      <c r="B216">
        <v>6</v>
      </c>
      <c r="C216" t="s">
        <v>1683</v>
      </c>
      <c r="D216">
        <v>26.8</v>
      </c>
      <c r="E216">
        <v>6589</v>
      </c>
      <c r="F216" t="s">
        <v>1870</v>
      </c>
      <c r="G216">
        <v>5207.1315999999997</v>
      </c>
      <c r="I216">
        <v>0</v>
      </c>
      <c r="J216">
        <v>1</v>
      </c>
      <c r="K216">
        <v>1</v>
      </c>
      <c r="L216">
        <v>0</v>
      </c>
      <c r="M216">
        <v>0</v>
      </c>
      <c r="N216">
        <v>0</v>
      </c>
    </row>
    <row r="217" spans="1:14" x14ac:dyDescent="0.25">
      <c r="A217">
        <v>1227.1177</v>
      </c>
      <c r="B217">
        <v>5</v>
      </c>
      <c r="C217" t="s">
        <v>1683</v>
      </c>
      <c r="D217">
        <v>26.417000000000002</v>
      </c>
      <c r="E217">
        <v>6460</v>
      </c>
      <c r="F217" t="s">
        <v>1870</v>
      </c>
      <c r="G217">
        <v>5209.1293999999998</v>
      </c>
      <c r="I217">
        <v>0</v>
      </c>
      <c r="J217">
        <v>1</v>
      </c>
      <c r="K217">
        <v>1</v>
      </c>
      <c r="L217">
        <v>0</v>
      </c>
      <c r="M217">
        <v>0</v>
      </c>
      <c r="N217">
        <v>0</v>
      </c>
    </row>
    <row r="218" spans="1:14" x14ac:dyDescent="0.25">
      <c r="A218">
        <v>1023.7574</v>
      </c>
      <c r="B218">
        <v>6</v>
      </c>
      <c r="C218" t="s">
        <v>1683</v>
      </c>
      <c r="D218">
        <v>25.367000000000001</v>
      </c>
      <c r="E218">
        <v>6118</v>
      </c>
      <c r="F218" t="s">
        <v>1870</v>
      </c>
      <c r="G218">
        <v>5215.0784999999996</v>
      </c>
      <c r="I218">
        <v>0</v>
      </c>
      <c r="J218">
        <v>1</v>
      </c>
      <c r="K218">
        <v>1</v>
      </c>
      <c r="L218">
        <v>0</v>
      </c>
      <c r="M218">
        <v>0</v>
      </c>
      <c r="N218">
        <v>0</v>
      </c>
    </row>
    <row r="219" spans="1:14" x14ac:dyDescent="0.25">
      <c r="A219">
        <v>1229.5128</v>
      </c>
      <c r="B219">
        <v>5</v>
      </c>
      <c r="C219" t="s">
        <v>1683</v>
      </c>
      <c r="D219">
        <v>33.033000000000001</v>
      </c>
      <c r="E219">
        <v>8629</v>
      </c>
      <c r="F219" t="s">
        <v>1870</v>
      </c>
      <c r="G219">
        <v>5221.1050999999998</v>
      </c>
      <c r="I219">
        <v>0</v>
      </c>
      <c r="J219">
        <v>1</v>
      </c>
      <c r="K219">
        <v>1</v>
      </c>
      <c r="L219">
        <v>0</v>
      </c>
      <c r="M219">
        <v>0</v>
      </c>
      <c r="N219">
        <v>0</v>
      </c>
    </row>
    <row r="220" spans="1:14" x14ac:dyDescent="0.25">
      <c r="A220">
        <v>1229.7101</v>
      </c>
      <c r="B220">
        <v>5</v>
      </c>
      <c r="C220" t="s">
        <v>1683</v>
      </c>
      <c r="D220">
        <v>33.183</v>
      </c>
      <c r="E220">
        <v>8675</v>
      </c>
      <c r="F220" t="s">
        <v>1870</v>
      </c>
      <c r="G220">
        <v>5222.0914000000002</v>
      </c>
      <c r="I220">
        <v>0</v>
      </c>
      <c r="J220">
        <v>1</v>
      </c>
      <c r="K220">
        <v>1</v>
      </c>
      <c r="L220">
        <v>0</v>
      </c>
      <c r="M220">
        <v>0</v>
      </c>
      <c r="N220">
        <v>0</v>
      </c>
    </row>
    <row r="221" spans="1:14" x14ac:dyDescent="0.25">
      <c r="A221">
        <v>1231.9076</v>
      </c>
      <c r="B221">
        <v>5</v>
      </c>
      <c r="C221" t="s">
        <v>1683</v>
      </c>
      <c r="D221">
        <v>26.582999999999998</v>
      </c>
      <c r="E221">
        <v>6519</v>
      </c>
      <c r="F221" t="s">
        <v>1870</v>
      </c>
      <c r="G221">
        <v>5233.0789999999997</v>
      </c>
      <c r="I221">
        <v>0</v>
      </c>
      <c r="J221">
        <v>1</v>
      </c>
      <c r="K221">
        <v>1</v>
      </c>
      <c r="L221">
        <v>0</v>
      </c>
      <c r="M221">
        <v>0</v>
      </c>
      <c r="N221">
        <v>0</v>
      </c>
    </row>
    <row r="222" spans="1:14" x14ac:dyDescent="0.25">
      <c r="A222">
        <v>1233.3268</v>
      </c>
      <c r="B222">
        <v>5</v>
      </c>
      <c r="C222" t="s">
        <v>1683</v>
      </c>
      <c r="D222">
        <v>24.45</v>
      </c>
      <c r="E222">
        <v>5819</v>
      </c>
      <c r="F222" t="s">
        <v>1870</v>
      </c>
      <c r="G222">
        <v>5240.1749</v>
      </c>
      <c r="I222">
        <v>0</v>
      </c>
      <c r="J222">
        <v>1</v>
      </c>
      <c r="K222">
        <v>1</v>
      </c>
      <c r="L222">
        <v>0</v>
      </c>
      <c r="M222">
        <v>0</v>
      </c>
      <c r="N222">
        <v>0</v>
      </c>
    </row>
    <row r="223" spans="1:14" x14ac:dyDescent="0.25">
      <c r="A223">
        <v>1233.3273999999999</v>
      </c>
      <c r="B223">
        <v>5</v>
      </c>
      <c r="C223" t="s">
        <v>1683</v>
      </c>
      <c r="D223">
        <v>27.233000000000001</v>
      </c>
      <c r="E223">
        <v>6722</v>
      </c>
      <c r="F223" t="s">
        <v>1870</v>
      </c>
      <c r="G223">
        <v>5240.1779999999999</v>
      </c>
      <c r="I223">
        <v>0</v>
      </c>
      <c r="J223">
        <v>1</v>
      </c>
      <c r="K223">
        <v>1</v>
      </c>
      <c r="L223">
        <v>0</v>
      </c>
      <c r="M223">
        <v>0</v>
      </c>
      <c r="N223">
        <v>0</v>
      </c>
    </row>
    <row r="224" spans="1:14" x14ac:dyDescent="0.25">
      <c r="A224">
        <v>1233.3278</v>
      </c>
      <c r="B224">
        <v>5</v>
      </c>
      <c r="C224" t="s">
        <v>1683</v>
      </c>
      <c r="D224">
        <v>28.332999999999998</v>
      </c>
      <c r="E224">
        <v>7083</v>
      </c>
      <c r="F224" t="s">
        <v>1870</v>
      </c>
      <c r="G224">
        <v>5240.1797999999999</v>
      </c>
      <c r="I224">
        <v>0</v>
      </c>
      <c r="J224">
        <v>1</v>
      </c>
      <c r="K224">
        <v>1</v>
      </c>
      <c r="L224">
        <v>0</v>
      </c>
      <c r="M224">
        <v>0</v>
      </c>
      <c r="N224">
        <v>0</v>
      </c>
    </row>
    <row r="225" spans="1:14" x14ac:dyDescent="0.25">
      <c r="A225">
        <v>1233.5274999999999</v>
      </c>
      <c r="B225">
        <v>5</v>
      </c>
      <c r="C225" t="s">
        <v>1683</v>
      </c>
      <c r="D225">
        <v>28.15</v>
      </c>
      <c r="E225">
        <v>7027</v>
      </c>
      <c r="F225" t="s">
        <v>1870</v>
      </c>
      <c r="G225">
        <v>5241.1783999999998</v>
      </c>
      <c r="I225">
        <v>0</v>
      </c>
      <c r="J225">
        <v>1</v>
      </c>
      <c r="K225">
        <v>1</v>
      </c>
      <c r="L225">
        <v>0</v>
      </c>
      <c r="M225">
        <v>0</v>
      </c>
      <c r="N225">
        <v>0</v>
      </c>
    </row>
    <row r="226" spans="1:14" x14ac:dyDescent="0.25">
      <c r="A226">
        <v>1233.5309999999999</v>
      </c>
      <c r="B226">
        <v>5</v>
      </c>
      <c r="C226" t="s">
        <v>1683</v>
      </c>
      <c r="D226">
        <v>25.3</v>
      </c>
      <c r="E226">
        <v>6098</v>
      </c>
      <c r="F226" t="s">
        <v>1870</v>
      </c>
      <c r="G226">
        <v>5241.1961000000001</v>
      </c>
      <c r="I226">
        <v>0</v>
      </c>
      <c r="J226">
        <v>1</v>
      </c>
      <c r="K226">
        <v>1</v>
      </c>
      <c r="L226">
        <v>0</v>
      </c>
      <c r="M226">
        <v>0</v>
      </c>
      <c r="N226">
        <v>0</v>
      </c>
    </row>
    <row r="227" spans="1:14" x14ac:dyDescent="0.25">
      <c r="A227">
        <v>1233.7331999999999</v>
      </c>
      <c r="B227">
        <v>5</v>
      </c>
      <c r="C227" t="s">
        <v>1683</v>
      </c>
      <c r="D227">
        <v>29.733000000000001</v>
      </c>
      <c r="E227">
        <v>7524</v>
      </c>
      <c r="F227" t="s">
        <v>1870</v>
      </c>
      <c r="G227">
        <v>5242.2067999999999</v>
      </c>
      <c r="I227">
        <v>0</v>
      </c>
      <c r="J227">
        <v>1</v>
      </c>
      <c r="K227">
        <v>1</v>
      </c>
      <c r="L227">
        <v>0</v>
      </c>
      <c r="M227">
        <v>0</v>
      </c>
      <c r="N227">
        <v>0</v>
      </c>
    </row>
    <row r="228" spans="1:14" x14ac:dyDescent="0.25">
      <c r="A228">
        <v>1235.7204999999999</v>
      </c>
      <c r="B228">
        <v>5</v>
      </c>
      <c r="C228" t="s">
        <v>1683</v>
      </c>
      <c r="D228">
        <v>26.6</v>
      </c>
      <c r="E228">
        <v>6520</v>
      </c>
      <c r="F228" t="s">
        <v>1870</v>
      </c>
      <c r="G228">
        <v>5252.1432999999997</v>
      </c>
      <c r="I228">
        <v>0</v>
      </c>
      <c r="J228">
        <v>1</v>
      </c>
      <c r="K228">
        <v>1</v>
      </c>
      <c r="L228">
        <v>0</v>
      </c>
      <c r="M228">
        <v>0</v>
      </c>
      <c r="N228">
        <v>0</v>
      </c>
    </row>
    <row r="229" spans="1:14" x14ac:dyDescent="0.25">
      <c r="A229">
        <v>1236.7304999999999</v>
      </c>
      <c r="B229">
        <v>5</v>
      </c>
      <c r="C229" t="s">
        <v>1683</v>
      </c>
      <c r="D229">
        <v>29.4</v>
      </c>
      <c r="E229">
        <v>7424</v>
      </c>
      <c r="F229" t="s">
        <v>1870</v>
      </c>
      <c r="G229">
        <v>5257.1934000000001</v>
      </c>
      <c r="I229">
        <v>0</v>
      </c>
      <c r="J229">
        <v>1</v>
      </c>
      <c r="K229">
        <v>1</v>
      </c>
      <c r="L229">
        <v>0</v>
      </c>
      <c r="M229">
        <v>0</v>
      </c>
      <c r="N229">
        <v>0</v>
      </c>
    </row>
    <row r="230" spans="1:14" x14ac:dyDescent="0.25">
      <c r="A230">
        <v>884.096</v>
      </c>
      <c r="B230">
        <v>7</v>
      </c>
      <c r="C230" t="s">
        <v>1683</v>
      </c>
      <c r="D230">
        <v>29.632999999999999</v>
      </c>
      <c r="E230">
        <v>7493</v>
      </c>
      <c r="F230" t="s">
        <v>1870</v>
      </c>
      <c r="G230">
        <v>5260.1985999999997</v>
      </c>
      <c r="I230">
        <v>0</v>
      </c>
      <c r="J230">
        <v>1</v>
      </c>
      <c r="K230">
        <v>1</v>
      </c>
      <c r="L230">
        <v>0</v>
      </c>
      <c r="M230">
        <v>0</v>
      </c>
      <c r="N230">
        <v>0</v>
      </c>
    </row>
    <row r="231" spans="1:14" x14ac:dyDescent="0.25">
      <c r="A231">
        <v>1237.723</v>
      </c>
      <c r="B231">
        <v>5</v>
      </c>
      <c r="C231" t="s">
        <v>1683</v>
      </c>
      <c r="D231">
        <v>27.6</v>
      </c>
      <c r="E231">
        <v>6849</v>
      </c>
      <c r="F231" t="s">
        <v>1870</v>
      </c>
      <c r="G231">
        <v>5262.1561000000002</v>
      </c>
      <c r="I231">
        <v>0</v>
      </c>
      <c r="J231">
        <v>1</v>
      </c>
      <c r="K231">
        <v>1</v>
      </c>
      <c r="L231">
        <v>0</v>
      </c>
      <c r="M231">
        <v>0</v>
      </c>
      <c r="N231">
        <v>0</v>
      </c>
    </row>
    <row r="232" spans="1:14" x14ac:dyDescent="0.25">
      <c r="A232">
        <v>1033.5853</v>
      </c>
      <c r="B232">
        <v>6</v>
      </c>
      <c r="C232" t="s">
        <v>1683</v>
      </c>
      <c r="D232">
        <v>26.567</v>
      </c>
      <c r="E232">
        <v>6510</v>
      </c>
      <c r="F232" t="s">
        <v>1870</v>
      </c>
      <c r="G232">
        <v>5274.0456999999997</v>
      </c>
      <c r="I232">
        <v>0</v>
      </c>
      <c r="J232">
        <v>1</v>
      </c>
      <c r="K232">
        <v>1</v>
      </c>
      <c r="L232">
        <v>0</v>
      </c>
      <c r="M232">
        <v>0</v>
      </c>
      <c r="N232">
        <v>0</v>
      </c>
    </row>
    <row r="233" spans="1:14" x14ac:dyDescent="0.25">
      <c r="A233">
        <v>1240.5299</v>
      </c>
      <c r="B233">
        <v>5</v>
      </c>
      <c r="C233" t="s">
        <v>1683</v>
      </c>
      <c r="D233">
        <v>28.567</v>
      </c>
      <c r="E233">
        <v>7158</v>
      </c>
      <c r="F233" t="s">
        <v>1870</v>
      </c>
      <c r="G233">
        <v>5276.1905999999999</v>
      </c>
      <c r="I233">
        <v>0</v>
      </c>
      <c r="J233">
        <v>1</v>
      </c>
      <c r="K233">
        <v>1</v>
      </c>
      <c r="L233">
        <v>0</v>
      </c>
      <c r="M233">
        <v>0</v>
      </c>
      <c r="N233">
        <v>0</v>
      </c>
    </row>
    <row r="234" spans="1:14" x14ac:dyDescent="0.25">
      <c r="A234">
        <v>1241.1344999999999</v>
      </c>
      <c r="B234">
        <v>5</v>
      </c>
      <c r="C234" t="s">
        <v>1683</v>
      </c>
      <c r="D234">
        <v>29.483000000000001</v>
      </c>
      <c r="E234">
        <v>7450</v>
      </c>
      <c r="F234" t="s">
        <v>1870</v>
      </c>
      <c r="G234">
        <v>5279.2136</v>
      </c>
      <c r="I234">
        <v>0</v>
      </c>
      <c r="J234">
        <v>1</v>
      </c>
      <c r="K234">
        <v>1</v>
      </c>
      <c r="L234">
        <v>0</v>
      </c>
      <c r="M234">
        <v>0</v>
      </c>
      <c r="N234">
        <v>0</v>
      </c>
    </row>
    <row r="235" spans="1:14" x14ac:dyDescent="0.25">
      <c r="A235">
        <v>1034.5983000000001</v>
      </c>
      <c r="B235">
        <v>6</v>
      </c>
      <c r="C235" t="s">
        <v>1683</v>
      </c>
      <c r="D235">
        <v>28.216999999999999</v>
      </c>
      <c r="E235">
        <v>7046</v>
      </c>
      <c r="F235" t="s">
        <v>1870</v>
      </c>
      <c r="G235">
        <v>5280.1234000000004</v>
      </c>
      <c r="I235">
        <v>0</v>
      </c>
      <c r="J235">
        <v>1</v>
      </c>
      <c r="K235">
        <v>1</v>
      </c>
      <c r="L235">
        <v>0</v>
      </c>
      <c r="M235">
        <v>0</v>
      </c>
      <c r="N235">
        <v>0</v>
      </c>
    </row>
    <row r="236" spans="1:14" x14ac:dyDescent="0.25">
      <c r="A236">
        <v>1241.5326</v>
      </c>
      <c r="B236">
        <v>5</v>
      </c>
      <c r="C236" t="s">
        <v>1683</v>
      </c>
      <c r="D236">
        <v>27.15</v>
      </c>
      <c r="E236">
        <v>6694</v>
      </c>
      <c r="F236" t="s">
        <v>1870</v>
      </c>
      <c r="G236">
        <v>5281.2039999999997</v>
      </c>
      <c r="I236">
        <v>0</v>
      </c>
      <c r="J236">
        <v>1</v>
      </c>
      <c r="K236">
        <v>1</v>
      </c>
      <c r="L236">
        <v>0</v>
      </c>
      <c r="M236">
        <v>0</v>
      </c>
      <c r="N236">
        <v>0</v>
      </c>
    </row>
    <row r="237" spans="1:14" x14ac:dyDescent="0.25">
      <c r="A237">
        <v>1035.4151999999999</v>
      </c>
      <c r="B237">
        <v>6</v>
      </c>
      <c r="C237" t="s">
        <v>1683</v>
      </c>
      <c r="D237">
        <v>32.966999999999999</v>
      </c>
      <c r="E237">
        <v>8606</v>
      </c>
      <c r="F237" t="s">
        <v>1870</v>
      </c>
      <c r="G237">
        <v>5285.0246999999999</v>
      </c>
      <c r="I237">
        <v>0</v>
      </c>
      <c r="J237">
        <v>1</v>
      </c>
      <c r="K237">
        <v>1</v>
      </c>
      <c r="L237">
        <v>0</v>
      </c>
      <c r="M237">
        <v>0</v>
      </c>
      <c r="N237">
        <v>0</v>
      </c>
    </row>
    <row r="238" spans="1:14" x14ac:dyDescent="0.25">
      <c r="A238">
        <v>1037.0996</v>
      </c>
      <c r="B238">
        <v>6</v>
      </c>
      <c r="C238" t="s">
        <v>1683</v>
      </c>
      <c r="D238">
        <v>29.55</v>
      </c>
      <c r="E238">
        <v>7467</v>
      </c>
      <c r="F238" t="s">
        <v>1870</v>
      </c>
      <c r="G238">
        <v>5295.1314000000002</v>
      </c>
      <c r="I238">
        <v>0</v>
      </c>
      <c r="J238">
        <v>1</v>
      </c>
      <c r="K238">
        <v>1</v>
      </c>
      <c r="L238">
        <v>0</v>
      </c>
      <c r="M238">
        <v>0</v>
      </c>
      <c r="N238">
        <v>0</v>
      </c>
    </row>
    <row r="239" spans="1:14" x14ac:dyDescent="0.25">
      <c r="A239">
        <v>1244.9222</v>
      </c>
      <c r="B239">
        <v>5</v>
      </c>
      <c r="C239" t="s">
        <v>1683</v>
      </c>
      <c r="D239">
        <v>29.167000000000002</v>
      </c>
      <c r="E239">
        <v>7346</v>
      </c>
      <c r="F239" t="s">
        <v>1870</v>
      </c>
      <c r="G239">
        <v>5298.1522000000004</v>
      </c>
      <c r="I239">
        <v>0</v>
      </c>
      <c r="J239">
        <v>1</v>
      </c>
      <c r="K239">
        <v>1</v>
      </c>
      <c r="L239">
        <v>0</v>
      </c>
      <c r="M239">
        <v>0</v>
      </c>
      <c r="N239">
        <v>0</v>
      </c>
    </row>
    <row r="240" spans="1:14" x14ac:dyDescent="0.25">
      <c r="A240">
        <v>1245.1221</v>
      </c>
      <c r="B240">
        <v>5</v>
      </c>
      <c r="C240" t="s">
        <v>1683</v>
      </c>
      <c r="D240">
        <v>25.9</v>
      </c>
      <c r="E240">
        <v>6298</v>
      </c>
      <c r="F240" t="s">
        <v>1870</v>
      </c>
      <c r="G240">
        <v>5299.1513999999997</v>
      </c>
      <c r="I240">
        <v>0</v>
      </c>
      <c r="J240">
        <v>1</v>
      </c>
      <c r="K240">
        <v>1</v>
      </c>
      <c r="L240">
        <v>0</v>
      </c>
      <c r="M240">
        <v>0</v>
      </c>
      <c r="N240">
        <v>0</v>
      </c>
    </row>
    <row r="241" spans="1:14" x14ac:dyDescent="0.25">
      <c r="A241">
        <v>1245.5291999999999</v>
      </c>
      <c r="B241">
        <v>5</v>
      </c>
      <c r="C241" t="s">
        <v>1683</v>
      </c>
      <c r="D241">
        <v>30.516999999999999</v>
      </c>
      <c r="E241">
        <v>7769</v>
      </c>
      <c r="F241" t="s">
        <v>1870</v>
      </c>
      <c r="G241">
        <v>5301.1868999999997</v>
      </c>
      <c r="I241">
        <v>0</v>
      </c>
      <c r="J241">
        <v>1</v>
      </c>
      <c r="K241">
        <v>1</v>
      </c>
      <c r="L241">
        <v>0</v>
      </c>
      <c r="M241">
        <v>0</v>
      </c>
      <c r="N241">
        <v>0</v>
      </c>
    </row>
    <row r="242" spans="1:14" x14ac:dyDescent="0.25">
      <c r="A242">
        <v>1248.1362999999999</v>
      </c>
      <c r="B242">
        <v>5</v>
      </c>
      <c r="C242" t="s">
        <v>1683</v>
      </c>
      <c r="D242">
        <v>24.733000000000001</v>
      </c>
      <c r="E242">
        <v>5921</v>
      </c>
      <c r="F242" t="s">
        <v>1870</v>
      </c>
      <c r="G242">
        <v>5314.2227999999996</v>
      </c>
      <c r="I242">
        <v>0</v>
      </c>
      <c r="J242">
        <v>1</v>
      </c>
      <c r="K242">
        <v>1</v>
      </c>
      <c r="L242">
        <v>0</v>
      </c>
      <c r="M242">
        <v>0</v>
      </c>
      <c r="N242">
        <v>0</v>
      </c>
    </row>
    <row r="243" spans="1:14" x14ac:dyDescent="0.25">
      <c r="A243">
        <v>1041.2665999999999</v>
      </c>
      <c r="B243">
        <v>6</v>
      </c>
      <c r="C243" t="s">
        <v>1683</v>
      </c>
      <c r="D243">
        <v>27.832999999999998</v>
      </c>
      <c r="E243">
        <v>6926</v>
      </c>
      <c r="F243" t="s">
        <v>1870</v>
      </c>
      <c r="G243">
        <v>5320.1333999999997</v>
      </c>
      <c r="I243">
        <v>0</v>
      </c>
      <c r="J243">
        <v>1</v>
      </c>
      <c r="K243">
        <v>1</v>
      </c>
      <c r="L243">
        <v>0</v>
      </c>
      <c r="M243">
        <v>0</v>
      </c>
      <c r="N243">
        <v>0</v>
      </c>
    </row>
    <row r="244" spans="1:14" x14ac:dyDescent="0.25">
      <c r="A244">
        <v>1249.3249000000001</v>
      </c>
      <c r="B244">
        <v>5</v>
      </c>
      <c r="C244" t="s">
        <v>1683</v>
      </c>
      <c r="D244">
        <v>27.5</v>
      </c>
      <c r="E244">
        <v>6815</v>
      </c>
      <c r="F244" t="s">
        <v>1870</v>
      </c>
      <c r="G244">
        <v>5320.1657999999998</v>
      </c>
      <c r="I244">
        <v>0</v>
      </c>
      <c r="J244">
        <v>1</v>
      </c>
      <c r="K244">
        <v>1</v>
      </c>
      <c r="L244">
        <v>0</v>
      </c>
      <c r="M244">
        <v>0</v>
      </c>
      <c r="N244">
        <v>0</v>
      </c>
    </row>
    <row r="245" spans="1:14" x14ac:dyDescent="0.25">
      <c r="A245">
        <v>1249.5087000000001</v>
      </c>
      <c r="B245">
        <v>5</v>
      </c>
      <c r="C245" t="s">
        <v>1683</v>
      </c>
      <c r="D245">
        <v>29.983000000000001</v>
      </c>
      <c r="E245">
        <v>7602</v>
      </c>
      <c r="F245" t="s">
        <v>1870</v>
      </c>
      <c r="G245">
        <v>5321.0843999999997</v>
      </c>
      <c r="I245">
        <v>0</v>
      </c>
      <c r="J245">
        <v>1</v>
      </c>
      <c r="K245">
        <v>1</v>
      </c>
      <c r="L245">
        <v>0</v>
      </c>
      <c r="M245">
        <v>0</v>
      </c>
      <c r="N245">
        <v>0</v>
      </c>
    </row>
    <row r="246" spans="1:14" x14ac:dyDescent="0.25">
      <c r="A246">
        <v>1251.5369000000001</v>
      </c>
      <c r="B246">
        <v>5</v>
      </c>
      <c r="C246" t="s">
        <v>1683</v>
      </c>
      <c r="D246">
        <v>26.35</v>
      </c>
      <c r="E246">
        <v>6439</v>
      </c>
      <c r="F246" t="s">
        <v>1870</v>
      </c>
      <c r="G246">
        <v>5331.2254000000003</v>
      </c>
      <c r="I246">
        <v>0</v>
      </c>
      <c r="J246">
        <v>1</v>
      </c>
      <c r="K246">
        <v>1</v>
      </c>
      <c r="L246">
        <v>0</v>
      </c>
      <c r="M246">
        <v>0</v>
      </c>
      <c r="N246">
        <v>0</v>
      </c>
    </row>
    <row r="247" spans="1:14" x14ac:dyDescent="0.25">
      <c r="A247">
        <v>1043.9302</v>
      </c>
      <c r="B247">
        <v>6</v>
      </c>
      <c r="C247" t="s">
        <v>1683</v>
      </c>
      <c r="D247">
        <v>29.367000000000001</v>
      </c>
      <c r="E247">
        <v>7412</v>
      </c>
      <c r="F247" t="s">
        <v>1870</v>
      </c>
      <c r="G247">
        <v>5336.1148000000003</v>
      </c>
      <c r="I247">
        <v>0</v>
      </c>
      <c r="J247">
        <v>1</v>
      </c>
      <c r="K247">
        <v>1</v>
      </c>
      <c r="L247">
        <v>0</v>
      </c>
      <c r="M247">
        <v>0</v>
      </c>
      <c r="N247">
        <v>0</v>
      </c>
    </row>
    <row r="248" spans="1:14" x14ac:dyDescent="0.25">
      <c r="A248">
        <v>1252.5257999999999</v>
      </c>
      <c r="B248">
        <v>5</v>
      </c>
      <c r="C248" t="s">
        <v>1683</v>
      </c>
      <c r="D248">
        <v>29.5</v>
      </c>
      <c r="E248">
        <v>7457</v>
      </c>
      <c r="F248" t="s">
        <v>1870</v>
      </c>
      <c r="G248">
        <v>5336.1697999999997</v>
      </c>
      <c r="I248">
        <v>0</v>
      </c>
      <c r="J248">
        <v>1</v>
      </c>
      <c r="K248">
        <v>1</v>
      </c>
      <c r="L248">
        <v>0</v>
      </c>
      <c r="M248">
        <v>0</v>
      </c>
      <c r="N248">
        <v>0</v>
      </c>
    </row>
    <row r="249" spans="1:14" x14ac:dyDescent="0.25">
      <c r="A249">
        <v>1255.5354</v>
      </c>
      <c r="B249">
        <v>5</v>
      </c>
      <c r="C249" t="s">
        <v>1683</v>
      </c>
      <c r="D249">
        <v>28.4</v>
      </c>
      <c r="E249">
        <v>7104</v>
      </c>
      <c r="F249" t="s">
        <v>1870</v>
      </c>
      <c r="G249">
        <v>5351.2179999999998</v>
      </c>
      <c r="I249">
        <v>0</v>
      </c>
      <c r="J249">
        <v>1</v>
      </c>
      <c r="K249">
        <v>1</v>
      </c>
      <c r="L249">
        <v>0</v>
      </c>
      <c r="M249">
        <v>0</v>
      </c>
      <c r="N249">
        <v>0</v>
      </c>
    </row>
    <row r="250" spans="1:14" x14ac:dyDescent="0.25">
      <c r="A250">
        <v>1255.7353000000001</v>
      </c>
      <c r="B250">
        <v>5</v>
      </c>
      <c r="C250" t="s">
        <v>1683</v>
      </c>
      <c r="D250">
        <v>28.332999999999998</v>
      </c>
      <c r="E250">
        <v>7084</v>
      </c>
      <c r="F250" t="s">
        <v>1870</v>
      </c>
      <c r="G250">
        <v>5352.2178000000004</v>
      </c>
      <c r="I250">
        <v>0</v>
      </c>
      <c r="J250">
        <v>1</v>
      </c>
      <c r="K250">
        <v>1</v>
      </c>
      <c r="L250">
        <v>0</v>
      </c>
      <c r="M250">
        <v>0</v>
      </c>
      <c r="N250">
        <v>0</v>
      </c>
    </row>
    <row r="251" spans="1:14" x14ac:dyDescent="0.25">
      <c r="A251">
        <v>1255.9395999999999</v>
      </c>
      <c r="B251">
        <v>5</v>
      </c>
      <c r="C251" t="s">
        <v>1683</v>
      </c>
      <c r="D251">
        <v>26.516999999999999</v>
      </c>
      <c r="E251">
        <v>6495</v>
      </c>
      <c r="F251" t="s">
        <v>1870</v>
      </c>
      <c r="G251">
        <v>5353.2389000000003</v>
      </c>
      <c r="I251">
        <v>0</v>
      </c>
      <c r="J251">
        <v>1</v>
      </c>
      <c r="K251">
        <v>1</v>
      </c>
      <c r="L251">
        <v>0</v>
      </c>
      <c r="M251">
        <v>0</v>
      </c>
      <c r="N251">
        <v>0</v>
      </c>
    </row>
    <row r="252" spans="1:14" x14ac:dyDescent="0.25">
      <c r="A252">
        <v>1256.5376000000001</v>
      </c>
      <c r="B252">
        <v>5</v>
      </c>
      <c r="C252" t="s">
        <v>1683</v>
      </c>
      <c r="D252">
        <v>24.766999999999999</v>
      </c>
      <c r="E252">
        <v>5928</v>
      </c>
      <c r="F252" t="s">
        <v>1870</v>
      </c>
      <c r="G252">
        <v>5356.2290000000003</v>
      </c>
      <c r="I252">
        <v>0</v>
      </c>
      <c r="J252">
        <v>1</v>
      </c>
      <c r="K252">
        <v>1</v>
      </c>
      <c r="L252">
        <v>0</v>
      </c>
      <c r="M252">
        <v>0</v>
      </c>
      <c r="N252">
        <v>0</v>
      </c>
    </row>
    <row r="253" spans="1:14" x14ac:dyDescent="0.25">
      <c r="A253">
        <v>1258.9322999999999</v>
      </c>
      <c r="B253">
        <v>5</v>
      </c>
      <c r="C253" t="s">
        <v>1683</v>
      </c>
      <c r="D253">
        <v>30.4</v>
      </c>
      <c r="E253">
        <v>7741</v>
      </c>
      <c r="F253" t="s">
        <v>1870</v>
      </c>
      <c r="G253">
        <v>5368.2022999999999</v>
      </c>
      <c r="I253">
        <v>0</v>
      </c>
      <c r="J253">
        <v>1</v>
      </c>
      <c r="K253">
        <v>1</v>
      </c>
      <c r="L253">
        <v>0</v>
      </c>
      <c r="M253">
        <v>0</v>
      </c>
      <c r="N253">
        <v>0</v>
      </c>
    </row>
    <row r="254" spans="1:14" x14ac:dyDescent="0.25">
      <c r="A254">
        <v>1259.5446999999999</v>
      </c>
      <c r="B254">
        <v>5</v>
      </c>
      <c r="C254" t="s">
        <v>1683</v>
      </c>
      <c r="D254">
        <v>29.016999999999999</v>
      </c>
      <c r="E254">
        <v>7298</v>
      </c>
      <c r="F254" t="s">
        <v>1870</v>
      </c>
      <c r="G254">
        <v>5371.2644</v>
      </c>
      <c r="I254">
        <v>0</v>
      </c>
      <c r="J254">
        <v>1</v>
      </c>
      <c r="K254">
        <v>1</v>
      </c>
      <c r="L254">
        <v>0</v>
      </c>
      <c r="M254">
        <v>0</v>
      </c>
      <c r="N254">
        <v>0</v>
      </c>
    </row>
    <row r="255" spans="1:14" x14ac:dyDescent="0.25">
      <c r="A255">
        <v>1262.5355</v>
      </c>
      <c r="B255">
        <v>5</v>
      </c>
      <c r="C255" t="s">
        <v>1683</v>
      </c>
      <c r="D255">
        <v>32.450000000000003</v>
      </c>
      <c r="E255">
        <v>8424</v>
      </c>
      <c r="F255" t="s">
        <v>1870</v>
      </c>
      <c r="G255">
        <v>5386.2186000000002</v>
      </c>
      <c r="I255">
        <v>0</v>
      </c>
      <c r="J255">
        <v>1</v>
      </c>
      <c r="K255">
        <v>1</v>
      </c>
      <c r="L255">
        <v>0</v>
      </c>
      <c r="M255">
        <v>0</v>
      </c>
      <c r="N255">
        <v>0</v>
      </c>
    </row>
    <row r="256" spans="1:14" x14ac:dyDescent="0.25">
      <c r="A256">
        <v>1263.3271999999999</v>
      </c>
      <c r="B256">
        <v>5</v>
      </c>
      <c r="C256" t="s">
        <v>1683</v>
      </c>
      <c r="D256">
        <v>28.4</v>
      </c>
      <c r="E256">
        <v>7105</v>
      </c>
      <c r="F256" t="s">
        <v>1870</v>
      </c>
      <c r="G256">
        <v>5390.1768000000002</v>
      </c>
      <c r="I256">
        <v>0</v>
      </c>
      <c r="J256">
        <v>1</v>
      </c>
      <c r="K256">
        <v>1</v>
      </c>
      <c r="L256">
        <v>0</v>
      </c>
      <c r="M256">
        <v>0</v>
      </c>
      <c r="N256">
        <v>0</v>
      </c>
    </row>
    <row r="257" spans="1:14" x14ac:dyDescent="0.25">
      <c r="A257">
        <v>1264.52</v>
      </c>
      <c r="B257">
        <v>5</v>
      </c>
      <c r="C257" t="s">
        <v>1683</v>
      </c>
      <c r="D257">
        <v>26.417000000000002</v>
      </c>
      <c r="E257">
        <v>6461</v>
      </c>
      <c r="F257" t="s">
        <v>1870</v>
      </c>
      <c r="G257">
        <v>5396.1410999999998</v>
      </c>
      <c r="I257">
        <v>0</v>
      </c>
      <c r="J257">
        <v>1</v>
      </c>
      <c r="K257">
        <v>1</v>
      </c>
      <c r="L257">
        <v>0</v>
      </c>
      <c r="M257">
        <v>0</v>
      </c>
      <c r="N257">
        <v>0</v>
      </c>
    </row>
    <row r="258" spans="1:14" x14ac:dyDescent="0.25">
      <c r="A258">
        <v>1264.5347999999999</v>
      </c>
      <c r="B258">
        <v>5</v>
      </c>
      <c r="C258" t="s">
        <v>1683</v>
      </c>
      <c r="D258">
        <v>26.132999999999999</v>
      </c>
      <c r="E258">
        <v>6367</v>
      </c>
      <c r="F258" t="s">
        <v>1870</v>
      </c>
      <c r="G258">
        <v>5396.2150000000001</v>
      </c>
      <c r="I258">
        <v>0</v>
      </c>
      <c r="J258">
        <v>1</v>
      </c>
      <c r="K258">
        <v>1</v>
      </c>
      <c r="L258">
        <v>0</v>
      </c>
      <c r="M258">
        <v>0</v>
      </c>
      <c r="N258">
        <v>0</v>
      </c>
    </row>
    <row r="259" spans="1:14" x14ac:dyDescent="0.25">
      <c r="A259">
        <v>1266.5244</v>
      </c>
      <c r="B259">
        <v>5</v>
      </c>
      <c r="C259" t="s">
        <v>1683</v>
      </c>
      <c r="D259">
        <v>30.332999999999998</v>
      </c>
      <c r="E259">
        <v>7722</v>
      </c>
      <c r="F259" t="s">
        <v>1870</v>
      </c>
      <c r="G259">
        <v>5406.1630999999998</v>
      </c>
      <c r="I259">
        <v>0</v>
      </c>
      <c r="J259">
        <v>1</v>
      </c>
      <c r="K259">
        <v>1</v>
      </c>
      <c r="L259">
        <v>0</v>
      </c>
      <c r="M259">
        <v>0</v>
      </c>
      <c r="N259">
        <v>0</v>
      </c>
    </row>
    <row r="260" spans="1:14" x14ac:dyDescent="0.25">
      <c r="A260">
        <v>1055.7750000000001</v>
      </c>
      <c r="B260">
        <v>6</v>
      </c>
      <c r="C260" t="s">
        <v>1683</v>
      </c>
      <c r="D260">
        <v>30.332999999999998</v>
      </c>
      <c r="E260">
        <v>7721</v>
      </c>
      <c r="F260" t="s">
        <v>1870</v>
      </c>
      <c r="G260">
        <v>5407.1839</v>
      </c>
      <c r="I260">
        <v>0</v>
      </c>
      <c r="J260">
        <v>1</v>
      </c>
      <c r="K260">
        <v>1</v>
      </c>
      <c r="L260">
        <v>0</v>
      </c>
      <c r="M260">
        <v>0</v>
      </c>
      <c r="N260">
        <v>0</v>
      </c>
    </row>
    <row r="261" spans="1:14" x14ac:dyDescent="0.25">
      <c r="A261">
        <v>1055.9391000000001</v>
      </c>
      <c r="B261">
        <v>6</v>
      </c>
      <c r="C261" t="s">
        <v>1683</v>
      </c>
      <c r="D261">
        <v>30.466999999999999</v>
      </c>
      <c r="E261">
        <v>7761</v>
      </c>
      <c r="F261" t="s">
        <v>1870</v>
      </c>
      <c r="G261">
        <v>5408.1683000000003</v>
      </c>
      <c r="I261">
        <v>0</v>
      </c>
      <c r="J261">
        <v>1</v>
      </c>
      <c r="K261">
        <v>1</v>
      </c>
      <c r="L261">
        <v>0</v>
      </c>
      <c r="M261">
        <v>0</v>
      </c>
      <c r="N261">
        <v>0</v>
      </c>
    </row>
    <row r="262" spans="1:14" x14ac:dyDescent="0.25">
      <c r="A262">
        <v>1056.1158</v>
      </c>
      <c r="B262">
        <v>6</v>
      </c>
      <c r="C262" t="s">
        <v>1683</v>
      </c>
      <c r="D262">
        <v>32.5</v>
      </c>
      <c r="E262">
        <v>8444</v>
      </c>
      <c r="F262" t="s">
        <v>1870</v>
      </c>
      <c r="G262">
        <v>5409.2287999999999</v>
      </c>
      <c r="I262">
        <v>0</v>
      </c>
      <c r="J262">
        <v>1</v>
      </c>
      <c r="K262">
        <v>1</v>
      </c>
      <c r="L262">
        <v>0</v>
      </c>
      <c r="M262">
        <v>0</v>
      </c>
      <c r="N262">
        <v>0</v>
      </c>
    </row>
    <row r="263" spans="1:14" x14ac:dyDescent="0.25">
      <c r="A263">
        <v>1270.1239</v>
      </c>
      <c r="B263">
        <v>5</v>
      </c>
      <c r="C263" t="s">
        <v>1683</v>
      </c>
      <c r="D263">
        <v>32.450000000000003</v>
      </c>
      <c r="E263">
        <v>8425</v>
      </c>
      <c r="F263" t="s">
        <v>1870</v>
      </c>
      <c r="G263">
        <v>5424.1605</v>
      </c>
      <c r="I263">
        <v>0</v>
      </c>
      <c r="J263">
        <v>1</v>
      </c>
      <c r="K263">
        <v>1</v>
      </c>
      <c r="L263">
        <v>0</v>
      </c>
      <c r="M263">
        <v>0</v>
      </c>
      <c r="N263">
        <v>0</v>
      </c>
    </row>
    <row r="264" spans="1:14" x14ac:dyDescent="0.25">
      <c r="A264">
        <v>1058.9409000000001</v>
      </c>
      <c r="B264">
        <v>6</v>
      </c>
      <c r="C264" t="s">
        <v>1683</v>
      </c>
      <c r="D264">
        <v>32.366999999999997</v>
      </c>
      <c r="E264">
        <v>8396</v>
      </c>
      <c r="F264" t="s">
        <v>1870</v>
      </c>
      <c r="G264">
        <v>5426.1792999999998</v>
      </c>
      <c r="I264">
        <v>0</v>
      </c>
      <c r="J264">
        <v>1</v>
      </c>
      <c r="K264">
        <v>1</v>
      </c>
      <c r="L264">
        <v>0</v>
      </c>
      <c r="M264">
        <v>0</v>
      </c>
      <c r="N264">
        <v>0</v>
      </c>
    </row>
    <row r="265" spans="1:14" x14ac:dyDescent="0.25">
      <c r="A265">
        <v>1271.2342000000001</v>
      </c>
      <c r="B265">
        <v>5</v>
      </c>
      <c r="C265" t="s">
        <v>1683</v>
      </c>
      <c r="D265">
        <v>27.067</v>
      </c>
      <c r="E265">
        <v>6667</v>
      </c>
      <c r="F265" t="s">
        <v>1870</v>
      </c>
      <c r="G265">
        <v>5429.7123000000001</v>
      </c>
      <c r="I265">
        <v>0</v>
      </c>
      <c r="J265">
        <v>1</v>
      </c>
      <c r="K265">
        <v>1</v>
      </c>
      <c r="L265">
        <v>0</v>
      </c>
      <c r="M265">
        <v>0</v>
      </c>
      <c r="N265">
        <v>0</v>
      </c>
    </row>
    <row r="266" spans="1:14" x14ac:dyDescent="0.25">
      <c r="A266">
        <v>1271.3176000000001</v>
      </c>
      <c r="B266">
        <v>5</v>
      </c>
      <c r="C266" t="s">
        <v>1683</v>
      </c>
      <c r="D266">
        <v>30.4</v>
      </c>
      <c r="E266">
        <v>7742</v>
      </c>
      <c r="F266" t="s">
        <v>1870</v>
      </c>
      <c r="G266">
        <v>5430.1292000000003</v>
      </c>
      <c r="I266">
        <v>0</v>
      </c>
      <c r="J266">
        <v>1</v>
      </c>
      <c r="K266">
        <v>1</v>
      </c>
      <c r="L266">
        <v>0</v>
      </c>
      <c r="M266">
        <v>0</v>
      </c>
      <c r="N266">
        <v>0</v>
      </c>
    </row>
    <row r="267" spans="1:14" x14ac:dyDescent="0.25">
      <c r="A267">
        <v>1272.1205</v>
      </c>
      <c r="B267">
        <v>5</v>
      </c>
      <c r="C267" t="s">
        <v>1683</v>
      </c>
      <c r="D267">
        <v>30.067</v>
      </c>
      <c r="E267">
        <v>7629</v>
      </c>
      <c r="F267" t="s">
        <v>1870</v>
      </c>
      <c r="G267">
        <v>5434.1433999999999</v>
      </c>
      <c r="I267">
        <v>0</v>
      </c>
      <c r="J267">
        <v>1</v>
      </c>
      <c r="K267">
        <v>1</v>
      </c>
      <c r="L267">
        <v>0</v>
      </c>
      <c r="M267">
        <v>0</v>
      </c>
      <c r="N267">
        <v>0</v>
      </c>
    </row>
    <row r="268" spans="1:14" x14ac:dyDescent="0.25">
      <c r="A268">
        <v>1272.3235999999999</v>
      </c>
      <c r="B268">
        <v>5</v>
      </c>
      <c r="C268" t="s">
        <v>1683</v>
      </c>
      <c r="D268">
        <v>26.516999999999999</v>
      </c>
      <c r="E268">
        <v>6496</v>
      </c>
      <c r="F268" t="s">
        <v>1870</v>
      </c>
      <c r="G268">
        <v>5435.1590999999999</v>
      </c>
      <c r="I268">
        <v>0</v>
      </c>
      <c r="J268">
        <v>1</v>
      </c>
      <c r="K268">
        <v>1</v>
      </c>
      <c r="L268">
        <v>0</v>
      </c>
      <c r="M268">
        <v>0</v>
      </c>
      <c r="N268">
        <v>0</v>
      </c>
    </row>
    <row r="269" spans="1:14" x14ac:dyDescent="0.25">
      <c r="A269">
        <v>1273.7438</v>
      </c>
      <c r="B269">
        <v>5</v>
      </c>
      <c r="C269" t="s">
        <v>1683</v>
      </c>
      <c r="D269">
        <v>27.15</v>
      </c>
      <c r="E269">
        <v>6695</v>
      </c>
      <c r="F269" t="s">
        <v>1870</v>
      </c>
      <c r="G269">
        <v>5442.2599</v>
      </c>
      <c r="I269">
        <v>0</v>
      </c>
      <c r="J269">
        <v>1</v>
      </c>
      <c r="K269">
        <v>1</v>
      </c>
      <c r="L269">
        <v>0</v>
      </c>
      <c r="M269">
        <v>0</v>
      </c>
      <c r="N269">
        <v>0</v>
      </c>
    </row>
    <row r="270" spans="1:14" x14ac:dyDescent="0.25">
      <c r="A270">
        <v>1273.9431</v>
      </c>
      <c r="B270">
        <v>5</v>
      </c>
      <c r="C270" t="s">
        <v>1683</v>
      </c>
      <c r="D270">
        <v>27.3</v>
      </c>
      <c r="E270">
        <v>6745</v>
      </c>
      <c r="F270" t="s">
        <v>1870</v>
      </c>
      <c r="G270">
        <v>5443.2565999999997</v>
      </c>
      <c r="I270">
        <v>0</v>
      </c>
      <c r="J270">
        <v>1</v>
      </c>
      <c r="K270">
        <v>1</v>
      </c>
      <c r="L270">
        <v>0</v>
      </c>
      <c r="M270">
        <v>0</v>
      </c>
      <c r="N270">
        <v>0</v>
      </c>
    </row>
    <row r="271" spans="1:14" x14ac:dyDescent="0.25">
      <c r="A271">
        <v>1274.1421</v>
      </c>
      <c r="B271">
        <v>5</v>
      </c>
      <c r="C271" t="s">
        <v>1683</v>
      </c>
      <c r="D271">
        <v>27.45</v>
      </c>
      <c r="E271">
        <v>6799</v>
      </c>
      <c r="F271" t="s">
        <v>1870</v>
      </c>
      <c r="G271">
        <v>5444.2515000000003</v>
      </c>
      <c r="I271">
        <v>0</v>
      </c>
      <c r="J271">
        <v>1</v>
      </c>
      <c r="K271">
        <v>1</v>
      </c>
      <c r="L271">
        <v>0</v>
      </c>
      <c r="M271">
        <v>0</v>
      </c>
      <c r="N271">
        <v>0</v>
      </c>
    </row>
    <row r="272" spans="1:14" x14ac:dyDescent="0.25">
      <c r="A272">
        <v>1274.7475999999999</v>
      </c>
      <c r="B272">
        <v>5</v>
      </c>
      <c r="C272" t="s">
        <v>1683</v>
      </c>
      <c r="D272">
        <v>23.933</v>
      </c>
      <c r="E272">
        <v>5650</v>
      </c>
      <c r="F272" t="s">
        <v>1870</v>
      </c>
      <c r="G272">
        <v>5447.2788</v>
      </c>
      <c r="I272">
        <v>0</v>
      </c>
      <c r="J272">
        <v>1</v>
      </c>
      <c r="K272">
        <v>1</v>
      </c>
      <c r="L272">
        <v>0</v>
      </c>
      <c r="M272">
        <v>0</v>
      </c>
      <c r="N272">
        <v>0</v>
      </c>
    </row>
    <row r="273" spans="1:14" x14ac:dyDescent="0.25">
      <c r="A273">
        <v>1277.3444</v>
      </c>
      <c r="B273">
        <v>5</v>
      </c>
      <c r="C273" t="s">
        <v>1683</v>
      </c>
      <c r="D273">
        <v>28.632999999999999</v>
      </c>
      <c r="E273">
        <v>7180</v>
      </c>
      <c r="F273" t="s">
        <v>1870</v>
      </c>
      <c r="G273">
        <v>5460.2628000000004</v>
      </c>
      <c r="I273">
        <v>0</v>
      </c>
      <c r="J273">
        <v>1</v>
      </c>
      <c r="K273">
        <v>1</v>
      </c>
      <c r="L273">
        <v>0</v>
      </c>
      <c r="M273">
        <v>0</v>
      </c>
      <c r="N273">
        <v>0</v>
      </c>
    </row>
    <row r="274" spans="1:14" x14ac:dyDescent="0.25">
      <c r="A274">
        <v>1277.7454</v>
      </c>
      <c r="B274">
        <v>5</v>
      </c>
      <c r="C274" t="s">
        <v>1683</v>
      </c>
      <c r="D274">
        <v>25.317</v>
      </c>
      <c r="E274">
        <v>6099</v>
      </c>
      <c r="F274" t="s">
        <v>1870</v>
      </c>
      <c r="G274">
        <v>5462.2677999999996</v>
      </c>
      <c r="I274">
        <v>0</v>
      </c>
      <c r="J274">
        <v>1</v>
      </c>
      <c r="K274">
        <v>1</v>
      </c>
      <c r="L274">
        <v>0</v>
      </c>
      <c r="M274">
        <v>0</v>
      </c>
      <c r="N274">
        <v>0</v>
      </c>
    </row>
    <row r="275" spans="1:14" x14ac:dyDescent="0.25">
      <c r="A275">
        <v>1277.7473</v>
      </c>
      <c r="B275">
        <v>5</v>
      </c>
      <c r="C275" t="s">
        <v>1683</v>
      </c>
      <c r="D275">
        <v>28.332999999999998</v>
      </c>
      <c r="E275">
        <v>7085</v>
      </c>
      <c r="F275" t="s">
        <v>1870</v>
      </c>
      <c r="G275">
        <v>5462.2776000000003</v>
      </c>
      <c r="I275">
        <v>0</v>
      </c>
      <c r="J275">
        <v>1</v>
      </c>
      <c r="K275">
        <v>1</v>
      </c>
      <c r="L275">
        <v>0</v>
      </c>
      <c r="M275">
        <v>0</v>
      </c>
      <c r="N275">
        <v>0</v>
      </c>
    </row>
    <row r="276" spans="1:14" x14ac:dyDescent="0.25">
      <c r="A276">
        <v>1280.5464999999999</v>
      </c>
      <c r="B276">
        <v>5</v>
      </c>
      <c r="C276" t="s">
        <v>1683</v>
      </c>
      <c r="D276">
        <v>36.1</v>
      </c>
      <c r="E276">
        <v>9662</v>
      </c>
      <c r="F276" t="s">
        <v>1870</v>
      </c>
      <c r="G276">
        <v>5476.2736000000004</v>
      </c>
      <c r="I276">
        <v>0</v>
      </c>
      <c r="J276">
        <v>1</v>
      </c>
      <c r="K276">
        <v>1</v>
      </c>
      <c r="L276">
        <v>0</v>
      </c>
      <c r="M276">
        <v>0</v>
      </c>
      <c r="N276">
        <v>0</v>
      </c>
    </row>
    <row r="277" spans="1:14" x14ac:dyDescent="0.25">
      <c r="A277">
        <v>1280.9462000000001</v>
      </c>
      <c r="B277">
        <v>5</v>
      </c>
      <c r="C277" t="s">
        <v>1683</v>
      </c>
      <c r="D277">
        <v>28.1</v>
      </c>
      <c r="E277">
        <v>7013</v>
      </c>
      <c r="F277" t="s">
        <v>1870</v>
      </c>
      <c r="G277">
        <v>5478.2718999999997</v>
      </c>
      <c r="I277">
        <v>0</v>
      </c>
      <c r="J277">
        <v>1</v>
      </c>
      <c r="K277">
        <v>1</v>
      </c>
      <c r="L277">
        <v>0</v>
      </c>
      <c r="M277">
        <v>0</v>
      </c>
      <c r="N277">
        <v>0</v>
      </c>
    </row>
    <row r="278" spans="1:14" x14ac:dyDescent="0.25">
      <c r="A278">
        <v>1281.1449</v>
      </c>
      <c r="B278">
        <v>5</v>
      </c>
      <c r="C278" t="s">
        <v>1683</v>
      </c>
      <c r="D278">
        <v>28.367000000000001</v>
      </c>
      <c r="E278">
        <v>7092</v>
      </c>
      <c r="F278" t="s">
        <v>1870</v>
      </c>
      <c r="G278">
        <v>5479.2655000000004</v>
      </c>
      <c r="I278">
        <v>0</v>
      </c>
      <c r="J278">
        <v>1</v>
      </c>
      <c r="K278">
        <v>1</v>
      </c>
      <c r="L278">
        <v>0</v>
      </c>
      <c r="M278">
        <v>0</v>
      </c>
      <c r="N278">
        <v>0</v>
      </c>
    </row>
    <row r="279" spans="1:14" x14ac:dyDescent="0.25">
      <c r="A279">
        <v>1281.3379</v>
      </c>
      <c r="B279">
        <v>5</v>
      </c>
      <c r="C279" t="s">
        <v>1683</v>
      </c>
      <c r="D279">
        <v>29.983000000000001</v>
      </c>
      <c r="E279">
        <v>7604</v>
      </c>
      <c r="F279" t="s">
        <v>1870</v>
      </c>
      <c r="G279">
        <v>5480.2304999999997</v>
      </c>
      <c r="I279">
        <v>0</v>
      </c>
      <c r="J279">
        <v>1</v>
      </c>
      <c r="K279">
        <v>1</v>
      </c>
      <c r="L279">
        <v>0</v>
      </c>
      <c r="M279">
        <v>0</v>
      </c>
      <c r="N279">
        <v>0</v>
      </c>
    </row>
    <row r="280" spans="1:14" x14ac:dyDescent="0.25">
      <c r="A280">
        <v>1068.4889000000001</v>
      </c>
      <c r="B280">
        <v>6</v>
      </c>
      <c r="C280" t="s">
        <v>1683</v>
      </c>
      <c r="D280">
        <v>28.733000000000001</v>
      </c>
      <c r="E280">
        <v>7203</v>
      </c>
      <c r="F280" t="s">
        <v>1870</v>
      </c>
      <c r="G280">
        <v>5483.4670999999998</v>
      </c>
      <c r="I280">
        <v>0</v>
      </c>
      <c r="J280">
        <v>1</v>
      </c>
      <c r="K280">
        <v>1</v>
      </c>
      <c r="L280">
        <v>0</v>
      </c>
      <c r="M280">
        <v>0</v>
      </c>
      <c r="N280">
        <v>0</v>
      </c>
    </row>
    <row r="281" spans="1:14" x14ac:dyDescent="0.25">
      <c r="A281">
        <v>1282.1315999999999</v>
      </c>
      <c r="B281">
        <v>5</v>
      </c>
      <c r="C281" t="s">
        <v>1683</v>
      </c>
      <c r="D281">
        <v>27.6</v>
      </c>
      <c r="E281">
        <v>6850</v>
      </c>
      <c r="F281" t="s">
        <v>1870</v>
      </c>
      <c r="G281">
        <v>5484.1989999999996</v>
      </c>
      <c r="I281">
        <v>0</v>
      </c>
      <c r="J281">
        <v>1</v>
      </c>
      <c r="K281">
        <v>1</v>
      </c>
      <c r="L281">
        <v>0</v>
      </c>
      <c r="M281">
        <v>0</v>
      </c>
      <c r="N281">
        <v>0</v>
      </c>
    </row>
    <row r="282" spans="1:14" x14ac:dyDescent="0.25">
      <c r="A282">
        <v>1282.7483</v>
      </c>
      <c r="B282">
        <v>5</v>
      </c>
      <c r="C282" t="s">
        <v>1683</v>
      </c>
      <c r="D282">
        <v>29.933</v>
      </c>
      <c r="E282">
        <v>7583</v>
      </c>
      <c r="F282" t="s">
        <v>1870</v>
      </c>
      <c r="G282">
        <v>5487.2825000000003</v>
      </c>
      <c r="I282">
        <v>0</v>
      </c>
      <c r="J282">
        <v>1</v>
      </c>
      <c r="K282">
        <v>1</v>
      </c>
      <c r="L282">
        <v>0</v>
      </c>
      <c r="M282">
        <v>0</v>
      </c>
      <c r="N282">
        <v>0</v>
      </c>
    </row>
    <row r="283" spans="1:14" x14ac:dyDescent="0.25">
      <c r="A283">
        <v>1070.9474</v>
      </c>
      <c r="B283">
        <v>6</v>
      </c>
      <c r="C283" t="s">
        <v>1683</v>
      </c>
      <c r="D283">
        <v>28.867000000000001</v>
      </c>
      <c r="E283">
        <v>7247</v>
      </c>
      <c r="F283" t="s">
        <v>1870</v>
      </c>
      <c r="G283">
        <v>5498.2181</v>
      </c>
      <c r="I283">
        <v>0</v>
      </c>
      <c r="J283">
        <v>1</v>
      </c>
      <c r="K283">
        <v>1</v>
      </c>
      <c r="L283">
        <v>0</v>
      </c>
      <c r="M283">
        <v>0</v>
      </c>
      <c r="N283">
        <v>0</v>
      </c>
    </row>
    <row r="284" spans="1:14" x14ac:dyDescent="0.25">
      <c r="A284">
        <v>1286.1398999999999</v>
      </c>
      <c r="B284">
        <v>5</v>
      </c>
      <c r="C284" t="s">
        <v>1683</v>
      </c>
      <c r="D284">
        <v>25.516999999999999</v>
      </c>
      <c r="E284">
        <v>6166</v>
      </c>
      <c r="F284" t="s">
        <v>1870</v>
      </c>
      <c r="G284">
        <v>5504.2404999999999</v>
      </c>
      <c r="I284">
        <v>0</v>
      </c>
      <c r="J284">
        <v>1</v>
      </c>
      <c r="K284">
        <v>1</v>
      </c>
      <c r="L284">
        <v>0</v>
      </c>
      <c r="M284">
        <v>0</v>
      </c>
      <c r="N284">
        <v>0</v>
      </c>
    </row>
    <row r="285" spans="1:14" x14ac:dyDescent="0.25">
      <c r="A285">
        <v>1286.5264999999999</v>
      </c>
      <c r="B285">
        <v>5</v>
      </c>
      <c r="C285" t="s">
        <v>1683</v>
      </c>
      <c r="D285">
        <v>27.233000000000001</v>
      </c>
      <c r="E285">
        <v>6723</v>
      </c>
      <c r="F285" t="s">
        <v>1870</v>
      </c>
      <c r="G285">
        <v>5506.1734999999999</v>
      </c>
      <c r="I285">
        <v>0</v>
      </c>
      <c r="J285">
        <v>1</v>
      </c>
      <c r="K285">
        <v>1</v>
      </c>
      <c r="L285">
        <v>0</v>
      </c>
      <c r="M285">
        <v>0</v>
      </c>
      <c r="N285">
        <v>0</v>
      </c>
    </row>
    <row r="286" spans="1:14" x14ac:dyDescent="0.25">
      <c r="A286">
        <v>1287.7074</v>
      </c>
      <c r="B286">
        <v>5</v>
      </c>
      <c r="C286" t="s">
        <v>1683</v>
      </c>
      <c r="D286">
        <v>24.332999999999998</v>
      </c>
      <c r="E286">
        <v>5776</v>
      </c>
      <c r="F286" t="s">
        <v>1870</v>
      </c>
      <c r="G286">
        <v>5512.0780000000004</v>
      </c>
      <c r="I286">
        <v>0</v>
      </c>
      <c r="J286">
        <v>1</v>
      </c>
      <c r="K286">
        <v>1</v>
      </c>
      <c r="L286">
        <v>0</v>
      </c>
      <c r="M286">
        <v>0</v>
      </c>
      <c r="N286">
        <v>0</v>
      </c>
    </row>
    <row r="287" spans="1:14" x14ac:dyDescent="0.25">
      <c r="A287">
        <v>1291.3463999999999</v>
      </c>
      <c r="B287">
        <v>5</v>
      </c>
      <c r="C287" t="s">
        <v>1683</v>
      </c>
      <c r="D287">
        <v>29.5</v>
      </c>
      <c r="E287">
        <v>7458</v>
      </c>
      <c r="F287" t="s">
        <v>1870</v>
      </c>
      <c r="G287">
        <v>5530.2731999999996</v>
      </c>
      <c r="I287">
        <v>0</v>
      </c>
      <c r="J287">
        <v>1</v>
      </c>
      <c r="K287">
        <v>1</v>
      </c>
      <c r="L287">
        <v>0</v>
      </c>
      <c r="M287">
        <v>0</v>
      </c>
      <c r="N287">
        <v>0</v>
      </c>
    </row>
    <row r="288" spans="1:14" x14ac:dyDescent="0.25">
      <c r="A288">
        <v>1076.2904000000001</v>
      </c>
      <c r="B288">
        <v>6</v>
      </c>
      <c r="C288" t="s">
        <v>1683</v>
      </c>
      <c r="D288">
        <v>29.9</v>
      </c>
      <c r="E288">
        <v>7574</v>
      </c>
      <c r="F288" t="s">
        <v>1870</v>
      </c>
      <c r="G288">
        <v>5530.2762000000002</v>
      </c>
      <c r="I288">
        <v>0</v>
      </c>
      <c r="J288">
        <v>1</v>
      </c>
      <c r="K288">
        <v>1</v>
      </c>
      <c r="L288">
        <v>0</v>
      </c>
      <c r="M288">
        <v>0</v>
      </c>
      <c r="N288">
        <v>0</v>
      </c>
    </row>
    <row r="289" spans="1:14" x14ac:dyDescent="0.25">
      <c r="A289">
        <v>1291.9096</v>
      </c>
      <c r="B289">
        <v>5</v>
      </c>
      <c r="C289" t="s">
        <v>1683</v>
      </c>
      <c r="D289">
        <v>25.617000000000001</v>
      </c>
      <c r="E289">
        <v>6199</v>
      </c>
      <c r="F289" t="s">
        <v>1870</v>
      </c>
      <c r="G289">
        <v>5533.0888000000004</v>
      </c>
      <c r="I289">
        <v>0</v>
      </c>
      <c r="J289">
        <v>1</v>
      </c>
      <c r="K289">
        <v>1</v>
      </c>
      <c r="L289">
        <v>0</v>
      </c>
      <c r="M289">
        <v>0</v>
      </c>
      <c r="N289">
        <v>0</v>
      </c>
    </row>
    <row r="290" spans="1:14" x14ac:dyDescent="0.25">
      <c r="A290">
        <v>1077.6071999999999</v>
      </c>
      <c r="B290">
        <v>6</v>
      </c>
      <c r="C290" t="s">
        <v>1683</v>
      </c>
      <c r="D290">
        <v>28.733000000000001</v>
      </c>
      <c r="E290">
        <v>7204</v>
      </c>
      <c r="F290" t="s">
        <v>1870</v>
      </c>
      <c r="G290">
        <v>5538.1768000000002</v>
      </c>
      <c r="I290">
        <v>0</v>
      </c>
      <c r="J290">
        <v>1</v>
      </c>
      <c r="K290">
        <v>1</v>
      </c>
      <c r="L290">
        <v>0</v>
      </c>
      <c r="M290">
        <v>0</v>
      </c>
      <c r="N290">
        <v>0</v>
      </c>
    </row>
    <row r="291" spans="1:14" x14ac:dyDescent="0.25">
      <c r="A291">
        <v>1294.9487999999999</v>
      </c>
      <c r="B291">
        <v>5</v>
      </c>
      <c r="C291" t="s">
        <v>1683</v>
      </c>
      <c r="D291">
        <v>31.95</v>
      </c>
      <c r="E291">
        <v>8267</v>
      </c>
      <c r="F291" t="s">
        <v>1870</v>
      </c>
      <c r="G291">
        <v>5548.2852999999996</v>
      </c>
      <c r="I291">
        <v>0</v>
      </c>
      <c r="J291">
        <v>1</v>
      </c>
      <c r="K291">
        <v>1</v>
      </c>
      <c r="L291">
        <v>0</v>
      </c>
      <c r="M291">
        <v>0</v>
      </c>
      <c r="N291">
        <v>0</v>
      </c>
    </row>
    <row r="292" spans="1:14" x14ac:dyDescent="0.25">
      <c r="A292">
        <v>1079.2927</v>
      </c>
      <c r="B292">
        <v>6</v>
      </c>
      <c r="C292" t="s">
        <v>1683</v>
      </c>
      <c r="D292">
        <v>32.366999999999997</v>
      </c>
      <c r="E292">
        <v>8397</v>
      </c>
      <c r="F292" t="s">
        <v>1870</v>
      </c>
      <c r="G292">
        <v>5548.2901000000002</v>
      </c>
      <c r="I292">
        <v>0</v>
      </c>
      <c r="J292">
        <v>1</v>
      </c>
      <c r="K292">
        <v>1</v>
      </c>
      <c r="L292">
        <v>0</v>
      </c>
      <c r="M292">
        <v>0</v>
      </c>
      <c r="N292">
        <v>0</v>
      </c>
    </row>
    <row r="293" spans="1:14" x14ac:dyDescent="0.25">
      <c r="A293">
        <v>1295.3510000000001</v>
      </c>
      <c r="B293">
        <v>5</v>
      </c>
      <c r="C293" t="s">
        <v>1683</v>
      </c>
      <c r="D293">
        <v>33.366999999999997</v>
      </c>
      <c r="E293">
        <v>8733</v>
      </c>
      <c r="F293" t="s">
        <v>1870</v>
      </c>
      <c r="G293">
        <v>5550.2957999999999</v>
      </c>
      <c r="I293">
        <v>0</v>
      </c>
      <c r="J293">
        <v>1</v>
      </c>
      <c r="K293">
        <v>1</v>
      </c>
      <c r="L293">
        <v>0</v>
      </c>
      <c r="M293">
        <v>0</v>
      </c>
      <c r="N293">
        <v>0</v>
      </c>
    </row>
    <row r="294" spans="1:14" x14ac:dyDescent="0.25">
      <c r="A294">
        <v>1295.9353000000001</v>
      </c>
      <c r="B294">
        <v>5</v>
      </c>
      <c r="C294" t="s">
        <v>1683</v>
      </c>
      <c r="D294">
        <v>28.25</v>
      </c>
      <c r="E294">
        <v>7054</v>
      </c>
      <c r="F294" t="s">
        <v>1870</v>
      </c>
      <c r="G294">
        <v>5553.2174999999997</v>
      </c>
      <c r="I294">
        <v>0</v>
      </c>
      <c r="J294">
        <v>1</v>
      </c>
      <c r="K294">
        <v>1</v>
      </c>
      <c r="L294">
        <v>0</v>
      </c>
      <c r="M294">
        <v>0</v>
      </c>
      <c r="N294">
        <v>0</v>
      </c>
    </row>
    <row r="295" spans="1:14" x14ac:dyDescent="0.25">
      <c r="A295">
        <v>1081.6006</v>
      </c>
      <c r="B295">
        <v>6</v>
      </c>
      <c r="C295" t="s">
        <v>1683</v>
      </c>
      <c r="D295">
        <v>28.832999999999998</v>
      </c>
      <c r="E295">
        <v>7231</v>
      </c>
      <c r="F295" t="s">
        <v>1870</v>
      </c>
      <c r="G295">
        <v>5562.1373000000003</v>
      </c>
      <c r="I295">
        <v>0</v>
      </c>
      <c r="J295">
        <v>1</v>
      </c>
      <c r="K295">
        <v>1</v>
      </c>
      <c r="L295">
        <v>0</v>
      </c>
      <c r="M295">
        <v>0</v>
      </c>
      <c r="N295">
        <v>0</v>
      </c>
    </row>
    <row r="296" spans="1:14" x14ac:dyDescent="0.25">
      <c r="A296">
        <v>1299.1374000000001</v>
      </c>
      <c r="B296">
        <v>5</v>
      </c>
      <c r="C296" t="s">
        <v>1683</v>
      </c>
      <c r="D296">
        <v>30.216999999999999</v>
      </c>
      <c r="E296">
        <v>7682</v>
      </c>
      <c r="F296" t="s">
        <v>1870</v>
      </c>
      <c r="G296">
        <v>5569.2282999999998</v>
      </c>
      <c r="I296">
        <v>0</v>
      </c>
      <c r="J296">
        <v>1</v>
      </c>
      <c r="K296">
        <v>1</v>
      </c>
      <c r="L296">
        <v>0</v>
      </c>
      <c r="M296">
        <v>0</v>
      </c>
      <c r="N296">
        <v>0</v>
      </c>
    </row>
    <row r="297" spans="1:14" x14ac:dyDescent="0.25">
      <c r="A297">
        <v>1299.7431999999999</v>
      </c>
      <c r="B297">
        <v>5</v>
      </c>
      <c r="C297" t="s">
        <v>1683</v>
      </c>
      <c r="D297">
        <v>32.582999999999998</v>
      </c>
      <c r="E297">
        <v>8467</v>
      </c>
      <c r="F297" t="s">
        <v>1870</v>
      </c>
      <c r="G297">
        <v>5572.2568000000001</v>
      </c>
      <c r="I297">
        <v>0</v>
      </c>
      <c r="J297">
        <v>1</v>
      </c>
      <c r="K297">
        <v>1</v>
      </c>
      <c r="L297">
        <v>0</v>
      </c>
      <c r="M297">
        <v>0</v>
      </c>
      <c r="N297">
        <v>0</v>
      </c>
    </row>
    <row r="298" spans="1:14" x14ac:dyDescent="0.25">
      <c r="A298">
        <v>1299.7493999999999</v>
      </c>
      <c r="B298">
        <v>5</v>
      </c>
      <c r="C298" t="s">
        <v>1683</v>
      </c>
      <c r="D298">
        <v>31.6</v>
      </c>
      <c r="E298">
        <v>8154</v>
      </c>
      <c r="F298" t="s">
        <v>1870</v>
      </c>
      <c r="G298">
        <v>5572.2879999999996</v>
      </c>
      <c r="I298">
        <v>0</v>
      </c>
      <c r="J298">
        <v>1</v>
      </c>
      <c r="K298">
        <v>1</v>
      </c>
      <c r="L298">
        <v>0</v>
      </c>
      <c r="M298">
        <v>0</v>
      </c>
      <c r="N298">
        <v>0</v>
      </c>
    </row>
    <row r="299" spans="1:14" x14ac:dyDescent="0.25">
      <c r="A299">
        <v>1083.4518</v>
      </c>
      <c r="B299">
        <v>6</v>
      </c>
      <c r="C299" t="s">
        <v>1683</v>
      </c>
      <c r="D299">
        <v>32.25</v>
      </c>
      <c r="E299">
        <v>8371</v>
      </c>
      <c r="F299" t="s">
        <v>1870</v>
      </c>
      <c r="G299">
        <v>5573.2443999999996</v>
      </c>
      <c r="I299">
        <v>0</v>
      </c>
      <c r="J299">
        <v>1</v>
      </c>
      <c r="K299">
        <v>1</v>
      </c>
      <c r="L299">
        <v>0</v>
      </c>
      <c r="M299">
        <v>0</v>
      </c>
      <c r="N299">
        <v>0</v>
      </c>
    </row>
    <row r="300" spans="1:14" x14ac:dyDescent="0.25">
      <c r="A300">
        <v>1302.3065999999999</v>
      </c>
      <c r="B300">
        <v>5</v>
      </c>
      <c r="C300" t="s">
        <v>1683</v>
      </c>
      <c r="D300">
        <v>32.65</v>
      </c>
      <c r="E300">
        <v>8492</v>
      </c>
      <c r="F300" t="s">
        <v>1870</v>
      </c>
      <c r="G300">
        <v>5585.0742</v>
      </c>
      <c r="I300">
        <v>0</v>
      </c>
      <c r="J300">
        <v>1</v>
      </c>
      <c r="K300">
        <v>1</v>
      </c>
      <c r="L300">
        <v>0</v>
      </c>
      <c r="M300">
        <v>0</v>
      </c>
      <c r="N300">
        <v>0</v>
      </c>
    </row>
    <row r="301" spans="1:14" x14ac:dyDescent="0.25">
      <c r="A301">
        <v>1302.5397</v>
      </c>
      <c r="B301">
        <v>5</v>
      </c>
      <c r="C301" t="s">
        <v>1683</v>
      </c>
      <c r="D301">
        <v>32.383000000000003</v>
      </c>
      <c r="E301">
        <v>8405</v>
      </c>
      <c r="F301" t="s">
        <v>1870</v>
      </c>
      <c r="G301">
        <v>5586.2394000000004</v>
      </c>
      <c r="I301">
        <v>0</v>
      </c>
      <c r="J301">
        <v>1</v>
      </c>
      <c r="K301">
        <v>1</v>
      </c>
      <c r="L301">
        <v>0</v>
      </c>
      <c r="M301">
        <v>0</v>
      </c>
      <c r="N301">
        <v>0</v>
      </c>
    </row>
    <row r="302" spans="1:14" x14ac:dyDescent="0.25">
      <c r="A302">
        <v>1302.9518</v>
      </c>
      <c r="B302">
        <v>5</v>
      </c>
      <c r="C302" t="s">
        <v>1683</v>
      </c>
      <c r="D302">
        <v>25.433</v>
      </c>
      <c r="E302">
        <v>6137</v>
      </c>
      <c r="F302" t="s">
        <v>1870</v>
      </c>
      <c r="G302">
        <v>5588.2999</v>
      </c>
      <c r="I302">
        <v>0</v>
      </c>
      <c r="J302">
        <v>1</v>
      </c>
      <c r="K302">
        <v>1</v>
      </c>
      <c r="L302">
        <v>0</v>
      </c>
      <c r="M302">
        <v>0</v>
      </c>
      <c r="N302">
        <v>0</v>
      </c>
    </row>
    <row r="303" spans="1:14" x14ac:dyDescent="0.25">
      <c r="A303">
        <v>1303.1500000000001</v>
      </c>
      <c r="B303">
        <v>5</v>
      </c>
      <c r="C303" t="s">
        <v>1683</v>
      </c>
      <c r="D303">
        <v>31.716999999999999</v>
      </c>
      <c r="E303">
        <v>8188</v>
      </c>
      <c r="F303" t="s">
        <v>1870</v>
      </c>
      <c r="G303">
        <v>5589.2911000000004</v>
      </c>
      <c r="I303">
        <v>0</v>
      </c>
      <c r="J303">
        <v>1</v>
      </c>
      <c r="K303">
        <v>1</v>
      </c>
      <c r="L303">
        <v>0</v>
      </c>
      <c r="M303">
        <v>0</v>
      </c>
      <c r="N303">
        <v>0</v>
      </c>
    </row>
    <row r="304" spans="1:14" x14ac:dyDescent="0.25">
      <c r="A304">
        <v>1304.5319999999999</v>
      </c>
      <c r="B304">
        <v>5</v>
      </c>
      <c r="C304" t="s">
        <v>1683</v>
      </c>
      <c r="D304">
        <v>30.117000000000001</v>
      </c>
      <c r="E304">
        <v>7647</v>
      </c>
      <c r="F304" t="s">
        <v>1870</v>
      </c>
      <c r="G304">
        <v>5596.2008999999998</v>
      </c>
      <c r="I304">
        <v>0</v>
      </c>
      <c r="J304">
        <v>1</v>
      </c>
      <c r="K304">
        <v>1</v>
      </c>
      <c r="L304">
        <v>0</v>
      </c>
      <c r="M304">
        <v>0</v>
      </c>
      <c r="N304">
        <v>0</v>
      </c>
    </row>
    <row r="305" spans="1:14" x14ac:dyDescent="0.25">
      <c r="A305">
        <v>1306.3514</v>
      </c>
      <c r="B305">
        <v>5</v>
      </c>
      <c r="C305" t="s">
        <v>1683</v>
      </c>
      <c r="D305">
        <v>26.35</v>
      </c>
      <c r="E305">
        <v>6440</v>
      </c>
      <c r="F305" t="s">
        <v>1870</v>
      </c>
      <c r="G305">
        <v>5605.2982000000002</v>
      </c>
      <c r="I305">
        <v>0</v>
      </c>
      <c r="J305">
        <v>1</v>
      </c>
      <c r="K305">
        <v>1</v>
      </c>
      <c r="L305">
        <v>0</v>
      </c>
      <c r="M305">
        <v>0</v>
      </c>
      <c r="N305">
        <v>0</v>
      </c>
    </row>
    <row r="306" spans="1:14" x14ac:dyDescent="0.25">
      <c r="A306">
        <v>1306.5542</v>
      </c>
      <c r="B306">
        <v>5</v>
      </c>
      <c r="C306" t="s">
        <v>1683</v>
      </c>
      <c r="D306">
        <v>23.382999999999999</v>
      </c>
      <c r="E306">
        <v>5465</v>
      </c>
      <c r="F306" t="s">
        <v>1870</v>
      </c>
      <c r="G306">
        <v>5606.3119999999999</v>
      </c>
      <c r="I306">
        <v>0</v>
      </c>
      <c r="J306">
        <v>1</v>
      </c>
      <c r="K306">
        <v>1</v>
      </c>
      <c r="L306">
        <v>0</v>
      </c>
      <c r="M306">
        <v>0</v>
      </c>
      <c r="N306">
        <v>0</v>
      </c>
    </row>
    <row r="307" spans="1:14" x14ac:dyDescent="0.25">
      <c r="A307">
        <v>1089.7759000000001</v>
      </c>
      <c r="B307">
        <v>6</v>
      </c>
      <c r="C307" t="s">
        <v>1683</v>
      </c>
      <c r="D307">
        <v>29.367000000000001</v>
      </c>
      <c r="E307">
        <v>7413</v>
      </c>
      <c r="F307" t="s">
        <v>1870</v>
      </c>
      <c r="G307">
        <v>5611.1890000000003</v>
      </c>
      <c r="I307">
        <v>0</v>
      </c>
      <c r="J307">
        <v>1</v>
      </c>
      <c r="K307">
        <v>1</v>
      </c>
      <c r="L307">
        <v>0</v>
      </c>
      <c r="M307">
        <v>0</v>
      </c>
      <c r="N307">
        <v>0</v>
      </c>
    </row>
    <row r="308" spans="1:14" x14ac:dyDescent="0.25">
      <c r="A308">
        <v>1307.5432000000001</v>
      </c>
      <c r="B308">
        <v>5</v>
      </c>
      <c r="C308" t="s">
        <v>1683</v>
      </c>
      <c r="D308">
        <v>29.25</v>
      </c>
      <c r="E308">
        <v>7374</v>
      </c>
      <c r="F308" t="s">
        <v>1870</v>
      </c>
      <c r="G308">
        <v>5611.2570999999998</v>
      </c>
      <c r="I308">
        <v>0</v>
      </c>
      <c r="J308">
        <v>1</v>
      </c>
      <c r="K308">
        <v>1</v>
      </c>
      <c r="L308">
        <v>0</v>
      </c>
      <c r="M308">
        <v>0</v>
      </c>
      <c r="N308">
        <v>0</v>
      </c>
    </row>
    <row r="309" spans="1:14" x14ac:dyDescent="0.25">
      <c r="A309">
        <v>1307.749</v>
      </c>
      <c r="B309">
        <v>5</v>
      </c>
      <c r="C309" t="s">
        <v>1683</v>
      </c>
      <c r="D309">
        <v>31.783000000000001</v>
      </c>
      <c r="E309">
        <v>8213</v>
      </c>
      <c r="F309" t="s">
        <v>1870</v>
      </c>
      <c r="G309">
        <v>5612.2861000000003</v>
      </c>
      <c r="I309">
        <v>0</v>
      </c>
      <c r="J309">
        <v>1</v>
      </c>
      <c r="K309">
        <v>1</v>
      </c>
      <c r="L309">
        <v>0</v>
      </c>
      <c r="M309">
        <v>0</v>
      </c>
      <c r="N309">
        <v>0</v>
      </c>
    </row>
    <row r="310" spans="1:14" x14ac:dyDescent="0.25">
      <c r="A310">
        <v>1309.7596000000001</v>
      </c>
      <c r="B310">
        <v>5</v>
      </c>
      <c r="C310" t="s">
        <v>1683</v>
      </c>
      <c r="D310">
        <v>28.5</v>
      </c>
      <c r="E310">
        <v>7133</v>
      </c>
      <c r="F310" t="s">
        <v>1870</v>
      </c>
      <c r="G310">
        <v>5622.3392000000003</v>
      </c>
      <c r="I310">
        <v>0</v>
      </c>
      <c r="J310">
        <v>1</v>
      </c>
      <c r="K310">
        <v>1</v>
      </c>
      <c r="L310">
        <v>0</v>
      </c>
      <c r="M310">
        <v>0</v>
      </c>
      <c r="N310">
        <v>0</v>
      </c>
    </row>
    <row r="311" spans="1:14" x14ac:dyDescent="0.25">
      <c r="A311">
        <v>1309.9553000000001</v>
      </c>
      <c r="B311">
        <v>5</v>
      </c>
      <c r="C311" t="s">
        <v>1683</v>
      </c>
      <c r="D311">
        <v>29.082999999999998</v>
      </c>
      <c r="E311">
        <v>7319</v>
      </c>
      <c r="F311" t="s">
        <v>1870</v>
      </c>
      <c r="G311">
        <v>5623.3176000000003</v>
      </c>
      <c r="I311">
        <v>0</v>
      </c>
      <c r="J311">
        <v>1</v>
      </c>
      <c r="K311">
        <v>1</v>
      </c>
      <c r="L311">
        <v>0</v>
      </c>
      <c r="M311">
        <v>0</v>
      </c>
      <c r="N311">
        <v>0</v>
      </c>
    </row>
    <row r="312" spans="1:14" x14ac:dyDescent="0.25">
      <c r="A312">
        <v>1092.1075000000001</v>
      </c>
      <c r="B312">
        <v>6</v>
      </c>
      <c r="C312" t="s">
        <v>1683</v>
      </c>
      <c r="D312">
        <v>32.267000000000003</v>
      </c>
      <c r="E312">
        <v>8372</v>
      </c>
      <c r="F312" t="s">
        <v>1870</v>
      </c>
      <c r="G312">
        <v>5625.1790000000001</v>
      </c>
      <c r="I312">
        <v>0</v>
      </c>
      <c r="J312">
        <v>1</v>
      </c>
      <c r="K312">
        <v>1</v>
      </c>
      <c r="L312">
        <v>0</v>
      </c>
      <c r="M312">
        <v>0</v>
      </c>
      <c r="N312">
        <v>0</v>
      </c>
    </row>
    <row r="313" spans="1:14" x14ac:dyDescent="0.25">
      <c r="A313">
        <v>1310.3621000000001</v>
      </c>
      <c r="B313">
        <v>5</v>
      </c>
      <c r="C313" t="s">
        <v>1683</v>
      </c>
      <c r="D313">
        <v>28.183</v>
      </c>
      <c r="E313">
        <v>7035</v>
      </c>
      <c r="F313" t="s">
        <v>1870</v>
      </c>
      <c r="G313">
        <v>5625.3513000000003</v>
      </c>
      <c r="I313">
        <v>0</v>
      </c>
      <c r="J313">
        <v>1</v>
      </c>
      <c r="K313">
        <v>1</v>
      </c>
      <c r="L313">
        <v>0</v>
      </c>
      <c r="M313">
        <v>0</v>
      </c>
      <c r="N313">
        <v>0</v>
      </c>
    </row>
    <row r="314" spans="1:14" x14ac:dyDescent="0.25">
      <c r="A314">
        <v>1092.4422999999999</v>
      </c>
      <c r="B314">
        <v>6</v>
      </c>
      <c r="C314" t="s">
        <v>1683</v>
      </c>
      <c r="D314">
        <v>32.183</v>
      </c>
      <c r="E314">
        <v>8348</v>
      </c>
      <c r="F314" t="s">
        <v>1870</v>
      </c>
      <c r="G314">
        <v>5627.1872999999996</v>
      </c>
      <c r="I314">
        <v>0</v>
      </c>
      <c r="J314">
        <v>1</v>
      </c>
      <c r="K314">
        <v>1</v>
      </c>
      <c r="L314">
        <v>0</v>
      </c>
      <c r="M314">
        <v>0</v>
      </c>
      <c r="N314">
        <v>0</v>
      </c>
    </row>
    <row r="315" spans="1:14" x14ac:dyDescent="0.25">
      <c r="A315">
        <v>1092.6224</v>
      </c>
      <c r="B315">
        <v>6</v>
      </c>
      <c r="C315" t="s">
        <v>1683</v>
      </c>
      <c r="D315">
        <v>31.683</v>
      </c>
      <c r="E315">
        <v>8179</v>
      </c>
      <c r="F315" t="s">
        <v>1870</v>
      </c>
      <c r="G315">
        <v>5628.2683999999999</v>
      </c>
      <c r="I315">
        <v>0</v>
      </c>
      <c r="J315">
        <v>1</v>
      </c>
      <c r="K315">
        <v>1</v>
      </c>
      <c r="L315">
        <v>0</v>
      </c>
      <c r="M315">
        <v>0</v>
      </c>
      <c r="N315">
        <v>0</v>
      </c>
    </row>
    <row r="316" spans="1:14" x14ac:dyDescent="0.25">
      <c r="A316">
        <v>1092.7792999999999</v>
      </c>
      <c r="B316">
        <v>6</v>
      </c>
      <c r="C316" t="s">
        <v>1683</v>
      </c>
      <c r="D316">
        <v>32.116999999999997</v>
      </c>
      <c r="E316">
        <v>8325</v>
      </c>
      <c r="F316" t="s">
        <v>1870</v>
      </c>
      <c r="G316">
        <v>5629.2096000000001</v>
      </c>
      <c r="I316">
        <v>0</v>
      </c>
      <c r="J316">
        <v>1</v>
      </c>
      <c r="K316">
        <v>1</v>
      </c>
      <c r="L316">
        <v>0</v>
      </c>
      <c r="M316">
        <v>0</v>
      </c>
      <c r="N316">
        <v>0</v>
      </c>
    </row>
    <row r="317" spans="1:14" x14ac:dyDescent="0.25">
      <c r="A317">
        <v>1315.9344000000001</v>
      </c>
      <c r="B317">
        <v>5</v>
      </c>
      <c r="C317" t="s">
        <v>1683</v>
      </c>
      <c r="D317">
        <v>32.049999999999997</v>
      </c>
      <c r="E317">
        <v>8302</v>
      </c>
      <c r="F317" t="s">
        <v>1870</v>
      </c>
      <c r="G317">
        <v>5653.2133000000003</v>
      </c>
      <c r="I317">
        <v>0</v>
      </c>
      <c r="J317">
        <v>1</v>
      </c>
      <c r="K317">
        <v>1</v>
      </c>
      <c r="L317">
        <v>0</v>
      </c>
      <c r="M317">
        <v>0</v>
      </c>
      <c r="N317">
        <v>0</v>
      </c>
    </row>
    <row r="318" spans="1:14" x14ac:dyDescent="0.25">
      <c r="A318">
        <v>1098.2885000000001</v>
      </c>
      <c r="B318">
        <v>6</v>
      </c>
      <c r="C318" t="s">
        <v>1683</v>
      </c>
      <c r="D318">
        <v>28.3</v>
      </c>
      <c r="E318">
        <v>7075</v>
      </c>
      <c r="F318" t="s">
        <v>1870</v>
      </c>
      <c r="G318">
        <v>5662.2645000000002</v>
      </c>
      <c r="I318">
        <v>0</v>
      </c>
      <c r="J318">
        <v>1</v>
      </c>
      <c r="K318">
        <v>1</v>
      </c>
      <c r="L318">
        <v>0</v>
      </c>
      <c r="M318">
        <v>0</v>
      </c>
      <c r="N318">
        <v>0</v>
      </c>
    </row>
    <row r="319" spans="1:14" x14ac:dyDescent="0.25">
      <c r="A319">
        <v>1321.3572999999999</v>
      </c>
      <c r="B319">
        <v>5</v>
      </c>
      <c r="C319" t="s">
        <v>1683</v>
      </c>
      <c r="D319">
        <v>34.783000000000001</v>
      </c>
      <c r="E319">
        <v>9213</v>
      </c>
      <c r="F319" t="s">
        <v>1870</v>
      </c>
      <c r="G319">
        <v>5680.3275000000003</v>
      </c>
      <c r="I319">
        <v>0</v>
      </c>
      <c r="J319">
        <v>1</v>
      </c>
      <c r="K319">
        <v>1</v>
      </c>
      <c r="L319">
        <v>0</v>
      </c>
      <c r="M319">
        <v>0</v>
      </c>
      <c r="N319">
        <v>0</v>
      </c>
    </row>
    <row r="320" spans="1:14" x14ac:dyDescent="0.25">
      <c r="A320">
        <v>1102.1242</v>
      </c>
      <c r="B320">
        <v>6</v>
      </c>
      <c r="C320" t="s">
        <v>1683</v>
      </c>
      <c r="D320">
        <v>27.033000000000001</v>
      </c>
      <c r="E320">
        <v>6659</v>
      </c>
      <c r="F320" t="s">
        <v>1870</v>
      </c>
      <c r="G320">
        <v>5685.2786999999998</v>
      </c>
      <c r="I320">
        <v>0</v>
      </c>
      <c r="J320">
        <v>1</v>
      </c>
      <c r="K320">
        <v>1</v>
      </c>
      <c r="L320">
        <v>0</v>
      </c>
      <c r="M320">
        <v>0</v>
      </c>
      <c r="N320">
        <v>0</v>
      </c>
    </row>
    <row r="321" spans="1:14" x14ac:dyDescent="0.25">
      <c r="A321">
        <v>1324.5626</v>
      </c>
      <c r="B321">
        <v>5</v>
      </c>
      <c r="C321" t="s">
        <v>1683</v>
      </c>
      <c r="D321">
        <v>25.817</v>
      </c>
      <c r="E321">
        <v>6269</v>
      </c>
      <c r="F321" t="s">
        <v>1870</v>
      </c>
      <c r="G321">
        <v>5696.3540999999996</v>
      </c>
      <c r="I321">
        <v>0</v>
      </c>
      <c r="J321">
        <v>1</v>
      </c>
      <c r="K321">
        <v>1</v>
      </c>
      <c r="L321">
        <v>0</v>
      </c>
      <c r="M321">
        <v>0</v>
      </c>
      <c r="N321">
        <v>0</v>
      </c>
    </row>
    <row r="322" spans="1:14" x14ac:dyDescent="0.25">
      <c r="A322">
        <v>1325.9573</v>
      </c>
      <c r="B322">
        <v>5</v>
      </c>
      <c r="C322" t="s">
        <v>1683</v>
      </c>
      <c r="D322">
        <v>28.867000000000001</v>
      </c>
      <c r="E322">
        <v>7249</v>
      </c>
      <c r="F322" t="s">
        <v>1870</v>
      </c>
      <c r="G322">
        <v>5703.3274000000001</v>
      </c>
      <c r="I322">
        <v>0</v>
      </c>
      <c r="J322">
        <v>1</v>
      </c>
      <c r="K322">
        <v>1</v>
      </c>
      <c r="L322">
        <v>0</v>
      </c>
      <c r="M322">
        <v>0</v>
      </c>
      <c r="N322">
        <v>0</v>
      </c>
    </row>
    <row r="323" spans="1:14" x14ac:dyDescent="0.25">
      <c r="A323">
        <v>1328.5609999999999</v>
      </c>
      <c r="B323">
        <v>5</v>
      </c>
      <c r="C323" t="s">
        <v>1683</v>
      </c>
      <c r="D323">
        <v>27.55</v>
      </c>
      <c r="E323">
        <v>6834</v>
      </c>
      <c r="F323" t="s">
        <v>1870</v>
      </c>
      <c r="G323">
        <v>5716.3462</v>
      </c>
      <c r="I323">
        <v>0</v>
      </c>
      <c r="J323">
        <v>1</v>
      </c>
      <c r="K323">
        <v>1</v>
      </c>
      <c r="L323">
        <v>0</v>
      </c>
      <c r="M323">
        <v>0</v>
      </c>
      <c r="N323">
        <v>0</v>
      </c>
    </row>
    <row r="324" spans="1:14" x14ac:dyDescent="0.25">
      <c r="A324">
        <v>1329.3624</v>
      </c>
      <c r="B324">
        <v>5</v>
      </c>
      <c r="C324" t="s">
        <v>1683</v>
      </c>
      <c r="D324">
        <v>27.7</v>
      </c>
      <c r="E324">
        <v>6885</v>
      </c>
      <c r="F324" t="s">
        <v>1870</v>
      </c>
      <c r="G324">
        <v>5720.3531999999996</v>
      </c>
      <c r="I324">
        <v>0</v>
      </c>
      <c r="J324">
        <v>1</v>
      </c>
      <c r="K324">
        <v>1</v>
      </c>
      <c r="L324">
        <v>0</v>
      </c>
      <c r="M324">
        <v>0</v>
      </c>
      <c r="N324">
        <v>0</v>
      </c>
    </row>
    <row r="325" spans="1:14" x14ac:dyDescent="0.25">
      <c r="A325">
        <v>1331.9628</v>
      </c>
      <c r="B325">
        <v>5</v>
      </c>
      <c r="C325" t="s">
        <v>1683</v>
      </c>
      <c r="D325">
        <v>29.4</v>
      </c>
      <c r="E325">
        <v>7425</v>
      </c>
      <c r="F325" t="s">
        <v>1870</v>
      </c>
      <c r="G325">
        <v>5733.3549000000003</v>
      </c>
      <c r="I325">
        <v>0</v>
      </c>
      <c r="J325">
        <v>1</v>
      </c>
      <c r="K325">
        <v>1</v>
      </c>
      <c r="L325">
        <v>0</v>
      </c>
      <c r="M325">
        <v>0</v>
      </c>
      <c r="N325">
        <v>0</v>
      </c>
    </row>
    <row r="326" spans="1:14" x14ac:dyDescent="0.25">
      <c r="A326">
        <v>1332.3530000000001</v>
      </c>
      <c r="B326">
        <v>5</v>
      </c>
      <c r="C326" t="s">
        <v>1683</v>
      </c>
      <c r="D326">
        <v>25.783000000000001</v>
      </c>
      <c r="E326">
        <v>6258</v>
      </c>
      <c r="F326" t="s">
        <v>1870</v>
      </c>
      <c r="G326">
        <v>5735.3062</v>
      </c>
      <c r="I326">
        <v>0</v>
      </c>
      <c r="J326">
        <v>1</v>
      </c>
      <c r="K326">
        <v>1</v>
      </c>
      <c r="L326">
        <v>0</v>
      </c>
      <c r="M326">
        <v>0</v>
      </c>
      <c r="N326">
        <v>0</v>
      </c>
    </row>
    <row r="327" spans="1:14" x14ac:dyDescent="0.25">
      <c r="A327">
        <v>1333.3616999999999</v>
      </c>
      <c r="B327">
        <v>5</v>
      </c>
      <c r="C327" t="s">
        <v>1683</v>
      </c>
      <c r="D327">
        <v>27.3</v>
      </c>
      <c r="E327">
        <v>6747</v>
      </c>
      <c r="F327" t="s">
        <v>1870</v>
      </c>
      <c r="G327">
        <v>5740.3495000000003</v>
      </c>
      <c r="I327">
        <v>0</v>
      </c>
      <c r="J327">
        <v>1</v>
      </c>
      <c r="K327">
        <v>1</v>
      </c>
      <c r="L327">
        <v>0</v>
      </c>
      <c r="M327">
        <v>0</v>
      </c>
      <c r="N327">
        <v>0</v>
      </c>
    </row>
    <row r="328" spans="1:14" x14ac:dyDescent="0.25">
      <c r="A328">
        <v>1335.5632000000001</v>
      </c>
      <c r="B328">
        <v>5</v>
      </c>
      <c r="C328" t="s">
        <v>1683</v>
      </c>
      <c r="D328">
        <v>35.6</v>
      </c>
      <c r="E328">
        <v>9494</v>
      </c>
      <c r="F328" t="s">
        <v>1870</v>
      </c>
      <c r="G328">
        <v>5751.3572000000004</v>
      </c>
      <c r="I328">
        <v>0</v>
      </c>
      <c r="J328">
        <v>1</v>
      </c>
      <c r="K328">
        <v>1</v>
      </c>
      <c r="L328">
        <v>0</v>
      </c>
      <c r="M328">
        <v>0</v>
      </c>
      <c r="N328">
        <v>0</v>
      </c>
    </row>
    <row r="329" spans="1:14" x14ac:dyDescent="0.25">
      <c r="A329">
        <v>1335.7638999999999</v>
      </c>
      <c r="B329">
        <v>5</v>
      </c>
      <c r="C329" t="s">
        <v>1683</v>
      </c>
      <c r="D329">
        <v>28.25</v>
      </c>
      <c r="E329">
        <v>7055</v>
      </c>
      <c r="F329" t="s">
        <v>1870</v>
      </c>
      <c r="G329">
        <v>5752.3606</v>
      </c>
      <c r="I329">
        <v>0</v>
      </c>
      <c r="J329">
        <v>1</v>
      </c>
      <c r="K329">
        <v>1</v>
      </c>
      <c r="L329">
        <v>0</v>
      </c>
      <c r="M329">
        <v>0</v>
      </c>
      <c r="N329">
        <v>0</v>
      </c>
    </row>
    <row r="330" spans="1:14" x14ac:dyDescent="0.25">
      <c r="A330">
        <v>1335.7659000000001</v>
      </c>
      <c r="B330">
        <v>5</v>
      </c>
      <c r="C330" t="s">
        <v>1683</v>
      </c>
      <c r="D330">
        <v>31.082999999999998</v>
      </c>
      <c r="E330">
        <v>7974</v>
      </c>
      <c r="F330" t="s">
        <v>1870</v>
      </c>
      <c r="G330">
        <v>5752.3703999999998</v>
      </c>
      <c r="I330">
        <v>0</v>
      </c>
      <c r="J330">
        <v>1</v>
      </c>
      <c r="K330">
        <v>1</v>
      </c>
      <c r="L330">
        <v>0</v>
      </c>
      <c r="M330">
        <v>0</v>
      </c>
      <c r="N330">
        <v>0</v>
      </c>
    </row>
    <row r="331" spans="1:14" x14ac:dyDescent="0.25">
      <c r="A331">
        <v>1335.9609</v>
      </c>
      <c r="B331">
        <v>5</v>
      </c>
      <c r="C331" t="s">
        <v>1683</v>
      </c>
      <c r="D331">
        <v>32.299999999999997</v>
      </c>
      <c r="E331">
        <v>8380</v>
      </c>
      <c r="F331" t="s">
        <v>1870</v>
      </c>
      <c r="G331">
        <v>5753.3456999999999</v>
      </c>
      <c r="I331">
        <v>0</v>
      </c>
      <c r="J331">
        <v>1</v>
      </c>
      <c r="K331">
        <v>1</v>
      </c>
      <c r="L331">
        <v>0</v>
      </c>
      <c r="M331">
        <v>0</v>
      </c>
      <c r="N331">
        <v>0</v>
      </c>
    </row>
    <row r="332" spans="1:14" x14ac:dyDescent="0.25">
      <c r="A332">
        <v>1335.9685999999999</v>
      </c>
      <c r="B332">
        <v>5</v>
      </c>
      <c r="C332" t="s">
        <v>1683</v>
      </c>
      <c r="D332">
        <v>28.667000000000002</v>
      </c>
      <c r="E332">
        <v>7187</v>
      </c>
      <c r="F332" t="s">
        <v>1870</v>
      </c>
      <c r="G332">
        <v>5753.3842000000004</v>
      </c>
      <c r="I332">
        <v>0</v>
      </c>
      <c r="J332">
        <v>1</v>
      </c>
      <c r="K332">
        <v>1</v>
      </c>
      <c r="L332">
        <v>0</v>
      </c>
      <c r="M332">
        <v>0</v>
      </c>
      <c r="N332">
        <v>0</v>
      </c>
    </row>
    <row r="333" spans="1:14" x14ac:dyDescent="0.25">
      <c r="A333">
        <v>1336.1652999999999</v>
      </c>
      <c r="B333">
        <v>5</v>
      </c>
      <c r="C333" t="s">
        <v>1683</v>
      </c>
      <c r="D333">
        <v>32.582999999999998</v>
      </c>
      <c r="E333">
        <v>8469</v>
      </c>
      <c r="F333" t="s">
        <v>1870</v>
      </c>
      <c r="G333">
        <v>5754.3674000000001</v>
      </c>
      <c r="I333">
        <v>0</v>
      </c>
      <c r="J333">
        <v>1</v>
      </c>
      <c r="K333">
        <v>1</v>
      </c>
      <c r="L333">
        <v>0</v>
      </c>
      <c r="M333">
        <v>0</v>
      </c>
      <c r="N333">
        <v>0</v>
      </c>
    </row>
    <row r="334" spans="1:14" x14ac:dyDescent="0.25">
      <c r="A334">
        <v>1113.7936999999999</v>
      </c>
      <c r="B334">
        <v>6</v>
      </c>
      <c r="C334" t="s">
        <v>1683</v>
      </c>
      <c r="D334">
        <v>27.2</v>
      </c>
      <c r="E334">
        <v>6713</v>
      </c>
      <c r="F334" t="s">
        <v>1870</v>
      </c>
      <c r="G334">
        <v>5755.2960000000003</v>
      </c>
      <c r="I334">
        <v>0</v>
      </c>
      <c r="J334">
        <v>1</v>
      </c>
      <c r="K334">
        <v>1</v>
      </c>
      <c r="L334">
        <v>0</v>
      </c>
      <c r="M334">
        <v>0</v>
      </c>
      <c r="N334">
        <v>0</v>
      </c>
    </row>
    <row r="335" spans="1:14" x14ac:dyDescent="0.25">
      <c r="A335">
        <v>1339.1658</v>
      </c>
      <c r="B335">
        <v>5</v>
      </c>
      <c r="C335" t="s">
        <v>1683</v>
      </c>
      <c r="D335">
        <v>30.716999999999999</v>
      </c>
      <c r="E335">
        <v>7838</v>
      </c>
      <c r="F335" t="s">
        <v>1870</v>
      </c>
      <c r="G335">
        <v>5769.3698999999997</v>
      </c>
      <c r="I335">
        <v>0</v>
      </c>
      <c r="J335">
        <v>1</v>
      </c>
      <c r="K335">
        <v>1</v>
      </c>
      <c r="L335">
        <v>0</v>
      </c>
      <c r="M335">
        <v>0</v>
      </c>
      <c r="N335">
        <v>0</v>
      </c>
    </row>
    <row r="336" spans="1:14" x14ac:dyDescent="0.25">
      <c r="A336">
        <v>1339.3634999999999</v>
      </c>
      <c r="B336">
        <v>5</v>
      </c>
      <c r="C336" t="s">
        <v>1683</v>
      </c>
      <c r="D336">
        <v>30.582999999999998</v>
      </c>
      <c r="E336">
        <v>7791</v>
      </c>
      <c r="F336" t="s">
        <v>1870</v>
      </c>
      <c r="G336">
        <v>5770.3586999999998</v>
      </c>
      <c r="I336">
        <v>0</v>
      </c>
      <c r="J336">
        <v>1</v>
      </c>
      <c r="K336">
        <v>1</v>
      </c>
      <c r="L336">
        <v>0</v>
      </c>
      <c r="M336">
        <v>0</v>
      </c>
      <c r="N336">
        <v>0</v>
      </c>
    </row>
    <row r="337" spans="1:14" x14ac:dyDescent="0.25">
      <c r="A337">
        <v>1116.4568999999999</v>
      </c>
      <c r="B337">
        <v>6</v>
      </c>
      <c r="C337" t="s">
        <v>1683</v>
      </c>
      <c r="D337">
        <v>29.132999999999999</v>
      </c>
      <c r="E337">
        <v>7339</v>
      </c>
      <c r="F337" t="s">
        <v>1870</v>
      </c>
      <c r="G337">
        <v>5771.2752</v>
      </c>
      <c r="I337">
        <v>0</v>
      </c>
      <c r="J337">
        <v>1</v>
      </c>
      <c r="K337">
        <v>1</v>
      </c>
      <c r="L337">
        <v>0</v>
      </c>
      <c r="M337">
        <v>0</v>
      </c>
      <c r="N337">
        <v>0</v>
      </c>
    </row>
    <row r="338" spans="1:14" x14ac:dyDescent="0.25">
      <c r="A338">
        <v>1339.5588</v>
      </c>
      <c r="B338">
        <v>5</v>
      </c>
      <c r="C338" t="s">
        <v>1683</v>
      </c>
      <c r="D338">
        <v>28.9</v>
      </c>
      <c r="E338">
        <v>7256</v>
      </c>
      <c r="F338" t="s">
        <v>1870</v>
      </c>
      <c r="G338">
        <v>5771.3352000000004</v>
      </c>
      <c r="I338">
        <v>0</v>
      </c>
      <c r="J338">
        <v>1</v>
      </c>
      <c r="K338">
        <v>1</v>
      </c>
      <c r="L338">
        <v>0</v>
      </c>
      <c r="M338">
        <v>0</v>
      </c>
      <c r="N338">
        <v>0</v>
      </c>
    </row>
    <row r="339" spans="1:14" x14ac:dyDescent="0.25">
      <c r="A339">
        <v>1116.6262999999999</v>
      </c>
      <c r="B339">
        <v>6</v>
      </c>
      <c r="C339" t="s">
        <v>1683</v>
      </c>
      <c r="D339">
        <v>29.55</v>
      </c>
      <c r="E339">
        <v>7468</v>
      </c>
      <c r="F339" t="s">
        <v>1870</v>
      </c>
      <c r="G339">
        <v>5772.2918</v>
      </c>
      <c r="I339">
        <v>0</v>
      </c>
      <c r="J339">
        <v>1</v>
      </c>
      <c r="K339">
        <v>1</v>
      </c>
      <c r="L339">
        <v>0</v>
      </c>
      <c r="M339">
        <v>0</v>
      </c>
      <c r="N339">
        <v>0</v>
      </c>
    </row>
    <row r="340" spans="1:14" x14ac:dyDescent="0.25">
      <c r="A340">
        <v>1339.7524000000001</v>
      </c>
      <c r="B340">
        <v>5</v>
      </c>
      <c r="C340" t="s">
        <v>1683</v>
      </c>
      <c r="D340">
        <v>29.016999999999999</v>
      </c>
      <c r="E340">
        <v>7299</v>
      </c>
      <c r="F340" t="s">
        <v>1870</v>
      </c>
      <c r="G340">
        <v>5772.3032000000003</v>
      </c>
      <c r="I340">
        <v>0</v>
      </c>
      <c r="J340">
        <v>1</v>
      </c>
      <c r="K340">
        <v>1</v>
      </c>
      <c r="L340">
        <v>0</v>
      </c>
      <c r="M340">
        <v>0</v>
      </c>
      <c r="N340">
        <v>0</v>
      </c>
    </row>
    <row r="341" spans="1:14" x14ac:dyDescent="0.25">
      <c r="A341">
        <v>1340.3579999999999</v>
      </c>
      <c r="B341">
        <v>5</v>
      </c>
      <c r="C341" t="s">
        <v>1683</v>
      </c>
      <c r="D341">
        <v>31.132999999999999</v>
      </c>
      <c r="E341">
        <v>7991</v>
      </c>
      <c r="F341" t="s">
        <v>1870</v>
      </c>
      <c r="G341">
        <v>5775.3311999999996</v>
      </c>
      <c r="I341">
        <v>0</v>
      </c>
      <c r="J341">
        <v>1</v>
      </c>
      <c r="K341">
        <v>1</v>
      </c>
      <c r="L341">
        <v>0</v>
      </c>
      <c r="M341">
        <v>0</v>
      </c>
      <c r="N341">
        <v>0</v>
      </c>
    </row>
    <row r="342" spans="1:14" x14ac:dyDescent="0.25">
      <c r="A342">
        <v>1340.5625</v>
      </c>
      <c r="B342">
        <v>5</v>
      </c>
      <c r="C342" t="s">
        <v>1683</v>
      </c>
      <c r="D342">
        <v>31.016999999999999</v>
      </c>
      <c r="E342">
        <v>7953</v>
      </c>
      <c r="F342" t="s">
        <v>1870</v>
      </c>
      <c r="G342">
        <v>5776.3535000000002</v>
      </c>
      <c r="I342">
        <v>0</v>
      </c>
      <c r="J342">
        <v>1</v>
      </c>
      <c r="K342">
        <v>1</v>
      </c>
      <c r="L342">
        <v>0</v>
      </c>
      <c r="M342">
        <v>0</v>
      </c>
      <c r="N342">
        <v>0</v>
      </c>
    </row>
    <row r="343" spans="1:14" x14ac:dyDescent="0.25">
      <c r="A343">
        <v>1119.7987000000001</v>
      </c>
      <c r="B343">
        <v>6</v>
      </c>
      <c r="C343" t="s">
        <v>1683</v>
      </c>
      <c r="D343">
        <v>31.933</v>
      </c>
      <c r="E343">
        <v>8259</v>
      </c>
      <c r="F343" t="s">
        <v>1870</v>
      </c>
      <c r="G343">
        <v>5791.326</v>
      </c>
      <c r="I343">
        <v>0</v>
      </c>
      <c r="J343">
        <v>1</v>
      </c>
      <c r="K343">
        <v>1</v>
      </c>
      <c r="L343">
        <v>0</v>
      </c>
      <c r="M343">
        <v>0</v>
      </c>
      <c r="N343">
        <v>0</v>
      </c>
    </row>
    <row r="344" spans="1:14" x14ac:dyDescent="0.25">
      <c r="A344">
        <v>1344.163</v>
      </c>
      <c r="B344">
        <v>5</v>
      </c>
      <c r="C344" t="s">
        <v>1683</v>
      </c>
      <c r="D344">
        <v>30.832999999999998</v>
      </c>
      <c r="E344">
        <v>7881</v>
      </c>
      <c r="F344" t="s">
        <v>1870</v>
      </c>
      <c r="G344">
        <v>5794.3558000000003</v>
      </c>
      <c r="I344">
        <v>0</v>
      </c>
      <c r="J344">
        <v>1</v>
      </c>
      <c r="K344">
        <v>1</v>
      </c>
      <c r="L344">
        <v>0</v>
      </c>
      <c r="M344">
        <v>0</v>
      </c>
      <c r="N344">
        <v>0</v>
      </c>
    </row>
    <row r="345" spans="1:14" x14ac:dyDescent="0.25">
      <c r="A345">
        <v>1344.5527</v>
      </c>
      <c r="B345">
        <v>5</v>
      </c>
      <c r="C345" t="s">
        <v>1683</v>
      </c>
      <c r="D345">
        <v>29.582999999999998</v>
      </c>
      <c r="E345">
        <v>7477</v>
      </c>
      <c r="F345" t="s">
        <v>1870</v>
      </c>
      <c r="G345">
        <v>5796.3046999999997</v>
      </c>
      <c r="I345">
        <v>0</v>
      </c>
      <c r="J345">
        <v>1</v>
      </c>
      <c r="K345">
        <v>1</v>
      </c>
      <c r="L345">
        <v>0</v>
      </c>
      <c r="M345">
        <v>0</v>
      </c>
      <c r="N345">
        <v>0</v>
      </c>
    </row>
    <row r="346" spans="1:14" x14ac:dyDescent="0.25">
      <c r="A346">
        <v>1345.9639</v>
      </c>
      <c r="B346">
        <v>5</v>
      </c>
      <c r="C346" t="s">
        <v>1683</v>
      </c>
      <c r="D346">
        <v>29.832999999999998</v>
      </c>
      <c r="E346">
        <v>7556</v>
      </c>
      <c r="F346" t="s">
        <v>1870</v>
      </c>
      <c r="G346">
        <v>5803.3603999999996</v>
      </c>
      <c r="I346">
        <v>0</v>
      </c>
      <c r="J346">
        <v>1</v>
      </c>
      <c r="K346">
        <v>1</v>
      </c>
      <c r="L346">
        <v>0</v>
      </c>
      <c r="M346">
        <v>0</v>
      </c>
      <c r="N346">
        <v>0</v>
      </c>
    </row>
    <row r="347" spans="1:14" x14ac:dyDescent="0.25">
      <c r="A347">
        <v>1346.3641</v>
      </c>
      <c r="B347">
        <v>5</v>
      </c>
      <c r="C347" t="s">
        <v>1683</v>
      </c>
      <c r="D347">
        <v>30.417000000000002</v>
      </c>
      <c r="E347">
        <v>7743</v>
      </c>
      <c r="F347" t="s">
        <v>1870</v>
      </c>
      <c r="G347">
        <v>5805.3617000000004</v>
      </c>
      <c r="I347">
        <v>0</v>
      </c>
      <c r="J347">
        <v>1</v>
      </c>
      <c r="K347">
        <v>1</v>
      </c>
      <c r="L347">
        <v>0</v>
      </c>
      <c r="M347">
        <v>0</v>
      </c>
      <c r="N347">
        <v>0</v>
      </c>
    </row>
    <row r="348" spans="1:14" x14ac:dyDescent="0.25">
      <c r="A348">
        <v>1346.7699</v>
      </c>
      <c r="B348">
        <v>5</v>
      </c>
      <c r="C348" t="s">
        <v>1683</v>
      </c>
      <c r="D348">
        <v>26.516999999999999</v>
      </c>
      <c r="E348">
        <v>6497</v>
      </c>
      <c r="F348" t="s">
        <v>1870</v>
      </c>
      <c r="G348">
        <v>5807.3905000000004</v>
      </c>
      <c r="I348">
        <v>0</v>
      </c>
      <c r="J348">
        <v>1</v>
      </c>
      <c r="K348">
        <v>1</v>
      </c>
      <c r="L348">
        <v>0</v>
      </c>
      <c r="M348">
        <v>0</v>
      </c>
      <c r="N348">
        <v>0</v>
      </c>
    </row>
    <row r="349" spans="1:14" x14ac:dyDescent="0.25">
      <c r="A349">
        <v>1346.9641999999999</v>
      </c>
      <c r="B349">
        <v>5</v>
      </c>
      <c r="C349" t="s">
        <v>1683</v>
      </c>
      <c r="D349">
        <v>30.632999999999999</v>
      </c>
      <c r="E349">
        <v>7812</v>
      </c>
      <c r="F349" t="s">
        <v>1870</v>
      </c>
      <c r="G349">
        <v>5808.3621999999996</v>
      </c>
      <c r="I349">
        <v>0</v>
      </c>
      <c r="J349">
        <v>1</v>
      </c>
      <c r="K349">
        <v>1</v>
      </c>
      <c r="L349">
        <v>0</v>
      </c>
      <c r="M349">
        <v>0</v>
      </c>
      <c r="N349">
        <v>0</v>
      </c>
    </row>
    <row r="350" spans="1:14" x14ac:dyDescent="0.25">
      <c r="A350">
        <v>1347.3713</v>
      </c>
      <c r="B350">
        <v>5</v>
      </c>
      <c r="C350" t="s">
        <v>1683</v>
      </c>
      <c r="D350">
        <v>26.1</v>
      </c>
      <c r="E350">
        <v>6353</v>
      </c>
      <c r="F350" t="s">
        <v>1870</v>
      </c>
      <c r="G350">
        <v>5810.3977000000004</v>
      </c>
      <c r="I350">
        <v>0</v>
      </c>
      <c r="J350">
        <v>1</v>
      </c>
      <c r="K350">
        <v>1</v>
      </c>
      <c r="L350">
        <v>0</v>
      </c>
      <c r="M350">
        <v>0</v>
      </c>
      <c r="N350">
        <v>0</v>
      </c>
    </row>
    <row r="351" spans="1:14" x14ac:dyDescent="0.25">
      <c r="A351">
        <v>1348.3596</v>
      </c>
      <c r="B351">
        <v>5</v>
      </c>
      <c r="C351" t="s">
        <v>1683</v>
      </c>
      <c r="D351">
        <v>29.082999999999998</v>
      </c>
      <c r="E351">
        <v>7320</v>
      </c>
      <c r="F351" t="s">
        <v>1870</v>
      </c>
      <c r="G351">
        <v>5815.3391000000001</v>
      </c>
      <c r="I351">
        <v>0</v>
      </c>
      <c r="J351">
        <v>1</v>
      </c>
      <c r="K351">
        <v>1</v>
      </c>
      <c r="L351">
        <v>0</v>
      </c>
      <c r="M351">
        <v>0</v>
      </c>
      <c r="N351">
        <v>0</v>
      </c>
    </row>
    <row r="352" spans="1:14" x14ac:dyDescent="0.25">
      <c r="A352">
        <v>1349.5632000000001</v>
      </c>
      <c r="B352">
        <v>5</v>
      </c>
      <c r="C352" t="s">
        <v>1683</v>
      </c>
      <c r="D352">
        <v>32.082999999999998</v>
      </c>
      <c r="E352">
        <v>8311</v>
      </c>
      <c r="F352" t="s">
        <v>1870</v>
      </c>
      <c r="G352">
        <v>5821.3572000000004</v>
      </c>
      <c r="I352">
        <v>0</v>
      </c>
      <c r="J352">
        <v>1</v>
      </c>
      <c r="K352">
        <v>1</v>
      </c>
      <c r="L352">
        <v>0</v>
      </c>
      <c r="M352">
        <v>0</v>
      </c>
      <c r="N352">
        <v>0</v>
      </c>
    </row>
    <row r="353" spans="1:14" x14ac:dyDescent="0.25">
      <c r="A353">
        <v>1126.1449</v>
      </c>
      <c r="B353">
        <v>6</v>
      </c>
      <c r="C353" t="s">
        <v>1683</v>
      </c>
      <c r="D353">
        <v>28.117000000000001</v>
      </c>
      <c r="E353">
        <v>7019</v>
      </c>
      <c r="F353" t="s">
        <v>1870</v>
      </c>
      <c r="G353">
        <v>5829.4031999999997</v>
      </c>
      <c r="I353">
        <v>0</v>
      </c>
      <c r="J353">
        <v>1</v>
      </c>
      <c r="K353">
        <v>1</v>
      </c>
      <c r="L353">
        <v>0</v>
      </c>
      <c r="M353">
        <v>0</v>
      </c>
      <c r="N353">
        <v>0</v>
      </c>
    </row>
    <row r="354" spans="1:14" x14ac:dyDescent="0.25">
      <c r="A354">
        <v>1351.1728000000001</v>
      </c>
      <c r="B354">
        <v>5</v>
      </c>
      <c r="C354" t="s">
        <v>1683</v>
      </c>
      <c r="D354">
        <v>28.033000000000001</v>
      </c>
      <c r="E354">
        <v>6986</v>
      </c>
      <c r="F354" t="s">
        <v>1870</v>
      </c>
      <c r="G354">
        <v>5829.4053000000004</v>
      </c>
      <c r="I354">
        <v>0</v>
      </c>
      <c r="J354">
        <v>1</v>
      </c>
      <c r="K354">
        <v>1</v>
      </c>
      <c r="L354">
        <v>0</v>
      </c>
      <c r="M354">
        <v>0</v>
      </c>
      <c r="N354">
        <v>0</v>
      </c>
    </row>
    <row r="355" spans="1:14" x14ac:dyDescent="0.25">
      <c r="A355">
        <v>1351.3396</v>
      </c>
      <c r="B355">
        <v>5</v>
      </c>
      <c r="C355" t="s">
        <v>1683</v>
      </c>
      <c r="D355">
        <v>31.817</v>
      </c>
      <c r="E355">
        <v>8223</v>
      </c>
      <c r="F355" t="s">
        <v>1870</v>
      </c>
      <c r="G355">
        <v>5830.2389999999996</v>
      </c>
      <c r="I355">
        <v>0</v>
      </c>
      <c r="J355">
        <v>1</v>
      </c>
      <c r="K355">
        <v>1</v>
      </c>
      <c r="L355">
        <v>0</v>
      </c>
      <c r="M355">
        <v>0</v>
      </c>
      <c r="N355">
        <v>0</v>
      </c>
    </row>
    <row r="356" spans="1:14" x14ac:dyDescent="0.25">
      <c r="A356">
        <v>1351.7556999999999</v>
      </c>
      <c r="B356">
        <v>5</v>
      </c>
      <c r="C356" t="s">
        <v>1683</v>
      </c>
      <c r="D356">
        <v>31.382999999999999</v>
      </c>
      <c r="E356">
        <v>8085</v>
      </c>
      <c r="F356" t="s">
        <v>1870</v>
      </c>
      <c r="G356">
        <v>5832.3197</v>
      </c>
      <c r="I356">
        <v>0</v>
      </c>
      <c r="J356">
        <v>1</v>
      </c>
      <c r="K356">
        <v>1</v>
      </c>
      <c r="L356">
        <v>0</v>
      </c>
      <c r="M356">
        <v>0</v>
      </c>
      <c r="N356">
        <v>0</v>
      </c>
    </row>
    <row r="357" spans="1:14" x14ac:dyDescent="0.25">
      <c r="A357">
        <v>1352.1547</v>
      </c>
      <c r="B357">
        <v>5</v>
      </c>
      <c r="C357" t="s">
        <v>1683</v>
      </c>
      <c r="D357">
        <v>31.466999999999999</v>
      </c>
      <c r="E357">
        <v>8115</v>
      </c>
      <c r="F357" t="s">
        <v>1870</v>
      </c>
      <c r="G357">
        <v>5834.3143</v>
      </c>
      <c r="I357">
        <v>0</v>
      </c>
      <c r="J357">
        <v>1</v>
      </c>
      <c r="K357">
        <v>1</v>
      </c>
      <c r="L357">
        <v>0</v>
      </c>
      <c r="M357">
        <v>0</v>
      </c>
      <c r="N357">
        <v>0</v>
      </c>
    </row>
    <row r="358" spans="1:14" x14ac:dyDescent="0.25">
      <c r="A358">
        <v>1353.3672999999999</v>
      </c>
      <c r="B358">
        <v>5</v>
      </c>
      <c r="C358" t="s">
        <v>1683</v>
      </c>
      <c r="D358">
        <v>35.1</v>
      </c>
      <c r="E358">
        <v>9325</v>
      </c>
      <c r="F358" t="s">
        <v>1870</v>
      </c>
      <c r="G358">
        <v>5840.3775999999998</v>
      </c>
      <c r="I358">
        <v>0</v>
      </c>
      <c r="J358">
        <v>1</v>
      </c>
      <c r="K358">
        <v>1</v>
      </c>
      <c r="L358">
        <v>0</v>
      </c>
      <c r="M358">
        <v>0</v>
      </c>
      <c r="N358">
        <v>0</v>
      </c>
    </row>
    <row r="359" spans="1:14" x14ac:dyDescent="0.25">
      <c r="A359">
        <v>1353.3694</v>
      </c>
      <c r="B359">
        <v>5</v>
      </c>
      <c r="C359" t="s">
        <v>1683</v>
      </c>
      <c r="D359">
        <v>34.133000000000003</v>
      </c>
      <c r="E359">
        <v>9000</v>
      </c>
      <c r="F359" t="s">
        <v>1870</v>
      </c>
      <c r="G359">
        <v>5840.3878999999997</v>
      </c>
      <c r="I359">
        <v>0</v>
      </c>
      <c r="J359">
        <v>1</v>
      </c>
      <c r="K359">
        <v>1</v>
      </c>
      <c r="L359">
        <v>0</v>
      </c>
      <c r="M359">
        <v>0</v>
      </c>
      <c r="N359">
        <v>0</v>
      </c>
    </row>
    <row r="360" spans="1:14" x14ac:dyDescent="0.25">
      <c r="A360">
        <v>1353.5700999999999</v>
      </c>
      <c r="B360">
        <v>5</v>
      </c>
      <c r="C360" t="s">
        <v>1683</v>
      </c>
      <c r="D360">
        <v>34.017000000000003</v>
      </c>
      <c r="E360">
        <v>8959</v>
      </c>
      <c r="F360" t="s">
        <v>1870</v>
      </c>
      <c r="G360">
        <v>5841.3914000000004</v>
      </c>
      <c r="I360">
        <v>0</v>
      </c>
      <c r="J360">
        <v>1</v>
      </c>
      <c r="K360">
        <v>1</v>
      </c>
      <c r="L360">
        <v>0</v>
      </c>
      <c r="M360">
        <v>0</v>
      </c>
      <c r="N360">
        <v>0</v>
      </c>
    </row>
    <row r="361" spans="1:14" x14ac:dyDescent="0.25">
      <c r="A361">
        <v>1128.3085000000001</v>
      </c>
      <c r="B361">
        <v>6</v>
      </c>
      <c r="C361" t="s">
        <v>1683</v>
      </c>
      <c r="D361">
        <v>35.183</v>
      </c>
      <c r="E361">
        <v>9350</v>
      </c>
      <c r="F361" t="s">
        <v>1870</v>
      </c>
      <c r="G361">
        <v>5842.3846000000003</v>
      </c>
      <c r="I361">
        <v>0</v>
      </c>
      <c r="J361">
        <v>1</v>
      </c>
      <c r="K361">
        <v>1</v>
      </c>
      <c r="L361">
        <v>0</v>
      </c>
      <c r="M361">
        <v>0</v>
      </c>
      <c r="N361">
        <v>0</v>
      </c>
    </row>
    <row r="362" spans="1:14" x14ac:dyDescent="0.25">
      <c r="A362">
        <v>1353.9576</v>
      </c>
      <c r="B362">
        <v>5</v>
      </c>
      <c r="C362" t="s">
        <v>1683</v>
      </c>
      <c r="D362">
        <v>29.832999999999998</v>
      </c>
      <c r="E362">
        <v>7557</v>
      </c>
      <c r="F362" t="s">
        <v>1870</v>
      </c>
      <c r="G362">
        <v>5843.3292000000001</v>
      </c>
      <c r="I362">
        <v>0</v>
      </c>
      <c r="J362">
        <v>1</v>
      </c>
      <c r="K362">
        <v>1</v>
      </c>
      <c r="L362">
        <v>0</v>
      </c>
      <c r="M362">
        <v>0</v>
      </c>
      <c r="N362">
        <v>0</v>
      </c>
    </row>
    <row r="363" spans="1:14" x14ac:dyDescent="0.25">
      <c r="A363">
        <v>1356.9688000000001</v>
      </c>
      <c r="B363">
        <v>5</v>
      </c>
      <c r="C363" t="s">
        <v>1683</v>
      </c>
      <c r="D363">
        <v>34.133000000000003</v>
      </c>
      <c r="E363">
        <v>9001</v>
      </c>
      <c r="F363" t="s">
        <v>1870</v>
      </c>
      <c r="G363">
        <v>5858.3847999999998</v>
      </c>
      <c r="I363">
        <v>0</v>
      </c>
      <c r="J363">
        <v>1</v>
      </c>
      <c r="K363">
        <v>1</v>
      </c>
      <c r="L363">
        <v>0</v>
      </c>
      <c r="M363">
        <v>0</v>
      </c>
      <c r="N363">
        <v>0</v>
      </c>
    </row>
    <row r="364" spans="1:14" x14ac:dyDescent="0.25">
      <c r="A364">
        <v>1131.2986000000001</v>
      </c>
      <c r="B364">
        <v>6</v>
      </c>
      <c r="C364" t="s">
        <v>1683</v>
      </c>
      <c r="D364">
        <v>32.183</v>
      </c>
      <c r="E364">
        <v>8349</v>
      </c>
      <c r="F364" t="s">
        <v>1870</v>
      </c>
      <c r="G364">
        <v>5860.3252000000002</v>
      </c>
      <c r="I364">
        <v>0</v>
      </c>
      <c r="J364">
        <v>1</v>
      </c>
      <c r="K364">
        <v>1</v>
      </c>
      <c r="L364">
        <v>0</v>
      </c>
      <c r="M364">
        <v>0</v>
      </c>
      <c r="N364">
        <v>0</v>
      </c>
    </row>
    <row r="365" spans="1:14" x14ac:dyDescent="0.25">
      <c r="A365">
        <v>1357.3570999999999</v>
      </c>
      <c r="B365">
        <v>5</v>
      </c>
      <c r="C365" t="s">
        <v>1683</v>
      </c>
      <c r="D365">
        <v>32.133000000000003</v>
      </c>
      <c r="E365">
        <v>8335</v>
      </c>
      <c r="F365" t="s">
        <v>1870</v>
      </c>
      <c r="G365">
        <v>5860.3262999999997</v>
      </c>
      <c r="I365">
        <v>0</v>
      </c>
      <c r="J365">
        <v>1</v>
      </c>
      <c r="K365">
        <v>1</v>
      </c>
      <c r="L365">
        <v>0</v>
      </c>
      <c r="M365">
        <v>0</v>
      </c>
      <c r="N365">
        <v>0</v>
      </c>
    </row>
    <row r="366" spans="1:14" x14ac:dyDescent="0.25">
      <c r="A366">
        <v>1357.9175</v>
      </c>
      <c r="B366">
        <v>5</v>
      </c>
      <c r="C366" t="s">
        <v>1683</v>
      </c>
      <c r="D366">
        <v>31.617000000000001</v>
      </c>
      <c r="E366">
        <v>8162</v>
      </c>
      <c r="F366" t="s">
        <v>1870</v>
      </c>
      <c r="G366">
        <v>5863.1283999999996</v>
      </c>
      <c r="I366">
        <v>0</v>
      </c>
      <c r="J366">
        <v>1</v>
      </c>
      <c r="K366">
        <v>1</v>
      </c>
      <c r="L366">
        <v>0</v>
      </c>
      <c r="M366">
        <v>0</v>
      </c>
      <c r="N366">
        <v>0</v>
      </c>
    </row>
    <row r="367" spans="1:14" x14ac:dyDescent="0.25">
      <c r="A367">
        <v>1358.1679999999999</v>
      </c>
      <c r="B367">
        <v>5</v>
      </c>
      <c r="C367" t="s">
        <v>1683</v>
      </c>
      <c r="D367">
        <v>35.517000000000003</v>
      </c>
      <c r="E367">
        <v>9461</v>
      </c>
      <c r="F367" t="s">
        <v>1870</v>
      </c>
      <c r="G367">
        <v>5864.3809000000001</v>
      </c>
      <c r="I367">
        <v>0</v>
      </c>
      <c r="J367">
        <v>1</v>
      </c>
      <c r="K367">
        <v>1</v>
      </c>
      <c r="L367">
        <v>0</v>
      </c>
      <c r="M367">
        <v>0</v>
      </c>
      <c r="N367">
        <v>0</v>
      </c>
    </row>
    <row r="368" spans="1:14" x14ac:dyDescent="0.25">
      <c r="A368">
        <v>1358.6132</v>
      </c>
      <c r="B368">
        <v>5</v>
      </c>
      <c r="C368" t="s">
        <v>1683</v>
      </c>
      <c r="D368">
        <v>35.049999999999997</v>
      </c>
      <c r="E368">
        <v>9310</v>
      </c>
      <c r="F368" t="s">
        <v>1870</v>
      </c>
      <c r="G368">
        <v>5866.6067999999996</v>
      </c>
      <c r="I368">
        <v>0</v>
      </c>
      <c r="J368">
        <v>1</v>
      </c>
      <c r="K368">
        <v>1</v>
      </c>
      <c r="L368">
        <v>0</v>
      </c>
      <c r="M368">
        <v>0</v>
      </c>
      <c r="N368">
        <v>0</v>
      </c>
    </row>
    <row r="369" spans="1:14" x14ac:dyDescent="0.25">
      <c r="A369">
        <v>1360.9575</v>
      </c>
      <c r="B369">
        <v>5</v>
      </c>
      <c r="C369" t="s">
        <v>1683</v>
      </c>
      <c r="D369">
        <v>35.317</v>
      </c>
      <c r="E369">
        <v>9396</v>
      </c>
      <c r="F369" t="s">
        <v>1870</v>
      </c>
      <c r="G369">
        <v>5878.3285999999998</v>
      </c>
      <c r="I369">
        <v>0</v>
      </c>
      <c r="J369">
        <v>1</v>
      </c>
      <c r="K369">
        <v>1</v>
      </c>
      <c r="L369">
        <v>0</v>
      </c>
      <c r="M369">
        <v>0</v>
      </c>
      <c r="N369">
        <v>0</v>
      </c>
    </row>
    <row r="370" spans="1:14" x14ac:dyDescent="0.25">
      <c r="A370">
        <v>1360.9712999999999</v>
      </c>
      <c r="B370">
        <v>5</v>
      </c>
      <c r="C370" t="s">
        <v>1683</v>
      </c>
      <c r="D370">
        <v>27.082999999999998</v>
      </c>
      <c r="E370">
        <v>6674</v>
      </c>
      <c r="F370" t="s">
        <v>1870</v>
      </c>
      <c r="G370">
        <v>5878.3976000000002</v>
      </c>
      <c r="I370">
        <v>0</v>
      </c>
      <c r="J370">
        <v>1</v>
      </c>
      <c r="K370">
        <v>1</v>
      </c>
      <c r="L370">
        <v>0</v>
      </c>
      <c r="M370">
        <v>0</v>
      </c>
      <c r="N370">
        <v>0</v>
      </c>
    </row>
    <row r="371" spans="1:14" x14ac:dyDescent="0.25">
      <c r="A371">
        <v>1361.1536000000001</v>
      </c>
      <c r="B371">
        <v>5</v>
      </c>
      <c r="C371" t="s">
        <v>1683</v>
      </c>
      <c r="D371">
        <v>35.4</v>
      </c>
      <c r="E371">
        <v>9419</v>
      </c>
      <c r="F371" t="s">
        <v>1870</v>
      </c>
      <c r="G371">
        <v>5879.3087999999998</v>
      </c>
      <c r="I371">
        <v>0</v>
      </c>
      <c r="J371">
        <v>1</v>
      </c>
      <c r="K371">
        <v>1</v>
      </c>
      <c r="L371">
        <v>0</v>
      </c>
      <c r="M371">
        <v>0</v>
      </c>
      <c r="N371">
        <v>0</v>
      </c>
    </row>
    <row r="372" spans="1:14" x14ac:dyDescent="0.25">
      <c r="A372">
        <v>1361.7737</v>
      </c>
      <c r="B372">
        <v>5</v>
      </c>
      <c r="C372" t="s">
        <v>1683</v>
      </c>
      <c r="D372">
        <v>34.716999999999999</v>
      </c>
      <c r="E372">
        <v>9192</v>
      </c>
      <c r="F372" t="s">
        <v>1870</v>
      </c>
      <c r="G372">
        <v>5882.4093999999996</v>
      </c>
      <c r="I372">
        <v>0</v>
      </c>
      <c r="J372">
        <v>1</v>
      </c>
      <c r="K372">
        <v>1</v>
      </c>
      <c r="L372">
        <v>0</v>
      </c>
      <c r="M372">
        <v>0</v>
      </c>
      <c r="N372">
        <v>0</v>
      </c>
    </row>
    <row r="373" spans="1:14" x14ac:dyDescent="0.25">
      <c r="A373">
        <v>1361.9775</v>
      </c>
      <c r="B373">
        <v>5</v>
      </c>
      <c r="C373" t="s">
        <v>1683</v>
      </c>
      <c r="D373">
        <v>33.933</v>
      </c>
      <c r="E373">
        <v>8936</v>
      </c>
      <c r="F373" t="s">
        <v>1870</v>
      </c>
      <c r="G373">
        <v>5883.4287000000004</v>
      </c>
      <c r="I373">
        <v>0</v>
      </c>
      <c r="J373">
        <v>1</v>
      </c>
      <c r="K373">
        <v>1</v>
      </c>
      <c r="L373">
        <v>0</v>
      </c>
      <c r="M373">
        <v>0</v>
      </c>
      <c r="N373">
        <v>0</v>
      </c>
    </row>
    <row r="374" spans="1:14" x14ac:dyDescent="0.25">
      <c r="A374">
        <v>1362.9545000000001</v>
      </c>
      <c r="B374">
        <v>5</v>
      </c>
      <c r="C374" t="s">
        <v>1683</v>
      </c>
      <c r="D374">
        <v>28.25</v>
      </c>
      <c r="E374">
        <v>7056</v>
      </c>
      <c r="F374" t="s">
        <v>1870</v>
      </c>
      <c r="G374">
        <v>5888.3134</v>
      </c>
      <c r="I374">
        <v>0</v>
      </c>
      <c r="J374">
        <v>1</v>
      </c>
      <c r="K374">
        <v>1</v>
      </c>
      <c r="L374">
        <v>0</v>
      </c>
      <c r="M374">
        <v>0</v>
      </c>
      <c r="N374">
        <v>0</v>
      </c>
    </row>
    <row r="375" spans="1:14" x14ac:dyDescent="0.25">
      <c r="A375">
        <v>1364.7338</v>
      </c>
      <c r="B375">
        <v>5</v>
      </c>
      <c r="C375" t="s">
        <v>1683</v>
      </c>
      <c r="D375">
        <v>25.433</v>
      </c>
      <c r="E375">
        <v>6139</v>
      </c>
      <c r="F375" t="s">
        <v>1870</v>
      </c>
      <c r="G375">
        <v>5897.2097999999996</v>
      </c>
      <c r="I375">
        <v>0</v>
      </c>
      <c r="J375">
        <v>1</v>
      </c>
      <c r="K375">
        <v>1</v>
      </c>
      <c r="L375">
        <v>0</v>
      </c>
      <c r="M375">
        <v>0</v>
      </c>
      <c r="N375">
        <v>0</v>
      </c>
    </row>
    <row r="376" spans="1:14" x14ac:dyDescent="0.25">
      <c r="A376">
        <v>1137.4775</v>
      </c>
      <c r="B376">
        <v>6</v>
      </c>
      <c r="C376" t="s">
        <v>1683</v>
      </c>
      <c r="D376">
        <v>28.733000000000001</v>
      </c>
      <c r="E376">
        <v>7205</v>
      </c>
      <c r="F376" t="s">
        <v>1870</v>
      </c>
      <c r="G376">
        <v>5897.3990000000003</v>
      </c>
      <c r="I376">
        <v>0</v>
      </c>
      <c r="J376">
        <v>1</v>
      </c>
      <c r="K376">
        <v>1</v>
      </c>
      <c r="L376">
        <v>0</v>
      </c>
      <c r="M376">
        <v>0</v>
      </c>
      <c r="N376">
        <v>0</v>
      </c>
    </row>
    <row r="377" spans="1:14" x14ac:dyDescent="0.25">
      <c r="A377">
        <v>1366.7547999999999</v>
      </c>
      <c r="B377">
        <v>5</v>
      </c>
      <c r="C377" t="s">
        <v>1683</v>
      </c>
      <c r="D377">
        <v>34.582999999999998</v>
      </c>
      <c r="E377">
        <v>9143</v>
      </c>
      <c r="F377" t="s">
        <v>1870</v>
      </c>
      <c r="G377">
        <v>5907.3148000000001</v>
      </c>
      <c r="I377">
        <v>0</v>
      </c>
      <c r="J377">
        <v>1</v>
      </c>
      <c r="K377">
        <v>1</v>
      </c>
      <c r="L377">
        <v>0</v>
      </c>
      <c r="M377">
        <v>0</v>
      </c>
      <c r="N377">
        <v>0</v>
      </c>
    </row>
    <row r="378" spans="1:14" x14ac:dyDescent="0.25">
      <c r="A378">
        <v>1367.9745</v>
      </c>
      <c r="B378">
        <v>5</v>
      </c>
      <c r="C378" t="s">
        <v>1683</v>
      </c>
      <c r="D378">
        <v>31.082999999999998</v>
      </c>
      <c r="E378">
        <v>7975</v>
      </c>
      <c r="F378" t="s">
        <v>1870</v>
      </c>
      <c r="G378">
        <v>5913.4134999999997</v>
      </c>
      <c r="I378">
        <v>0</v>
      </c>
      <c r="J378">
        <v>1</v>
      </c>
      <c r="K378">
        <v>1</v>
      </c>
      <c r="L378">
        <v>0</v>
      </c>
      <c r="M378">
        <v>0</v>
      </c>
      <c r="N378">
        <v>0</v>
      </c>
    </row>
    <row r="379" spans="1:14" x14ac:dyDescent="0.25">
      <c r="A379">
        <v>1368.3761999999999</v>
      </c>
      <c r="B379">
        <v>5</v>
      </c>
      <c r="C379" t="s">
        <v>1683</v>
      </c>
      <c r="D379">
        <v>30.766999999999999</v>
      </c>
      <c r="E379">
        <v>7855</v>
      </c>
      <c r="F379" t="s">
        <v>1870</v>
      </c>
      <c r="G379">
        <v>5915.4220999999998</v>
      </c>
      <c r="I379">
        <v>0</v>
      </c>
      <c r="J379">
        <v>1</v>
      </c>
      <c r="K379">
        <v>1</v>
      </c>
      <c r="L379">
        <v>0</v>
      </c>
      <c r="M379">
        <v>0</v>
      </c>
      <c r="N379">
        <v>0</v>
      </c>
    </row>
    <row r="380" spans="1:14" x14ac:dyDescent="0.25">
      <c r="A380">
        <v>1368.5727999999999</v>
      </c>
      <c r="B380">
        <v>5</v>
      </c>
      <c r="C380" t="s">
        <v>1683</v>
      </c>
      <c r="D380">
        <v>30.45</v>
      </c>
      <c r="E380">
        <v>7750</v>
      </c>
      <c r="F380" t="s">
        <v>1870</v>
      </c>
      <c r="G380">
        <v>5916.4048000000003</v>
      </c>
      <c r="I380">
        <v>0</v>
      </c>
      <c r="J380">
        <v>1</v>
      </c>
      <c r="K380">
        <v>1</v>
      </c>
      <c r="L380">
        <v>0</v>
      </c>
      <c r="M380">
        <v>0</v>
      </c>
      <c r="N380">
        <v>0</v>
      </c>
    </row>
    <row r="381" spans="1:14" x14ac:dyDescent="0.25">
      <c r="A381">
        <v>1368.5796</v>
      </c>
      <c r="B381">
        <v>5</v>
      </c>
      <c r="C381" t="s">
        <v>1683</v>
      </c>
      <c r="D381">
        <v>31.95</v>
      </c>
      <c r="E381">
        <v>8268</v>
      </c>
      <c r="F381" t="s">
        <v>1870</v>
      </c>
      <c r="G381">
        <v>5916.4390000000003</v>
      </c>
      <c r="I381">
        <v>0</v>
      </c>
      <c r="J381">
        <v>1</v>
      </c>
      <c r="K381">
        <v>1</v>
      </c>
      <c r="L381">
        <v>0</v>
      </c>
      <c r="M381">
        <v>0</v>
      </c>
      <c r="N381">
        <v>0</v>
      </c>
    </row>
    <row r="382" spans="1:14" x14ac:dyDescent="0.25">
      <c r="A382">
        <v>1368.7469000000001</v>
      </c>
      <c r="B382">
        <v>5</v>
      </c>
      <c r="C382" t="s">
        <v>1683</v>
      </c>
      <c r="D382">
        <v>35.35</v>
      </c>
      <c r="E382">
        <v>9403</v>
      </c>
      <c r="F382" t="s">
        <v>1870</v>
      </c>
      <c r="G382">
        <v>5917.2758000000003</v>
      </c>
      <c r="I382">
        <v>0</v>
      </c>
      <c r="J382">
        <v>1</v>
      </c>
      <c r="K382">
        <v>1</v>
      </c>
      <c r="L382">
        <v>0</v>
      </c>
      <c r="M382">
        <v>0</v>
      </c>
      <c r="N382">
        <v>0</v>
      </c>
    </row>
    <row r="383" spans="1:14" x14ac:dyDescent="0.25">
      <c r="A383">
        <v>1369.1626000000001</v>
      </c>
      <c r="B383">
        <v>5</v>
      </c>
      <c r="C383" t="s">
        <v>1683</v>
      </c>
      <c r="D383">
        <v>34.216999999999999</v>
      </c>
      <c r="E383">
        <v>9028</v>
      </c>
      <c r="F383" t="s">
        <v>1870</v>
      </c>
      <c r="G383">
        <v>5919.3540000000003</v>
      </c>
      <c r="I383">
        <v>0</v>
      </c>
      <c r="J383">
        <v>1</v>
      </c>
      <c r="K383">
        <v>1</v>
      </c>
      <c r="L383">
        <v>0</v>
      </c>
      <c r="M383">
        <v>0</v>
      </c>
      <c r="N383">
        <v>0</v>
      </c>
    </row>
    <row r="384" spans="1:14" x14ac:dyDescent="0.25">
      <c r="A384">
        <v>1369.3583000000001</v>
      </c>
      <c r="B384">
        <v>5</v>
      </c>
      <c r="C384" t="s">
        <v>1683</v>
      </c>
      <c r="D384">
        <v>34.317</v>
      </c>
      <c r="E384">
        <v>9053</v>
      </c>
      <c r="F384" t="s">
        <v>1870</v>
      </c>
      <c r="G384">
        <v>5920.3324000000002</v>
      </c>
      <c r="I384">
        <v>0</v>
      </c>
      <c r="J384">
        <v>1</v>
      </c>
      <c r="K384">
        <v>1</v>
      </c>
      <c r="L384">
        <v>0</v>
      </c>
      <c r="M384">
        <v>0</v>
      </c>
      <c r="N384">
        <v>0</v>
      </c>
    </row>
    <row r="385" spans="1:14" x14ac:dyDescent="0.25">
      <c r="A385">
        <v>1141.3037999999999</v>
      </c>
      <c r="B385">
        <v>6</v>
      </c>
      <c r="C385" t="s">
        <v>1683</v>
      </c>
      <c r="D385">
        <v>34.567</v>
      </c>
      <c r="E385">
        <v>9141</v>
      </c>
      <c r="F385" t="s">
        <v>1870</v>
      </c>
      <c r="G385">
        <v>5920.3567000000003</v>
      </c>
      <c r="I385">
        <v>0</v>
      </c>
      <c r="J385">
        <v>1</v>
      </c>
      <c r="K385">
        <v>1</v>
      </c>
      <c r="L385">
        <v>0</v>
      </c>
      <c r="M385">
        <v>0</v>
      </c>
      <c r="N385">
        <v>0</v>
      </c>
    </row>
    <row r="386" spans="1:14" x14ac:dyDescent="0.25">
      <c r="A386">
        <v>1369.5681999999999</v>
      </c>
      <c r="B386">
        <v>5</v>
      </c>
      <c r="C386" t="s">
        <v>1683</v>
      </c>
      <c r="D386">
        <v>28.9</v>
      </c>
      <c r="E386">
        <v>7257</v>
      </c>
      <c r="F386" t="s">
        <v>1870</v>
      </c>
      <c r="G386">
        <v>5921.3822</v>
      </c>
      <c r="I386">
        <v>0</v>
      </c>
      <c r="J386">
        <v>1</v>
      </c>
      <c r="K386">
        <v>1</v>
      </c>
      <c r="L386">
        <v>0</v>
      </c>
      <c r="M386">
        <v>0</v>
      </c>
      <c r="N386">
        <v>0</v>
      </c>
    </row>
    <row r="387" spans="1:14" x14ac:dyDescent="0.25">
      <c r="A387">
        <v>1372.5726</v>
      </c>
      <c r="B387">
        <v>5</v>
      </c>
      <c r="C387" t="s">
        <v>1683</v>
      </c>
      <c r="D387">
        <v>31.332999999999998</v>
      </c>
      <c r="E387">
        <v>8066</v>
      </c>
      <c r="F387" t="s">
        <v>1870</v>
      </c>
      <c r="G387">
        <v>5936.4041999999999</v>
      </c>
      <c r="I387">
        <v>0</v>
      </c>
      <c r="J387">
        <v>1</v>
      </c>
      <c r="K387">
        <v>1</v>
      </c>
      <c r="L387">
        <v>0</v>
      </c>
      <c r="M387">
        <v>0</v>
      </c>
      <c r="N387">
        <v>0</v>
      </c>
    </row>
    <row r="388" spans="1:14" x14ac:dyDescent="0.25">
      <c r="A388">
        <v>1146.8053</v>
      </c>
      <c r="B388">
        <v>6</v>
      </c>
      <c r="C388" t="s">
        <v>1683</v>
      </c>
      <c r="D388">
        <v>30.882999999999999</v>
      </c>
      <c r="E388">
        <v>7898</v>
      </c>
      <c r="F388" t="s">
        <v>1870</v>
      </c>
      <c r="G388">
        <v>5953.3656000000001</v>
      </c>
      <c r="I388">
        <v>0</v>
      </c>
      <c r="J388">
        <v>1</v>
      </c>
      <c r="K388">
        <v>1</v>
      </c>
      <c r="L388">
        <v>0</v>
      </c>
      <c r="M388">
        <v>0</v>
      </c>
      <c r="N388">
        <v>0</v>
      </c>
    </row>
    <row r="389" spans="1:14" x14ac:dyDescent="0.25">
      <c r="A389">
        <v>1146.9694999999999</v>
      </c>
      <c r="B389">
        <v>6</v>
      </c>
      <c r="C389" t="s">
        <v>1683</v>
      </c>
      <c r="D389">
        <v>31.317</v>
      </c>
      <c r="E389">
        <v>8065</v>
      </c>
      <c r="F389" t="s">
        <v>1870</v>
      </c>
      <c r="G389">
        <v>5954.3505999999998</v>
      </c>
      <c r="I389">
        <v>0</v>
      </c>
      <c r="J389">
        <v>1</v>
      </c>
      <c r="K389">
        <v>1</v>
      </c>
      <c r="L389">
        <v>0</v>
      </c>
      <c r="M389">
        <v>0</v>
      </c>
      <c r="N389">
        <v>0</v>
      </c>
    </row>
    <row r="390" spans="1:14" x14ac:dyDescent="0.25">
      <c r="A390">
        <v>1376.1649</v>
      </c>
      <c r="B390">
        <v>5</v>
      </c>
      <c r="C390" t="s">
        <v>1683</v>
      </c>
      <c r="D390">
        <v>31.266999999999999</v>
      </c>
      <c r="E390">
        <v>8044</v>
      </c>
      <c r="F390" t="s">
        <v>1870</v>
      </c>
      <c r="G390">
        <v>5954.3656000000001</v>
      </c>
      <c r="I390">
        <v>0</v>
      </c>
      <c r="J390">
        <v>1</v>
      </c>
      <c r="K390">
        <v>1</v>
      </c>
      <c r="L390">
        <v>0</v>
      </c>
      <c r="M390">
        <v>0</v>
      </c>
      <c r="N390">
        <v>0</v>
      </c>
    </row>
    <row r="391" spans="1:14" x14ac:dyDescent="0.25">
      <c r="A391">
        <v>1376.3782000000001</v>
      </c>
      <c r="B391">
        <v>5</v>
      </c>
      <c r="C391" t="s">
        <v>1683</v>
      </c>
      <c r="D391">
        <v>28.667000000000002</v>
      </c>
      <c r="E391">
        <v>7188</v>
      </c>
      <c r="F391" t="s">
        <v>1870</v>
      </c>
      <c r="G391">
        <v>5955.4318999999996</v>
      </c>
      <c r="I391">
        <v>0</v>
      </c>
      <c r="J391">
        <v>1</v>
      </c>
      <c r="K391">
        <v>1</v>
      </c>
      <c r="L391">
        <v>0</v>
      </c>
      <c r="M391">
        <v>0</v>
      </c>
      <c r="N391">
        <v>0</v>
      </c>
    </row>
    <row r="392" spans="1:14" x14ac:dyDescent="0.25">
      <c r="A392">
        <v>1147.3019999999999</v>
      </c>
      <c r="B392">
        <v>6</v>
      </c>
      <c r="C392" t="s">
        <v>1683</v>
      </c>
      <c r="D392">
        <v>31.2</v>
      </c>
      <c r="E392">
        <v>8021</v>
      </c>
      <c r="F392" t="s">
        <v>1870</v>
      </c>
      <c r="G392">
        <v>5956.3458000000001</v>
      </c>
      <c r="I392">
        <v>0</v>
      </c>
      <c r="J392">
        <v>1</v>
      </c>
      <c r="K392">
        <v>1</v>
      </c>
      <c r="L392">
        <v>0</v>
      </c>
      <c r="M392">
        <v>0</v>
      </c>
      <c r="N392">
        <v>0</v>
      </c>
    </row>
    <row r="393" spans="1:14" x14ac:dyDescent="0.25">
      <c r="A393">
        <v>1377.5552</v>
      </c>
      <c r="B393">
        <v>5</v>
      </c>
      <c r="C393" t="s">
        <v>1683</v>
      </c>
      <c r="D393">
        <v>28.817</v>
      </c>
      <c r="E393">
        <v>7224</v>
      </c>
      <c r="F393" t="s">
        <v>1870</v>
      </c>
      <c r="G393">
        <v>5961.3168999999998</v>
      </c>
      <c r="I393">
        <v>0</v>
      </c>
      <c r="J393">
        <v>1</v>
      </c>
      <c r="K393">
        <v>1</v>
      </c>
      <c r="L393">
        <v>0</v>
      </c>
      <c r="M393">
        <v>0</v>
      </c>
      <c r="N393">
        <v>0</v>
      </c>
    </row>
    <row r="394" spans="1:14" x14ac:dyDescent="0.25">
      <c r="A394">
        <v>1150.8096</v>
      </c>
      <c r="B394">
        <v>6</v>
      </c>
      <c r="C394" t="s">
        <v>1683</v>
      </c>
      <c r="D394">
        <v>28.632999999999999</v>
      </c>
      <c r="E394">
        <v>7179</v>
      </c>
      <c r="F394" t="s">
        <v>1870</v>
      </c>
      <c r="G394">
        <v>5977.3912</v>
      </c>
      <c r="I394">
        <v>0</v>
      </c>
      <c r="J394">
        <v>1</v>
      </c>
      <c r="K394">
        <v>1</v>
      </c>
      <c r="L394">
        <v>0</v>
      </c>
      <c r="M394">
        <v>0</v>
      </c>
      <c r="N394">
        <v>0</v>
      </c>
    </row>
    <row r="395" spans="1:14" x14ac:dyDescent="0.25">
      <c r="A395">
        <v>1381.1609000000001</v>
      </c>
      <c r="B395">
        <v>5</v>
      </c>
      <c r="C395" t="s">
        <v>1683</v>
      </c>
      <c r="D395">
        <v>31.382999999999999</v>
      </c>
      <c r="E395">
        <v>8086</v>
      </c>
      <c r="F395" t="s">
        <v>1870</v>
      </c>
      <c r="G395">
        <v>5979.3455000000004</v>
      </c>
      <c r="I395">
        <v>0</v>
      </c>
      <c r="J395">
        <v>1</v>
      </c>
      <c r="K395">
        <v>1</v>
      </c>
      <c r="L395">
        <v>0</v>
      </c>
      <c r="M395">
        <v>0</v>
      </c>
      <c r="N395">
        <v>0</v>
      </c>
    </row>
    <row r="396" spans="1:14" x14ac:dyDescent="0.25">
      <c r="A396">
        <v>1383.1837</v>
      </c>
      <c r="B396">
        <v>5</v>
      </c>
      <c r="C396" t="s">
        <v>1683</v>
      </c>
      <c r="D396">
        <v>28.183</v>
      </c>
      <c r="E396">
        <v>7036</v>
      </c>
      <c r="F396" t="s">
        <v>1870</v>
      </c>
      <c r="G396">
        <v>5989.4596000000001</v>
      </c>
      <c r="I396">
        <v>0</v>
      </c>
      <c r="J396">
        <v>1</v>
      </c>
      <c r="K396">
        <v>1</v>
      </c>
      <c r="L396">
        <v>0</v>
      </c>
      <c r="M396">
        <v>0</v>
      </c>
      <c r="N396">
        <v>0</v>
      </c>
    </row>
    <row r="397" spans="1:14" x14ac:dyDescent="0.25">
      <c r="A397">
        <v>1153.6411000000001</v>
      </c>
      <c r="B397">
        <v>6</v>
      </c>
      <c r="C397" t="s">
        <v>1683</v>
      </c>
      <c r="D397">
        <v>30.882999999999999</v>
      </c>
      <c r="E397">
        <v>7899</v>
      </c>
      <c r="F397" t="s">
        <v>1870</v>
      </c>
      <c r="G397">
        <v>5994.3804</v>
      </c>
      <c r="I397">
        <v>0</v>
      </c>
      <c r="J397">
        <v>1</v>
      </c>
      <c r="K397">
        <v>1</v>
      </c>
      <c r="L397">
        <v>0</v>
      </c>
      <c r="M397">
        <v>0</v>
      </c>
      <c r="N397">
        <v>0</v>
      </c>
    </row>
    <row r="398" spans="1:14" x14ac:dyDescent="0.25">
      <c r="A398">
        <v>1386.5736999999999</v>
      </c>
      <c r="B398">
        <v>5</v>
      </c>
      <c r="C398" t="s">
        <v>1683</v>
      </c>
      <c r="D398">
        <v>29.167000000000002</v>
      </c>
      <c r="E398">
        <v>7347</v>
      </c>
      <c r="F398" t="s">
        <v>1870</v>
      </c>
      <c r="G398">
        <v>6006.4097000000002</v>
      </c>
      <c r="I398">
        <v>0</v>
      </c>
      <c r="J398">
        <v>1</v>
      </c>
      <c r="K398">
        <v>1</v>
      </c>
      <c r="L398">
        <v>0</v>
      </c>
      <c r="M398">
        <v>0</v>
      </c>
      <c r="N398">
        <v>0</v>
      </c>
    </row>
    <row r="399" spans="1:14" x14ac:dyDescent="0.25">
      <c r="A399">
        <v>1386.7805000000001</v>
      </c>
      <c r="B399">
        <v>5</v>
      </c>
      <c r="C399" t="s">
        <v>1683</v>
      </c>
      <c r="D399">
        <v>29.016999999999999</v>
      </c>
      <c r="E399">
        <v>7300</v>
      </c>
      <c r="F399" t="s">
        <v>1870</v>
      </c>
      <c r="G399">
        <v>6007.4435999999996</v>
      </c>
      <c r="I399">
        <v>0</v>
      </c>
      <c r="J399">
        <v>1</v>
      </c>
      <c r="K399">
        <v>1</v>
      </c>
      <c r="L399">
        <v>0</v>
      </c>
      <c r="M399">
        <v>0</v>
      </c>
      <c r="N399">
        <v>0</v>
      </c>
    </row>
    <row r="400" spans="1:14" x14ac:dyDescent="0.25">
      <c r="A400">
        <v>1390.1819</v>
      </c>
      <c r="B400">
        <v>5</v>
      </c>
      <c r="C400" t="s">
        <v>1683</v>
      </c>
      <c r="D400">
        <v>31.85</v>
      </c>
      <c r="E400">
        <v>8234</v>
      </c>
      <c r="F400" t="s">
        <v>1870</v>
      </c>
      <c r="G400">
        <v>6024.4503999999997</v>
      </c>
      <c r="I400">
        <v>0</v>
      </c>
      <c r="J400">
        <v>1</v>
      </c>
      <c r="K400">
        <v>1</v>
      </c>
      <c r="L400">
        <v>0</v>
      </c>
      <c r="M400">
        <v>0</v>
      </c>
      <c r="N400">
        <v>0</v>
      </c>
    </row>
    <row r="401" spans="1:14" x14ac:dyDescent="0.25">
      <c r="A401">
        <v>1158.9863</v>
      </c>
      <c r="B401">
        <v>6</v>
      </c>
      <c r="C401" t="s">
        <v>1683</v>
      </c>
      <c r="D401">
        <v>31.466999999999999</v>
      </c>
      <c r="E401">
        <v>8114</v>
      </c>
      <c r="F401" t="s">
        <v>1870</v>
      </c>
      <c r="G401">
        <v>6026.4516999999996</v>
      </c>
      <c r="I401">
        <v>0</v>
      </c>
      <c r="J401">
        <v>1</v>
      </c>
      <c r="K401">
        <v>1</v>
      </c>
      <c r="L401">
        <v>0</v>
      </c>
      <c r="M401">
        <v>0</v>
      </c>
      <c r="N401">
        <v>0</v>
      </c>
    </row>
    <row r="402" spans="1:14" x14ac:dyDescent="0.25">
      <c r="A402">
        <v>1161.6528000000001</v>
      </c>
      <c r="B402">
        <v>6</v>
      </c>
      <c r="C402" t="s">
        <v>1683</v>
      </c>
      <c r="D402">
        <v>34.65</v>
      </c>
      <c r="E402">
        <v>9169</v>
      </c>
      <c r="F402" t="s">
        <v>1870</v>
      </c>
      <c r="G402">
        <v>6042.4507000000003</v>
      </c>
      <c r="I402">
        <v>0</v>
      </c>
      <c r="J402">
        <v>1</v>
      </c>
      <c r="K402">
        <v>1</v>
      </c>
      <c r="L402">
        <v>0</v>
      </c>
      <c r="M402">
        <v>0</v>
      </c>
      <c r="N402">
        <v>0</v>
      </c>
    </row>
    <row r="403" spans="1:14" x14ac:dyDescent="0.25">
      <c r="A403">
        <v>1393.7882</v>
      </c>
      <c r="B403">
        <v>5</v>
      </c>
      <c r="C403" t="s">
        <v>1683</v>
      </c>
      <c r="D403">
        <v>34.216999999999999</v>
      </c>
      <c r="E403">
        <v>9029</v>
      </c>
      <c r="F403" t="s">
        <v>1870</v>
      </c>
      <c r="G403">
        <v>6042.4821000000002</v>
      </c>
      <c r="I403">
        <v>0</v>
      </c>
      <c r="J403">
        <v>1</v>
      </c>
      <c r="K403">
        <v>1</v>
      </c>
      <c r="L403">
        <v>0</v>
      </c>
      <c r="M403">
        <v>0</v>
      </c>
      <c r="N403">
        <v>0</v>
      </c>
    </row>
    <row r="404" spans="1:14" x14ac:dyDescent="0.25">
      <c r="A404">
        <v>1161.8257000000001</v>
      </c>
      <c r="B404">
        <v>6</v>
      </c>
      <c r="C404" t="s">
        <v>1683</v>
      </c>
      <c r="D404">
        <v>34.366999999999997</v>
      </c>
      <c r="E404">
        <v>9070</v>
      </c>
      <c r="F404" t="s">
        <v>1870</v>
      </c>
      <c r="G404">
        <v>6043.4877999999999</v>
      </c>
      <c r="I404">
        <v>0</v>
      </c>
      <c r="J404">
        <v>1</v>
      </c>
      <c r="K404">
        <v>1</v>
      </c>
      <c r="L404">
        <v>0</v>
      </c>
      <c r="M404">
        <v>0</v>
      </c>
      <c r="N404">
        <v>0</v>
      </c>
    </row>
    <row r="405" spans="1:14" x14ac:dyDescent="0.25">
      <c r="A405">
        <v>1394.1808000000001</v>
      </c>
      <c r="B405">
        <v>5</v>
      </c>
      <c r="C405" t="s">
        <v>1683</v>
      </c>
      <c r="D405">
        <v>33.283000000000001</v>
      </c>
      <c r="E405">
        <v>8709</v>
      </c>
      <c r="F405" t="s">
        <v>1870</v>
      </c>
      <c r="G405">
        <v>6044.4449999999997</v>
      </c>
      <c r="I405">
        <v>0</v>
      </c>
      <c r="J405">
        <v>1</v>
      </c>
      <c r="K405">
        <v>1</v>
      </c>
      <c r="L405">
        <v>0</v>
      </c>
      <c r="M405">
        <v>0</v>
      </c>
      <c r="N405">
        <v>0</v>
      </c>
    </row>
    <row r="406" spans="1:14" x14ac:dyDescent="0.25">
      <c r="A406">
        <v>1394.5657000000001</v>
      </c>
      <c r="B406">
        <v>5</v>
      </c>
      <c r="C406" t="s">
        <v>1683</v>
      </c>
      <c r="D406">
        <v>29.167000000000002</v>
      </c>
      <c r="E406">
        <v>7348</v>
      </c>
      <c r="F406" t="s">
        <v>1870</v>
      </c>
      <c r="G406">
        <v>6046.3693999999996</v>
      </c>
      <c r="I406">
        <v>0</v>
      </c>
      <c r="J406">
        <v>1</v>
      </c>
      <c r="K406">
        <v>1</v>
      </c>
      <c r="L406">
        <v>0</v>
      </c>
      <c r="M406">
        <v>0</v>
      </c>
      <c r="N406">
        <v>0</v>
      </c>
    </row>
    <row r="407" spans="1:14" x14ac:dyDescent="0.25">
      <c r="A407">
        <v>1397.5814</v>
      </c>
      <c r="B407">
        <v>5</v>
      </c>
      <c r="C407" t="s">
        <v>1683</v>
      </c>
      <c r="D407">
        <v>34.232999999999997</v>
      </c>
      <c r="E407">
        <v>9036</v>
      </c>
      <c r="F407" t="s">
        <v>1870</v>
      </c>
      <c r="G407">
        <v>6061.4480999999996</v>
      </c>
      <c r="I407">
        <v>0</v>
      </c>
      <c r="J407">
        <v>1</v>
      </c>
      <c r="K407">
        <v>1</v>
      </c>
      <c r="L407">
        <v>0</v>
      </c>
      <c r="M407">
        <v>0</v>
      </c>
      <c r="N407">
        <v>0</v>
      </c>
    </row>
    <row r="408" spans="1:14" x14ac:dyDescent="0.25">
      <c r="A408">
        <v>1165.6514</v>
      </c>
      <c r="B408">
        <v>6</v>
      </c>
      <c r="C408" t="s">
        <v>1683</v>
      </c>
      <c r="D408">
        <v>34.482999999999997</v>
      </c>
      <c r="E408">
        <v>9114</v>
      </c>
      <c r="F408" t="s">
        <v>1870</v>
      </c>
      <c r="G408">
        <v>6066.442</v>
      </c>
      <c r="I408">
        <v>0</v>
      </c>
      <c r="J408">
        <v>1</v>
      </c>
      <c r="K408">
        <v>1</v>
      </c>
      <c r="L408">
        <v>0</v>
      </c>
      <c r="M408">
        <v>0</v>
      </c>
      <c r="N408">
        <v>0</v>
      </c>
    </row>
    <row r="409" spans="1:14" x14ac:dyDescent="0.25">
      <c r="A409">
        <v>1398.9829</v>
      </c>
      <c r="B409">
        <v>5</v>
      </c>
      <c r="C409" t="s">
        <v>1683</v>
      </c>
      <c r="D409">
        <v>34.317</v>
      </c>
      <c r="E409">
        <v>9054</v>
      </c>
      <c r="F409" t="s">
        <v>1870</v>
      </c>
      <c r="G409">
        <v>6068.4556000000002</v>
      </c>
      <c r="I409">
        <v>0</v>
      </c>
      <c r="J409">
        <v>1</v>
      </c>
      <c r="K409">
        <v>1</v>
      </c>
      <c r="L409">
        <v>0</v>
      </c>
      <c r="M409">
        <v>0</v>
      </c>
      <c r="N409">
        <v>0</v>
      </c>
    </row>
    <row r="410" spans="1:14" x14ac:dyDescent="0.25">
      <c r="A410">
        <v>1399.1840999999999</v>
      </c>
      <c r="B410">
        <v>5</v>
      </c>
      <c r="C410" t="s">
        <v>1683</v>
      </c>
      <c r="D410">
        <v>34.133000000000003</v>
      </c>
      <c r="E410">
        <v>9002</v>
      </c>
      <c r="F410" t="s">
        <v>1870</v>
      </c>
      <c r="G410">
        <v>6069.4614000000001</v>
      </c>
      <c r="I410">
        <v>0</v>
      </c>
      <c r="J410">
        <v>1</v>
      </c>
      <c r="K410">
        <v>1</v>
      </c>
      <c r="L410">
        <v>0</v>
      </c>
      <c r="M410">
        <v>0</v>
      </c>
      <c r="N410">
        <v>0</v>
      </c>
    </row>
    <row r="411" spans="1:14" x14ac:dyDescent="0.25">
      <c r="A411">
        <v>1168.3119999999999</v>
      </c>
      <c r="B411">
        <v>6</v>
      </c>
      <c r="C411" t="s">
        <v>1683</v>
      </c>
      <c r="D411">
        <v>33.700000000000003</v>
      </c>
      <c r="E411">
        <v>8848</v>
      </c>
      <c r="F411" t="s">
        <v>1870</v>
      </c>
      <c r="G411">
        <v>6082.4058000000005</v>
      </c>
      <c r="I411">
        <v>0</v>
      </c>
      <c r="J411">
        <v>1</v>
      </c>
      <c r="K411">
        <v>1</v>
      </c>
      <c r="L411">
        <v>0</v>
      </c>
      <c r="M411">
        <v>0</v>
      </c>
      <c r="N411">
        <v>0</v>
      </c>
    </row>
    <row r="412" spans="1:14" x14ac:dyDescent="0.25">
      <c r="A412">
        <v>1168.4847</v>
      </c>
      <c r="B412">
        <v>6</v>
      </c>
      <c r="C412" t="s">
        <v>1683</v>
      </c>
      <c r="D412">
        <v>33.533000000000001</v>
      </c>
      <c r="E412">
        <v>8794</v>
      </c>
      <c r="F412" t="s">
        <v>1870</v>
      </c>
      <c r="G412">
        <v>6083.4422000000004</v>
      </c>
      <c r="I412">
        <v>0</v>
      </c>
      <c r="J412">
        <v>1</v>
      </c>
      <c r="K412">
        <v>1</v>
      </c>
      <c r="L412">
        <v>0</v>
      </c>
      <c r="M412">
        <v>0</v>
      </c>
      <c r="N412">
        <v>0</v>
      </c>
    </row>
    <row r="413" spans="1:14" x14ac:dyDescent="0.25">
      <c r="A413">
        <v>1173.1424999999999</v>
      </c>
      <c r="B413">
        <v>6</v>
      </c>
      <c r="C413" t="s">
        <v>1683</v>
      </c>
      <c r="D413">
        <v>34.366999999999997</v>
      </c>
      <c r="E413">
        <v>9071</v>
      </c>
      <c r="F413" t="s">
        <v>1870</v>
      </c>
      <c r="G413">
        <v>6111.3885</v>
      </c>
      <c r="I413">
        <v>0</v>
      </c>
      <c r="J413">
        <v>1</v>
      </c>
      <c r="K413">
        <v>1</v>
      </c>
      <c r="L413">
        <v>0</v>
      </c>
      <c r="M413">
        <v>0</v>
      </c>
      <c r="N413">
        <v>0</v>
      </c>
    </row>
    <row r="414" spans="1:14" x14ac:dyDescent="0.25">
      <c r="A414">
        <v>1174.4936</v>
      </c>
      <c r="B414">
        <v>6</v>
      </c>
      <c r="C414" t="s">
        <v>1683</v>
      </c>
      <c r="D414">
        <v>30.882999999999999</v>
      </c>
      <c r="E414">
        <v>7900</v>
      </c>
      <c r="F414" t="s">
        <v>1870</v>
      </c>
      <c r="G414">
        <v>6119.4957000000004</v>
      </c>
      <c r="I414">
        <v>0</v>
      </c>
      <c r="J414">
        <v>1</v>
      </c>
      <c r="K414">
        <v>1</v>
      </c>
      <c r="L414">
        <v>0</v>
      </c>
      <c r="M414">
        <v>0</v>
      </c>
      <c r="N414">
        <v>0</v>
      </c>
    </row>
    <row r="415" spans="1:14" x14ac:dyDescent="0.25">
      <c r="A415">
        <v>1178.1855</v>
      </c>
      <c r="B415">
        <v>6</v>
      </c>
      <c r="C415" t="s">
        <v>1683</v>
      </c>
      <c r="D415">
        <v>29.8</v>
      </c>
      <c r="E415">
        <v>7548</v>
      </c>
      <c r="F415" t="s">
        <v>1870</v>
      </c>
      <c r="G415">
        <v>6141.6471000000001</v>
      </c>
      <c r="I415">
        <v>0</v>
      </c>
      <c r="J415">
        <v>1</v>
      </c>
      <c r="K415">
        <v>1</v>
      </c>
      <c r="L415">
        <v>0</v>
      </c>
      <c r="M415">
        <v>0</v>
      </c>
      <c r="N415">
        <v>0</v>
      </c>
    </row>
    <row r="416" spans="1:14" x14ac:dyDescent="0.25">
      <c r="A416">
        <v>1180.6509000000001</v>
      </c>
      <c r="B416">
        <v>6</v>
      </c>
      <c r="C416" t="s">
        <v>1683</v>
      </c>
      <c r="D416">
        <v>30.75</v>
      </c>
      <c r="E416">
        <v>7854</v>
      </c>
      <c r="F416" t="s">
        <v>1870</v>
      </c>
      <c r="G416">
        <v>6156.4390000000003</v>
      </c>
      <c r="I416">
        <v>0</v>
      </c>
      <c r="J416">
        <v>1</v>
      </c>
      <c r="K416">
        <v>1</v>
      </c>
      <c r="L416">
        <v>0</v>
      </c>
      <c r="M416">
        <v>0</v>
      </c>
      <c r="N416">
        <v>0</v>
      </c>
    </row>
    <row r="417" spans="1:14" x14ac:dyDescent="0.25">
      <c r="A417">
        <v>1180.9903999999999</v>
      </c>
      <c r="B417">
        <v>6</v>
      </c>
      <c r="C417" t="s">
        <v>1683</v>
      </c>
      <c r="D417">
        <v>30.8</v>
      </c>
      <c r="E417">
        <v>7872</v>
      </c>
      <c r="F417" t="s">
        <v>1870</v>
      </c>
      <c r="G417">
        <v>6158.4759000000004</v>
      </c>
      <c r="I417">
        <v>0</v>
      </c>
      <c r="J417">
        <v>1</v>
      </c>
      <c r="K417">
        <v>1</v>
      </c>
      <c r="L417">
        <v>0</v>
      </c>
      <c r="M417">
        <v>0</v>
      </c>
      <c r="N417">
        <v>0</v>
      </c>
    </row>
    <row r="418" spans="1:14" x14ac:dyDescent="0.25">
      <c r="A418">
        <v>1189.3317999999999</v>
      </c>
      <c r="B418">
        <v>6</v>
      </c>
      <c r="C418" t="s">
        <v>1683</v>
      </c>
      <c r="D418">
        <v>34.067</v>
      </c>
      <c r="E418">
        <v>8980</v>
      </c>
      <c r="F418" t="s">
        <v>1870</v>
      </c>
      <c r="G418">
        <v>6208.5245000000004</v>
      </c>
      <c r="I418">
        <v>0</v>
      </c>
      <c r="J418">
        <v>1</v>
      </c>
      <c r="K418">
        <v>1</v>
      </c>
      <c r="L418">
        <v>0</v>
      </c>
      <c r="M418">
        <v>0</v>
      </c>
      <c r="N418">
        <v>0</v>
      </c>
    </row>
    <row r="419" spans="1:14" x14ac:dyDescent="0.25">
      <c r="A419">
        <v>1192.4866999999999</v>
      </c>
      <c r="B419">
        <v>6</v>
      </c>
      <c r="C419" t="s">
        <v>1683</v>
      </c>
      <c r="D419">
        <v>31.683</v>
      </c>
      <c r="E419">
        <v>8180</v>
      </c>
      <c r="F419" t="s">
        <v>1870</v>
      </c>
      <c r="G419">
        <v>6227.4539000000004</v>
      </c>
      <c r="I419">
        <v>0</v>
      </c>
      <c r="J419">
        <v>1</v>
      </c>
      <c r="K419">
        <v>1</v>
      </c>
      <c r="L419">
        <v>0</v>
      </c>
      <c r="M419">
        <v>0</v>
      </c>
      <c r="N419">
        <v>0</v>
      </c>
    </row>
    <row r="420" spans="1:14" x14ac:dyDescent="0.25">
      <c r="A420">
        <v>1195.3228999999999</v>
      </c>
      <c r="B420">
        <v>6</v>
      </c>
      <c r="C420" t="s">
        <v>1683</v>
      </c>
      <c r="D420">
        <v>34.167000000000002</v>
      </c>
      <c r="E420">
        <v>9018</v>
      </c>
      <c r="F420" t="s">
        <v>1870</v>
      </c>
      <c r="G420">
        <v>6244.4709999999995</v>
      </c>
      <c r="I420">
        <v>0</v>
      </c>
      <c r="J420">
        <v>1</v>
      </c>
      <c r="K420">
        <v>1</v>
      </c>
      <c r="L420">
        <v>0</v>
      </c>
      <c r="M420">
        <v>0</v>
      </c>
      <c r="N420">
        <v>0</v>
      </c>
    </row>
    <row r="421" spans="1:14" x14ac:dyDescent="0.25">
      <c r="A421">
        <v>1199.6496999999999</v>
      </c>
      <c r="B421">
        <v>6</v>
      </c>
      <c r="C421" t="s">
        <v>1683</v>
      </c>
      <c r="D421">
        <v>34.183</v>
      </c>
      <c r="E421">
        <v>9019</v>
      </c>
      <c r="F421" t="s">
        <v>1870</v>
      </c>
      <c r="G421">
        <v>6270.4317000000001</v>
      </c>
      <c r="I421">
        <v>0</v>
      </c>
      <c r="J421">
        <v>1</v>
      </c>
      <c r="K421">
        <v>1</v>
      </c>
      <c r="L421">
        <v>0</v>
      </c>
      <c r="M421">
        <v>0</v>
      </c>
      <c r="N421">
        <v>0</v>
      </c>
    </row>
    <row r="422" spans="1:14" x14ac:dyDescent="0.25">
      <c r="A422">
        <v>1201.9847</v>
      </c>
      <c r="B422">
        <v>6</v>
      </c>
      <c r="C422" t="s">
        <v>1683</v>
      </c>
      <c r="D422">
        <v>34.067</v>
      </c>
      <c r="E422">
        <v>8981</v>
      </c>
      <c r="F422" t="s">
        <v>1870</v>
      </c>
      <c r="G422">
        <v>6284.4422000000004</v>
      </c>
      <c r="I422">
        <v>0</v>
      </c>
      <c r="J422">
        <v>1</v>
      </c>
      <c r="K422">
        <v>1</v>
      </c>
      <c r="L422">
        <v>0</v>
      </c>
      <c r="M422">
        <v>0</v>
      </c>
      <c r="N422">
        <v>0</v>
      </c>
    </row>
    <row r="423" spans="1:14" x14ac:dyDescent="0.25">
      <c r="A423">
        <v>1202.1609000000001</v>
      </c>
      <c r="B423">
        <v>6</v>
      </c>
      <c r="C423" t="s">
        <v>1683</v>
      </c>
      <c r="D423">
        <v>34.183</v>
      </c>
      <c r="E423">
        <v>9020</v>
      </c>
      <c r="F423" t="s">
        <v>1870</v>
      </c>
      <c r="G423">
        <v>6285.4991</v>
      </c>
      <c r="I423">
        <v>0</v>
      </c>
      <c r="J423">
        <v>1</v>
      </c>
      <c r="K423">
        <v>1</v>
      </c>
      <c r="L423">
        <v>0</v>
      </c>
      <c r="M423">
        <v>0</v>
      </c>
      <c r="N423">
        <v>0</v>
      </c>
    </row>
    <row r="424" spans="1:14" x14ac:dyDescent="0.25">
      <c r="A424">
        <v>1210.5039999999999</v>
      </c>
      <c r="B424">
        <v>6</v>
      </c>
      <c r="C424" t="s">
        <v>1683</v>
      </c>
      <c r="D424">
        <v>37.732999999999997</v>
      </c>
      <c r="E424">
        <v>10213</v>
      </c>
      <c r="F424" t="s">
        <v>1870</v>
      </c>
      <c r="G424">
        <v>6335.5578999999998</v>
      </c>
      <c r="I424">
        <v>0</v>
      </c>
      <c r="J424">
        <v>1</v>
      </c>
      <c r="K424">
        <v>1</v>
      </c>
      <c r="L424">
        <v>0</v>
      </c>
      <c r="M424">
        <v>0</v>
      </c>
      <c r="N424">
        <v>0</v>
      </c>
    </row>
    <row r="425" spans="1:14" x14ac:dyDescent="0.25">
      <c r="A425">
        <v>1213.8253999999999</v>
      </c>
      <c r="B425">
        <v>6</v>
      </c>
      <c r="C425" t="s">
        <v>1683</v>
      </c>
      <c r="D425">
        <v>34.267000000000003</v>
      </c>
      <c r="E425">
        <v>9043</v>
      </c>
      <c r="F425" t="s">
        <v>1870</v>
      </c>
      <c r="G425">
        <v>6355.4863999999998</v>
      </c>
      <c r="I425">
        <v>0</v>
      </c>
      <c r="J425">
        <v>1</v>
      </c>
      <c r="K425">
        <v>1</v>
      </c>
      <c r="L425">
        <v>0</v>
      </c>
      <c r="M425">
        <v>0</v>
      </c>
      <c r="N425">
        <v>0</v>
      </c>
    </row>
    <row r="426" spans="1:14" x14ac:dyDescent="0.25">
      <c r="A426">
        <v>1216.8276000000001</v>
      </c>
      <c r="B426">
        <v>6</v>
      </c>
      <c r="C426" t="s">
        <v>1683</v>
      </c>
      <c r="D426">
        <v>38.017000000000003</v>
      </c>
      <c r="E426">
        <v>10313</v>
      </c>
      <c r="F426" t="s">
        <v>1870</v>
      </c>
      <c r="G426">
        <v>6373.4996000000001</v>
      </c>
      <c r="I426">
        <v>0</v>
      </c>
      <c r="J426">
        <v>1</v>
      </c>
      <c r="K426">
        <v>1</v>
      </c>
      <c r="L426">
        <v>0</v>
      </c>
      <c r="M426">
        <v>0</v>
      </c>
      <c r="N426">
        <v>0</v>
      </c>
    </row>
    <row r="427" spans="1:14" x14ac:dyDescent="0.25">
      <c r="A427">
        <v>1229.3356000000001</v>
      </c>
      <c r="B427">
        <v>6</v>
      </c>
      <c r="C427" t="s">
        <v>1683</v>
      </c>
      <c r="D427">
        <v>33.933</v>
      </c>
      <c r="E427">
        <v>8934</v>
      </c>
      <c r="F427" t="s">
        <v>1870</v>
      </c>
      <c r="G427">
        <v>6448.5472</v>
      </c>
      <c r="I427">
        <v>0</v>
      </c>
      <c r="J427">
        <v>1</v>
      </c>
      <c r="K427">
        <v>1</v>
      </c>
      <c r="L427">
        <v>0</v>
      </c>
      <c r="M427">
        <v>0</v>
      </c>
      <c r="N427">
        <v>0</v>
      </c>
    </row>
    <row r="428" spans="1:14" x14ac:dyDescent="0.25">
      <c r="A428">
        <v>1241.1677</v>
      </c>
      <c r="B428">
        <v>6</v>
      </c>
      <c r="C428" t="s">
        <v>1683</v>
      </c>
      <c r="D428">
        <v>34.667000000000002</v>
      </c>
      <c r="E428">
        <v>9170</v>
      </c>
      <c r="F428" t="s">
        <v>1870</v>
      </c>
      <c r="G428">
        <v>6519.5401000000002</v>
      </c>
      <c r="I428">
        <v>0</v>
      </c>
      <c r="J428">
        <v>1</v>
      </c>
      <c r="K428">
        <v>1</v>
      </c>
      <c r="L428">
        <v>0</v>
      </c>
      <c r="M428">
        <v>0</v>
      </c>
      <c r="N428">
        <v>0</v>
      </c>
    </row>
    <row r="429" spans="1:14" x14ac:dyDescent="0.25">
      <c r="A429">
        <v>1285.6670999999999</v>
      </c>
      <c r="B429">
        <v>6</v>
      </c>
      <c r="C429" t="s">
        <v>1683</v>
      </c>
      <c r="D429">
        <v>26.7</v>
      </c>
      <c r="E429">
        <v>6558</v>
      </c>
      <c r="F429" t="s">
        <v>1870</v>
      </c>
      <c r="G429">
        <v>6786.5364</v>
      </c>
      <c r="I429">
        <v>0</v>
      </c>
      <c r="J429">
        <v>1</v>
      </c>
      <c r="K429">
        <v>1</v>
      </c>
      <c r="L429">
        <v>0</v>
      </c>
      <c r="M429">
        <v>0</v>
      </c>
      <c r="N429">
        <v>0</v>
      </c>
    </row>
    <row r="430" spans="1:14" x14ac:dyDescent="0.25">
      <c r="A430">
        <v>1333.2551000000001</v>
      </c>
      <c r="B430">
        <v>6</v>
      </c>
      <c r="C430" t="s">
        <v>1683</v>
      </c>
      <c r="D430">
        <v>27.917000000000002</v>
      </c>
      <c r="E430">
        <v>6949</v>
      </c>
      <c r="F430" t="s">
        <v>1870</v>
      </c>
      <c r="G430">
        <v>7072.0645000000004</v>
      </c>
      <c r="I430">
        <v>0</v>
      </c>
      <c r="J430">
        <v>1</v>
      </c>
      <c r="K430">
        <v>1</v>
      </c>
      <c r="L430">
        <v>0</v>
      </c>
      <c r="M430">
        <v>0</v>
      </c>
      <c r="N430">
        <v>0</v>
      </c>
    </row>
    <row r="431" spans="1:14" x14ac:dyDescent="0.25">
      <c r="A431">
        <v>1233.25</v>
      </c>
      <c r="B431">
        <v>7</v>
      </c>
      <c r="C431" t="s">
        <v>1683</v>
      </c>
      <c r="D431">
        <v>31.367000000000001</v>
      </c>
      <c r="E431">
        <v>8080</v>
      </c>
      <c r="F431" t="s">
        <v>1870</v>
      </c>
      <c r="G431">
        <v>7704.2764999999999</v>
      </c>
      <c r="I431">
        <v>0</v>
      </c>
      <c r="J431">
        <v>1</v>
      </c>
      <c r="K431">
        <v>1</v>
      </c>
      <c r="L431">
        <v>0</v>
      </c>
      <c r="M431">
        <v>0</v>
      </c>
      <c r="N431">
        <v>0</v>
      </c>
    </row>
    <row r="432" spans="1:14" x14ac:dyDescent="0.25">
      <c r="A432">
        <v>1371.0233000000001</v>
      </c>
      <c r="B432">
        <v>7</v>
      </c>
      <c r="C432" t="s">
        <v>1683</v>
      </c>
      <c r="D432">
        <v>28.3</v>
      </c>
      <c r="E432">
        <v>7074</v>
      </c>
      <c r="F432" t="s">
        <v>1870</v>
      </c>
      <c r="G432">
        <v>8668.6897000000008</v>
      </c>
      <c r="I432">
        <v>0</v>
      </c>
      <c r="J432">
        <v>1</v>
      </c>
      <c r="K432">
        <v>1</v>
      </c>
      <c r="L432">
        <v>0</v>
      </c>
      <c r="M432">
        <v>0</v>
      </c>
      <c r="N432">
        <v>0</v>
      </c>
    </row>
    <row r="433" spans="1:14" x14ac:dyDescent="0.25">
      <c r="A433">
        <v>848.36329999999998</v>
      </c>
      <c r="B433">
        <v>4</v>
      </c>
      <c r="C433" t="s">
        <v>1683</v>
      </c>
      <c r="D433">
        <v>36.417000000000002</v>
      </c>
      <c r="E433">
        <v>9762</v>
      </c>
      <c r="F433" t="s">
        <v>1871</v>
      </c>
      <c r="G433">
        <v>1913.6797999999999</v>
      </c>
      <c r="H433" t="s">
        <v>1699</v>
      </c>
      <c r="I433">
        <v>0</v>
      </c>
      <c r="J433">
        <v>0</v>
      </c>
      <c r="K433">
        <v>1</v>
      </c>
      <c r="L433">
        <v>0</v>
      </c>
      <c r="M433">
        <v>0</v>
      </c>
      <c r="N433">
        <v>1</v>
      </c>
    </row>
    <row r="434" spans="1:14" x14ac:dyDescent="0.25">
      <c r="A434">
        <v>1227.8462</v>
      </c>
      <c r="B434">
        <v>3</v>
      </c>
      <c r="C434" t="s">
        <v>1683</v>
      </c>
      <c r="D434">
        <v>44.383000000000003</v>
      </c>
      <c r="E434">
        <v>12485</v>
      </c>
      <c r="F434" t="s">
        <v>1871</v>
      </c>
      <c r="G434">
        <v>2204.7725</v>
      </c>
      <c r="H434" t="s">
        <v>1740</v>
      </c>
      <c r="I434">
        <v>0</v>
      </c>
      <c r="J434">
        <v>0</v>
      </c>
      <c r="K434">
        <v>1</v>
      </c>
      <c r="L434">
        <v>0</v>
      </c>
      <c r="M434">
        <v>0</v>
      </c>
      <c r="N434">
        <v>1</v>
      </c>
    </row>
    <row r="435" spans="1:14" x14ac:dyDescent="0.25">
      <c r="A435">
        <v>921.1386</v>
      </c>
      <c r="B435">
        <v>4</v>
      </c>
      <c r="C435" t="s">
        <v>1683</v>
      </c>
      <c r="D435">
        <v>43.033000000000001</v>
      </c>
      <c r="E435">
        <v>12037</v>
      </c>
      <c r="F435" t="s">
        <v>1871</v>
      </c>
      <c r="G435">
        <v>2204.7808</v>
      </c>
      <c r="H435" t="s">
        <v>1740</v>
      </c>
      <c r="I435">
        <v>0</v>
      </c>
      <c r="J435">
        <v>1</v>
      </c>
      <c r="K435">
        <v>1</v>
      </c>
      <c r="L435">
        <v>0</v>
      </c>
      <c r="M435">
        <v>0</v>
      </c>
      <c r="N435">
        <v>1</v>
      </c>
    </row>
    <row r="436" spans="1:14" x14ac:dyDescent="0.25">
      <c r="A436">
        <v>1012.421</v>
      </c>
      <c r="B436">
        <v>4</v>
      </c>
      <c r="C436" t="s">
        <v>1683</v>
      </c>
      <c r="D436">
        <v>43.017000000000003</v>
      </c>
      <c r="E436">
        <v>12027</v>
      </c>
      <c r="F436" t="s">
        <v>1871</v>
      </c>
      <c r="G436">
        <v>2569.9106999999999</v>
      </c>
      <c r="H436" t="s">
        <v>1765</v>
      </c>
      <c r="I436">
        <v>0</v>
      </c>
      <c r="J436">
        <v>0</v>
      </c>
      <c r="K436">
        <v>1</v>
      </c>
      <c r="L436">
        <v>0</v>
      </c>
      <c r="M436">
        <v>0</v>
      </c>
      <c r="N436">
        <v>1</v>
      </c>
    </row>
    <row r="437" spans="1:14" x14ac:dyDescent="0.25">
      <c r="A437">
        <v>1012.6692</v>
      </c>
      <c r="B437">
        <v>4</v>
      </c>
      <c r="C437" t="s">
        <v>1683</v>
      </c>
      <c r="D437">
        <v>42.533000000000001</v>
      </c>
      <c r="E437">
        <v>11857</v>
      </c>
      <c r="F437" t="s">
        <v>1871</v>
      </c>
      <c r="G437">
        <v>2570.9034000000001</v>
      </c>
      <c r="I437">
        <v>0</v>
      </c>
      <c r="J437">
        <v>0</v>
      </c>
      <c r="K437">
        <v>1</v>
      </c>
      <c r="L437">
        <v>0</v>
      </c>
      <c r="M437">
        <v>0</v>
      </c>
      <c r="N437">
        <v>1</v>
      </c>
    </row>
    <row r="438" spans="1:14" x14ac:dyDescent="0.25">
      <c r="A438">
        <v>1075.6971000000001</v>
      </c>
      <c r="B438">
        <v>4</v>
      </c>
      <c r="C438" t="s">
        <v>1683</v>
      </c>
      <c r="D438">
        <v>36.683</v>
      </c>
      <c r="E438">
        <v>9858</v>
      </c>
      <c r="F438" t="s">
        <v>1871</v>
      </c>
      <c r="G438">
        <v>2823.0151999999998</v>
      </c>
      <c r="H438" t="s">
        <v>1969</v>
      </c>
      <c r="I438">
        <v>0</v>
      </c>
      <c r="J438">
        <v>1</v>
      </c>
      <c r="K438">
        <v>1</v>
      </c>
      <c r="L438">
        <v>0</v>
      </c>
      <c r="M438">
        <v>0</v>
      </c>
      <c r="N438">
        <v>0</v>
      </c>
    </row>
    <row r="439" spans="1:14" x14ac:dyDescent="0.25">
      <c r="A439">
        <v>1226.2715000000001</v>
      </c>
      <c r="B439">
        <v>4</v>
      </c>
      <c r="C439" t="s">
        <v>1683</v>
      </c>
      <c r="D439">
        <v>44.866999999999997</v>
      </c>
      <c r="E439">
        <v>12646</v>
      </c>
      <c r="F439" t="s">
        <v>1871</v>
      </c>
      <c r="G439">
        <v>3425.3126000000002</v>
      </c>
      <c r="I439">
        <v>0</v>
      </c>
      <c r="J439">
        <v>0</v>
      </c>
      <c r="K439">
        <v>1</v>
      </c>
      <c r="L439">
        <v>0</v>
      </c>
      <c r="M439">
        <v>0</v>
      </c>
      <c r="N439">
        <v>1</v>
      </c>
    </row>
    <row r="440" spans="1:14" x14ac:dyDescent="0.25">
      <c r="A440">
        <v>1367.0676000000001</v>
      </c>
      <c r="B440">
        <v>4</v>
      </c>
      <c r="C440" t="s">
        <v>1683</v>
      </c>
      <c r="D440">
        <v>36.283000000000001</v>
      </c>
      <c r="E440">
        <v>9717</v>
      </c>
      <c r="F440" t="s">
        <v>1871</v>
      </c>
      <c r="G440">
        <v>3988.4971999999998</v>
      </c>
      <c r="I440">
        <v>0</v>
      </c>
      <c r="J440">
        <v>1</v>
      </c>
      <c r="K440">
        <v>1</v>
      </c>
      <c r="L440">
        <v>0</v>
      </c>
      <c r="M440">
        <v>0</v>
      </c>
      <c r="N440">
        <v>1</v>
      </c>
    </row>
    <row r="441" spans="1:14" x14ac:dyDescent="0.25">
      <c r="A441">
        <v>857.84979999999996</v>
      </c>
      <c r="B441">
        <v>4</v>
      </c>
      <c r="C441" t="s">
        <v>1683</v>
      </c>
      <c r="D441">
        <v>36.417000000000002</v>
      </c>
      <c r="E441">
        <v>9763</v>
      </c>
      <c r="F441" t="s">
        <v>2295</v>
      </c>
      <c r="G441">
        <v>1913.6702</v>
      </c>
      <c r="H441" t="s">
        <v>1699</v>
      </c>
      <c r="I441">
        <v>0</v>
      </c>
      <c r="J441">
        <v>1</v>
      </c>
      <c r="K441">
        <v>1</v>
      </c>
      <c r="L441">
        <v>0</v>
      </c>
      <c r="M441">
        <v>1</v>
      </c>
      <c r="N441">
        <v>0</v>
      </c>
    </row>
    <row r="442" spans="1:14" x14ac:dyDescent="0.25">
      <c r="A442">
        <v>894.36869999999999</v>
      </c>
      <c r="B442">
        <v>4</v>
      </c>
      <c r="C442" t="s">
        <v>1683</v>
      </c>
      <c r="D442">
        <v>36.183</v>
      </c>
      <c r="E442">
        <v>9686</v>
      </c>
      <c r="F442" t="s">
        <v>2295</v>
      </c>
      <c r="G442">
        <v>2059.7453999999998</v>
      </c>
      <c r="H442" t="s">
        <v>1711</v>
      </c>
      <c r="I442">
        <v>0</v>
      </c>
      <c r="J442">
        <v>0</v>
      </c>
      <c r="K442">
        <v>1</v>
      </c>
      <c r="L442">
        <v>0</v>
      </c>
      <c r="M442">
        <v>1</v>
      </c>
      <c r="N442">
        <v>0</v>
      </c>
    </row>
    <row r="443" spans="1:14" x14ac:dyDescent="0.25">
      <c r="A443">
        <v>1240.4940999999999</v>
      </c>
      <c r="B443">
        <v>3</v>
      </c>
      <c r="C443" t="s">
        <v>1683</v>
      </c>
      <c r="D443">
        <v>43.3</v>
      </c>
      <c r="E443">
        <v>12130</v>
      </c>
      <c r="F443" t="s">
        <v>2295</v>
      </c>
      <c r="G443">
        <v>2204.7604999999999</v>
      </c>
      <c r="H443" t="s">
        <v>1740</v>
      </c>
      <c r="I443">
        <v>0</v>
      </c>
      <c r="J443">
        <v>1</v>
      </c>
      <c r="K443">
        <v>1</v>
      </c>
      <c r="L443">
        <v>0</v>
      </c>
      <c r="M443">
        <v>1</v>
      </c>
      <c r="N443">
        <v>0</v>
      </c>
    </row>
    <row r="444" spans="1:14" x14ac:dyDescent="0.25">
      <c r="A444">
        <v>766.96370000000002</v>
      </c>
      <c r="B444">
        <v>5</v>
      </c>
      <c r="C444" t="s">
        <v>1683</v>
      </c>
      <c r="D444">
        <v>36.950000000000003</v>
      </c>
      <c r="E444">
        <v>9951</v>
      </c>
      <c r="F444" t="s">
        <v>2295</v>
      </c>
      <c r="G444">
        <v>2316.0819000000001</v>
      </c>
      <c r="I444">
        <v>0</v>
      </c>
      <c r="J444">
        <v>1</v>
      </c>
      <c r="K444">
        <v>0</v>
      </c>
      <c r="L444">
        <v>0</v>
      </c>
      <c r="M444">
        <v>1</v>
      </c>
      <c r="N444">
        <v>0</v>
      </c>
    </row>
    <row r="445" spans="1:14" x14ac:dyDescent="0.25">
      <c r="A445">
        <v>1021.9069</v>
      </c>
      <c r="B445">
        <v>4</v>
      </c>
      <c r="C445" t="s">
        <v>1683</v>
      </c>
      <c r="D445">
        <v>42.95</v>
      </c>
      <c r="E445">
        <v>11999</v>
      </c>
      <c r="F445" t="s">
        <v>2295</v>
      </c>
      <c r="G445">
        <v>2569.8984</v>
      </c>
      <c r="H445" t="s">
        <v>1765</v>
      </c>
      <c r="I445">
        <v>0</v>
      </c>
      <c r="J445">
        <v>1</v>
      </c>
      <c r="K445">
        <v>1</v>
      </c>
      <c r="L445">
        <v>0</v>
      </c>
      <c r="M445">
        <v>0</v>
      </c>
      <c r="N445">
        <v>0</v>
      </c>
    </row>
    <row r="446" spans="1:14" x14ac:dyDescent="0.25">
      <c r="A446">
        <v>1094.6790000000001</v>
      </c>
      <c r="B446">
        <v>4</v>
      </c>
      <c r="C446" t="s">
        <v>1683</v>
      </c>
      <c r="D446">
        <v>53.116999999999997</v>
      </c>
      <c r="E446">
        <v>15339</v>
      </c>
      <c r="F446" t="s">
        <v>2295</v>
      </c>
      <c r="G446">
        <v>2860.9866000000002</v>
      </c>
      <c r="H446" t="s">
        <v>1720</v>
      </c>
      <c r="I446">
        <v>0</v>
      </c>
      <c r="J446">
        <v>0</v>
      </c>
      <c r="K446">
        <v>1</v>
      </c>
      <c r="L446">
        <v>0</v>
      </c>
      <c r="M446">
        <v>1</v>
      </c>
      <c r="N446">
        <v>0</v>
      </c>
    </row>
    <row r="447" spans="1:14" x14ac:dyDescent="0.25">
      <c r="A447">
        <v>1319.7645</v>
      </c>
      <c r="B447">
        <v>4</v>
      </c>
      <c r="C447" t="s">
        <v>1683</v>
      </c>
      <c r="D447">
        <v>36.75</v>
      </c>
      <c r="E447">
        <v>9880</v>
      </c>
      <c r="F447" t="s">
        <v>2295</v>
      </c>
      <c r="G447">
        <v>3761.3289</v>
      </c>
      <c r="I447">
        <v>0</v>
      </c>
      <c r="J447">
        <v>0</v>
      </c>
      <c r="K447">
        <v>0</v>
      </c>
      <c r="L447">
        <v>0</v>
      </c>
      <c r="M447">
        <v>1</v>
      </c>
      <c r="N447">
        <v>1</v>
      </c>
    </row>
    <row r="448" spans="1:14" x14ac:dyDescent="0.25">
      <c r="A448">
        <v>1360.5273</v>
      </c>
      <c r="B448">
        <v>4</v>
      </c>
      <c r="C448" t="s">
        <v>1683</v>
      </c>
      <c r="D448">
        <v>56.183</v>
      </c>
      <c r="E448">
        <v>16318</v>
      </c>
      <c r="F448" t="s">
        <v>2295</v>
      </c>
      <c r="G448">
        <v>3924.3800999999999</v>
      </c>
      <c r="I448">
        <v>0</v>
      </c>
      <c r="J448">
        <v>0</v>
      </c>
      <c r="K448">
        <v>0</v>
      </c>
      <c r="L448">
        <v>0</v>
      </c>
      <c r="M448">
        <v>1</v>
      </c>
      <c r="N448">
        <v>1</v>
      </c>
    </row>
    <row r="449" spans="1:14" x14ac:dyDescent="0.25">
      <c r="A449">
        <v>1397.2994000000001</v>
      </c>
      <c r="B449">
        <v>4</v>
      </c>
      <c r="C449" t="s">
        <v>1683</v>
      </c>
      <c r="D449">
        <v>56.683</v>
      </c>
      <c r="E449">
        <v>16478</v>
      </c>
      <c r="F449" t="s">
        <v>2295</v>
      </c>
      <c r="G449">
        <v>4071.4684999999999</v>
      </c>
      <c r="I449">
        <v>0</v>
      </c>
      <c r="J449">
        <v>0</v>
      </c>
      <c r="K449">
        <v>0</v>
      </c>
      <c r="L449">
        <v>0</v>
      </c>
      <c r="M449">
        <v>1</v>
      </c>
      <c r="N449">
        <v>1</v>
      </c>
    </row>
    <row r="450" spans="1:14" x14ac:dyDescent="0.25">
      <c r="A450">
        <v>1284.3219999999999</v>
      </c>
      <c r="B450">
        <v>4</v>
      </c>
      <c r="C450" t="s">
        <v>1683</v>
      </c>
      <c r="D450">
        <v>61.817</v>
      </c>
      <c r="E450">
        <v>18120</v>
      </c>
      <c r="F450" t="s">
        <v>1875</v>
      </c>
      <c r="G450">
        <v>1590.5891999999999</v>
      </c>
      <c r="H450" t="s">
        <v>1971</v>
      </c>
      <c r="I450">
        <v>0</v>
      </c>
      <c r="J450">
        <v>0</v>
      </c>
      <c r="K450">
        <v>0</v>
      </c>
      <c r="L450">
        <v>1</v>
      </c>
      <c r="M450">
        <v>1</v>
      </c>
      <c r="N450">
        <v>0</v>
      </c>
    </row>
    <row r="451" spans="1:14" x14ac:dyDescent="0.25">
      <c r="A451">
        <v>1085.6768</v>
      </c>
      <c r="B451">
        <v>5</v>
      </c>
      <c r="C451" t="s">
        <v>1683</v>
      </c>
      <c r="D451">
        <v>68.400000000000006</v>
      </c>
      <c r="E451">
        <v>20201</v>
      </c>
      <c r="F451" t="s">
        <v>1875</v>
      </c>
      <c r="G451">
        <v>1880.6776</v>
      </c>
      <c r="I451">
        <v>0</v>
      </c>
      <c r="J451">
        <v>0</v>
      </c>
      <c r="K451">
        <v>0</v>
      </c>
      <c r="L451">
        <v>1</v>
      </c>
      <c r="M451">
        <v>1</v>
      </c>
      <c r="N451">
        <v>0</v>
      </c>
    </row>
    <row r="452" spans="1:14" x14ac:dyDescent="0.25">
      <c r="A452">
        <v>1085.8768</v>
      </c>
      <c r="B452">
        <v>5</v>
      </c>
      <c r="C452" t="s">
        <v>1683</v>
      </c>
      <c r="D452">
        <v>68.167000000000002</v>
      </c>
      <c r="E452">
        <v>20126</v>
      </c>
      <c r="F452" t="s">
        <v>1875</v>
      </c>
      <c r="G452">
        <v>1881.6780000000001</v>
      </c>
      <c r="I452">
        <v>0</v>
      </c>
      <c r="J452">
        <v>0</v>
      </c>
      <c r="K452">
        <v>0</v>
      </c>
      <c r="L452">
        <v>1</v>
      </c>
      <c r="M452">
        <v>1</v>
      </c>
      <c r="N452">
        <v>0</v>
      </c>
    </row>
    <row r="453" spans="1:14" x14ac:dyDescent="0.25">
      <c r="A453">
        <v>846.06129999999996</v>
      </c>
      <c r="B453">
        <v>4</v>
      </c>
      <c r="C453" t="s">
        <v>1683</v>
      </c>
      <c r="D453">
        <v>24.632999999999999</v>
      </c>
      <c r="E453">
        <v>5881</v>
      </c>
      <c r="F453" t="s">
        <v>1876</v>
      </c>
      <c r="G453">
        <v>1677.5743</v>
      </c>
      <c r="I453">
        <v>0</v>
      </c>
      <c r="J453">
        <v>1</v>
      </c>
      <c r="K453">
        <v>0</v>
      </c>
      <c r="L453">
        <v>0</v>
      </c>
      <c r="M453">
        <v>1</v>
      </c>
      <c r="N453">
        <v>0</v>
      </c>
    </row>
    <row r="454" spans="1:14" x14ac:dyDescent="0.25">
      <c r="A454">
        <v>843.89089999999999</v>
      </c>
      <c r="B454">
        <v>4</v>
      </c>
      <c r="C454" t="s">
        <v>1683</v>
      </c>
      <c r="D454">
        <v>22.817</v>
      </c>
      <c r="E454">
        <v>5275</v>
      </c>
      <c r="F454" t="s">
        <v>1877</v>
      </c>
      <c r="G454">
        <v>1510.8237999999999</v>
      </c>
      <c r="I454">
        <v>0</v>
      </c>
      <c r="J454">
        <v>1</v>
      </c>
      <c r="K454">
        <v>0</v>
      </c>
      <c r="L454">
        <v>0</v>
      </c>
      <c r="M454">
        <v>1</v>
      </c>
      <c r="N454">
        <v>0</v>
      </c>
    </row>
    <row r="455" spans="1:14" x14ac:dyDescent="0.25">
      <c r="A455">
        <v>916.87929999999994</v>
      </c>
      <c r="B455">
        <v>4</v>
      </c>
      <c r="C455" t="s">
        <v>1683</v>
      </c>
      <c r="D455">
        <v>29.6</v>
      </c>
      <c r="E455">
        <v>7484</v>
      </c>
      <c r="F455" t="s">
        <v>1877</v>
      </c>
      <c r="G455">
        <v>1802.7773999999999</v>
      </c>
      <c r="I455">
        <v>0</v>
      </c>
      <c r="J455">
        <v>1</v>
      </c>
      <c r="K455">
        <v>0</v>
      </c>
      <c r="L455">
        <v>0</v>
      </c>
      <c r="M455">
        <v>1</v>
      </c>
      <c r="N455">
        <v>0</v>
      </c>
    </row>
    <row r="456" spans="1:14" x14ac:dyDescent="0.25">
      <c r="A456">
        <v>814.55709999999999</v>
      </c>
      <c r="B456">
        <v>4</v>
      </c>
      <c r="C456" t="s">
        <v>1683</v>
      </c>
      <c r="D456">
        <v>23.617000000000001</v>
      </c>
      <c r="E456">
        <v>5537</v>
      </c>
      <c r="F456" t="s">
        <v>2360</v>
      </c>
      <c r="G456">
        <v>1224.4921999999999</v>
      </c>
      <c r="I456">
        <v>0</v>
      </c>
      <c r="J456">
        <v>1</v>
      </c>
      <c r="K456">
        <v>0</v>
      </c>
      <c r="L456">
        <v>0</v>
      </c>
      <c r="M456">
        <v>1</v>
      </c>
      <c r="N456">
        <v>0</v>
      </c>
    </row>
    <row r="457" spans="1:14" x14ac:dyDescent="0.25">
      <c r="A457">
        <v>908.53</v>
      </c>
      <c r="B457">
        <v>6</v>
      </c>
      <c r="C457" t="s">
        <v>1683</v>
      </c>
      <c r="D457">
        <v>20.233000000000001</v>
      </c>
      <c r="E457">
        <v>4403</v>
      </c>
      <c r="F457" t="s">
        <v>2360</v>
      </c>
      <c r="G457">
        <v>3415.4292999999998</v>
      </c>
      <c r="I457">
        <v>0</v>
      </c>
      <c r="J457">
        <v>1</v>
      </c>
      <c r="K457">
        <v>0</v>
      </c>
      <c r="L457">
        <v>0</v>
      </c>
      <c r="M457">
        <v>1</v>
      </c>
      <c r="N457">
        <v>0</v>
      </c>
    </row>
    <row r="458" spans="1:14" x14ac:dyDescent="0.25">
      <c r="A458">
        <v>1120.6815999999999</v>
      </c>
      <c r="B458">
        <v>4</v>
      </c>
      <c r="C458" t="s">
        <v>1683</v>
      </c>
      <c r="D458">
        <v>54.283000000000001</v>
      </c>
      <c r="E458">
        <v>15716</v>
      </c>
      <c r="F458" t="s">
        <v>2301</v>
      </c>
      <c r="G458">
        <v>1913.6744000000001</v>
      </c>
      <c r="H458" t="s">
        <v>1699</v>
      </c>
      <c r="I458">
        <v>0</v>
      </c>
      <c r="J458">
        <v>1</v>
      </c>
      <c r="K458">
        <v>0</v>
      </c>
      <c r="L458">
        <v>0</v>
      </c>
      <c r="M458">
        <v>1</v>
      </c>
      <c r="N458">
        <v>0</v>
      </c>
    </row>
    <row r="459" spans="1:14" x14ac:dyDescent="0.25">
      <c r="A459">
        <v>1193.4537</v>
      </c>
      <c r="B459">
        <v>4</v>
      </c>
      <c r="C459" t="s">
        <v>1683</v>
      </c>
      <c r="D459">
        <v>61.883000000000003</v>
      </c>
      <c r="E459">
        <v>18145</v>
      </c>
      <c r="F459" t="s">
        <v>2301</v>
      </c>
      <c r="G459">
        <v>2204.7628</v>
      </c>
      <c r="H459" t="s">
        <v>1740</v>
      </c>
      <c r="I459">
        <v>0</v>
      </c>
      <c r="J459">
        <v>1</v>
      </c>
      <c r="K459">
        <v>0</v>
      </c>
      <c r="L459">
        <v>0</v>
      </c>
      <c r="M459">
        <v>1</v>
      </c>
      <c r="N459">
        <v>0</v>
      </c>
    </row>
    <row r="460" spans="1:14" x14ac:dyDescent="0.25">
      <c r="A460">
        <v>1124.0225</v>
      </c>
      <c r="B460">
        <v>4</v>
      </c>
      <c r="C460" t="s">
        <v>1683</v>
      </c>
      <c r="D460">
        <v>34.950000000000003</v>
      </c>
      <c r="E460">
        <v>9274</v>
      </c>
      <c r="F460" t="s">
        <v>1880</v>
      </c>
      <c r="G460">
        <v>1778.9295</v>
      </c>
      <c r="I460">
        <v>0</v>
      </c>
      <c r="J460">
        <v>1</v>
      </c>
      <c r="K460">
        <v>0</v>
      </c>
      <c r="L460">
        <v>0</v>
      </c>
      <c r="M460">
        <v>1</v>
      </c>
      <c r="N460">
        <v>0</v>
      </c>
    </row>
    <row r="461" spans="1:14" x14ac:dyDescent="0.25">
      <c r="A461">
        <v>1075.7828</v>
      </c>
      <c r="B461">
        <v>4</v>
      </c>
      <c r="C461" t="s">
        <v>1683</v>
      </c>
      <c r="D461">
        <v>37.033000000000001</v>
      </c>
      <c r="E461">
        <v>9976</v>
      </c>
      <c r="F461" t="s">
        <v>176</v>
      </c>
      <c r="G461">
        <v>3104.5506</v>
      </c>
      <c r="I461">
        <v>0</v>
      </c>
      <c r="J461">
        <v>1</v>
      </c>
      <c r="K461">
        <v>1</v>
      </c>
      <c r="L461">
        <v>0</v>
      </c>
      <c r="M461">
        <v>0</v>
      </c>
      <c r="N461">
        <v>0</v>
      </c>
    </row>
    <row r="462" spans="1:14" x14ac:dyDescent="0.25">
      <c r="A462">
        <v>1037.6006</v>
      </c>
      <c r="B462">
        <v>6</v>
      </c>
      <c r="C462" t="s">
        <v>1683</v>
      </c>
      <c r="D462">
        <v>28.983000000000001</v>
      </c>
      <c r="E462">
        <v>7290</v>
      </c>
      <c r="F462" t="s">
        <v>176</v>
      </c>
      <c r="G462">
        <v>5025.0082000000002</v>
      </c>
      <c r="I462">
        <v>0</v>
      </c>
      <c r="J462">
        <v>0</v>
      </c>
      <c r="K462">
        <v>1</v>
      </c>
      <c r="L462">
        <v>0</v>
      </c>
      <c r="M462">
        <v>0</v>
      </c>
      <c r="N462">
        <v>1</v>
      </c>
    </row>
    <row r="463" spans="1:14" x14ac:dyDescent="0.25">
      <c r="A463">
        <v>860.32640000000004</v>
      </c>
      <c r="B463">
        <v>4</v>
      </c>
      <c r="C463" t="s">
        <v>1683</v>
      </c>
      <c r="D463">
        <v>28.917000000000002</v>
      </c>
      <c r="E463">
        <v>7266</v>
      </c>
      <c r="F463" t="s">
        <v>2231</v>
      </c>
      <c r="G463">
        <v>2204.7687000000001</v>
      </c>
      <c r="H463" t="s">
        <v>1740</v>
      </c>
      <c r="I463">
        <v>0</v>
      </c>
      <c r="J463">
        <v>1</v>
      </c>
      <c r="K463">
        <v>1</v>
      </c>
      <c r="L463">
        <v>0</v>
      </c>
      <c r="M463">
        <v>1</v>
      </c>
      <c r="N463">
        <v>0</v>
      </c>
    </row>
    <row r="464" spans="1:14" x14ac:dyDescent="0.25">
      <c r="A464">
        <v>1104.9549999999999</v>
      </c>
      <c r="B464">
        <v>4</v>
      </c>
      <c r="C464" t="s">
        <v>1683</v>
      </c>
      <c r="D464">
        <v>34.1</v>
      </c>
      <c r="E464">
        <v>8990</v>
      </c>
      <c r="F464" t="s">
        <v>181</v>
      </c>
      <c r="G464">
        <v>2350.8406</v>
      </c>
      <c r="H464" t="s">
        <v>1966</v>
      </c>
      <c r="I464">
        <v>0</v>
      </c>
      <c r="J464">
        <v>1</v>
      </c>
      <c r="K464">
        <v>0</v>
      </c>
      <c r="L464">
        <v>0</v>
      </c>
      <c r="M464">
        <v>1</v>
      </c>
      <c r="N464">
        <v>0</v>
      </c>
    </row>
    <row r="465" spans="1:14" x14ac:dyDescent="0.25">
      <c r="A465">
        <v>996.27719999999999</v>
      </c>
      <c r="B465">
        <v>7</v>
      </c>
      <c r="C465" t="s">
        <v>1683</v>
      </c>
      <c r="D465">
        <v>34.65</v>
      </c>
      <c r="E465">
        <v>9168</v>
      </c>
      <c r="F465" t="s">
        <v>181</v>
      </c>
      <c r="G465">
        <v>4901.9395000000004</v>
      </c>
      <c r="I465">
        <v>0</v>
      </c>
      <c r="J465">
        <v>1</v>
      </c>
      <c r="K465">
        <v>0</v>
      </c>
      <c r="L465">
        <v>0</v>
      </c>
      <c r="M465">
        <v>1</v>
      </c>
      <c r="N465">
        <v>0</v>
      </c>
    </row>
    <row r="466" spans="1:14" x14ac:dyDescent="0.25">
      <c r="A466">
        <v>1292.0361</v>
      </c>
      <c r="B466">
        <v>4</v>
      </c>
      <c r="C466" t="s">
        <v>1683</v>
      </c>
      <c r="D466">
        <v>42.267000000000003</v>
      </c>
      <c r="E466">
        <v>11771</v>
      </c>
      <c r="F466" t="s">
        <v>1881</v>
      </c>
      <c r="G466">
        <v>1992.5771999999999</v>
      </c>
      <c r="I466">
        <v>1</v>
      </c>
      <c r="J466">
        <v>1</v>
      </c>
      <c r="K466">
        <v>0</v>
      </c>
      <c r="L466">
        <v>0</v>
      </c>
      <c r="M466">
        <v>0</v>
      </c>
      <c r="N466">
        <v>0</v>
      </c>
    </row>
    <row r="467" spans="1:14" x14ac:dyDescent="0.25">
      <c r="A467">
        <v>1076.4702</v>
      </c>
      <c r="B467">
        <v>5</v>
      </c>
      <c r="C467" t="s">
        <v>1683</v>
      </c>
      <c r="D467">
        <v>44.633000000000003</v>
      </c>
      <c r="E467">
        <v>12571</v>
      </c>
      <c r="F467" t="s">
        <v>1881</v>
      </c>
      <c r="G467">
        <v>2205.7764000000002</v>
      </c>
      <c r="H467" t="s">
        <v>1737</v>
      </c>
      <c r="I467">
        <v>1</v>
      </c>
      <c r="J467">
        <v>1</v>
      </c>
      <c r="K467">
        <v>0</v>
      </c>
      <c r="L467">
        <v>0</v>
      </c>
      <c r="M467">
        <v>0</v>
      </c>
      <c r="N467">
        <v>0</v>
      </c>
    </row>
    <row r="468" spans="1:14" x14ac:dyDescent="0.25">
      <c r="A468">
        <v>1322.2167999999999</v>
      </c>
      <c r="B468">
        <v>3</v>
      </c>
      <c r="C468" t="s">
        <v>1683</v>
      </c>
      <c r="D468">
        <v>78.167000000000002</v>
      </c>
      <c r="E468">
        <v>23343</v>
      </c>
      <c r="F468" t="s">
        <v>2302</v>
      </c>
      <c r="G468">
        <v>754.13440000000003</v>
      </c>
      <c r="I468">
        <v>0</v>
      </c>
      <c r="J468">
        <v>1</v>
      </c>
      <c r="K468">
        <v>0</v>
      </c>
      <c r="L468">
        <v>0</v>
      </c>
      <c r="M468">
        <v>1</v>
      </c>
      <c r="N468">
        <v>0</v>
      </c>
    </row>
    <row r="469" spans="1:14" x14ac:dyDescent="0.25">
      <c r="A469">
        <v>1117.7552000000001</v>
      </c>
      <c r="B469">
        <v>4</v>
      </c>
      <c r="C469" t="s">
        <v>1683</v>
      </c>
      <c r="D469">
        <v>40.683</v>
      </c>
      <c r="E469">
        <v>11226</v>
      </c>
      <c r="F469" t="s">
        <v>2302</v>
      </c>
      <c r="G469">
        <v>1257.4978000000001</v>
      </c>
      <c r="I469">
        <v>0</v>
      </c>
      <c r="J469">
        <v>1</v>
      </c>
      <c r="K469">
        <v>0</v>
      </c>
      <c r="L469">
        <v>0</v>
      </c>
      <c r="M469">
        <v>1</v>
      </c>
      <c r="N469">
        <v>0</v>
      </c>
    </row>
    <row r="470" spans="1:14" x14ac:dyDescent="0.25">
      <c r="A470">
        <v>1157.1755000000001</v>
      </c>
      <c r="B470">
        <v>4</v>
      </c>
      <c r="C470" t="s">
        <v>1683</v>
      </c>
      <c r="D470">
        <v>58.232999999999997</v>
      </c>
      <c r="E470">
        <v>16967</v>
      </c>
      <c r="F470" t="s">
        <v>2302</v>
      </c>
      <c r="G470">
        <v>1415.1789000000001</v>
      </c>
      <c r="I470">
        <v>1</v>
      </c>
      <c r="J470">
        <v>1</v>
      </c>
      <c r="K470">
        <v>0</v>
      </c>
      <c r="L470">
        <v>0</v>
      </c>
      <c r="M470">
        <v>1</v>
      </c>
      <c r="N470">
        <v>0</v>
      </c>
    </row>
    <row r="471" spans="1:14" x14ac:dyDescent="0.25">
      <c r="A471">
        <v>1157.8052</v>
      </c>
      <c r="B471">
        <v>4</v>
      </c>
      <c r="C471" t="s">
        <v>1683</v>
      </c>
      <c r="D471">
        <v>48.332999999999998</v>
      </c>
      <c r="E471">
        <v>13779</v>
      </c>
      <c r="F471" t="s">
        <v>2302</v>
      </c>
      <c r="G471">
        <v>1417.6975</v>
      </c>
      <c r="I471">
        <v>0</v>
      </c>
      <c r="J471">
        <v>1</v>
      </c>
      <c r="K471">
        <v>0</v>
      </c>
      <c r="L471">
        <v>0</v>
      </c>
      <c r="M471">
        <v>1</v>
      </c>
      <c r="N471">
        <v>0</v>
      </c>
    </row>
    <row r="472" spans="1:14" x14ac:dyDescent="0.25">
      <c r="A472">
        <v>1157.8069</v>
      </c>
      <c r="B472">
        <v>4</v>
      </c>
      <c r="C472" t="s">
        <v>1683</v>
      </c>
      <c r="D472">
        <v>45.417000000000002</v>
      </c>
      <c r="E472">
        <v>12828</v>
      </c>
      <c r="F472" t="s">
        <v>2302</v>
      </c>
      <c r="G472">
        <v>1417.7043000000001</v>
      </c>
      <c r="I472">
        <v>0</v>
      </c>
      <c r="J472">
        <v>1</v>
      </c>
      <c r="K472">
        <v>0</v>
      </c>
      <c r="L472">
        <v>0</v>
      </c>
      <c r="M472">
        <v>1</v>
      </c>
      <c r="N472">
        <v>0</v>
      </c>
    </row>
    <row r="473" spans="1:14" x14ac:dyDescent="0.25">
      <c r="A473">
        <v>1158.2657999999999</v>
      </c>
      <c r="B473">
        <v>4</v>
      </c>
      <c r="C473" t="s">
        <v>1683</v>
      </c>
      <c r="D473">
        <v>46.982999999999997</v>
      </c>
      <c r="E473">
        <v>13350</v>
      </c>
      <c r="F473" t="s">
        <v>2302</v>
      </c>
      <c r="G473">
        <v>1419.5398</v>
      </c>
      <c r="I473">
        <v>1</v>
      </c>
      <c r="J473">
        <v>1</v>
      </c>
      <c r="K473">
        <v>0</v>
      </c>
      <c r="L473">
        <v>1</v>
      </c>
      <c r="M473">
        <v>0</v>
      </c>
      <c r="N473">
        <v>0</v>
      </c>
    </row>
    <row r="474" spans="1:14" x14ac:dyDescent="0.25">
      <c r="A474">
        <v>1158.2660000000001</v>
      </c>
      <c r="B474">
        <v>4</v>
      </c>
      <c r="C474" t="s">
        <v>1683</v>
      </c>
      <c r="D474">
        <v>60.167000000000002</v>
      </c>
      <c r="E474">
        <v>17583</v>
      </c>
      <c r="F474" t="s">
        <v>2302</v>
      </c>
      <c r="G474">
        <v>1419.5407</v>
      </c>
      <c r="I474">
        <v>0</v>
      </c>
      <c r="J474">
        <v>1</v>
      </c>
      <c r="K474">
        <v>0</v>
      </c>
      <c r="L474">
        <v>0</v>
      </c>
      <c r="M474">
        <v>1</v>
      </c>
      <c r="N474">
        <v>0</v>
      </c>
    </row>
    <row r="475" spans="1:14" x14ac:dyDescent="0.25">
      <c r="A475">
        <v>1158.2664</v>
      </c>
      <c r="B475">
        <v>4</v>
      </c>
      <c r="C475" t="s">
        <v>1683</v>
      </c>
      <c r="D475">
        <v>52.167000000000002</v>
      </c>
      <c r="E475">
        <v>15030</v>
      </c>
      <c r="F475" t="s">
        <v>2302</v>
      </c>
      <c r="G475">
        <v>1419.5422000000001</v>
      </c>
      <c r="I475">
        <v>0</v>
      </c>
      <c r="J475">
        <v>1</v>
      </c>
      <c r="K475">
        <v>0</v>
      </c>
      <c r="L475">
        <v>1</v>
      </c>
      <c r="M475">
        <v>0</v>
      </c>
      <c r="N475">
        <v>0</v>
      </c>
    </row>
    <row r="476" spans="1:14" x14ac:dyDescent="0.25">
      <c r="A476">
        <v>1158.2666999999999</v>
      </c>
      <c r="B476">
        <v>4</v>
      </c>
      <c r="C476" t="s">
        <v>1683</v>
      </c>
      <c r="D476">
        <v>56.433</v>
      </c>
      <c r="E476">
        <v>16401</v>
      </c>
      <c r="F476" t="s">
        <v>2302</v>
      </c>
      <c r="G476">
        <v>1419.5436</v>
      </c>
      <c r="I476">
        <v>0</v>
      </c>
      <c r="J476">
        <v>1</v>
      </c>
      <c r="K476">
        <v>0</v>
      </c>
      <c r="L476">
        <v>0</v>
      </c>
      <c r="M476">
        <v>1</v>
      </c>
      <c r="N476">
        <v>0</v>
      </c>
    </row>
    <row r="477" spans="1:14" x14ac:dyDescent="0.25">
      <c r="A477">
        <v>1158.2683</v>
      </c>
      <c r="B477">
        <v>4</v>
      </c>
      <c r="C477" t="s">
        <v>1683</v>
      </c>
      <c r="D477">
        <v>76.417000000000002</v>
      </c>
      <c r="E477">
        <v>22791</v>
      </c>
      <c r="F477" t="s">
        <v>2302</v>
      </c>
      <c r="G477">
        <v>1419.55</v>
      </c>
      <c r="I477">
        <v>0</v>
      </c>
      <c r="J477">
        <v>1</v>
      </c>
      <c r="K477">
        <v>0</v>
      </c>
      <c r="L477">
        <v>1</v>
      </c>
      <c r="M477">
        <v>0</v>
      </c>
      <c r="N477">
        <v>0</v>
      </c>
    </row>
    <row r="478" spans="1:14" x14ac:dyDescent="0.25">
      <c r="A478">
        <v>1158.2683999999999</v>
      </c>
      <c r="B478">
        <v>4</v>
      </c>
      <c r="C478" t="s">
        <v>1683</v>
      </c>
      <c r="D478">
        <v>46.017000000000003</v>
      </c>
      <c r="E478">
        <v>13033</v>
      </c>
      <c r="F478" t="s">
        <v>2302</v>
      </c>
      <c r="G478">
        <v>1419.5505000000001</v>
      </c>
      <c r="I478">
        <v>0</v>
      </c>
      <c r="J478">
        <v>1</v>
      </c>
      <c r="K478">
        <v>0</v>
      </c>
      <c r="L478">
        <v>0</v>
      </c>
      <c r="M478">
        <v>1</v>
      </c>
      <c r="N478">
        <v>0</v>
      </c>
    </row>
    <row r="479" spans="1:14" x14ac:dyDescent="0.25">
      <c r="A479">
        <v>1158.2686000000001</v>
      </c>
      <c r="B479">
        <v>4</v>
      </c>
      <c r="C479" t="s">
        <v>1683</v>
      </c>
      <c r="D479">
        <v>61.417000000000002</v>
      </c>
      <c r="E479">
        <v>17997</v>
      </c>
      <c r="F479" t="s">
        <v>2302</v>
      </c>
      <c r="G479">
        <v>1419.5509999999999</v>
      </c>
      <c r="I479">
        <v>1</v>
      </c>
      <c r="J479">
        <v>1</v>
      </c>
      <c r="K479">
        <v>0</v>
      </c>
      <c r="L479">
        <v>0</v>
      </c>
      <c r="M479">
        <v>1</v>
      </c>
      <c r="N479">
        <v>0</v>
      </c>
    </row>
    <row r="480" spans="1:14" x14ac:dyDescent="0.25">
      <c r="A480">
        <v>1158.2689</v>
      </c>
      <c r="B480">
        <v>4</v>
      </c>
      <c r="C480" t="s">
        <v>1683</v>
      </c>
      <c r="D480">
        <v>53.9</v>
      </c>
      <c r="E480">
        <v>15590</v>
      </c>
      <c r="F480" t="s">
        <v>2302</v>
      </c>
      <c r="G480">
        <v>1419.5524</v>
      </c>
      <c r="I480">
        <v>0</v>
      </c>
      <c r="J480">
        <v>1</v>
      </c>
      <c r="K480">
        <v>0</v>
      </c>
      <c r="L480">
        <v>1</v>
      </c>
      <c r="M480">
        <v>1</v>
      </c>
      <c r="N480">
        <v>0</v>
      </c>
    </row>
    <row r="481" spans="1:14" x14ac:dyDescent="0.25">
      <c r="A481">
        <v>1158.2696000000001</v>
      </c>
      <c r="B481">
        <v>4</v>
      </c>
      <c r="C481" t="s">
        <v>1683</v>
      </c>
      <c r="D481">
        <v>64.766999999999996</v>
      </c>
      <c r="E481">
        <v>19055</v>
      </c>
      <c r="F481" t="s">
        <v>2302</v>
      </c>
      <c r="G481">
        <v>1419.5554</v>
      </c>
      <c r="I481">
        <v>0</v>
      </c>
      <c r="J481">
        <v>1</v>
      </c>
      <c r="K481">
        <v>0</v>
      </c>
      <c r="L481">
        <v>1</v>
      </c>
      <c r="M481">
        <v>1</v>
      </c>
      <c r="N481">
        <v>0</v>
      </c>
    </row>
    <row r="482" spans="1:14" x14ac:dyDescent="0.25">
      <c r="A482">
        <v>1158.2696000000001</v>
      </c>
      <c r="B482">
        <v>4</v>
      </c>
      <c r="C482" t="s">
        <v>1683</v>
      </c>
      <c r="D482">
        <v>72.132999999999996</v>
      </c>
      <c r="E482">
        <v>21410</v>
      </c>
      <c r="F482" t="s">
        <v>2302</v>
      </c>
      <c r="G482">
        <v>1419.5554</v>
      </c>
      <c r="I482">
        <v>0</v>
      </c>
      <c r="J482">
        <v>1</v>
      </c>
      <c r="K482">
        <v>0</v>
      </c>
      <c r="L482">
        <v>0</v>
      </c>
      <c r="M482">
        <v>1</v>
      </c>
      <c r="N482">
        <v>0</v>
      </c>
    </row>
    <row r="483" spans="1:14" x14ac:dyDescent="0.25">
      <c r="A483">
        <v>1158.2707</v>
      </c>
      <c r="B483">
        <v>4</v>
      </c>
      <c r="C483" t="s">
        <v>1683</v>
      </c>
      <c r="D483">
        <v>41.966999999999999</v>
      </c>
      <c r="E483">
        <v>11658</v>
      </c>
      <c r="F483" t="s">
        <v>2302</v>
      </c>
      <c r="G483">
        <v>1419.5598</v>
      </c>
      <c r="I483">
        <v>0</v>
      </c>
      <c r="J483">
        <v>1</v>
      </c>
      <c r="K483">
        <v>0</v>
      </c>
      <c r="L483">
        <v>0</v>
      </c>
      <c r="M483">
        <v>1</v>
      </c>
      <c r="N483">
        <v>0</v>
      </c>
    </row>
    <row r="484" spans="1:14" x14ac:dyDescent="0.25">
      <c r="A484">
        <v>1158.5165999999999</v>
      </c>
      <c r="B484">
        <v>4</v>
      </c>
      <c r="C484" t="s">
        <v>1683</v>
      </c>
      <c r="D484">
        <v>58.082999999999998</v>
      </c>
      <c r="E484">
        <v>16916</v>
      </c>
      <c r="F484" t="s">
        <v>2302</v>
      </c>
      <c r="G484">
        <v>1420.5432000000001</v>
      </c>
      <c r="I484">
        <v>0</v>
      </c>
      <c r="J484">
        <v>1</v>
      </c>
      <c r="K484">
        <v>0</v>
      </c>
      <c r="L484">
        <v>0</v>
      </c>
      <c r="M484">
        <v>1</v>
      </c>
      <c r="N484">
        <v>0</v>
      </c>
    </row>
    <row r="485" spans="1:14" x14ac:dyDescent="0.25">
      <c r="A485">
        <v>1158.5177000000001</v>
      </c>
      <c r="B485">
        <v>4</v>
      </c>
      <c r="C485" t="s">
        <v>1683</v>
      </c>
      <c r="D485">
        <v>73.766999999999996</v>
      </c>
      <c r="E485">
        <v>21941</v>
      </c>
      <c r="F485" t="s">
        <v>2302</v>
      </c>
      <c r="G485">
        <v>1420.5476000000001</v>
      </c>
      <c r="I485">
        <v>0</v>
      </c>
      <c r="J485">
        <v>1</v>
      </c>
      <c r="K485">
        <v>0</v>
      </c>
      <c r="L485">
        <v>1</v>
      </c>
      <c r="M485">
        <v>0</v>
      </c>
      <c r="N485">
        <v>0</v>
      </c>
    </row>
    <row r="486" spans="1:14" x14ac:dyDescent="0.25">
      <c r="A486">
        <v>1158.5181</v>
      </c>
      <c r="B486">
        <v>4</v>
      </c>
      <c r="C486" t="s">
        <v>1683</v>
      </c>
      <c r="D486">
        <v>43.8</v>
      </c>
      <c r="E486">
        <v>12287</v>
      </c>
      <c r="F486" t="s">
        <v>2302</v>
      </c>
      <c r="G486">
        <v>1420.549</v>
      </c>
      <c r="I486">
        <v>0</v>
      </c>
      <c r="J486">
        <v>1</v>
      </c>
      <c r="K486">
        <v>0</v>
      </c>
      <c r="L486">
        <v>1</v>
      </c>
      <c r="M486">
        <v>0</v>
      </c>
      <c r="N486">
        <v>0</v>
      </c>
    </row>
    <row r="487" spans="1:14" x14ac:dyDescent="0.25">
      <c r="A487">
        <v>1158.5183</v>
      </c>
      <c r="B487">
        <v>4</v>
      </c>
      <c r="C487" t="s">
        <v>1683</v>
      </c>
      <c r="D487">
        <v>40.033000000000001</v>
      </c>
      <c r="E487">
        <v>10996</v>
      </c>
      <c r="F487" t="s">
        <v>2302</v>
      </c>
      <c r="G487">
        <v>1420.55</v>
      </c>
      <c r="I487">
        <v>0</v>
      </c>
      <c r="J487">
        <v>1</v>
      </c>
      <c r="K487">
        <v>0</v>
      </c>
      <c r="L487">
        <v>0</v>
      </c>
      <c r="M487">
        <v>1</v>
      </c>
      <c r="N487">
        <v>0</v>
      </c>
    </row>
    <row r="488" spans="1:14" x14ac:dyDescent="0.25">
      <c r="A488">
        <v>1158.5187000000001</v>
      </c>
      <c r="B488">
        <v>4</v>
      </c>
      <c r="C488" t="s">
        <v>1683</v>
      </c>
      <c r="D488">
        <v>79.167000000000002</v>
      </c>
      <c r="E488">
        <v>23655</v>
      </c>
      <c r="F488" t="s">
        <v>2302</v>
      </c>
      <c r="G488">
        <v>1420.5515</v>
      </c>
      <c r="I488">
        <v>0</v>
      </c>
      <c r="J488">
        <v>1</v>
      </c>
      <c r="K488">
        <v>0</v>
      </c>
      <c r="L488">
        <v>0</v>
      </c>
      <c r="M488">
        <v>1</v>
      </c>
      <c r="N488">
        <v>0</v>
      </c>
    </row>
    <row r="489" spans="1:14" x14ac:dyDescent="0.25">
      <c r="A489">
        <v>1158.5188000000001</v>
      </c>
      <c r="B489">
        <v>4</v>
      </c>
      <c r="C489" t="s">
        <v>1683</v>
      </c>
      <c r="D489">
        <v>77.733000000000004</v>
      </c>
      <c r="E489">
        <v>23207</v>
      </c>
      <c r="F489" t="s">
        <v>2302</v>
      </c>
      <c r="G489">
        <v>1420.5519999999999</v>
      </c>
      <c r="I489">
        <v>0</v>
      </c>
      <c r="J489">
        <v>1</v>
      </c>
      <c r="K489">
        <v>0</v>
      </c>
      <c r="L489">
        <v>0</v>
      </c>
      <c r="M489">
        <v>1</v>
      </c>
      <c r="N489">
        <v>0</v>
      </c>
    </row>
    <row r="490" spans="1:14" x14ac:dyDescent="0.25">
      <c r="A490">
        <v>1158.5189</v>
      </c>
      <c r="B490">
        <v>4</v>
      </c>
      <c r="C490" t="s">
        <v>1683</v>
      </c>
      <c r="D490">
        <v>59.116999999999997</v>
      </c>
      <c r="E490">
        <v>17255</v>
      </c>
      <c r="F490" t="s">
        <v>2302</v>
      </c>
      <c r="G490">
        <v>1420.5524</v>
      </c>
      <c r="I490">
        <v>0</v>
      </c>
      <c r="J490">
        <v>1</v>
      </c>
      <c r="K490">
        <v>0</v>
      </c>
      <c r="L490">
        <v>0</v>
      </c>
      <c r="M490">
        <v>1</v>
      </c>
      <c r="N490">
        <v>0</v>
      </c>
    </row>
    <row r="491" spans="1:14" x14ac:dyDescent="0.25">
      <c r="A491">
        <v>1158.519</v>
      </c>
      <c r="B491">
        <v>4</v>
      </c>
      <c r="C491" t="s">
        <v>1683</v>
      </c>
      <c r="D491">
        <v>82.332999999999998</v>
      </c>
      <c r="E491">
        <v>24592</v>
      </c>
      <c r="F491" t="s">
        <v>2302</v>
      </c>
      <c r="G491">
        <v>1420.5528999999999</v>
      </c>
      <c r="I491">
        <v>0</v>
      </c>
      <c r="J491">
        <v>1</v>
      </c>
      <c r="K491">
        <v>0</v>
      </c>
      <c r="L491">
        <v>0</v>
      </c>
      <c r="M491">
        <v>1</v>
      </c>
      <c r="N491">
        <v>0</v>
      </c>
    </row>
    <row r="492" spans="1:14" x14ac:dyDescent="0.25">
      <c r="A492">
        <v>1158.5193999999999</v>
      </c>
      <c r="B492">
        <v>4</v>
      </c>
      <c r="C492" t="s">
        <v>1683</v>
      </c>
      <c r="D492">
        <v>50.6</v>
      </c>
      <c r="E492">
        <v>14519</v>
      </c>
      <c r="F492" t="s">
        <v>2302</v>
      </c>
      <c r="G492">
        <v>1420.5544</v>
      </c>
      <c r="I492">
        <v>0</v>
      </c>
      <c r="J492">
        <v>1</v>
      </c>
      <c r="K492">
        <v>0</v>
      </c>
      <c r="L492">
        <v>1</v>
      </c>
      <c r="M492">
        <v>1</v>
      </c>
      <c r="N492">
        <v>0</v>
      </c>
    </row>
    <row r="493" spans="1:14" x14ac:dyDescent="0.25">
      <c r="A493">
        <v>1158.5195000000001</v>
      </c>
      <c r="B493">
        <v>4</v>
      </c>
      <c r="C493" t="s">
        <v>1683</v>
      </c>
      <c r="D493">
        <v>55</v>
      </c>
      <c r="E493">
        <v>15948</v>
      </c>
      <c r="F493" t="s">
        <v>2302</v>
      </c>
      <c r="G493">
        <v>1420.5549000000001</v>
      </c>
      <c r="I493">
        <v>1</v>
      </c>
      <c r="J493">
        <v>1</v>
      </c>
      <c r="K493">
        <v>0</v>
      </c>
      <c r="L493">
        <v>0</v>
      </c>
      <c r="M493">
        <v>0</v>
      </c>
      <c r="N493">
        <v>0</v>
      </c>
    </row>
    <row r="494" spans="1:14" x14ac:dyDescent="0.25">
      <c r="A494">
        <v>1158.5195000000001</v>
      </c>
      <c r="B494">
        <v>4</v>
      </c>
      <c r="C494" t="s">
        <v>1683</v>
      </c>
      <c r="D494">
        <v>74.832999999999998</v>
      </c>
      <c r="E494">
        <v>22286</v>
      </c>
      <c r="F494" t="s">
        <v>2302</v>
      </c>
      <c r="G494">
        <v>1420.5549000000001</v>
      </c>
      <c r="I494">
        <v>0</v>
      </c>
      <c r="J494">
        <v>1</v>
      </c>
      <c r="K494">
        <v>0</v>
      </c>
      <c r="L494">
        <v>0</v>
      </c>
      <c r="M494">
        <v>1</v>
      </c>
      <c r="N494">
        <v>0</v>
      </c>
    </row>
    <row r="495" spans="1:14" x14ac:dyDescent="0.25">
      <c r="A495">
        <v>1158.5199</v>
      </c>
      <c r="B495">
        <v>4</v>
      </c>
      <c r="C495" t="s">
        <v>1683</v>
      </c>
      <c r="D495">
        <v>70.332999999999998</v>
      </c>
      <c r="E495">
        <v>20832</v>
      </c>
      <c r="F495" t="s">
        <v>2302</v>
      </c>
      <c r="G495">
        <v>1420.5563999999999</v>
      </c>
      <c r="I495">
        <v>0</v>
      </c>
      <c r="J495">
        <v>1</v>
      </c>
      <c r="K495">
        <v>0</v>
      </c>
      <c r="L495">
        <v>1</v>
      </c>
      <c r="M495">
        <v>1</v>
      </c>
      <c r="N495">
        <v>0</v>
      </c>
    </row>
    <row r="496" spans="1:14" x14ac:dyDescent="0.25">
      <c r="A496">
        <v>1158.52</v>
      </c>
      <c r="B496">
        <v>4</v>
      </c>
      <c r="C496" t="s">
        <v>1683</v>
      </c>
      <c r="D496">
        <v>53.832999999999998</v>
      </c>
      <c r="E496">
        <v>15572</v>
      </c>
      <c r="F496" t="s">
        <v>2302</v>
      </c>
      <c r="G496">
        <v>1420.5568000000001</v>
      </c>
      <c r="I496">
        <v>0</v>
      </c>
      <c r="J496">
        <v>1</v>
      </c>
      <c r="K496">
        <v>0</v>
      </c>
      <c r="L496">
        <v>1</v>
      </c>
      <c r="M496">
        <v>1</v>
      </c>
      <c r="N496">
        <v>0</v>
      </c>
    </row>
    <row r="497" spans="1:14" x14ac:dyDescent="0.25">
      <c r="A497">
        <v>1158.5204000000001</v>
      </c>
      <c r="B497">
        <v>4</v>
      </c>
      <c r="C497" t="s">
        <v>1683</v>
      </c>
      <c r="D497">
        <v>71.183000000000007</v>
      </c>
      <c r="E497">
        <v>21114</v>
      </c>
      <c r="F497" t="s">
        <v>2302</v>
      </c>
      <c r="G497">
        <v>1420.5582999999999</v>
      </c>
      <c r="I497">
        <v>0</v>
      </c>
      <c r="J497">
        <v>1</v>
      </c>
      <c r="K497">
        <v>0</v>
      </c>
      <c r="L497">
        <v>0</v>
      </c>
      <c r="M497">
        <v>1</v>
      </c>
      <c r="N497">
        <v>0</v>
      </c>
    </row>
    <row r="498" spans="1:14" x14ac:dyDescent="0.25">
      <c r="A498">
        <v>1158.5206000000001</v>
      </c>
      <c r="B498">
        <v>4</v>
      </c>
      <c r="C498" t="s">
        <v>1683</v>
      </c>
      <c r="D498">
        <v>52.75</v>
      </c>
      <c r="E498">
        <v>15219</v>
      </c>
      <c r="F498" t="s">
        <v>2302</v>
      </c>
      <c r="G498">
        <v>1420.5592999999999</v>
      </c>
      <c r="I498">
        <v>1</v>
      </c>
      <c r="J498">
        <v>1</v>
      </c>
      <c r="K498">
        <v>0</v>
      </c>
      <c r="L498">
        <v>1</v>
      </c>
      <c r="M498">
        <v>0</v>
      </c>
      <c r="N498">
        <v>0</v>
      </c>
    </row>
    <row r="499" spans="1:14" x14ac:dyDescent="0.25">
      <c r="A499">
        <v>1158.5226</v>
      </c>
      <c r="B499">
        <v>4</v>
      </c>
      <c r="C499" t="s">
        <v>1683</v>
      </c>
      <c r="D499">
        <v>48.067</v>
      </c>
      <c r="E499">
        <v>13695</v>
      </c>
      <c r="F499" t="s">
        <v>2302</v>
      </c>
      <c r="G499">
        <v>1420.5671</v>
      </c>
      <c r="I499">
        <v>0</v>
      </c>
      <c r="J499">
        <v>1</v>
      </c>
      <c r="K499">
        <v>0</v>
      </c>
      <c r="L499">
        <v>1</v>
      </c>
      <c r="M499">
        <v>1</v>
      </c>
      <c r="N499">
        <v>0</v>
      </c>
    </row>
    <row r="500" spans="1:14" x14ac:dyDescent="0.25">
      <c r="A500">
        <v>1199.0327</v>
      </c>
      <c r="B500">
        <v>4</v>
      </c>
      <c r="C500" t="s">
        <v>1683</v>
      </c>
      <c r="D500">
        <v>39.517000000000003</v>
      </c>
      <c r="E500">
        <v>10823</v>
      </c>
      <c r="F500" t="s">
        <v>2302</v>
      </c>
      <c r="G500">
        <v>1582.6076</v>
      </c>
      <c r="I500">
        <v>0</v>
      </c>
      <c r="J500">
        <v>1</v>
      </c>
      <c r="K500">
        <v>0</v>
      </c>
      <c r="L500">
        <v>1</v>
      </c>
      <c r="M500">
        <v>1</v>
      </c>
      <c r="N500">
        <v>0</v>
      </c>
    </row>
    <row r="501" spans="1:14" x14ac:dyDescent="0.25">
      <c r="A501">
        <v>1209.2876000000001</v>
      </c>
      <c r="B501">
        <v>4</v>
      </c>
      <c r="C501" t="s">
        <v>1683</v>
      </c>
      <c r="D501">
        <v>39.232999999999997</v>
      </c>
      <c r="E501">
        <v>10721</v>
      </c>
      <c r="F501" t="s">
        <v>2302</v>
      </c>
      <c r="G501">
        <v>1623.6271999999999</v>
      </c>
      <c r="I501">
        <v>0</v>
      </c>
      <c r="J501">
        <v>1</v>
      </c>
      <c r="K501">
        <v>0</v>
      </c>
      <c r="L501">
        <v>0</v>
      </c>
      <c r="M501">
        <v>1</v>
      </c>
      <c r="N501">
        <v>0</v>
      </c>
    </row>
    <row r="502" spans="1:14" x14ac:dyDescent="0.25">
      <c r="A502">
        <v>1219.7844</v>
      </c>
      <c r="B502">
        <v>4</v>
      </c>
      <c r="C502" t="s">
        <v>1683</v>
      </c>
      <c r="D502">
        <v>39</v>
      </c>
      <c r="E502">
        <v>10638</v>
      </c>
      <c r="F502" t="s">
        <v>2302</v>
      </c>
      <c r="G502">
        <v>1665.6143999999999</v>
      </c>
      <c r="I502">
        <v>0</v>
      </c>
      <c r="J502">
        <v>1</v>
      </c>
      <c r="K502">
        <v>0</v>
      </c>
      <c r="L502">
        <v>0</v>
      </c>
      <c r="M502">
        <v>1</v>
      </c>
      <c r="N502">
        <v>0</v>
      </c>
    </row>
    <row r="503" spans="1:14" x14ac:dyDescent="0.25">
      <c r="A503">
        <v>1241.3195000000001</v>
      </c>
      <c r="B503">
        <v>4</v>
      </c>
      <c r="C503" t="s">
        <v>1683</v>
      </c>
      <c r="D503">
        <v>51.383000000000003</v>
      </c>
      <c r="E503">
        <v>14779</v>
      </c>
      <c r="F503" t="s">
        <v>2302</v>
      </c>
      <c r="G503">
        <v>1751.7546</v>
      </c>
      <c r="I503">
        <v>0</v>
      </c>
      <c r="J503">
        <v>1</v>
      </c>
      <c r="K503">
        <v>0</v>
      </c>
      <c r="L503">
        <v>0</v>
      </c>
      <c r="M503">
        <v>1</v>
      </c>
      <c r="N503">
        <v>0</v>
      </c>
    </row>
    <row r="504" spans="1:14" x14ac:dyDescent="0.25">
      <c r="A504">
        <v>1241.5260000000001</v>
      </c>
      <c r="B504">
        <v>4</v>
      </c>
      <c r="C504" t="s">
        <v>1683</v>
      </c>
      <c r="D504">
        <v>59.683</v>
      </c>
      <c r="E504">
        <v>17422</v>
      </c>
      <c r="F504" t="s">
        <v>2302</v>
      </c>
      <c r="G504">
        <v>1752.5808</v>
      </c>
      <c r="I504">
        <v>0</v>
      </c>
      <c r="J504">
        <v>1</v>
      </c>
      <c r="K504">
        <v>0</v>
      </c>
      <c r="L504">
        <v>0</v>
      </c>
      <c r="M504">
        <v>1</v>
      </c>
      <c r="N504">
        <v>0</v>
      </c>
    </row>
    <row r="505" spans="1:14" x14ac:dyDescent="0.25">
      <c r="A505">
        <v>1241.549</v>
      </c>
      <c r="B505">
        <v>4</v>
      </c>
      <c r="C505" t="s">
        <v>1683</v>
      </c>
      <c r="D505">
        <v>47.582999999999998</v>
      </c>
      <c r="E505">
        <v>13543</v>
      </c>
      <c r="F505" t="s">
        <v>2302</v>
      </c>
      <c r="G505">
        <v>1752.6726000000001</v>
      </c>
      <c r="I505">
        <v>0</v>
      </c>
      <c r="J505">
        <v>1</v>
      </c>
      <c r="K505">
        <v>0</v>
      </c>
      <c r="L505">
        <v>0</v>
      </c>
      <c r="M505">
        <v>1</v>
      </c>
      <c r="N505">
        <v>0</v>
      </c>
    </row>
    <row r="506" spans="1:14" x14ac:dyDescent="0.25">
      <c r="A506">
        <v>1241.5522000000001</v>
      </c>
      <c r="B506">
        <v>4</v>
      </c>
      <c r="C506" t="s">
        <v>1683</v>
      </c>
      <c r="D506">
        <v>43.5</v>
      </c>
      <c r="E506">
        <v>12191</v>
      </c>
      <c r="F506" t="s">
        <v>2302</v>
      </c>
      <c r="G506">
        <v>1752.6858</v>
      </c>
      <c r="I506">
        <v>0</v>
      </c>
      <c r="J506">
        <v>1</v>
      </c>
      <c r="K506">
        <v>0</v>
      </c>
      <c r="L506">
        <v>0</v>
      </c>
      <c r="M506">
        <v>1</v>
      </c>
      <c r="N506">
        <v>0</v>
      </c>
    </row>
    <row r="507" spans="1:14" x14ac:dyDescent="0.25">
      <c r="A507">
        <v>1241.8003000000001</v>
      </c>
      <c r="B507">
        <v>4</v>
      </c>
      <c r="C507" t="s">
        <v>1683</v>
      </c>
      <c r="D507">
        <v>56.8</v>
      </c>
      <c r="E507">
        <v>16515</v>
      </c>
      <c r="F507" t="s">
        <v>2302</v>
      </c>
      <c r="G507">
        <v>1753.6778999999999</v>
      </c>
      <c r="I507">
        <v>0</v>
      </c>
      <c r="J507">
        <v>1</v>
      </c>
      <c r="K507">
        <v>0</v>
      </c>
      <c r="L507">
        <v>0</v>
      </c>
      <c r="M507">
        <v>1</v>
      </c>
      <c r="N507">
        <v>0</v>
      </c>
    </row>
    <row r="508" spans="1:14" x14ac:dyDescent="0.25">
      <c r="A508">
        <v>1241.8009</v>
      </c>
      <c r="B508">
        <v>4</v>
      </c>
      <c r="C508" t="s">
        <v>1683</v>
      </c>
      <c r="D508">
        <v>66.417000000000002</v>
      </c>
      <c r="E508">
        <v>19582</v>
      </c>
      <c r="F508" t="s">
        <v>2302</v>
      </c>
      <c r="G508">
        <v>1753.6804</v>
      </c>
      <c r="I508">
        <v>0</v>
      </c>
      <c r="J508">
        <v>1</v>
      </c>
      <c r="K508">
        <v>0</v>
      </c>
      <c r="L508">
        <v>0</v>
      </c>
      <c r="M508">
        <v>1</v>
      </c>
      <c r="N508">
        <v>0</v>
      </c>
    </row>
    <row r="509" spans="1:14" x14ac:dyDescent="0.25">
      <c r="A509">
        <v>1010.8333</v>
      </c>
      <c r="B509">
        <v>5</v>
      </c>
      <c r="C509" t="s">
        <v>1683</v>
      </c>
      <c r="D509">
        <v>43.317</v>
      </c>
      <c r="E509">
        <v>12137</v>
      </c>
      <c r="F509" t="s">
        <v>2302</v>
      </c>
      <c r="G509">
        <v>1839.636</v>
      </c>
      <c r="I509">
        <v>1</v>
      </c>
      <c r="J509">
        <v>1</v>
      </c>
      <c r="K509">
        <v>0</v>
      </c>
      <c r="L509">
        <v>0</v>
      </c>
      <c r="M509">
        <v>0</v>
      </c>
      <c r="N509">
        <v>0</v>
      </c>
    </row>
    <row r="510" spans="1:14" x14ac:dyDescent="0.25">
      <c r="A510">
        <v>1281.2750000000001</v>
      </c>
      <c r="B510">
        <v>4</v>
      </c>
      <c r="C510" t="s">
        <v>1683</v>
      </c>
      <c r="D510">
        <v>50.15</v>
      </c>
      <c r="E510">
        <v>14363</v>
      </c>
      <c r="F510" t="s">
        <v>2302</v>
      </c>
      <c r="G510">
        <v>1911.5768</v>
      </c>
      <c r="I510">
        <v>0</v>
      </c>
      <c r="J510">
        <v>1</v>
      </c>
      <c r="K510">
        <v>0</v>
      </c>
      <c r="L510">
        <v>0</v>
      </c>
      <c r="M510">
        <v>1</v>
      </c>
      <c r="N510">
        <v>0</v>
      </c>
    </row>
    <row r="511" spans="1:14" x14ac:dyDescent="0.25">
      <c r="A511">
        <v>1281.3561</v>
      </c>
      <c r="B511">
        <v>4</v>
      </c>
      <c r="C511" t="s">
        <v>1683</v>
      </c>
      <c r="D511">
        <v>48.433</v>
      </c>
      <c r="E511">
        <v>13811</v>
      </c>
      <c r="F511" t="s">
        <v>2302</v>
      </c>
      <c r="G511">
        <v>1911.9011</v>
      </c>
      <c r="I511">
        <v>0</v>
      </c>
      <c r="J511">
        <v>1</v>
      </c>
      <c r="K511">
        <v>0</v>
      </c>
      <c r="L511">
        <v>1</v>
      </c>
      <c r="M511">
        <v>1</v>
      </c>
      <c r="N511">
        <v>0</v>
      </c>
    </row>
    <row r="512" spans="1:14" x14ac:dyDescent="0.25">
      <c r="A512">
        <v>1281.7786000000001</v>
      </c>
      <c r="B512">
        <v>4</v>
      </c>
      <c r="C512" t="s">
        <v>1683</v>
      </c>
      <c r="D512">
        <v>50.45</v>
      </c>
      <c r="E512">
        <v>14470</v>
      </c>
      <c r="F512" t="s">
        <v>2302</v>
      </c>
      <c r="G512">
        <v>1913.5909999999999</v>
      </c>
      <c r="I512">
        <v>0</v>
      </c>
      <c r="J512">
        <v>1</v>
      </c>
      <c r="K512">
        <v>0</v>
      </c>
      <c r="L512">
        <v>0</v>
      </c>
      <c r="M512">
        <v>1</v>
      </c>
      <c r="N512">
        <v>0</v>
      </c>
    </row>
    <row r="513" spans="1:14" x14ac:dyDescent="0.25">
      <c r="A513">
        <v>1281.8135</v>
      </c>
      <c r="B513">
        <v>4</v>
      </c>
      <c r="C513" t="s">
        <v>1683</v>
      </c>
      <c r="D513">
        <v>63.933</v>
      </c>
      <c r="E513">
        <v>18792</v>
      </c>
      <c r="F513" t="s">
        <v>2302</v>
      </c>
      <c r="G513">
        <v>1913.7307000000001</v>
      </c>
      <c r="I513">
        <v>0</v>
      </c>
      <c r="J513">
        <v>1</v>
      </c>
      <c r="K513">
        <v>0</v>
      </c>
      <c r="L513">
        <v>1</v>
      </c>
      <c r="M513">
        <v>1</v>
      </c>
      <c r="N513">
        <v>0</v>
      </c>
    </row>
    <row r="514" spans="1:14" x14ac:dyDescent="0.25">
      <c r="A514">
        <v>1025.6528000000001</v>
      </c>
      <c r="B514">
        <v>5</v>
      </c>
      <c r="C514" t="s">
        <v>1683</v>
      </c>
      <c r="D514">
        <v>42.567</v>
      </c>
      <c r="E514">
        <v>11875</v>
      </c>
      <c r="F514" t="s">
        <v>2302</v>
      </c>
      <c r="G514">
        <v>1913.7336</v>
      </c>
      <c r="I514">
        <v>0</v>
      </c>
      <c r="J514">
        <v>1</v>
      </c>
      <c r="K514">
        <v>0</v>
      </c>
      <c r="L514">
        <v>1</v>
      </c>
      <c r="M514">
        <v>1</v>
      </c>
      <c r="N514">
        <v>0</v>
      </c>
    </row>
    <row r="515" spans="1:14" x14ac:dyDescent="0.25">
      <c r="A515">
        <v>1282.0605</v>
      </c>
      <c r="B515">
        <v>4</v>
      </c>
      <c r="C515" t="s">
        <v>1683</v>
      </c>
      <c r="D515">
        <v>43.216999999999999</v>
      </c>
      <c r="E515">
        <v>12101</v>
      </c>
      <c r="F515" t="s">
        <v>2302</v>
      </c>
      <c r="G515">
        <v>1914.7190000000001</v>
      </c>
      <c r="H515" t="s">
        <v>1725</v>
      </c>
      <c r="I515">
        <v>0</v>
      </c>
      <c r="J515">
        <v>1</v>
      </c>
      <c r="K515">
        <v>0</v>
      </c>
      <c r="L515">
        <v>0</v>
      </c>
      <c r="M515">
        <v>1</v>
      </c>
      <c r="N515">
        <v>0</v>
      </c>
    </row>
    <row r="516" spans="1:14" x14ac:dyDescent="0.25">
      <c r="A516">
        <v>1282.0612000000001</v>
      </c>
      <c r="B516">
        <v>4</v>
      </c>
      <c r="C516" t="s">
        <v>1683</v>
      </c>
      <c r="D516">
        <v>75.882999999999996</v>
      </c>
      <c r="E516">
        <v>22621</v>
      </c>
      <c r="F516" t="s">
        <v>2302</v>
      </c>
      <c r="G516">
        <v>1914.7213999999999</v>
      </c>
      <c r="H516" t="s">
        <v>1725</v>
      </c>
      <c r="I516">
        <v>0</v>
      </c>
      <c r="J516">
        <v>1</v>
      </c>
      <c r="K516">
        <v>0</v>
      </c>
      <c r="L516">
        <v>0</v>
      </c>
      <c r="M516">
        <v>1</v>
      </c>
      <c r="N516">
        <v>0</v>
      </c>
    </row>
    <row r="517" spans="1:14" x14ac:dyDescent="0.25">
      <c r="A517">
        <v>1282.0617</v>
      </c>
      <c r="B517">
        <v>4</v>
      </c>
      <c r="C517" t="s">
        <v>1683</v>
      </c>
      <c r="D517">
        <v>62.317</v>
      </c>
      <c r="E517">
        <v>18292</v>
      </c>
      <c r="F517" t="s">
        <v>2302</v>
      </c>
      <c r="G517">
        <v>1914.7234000000001</v>
      </c>
      <c r="I517">
        <v>0</v>
      </c>
      <c r="J517">
        <v>1</v>
      </c>
      <c r="K517">
        <v>0</v>
      </c>
      <c r="L517">
        <v>0</v>
      </c>
      <c r="M517">
        <v>1</v>
      </c>
      <c r="N517">
        <v>0</v>
      </c>
    </row>
    <row r="518" spans="1:14" x14ac:dyDescent="0.25">
      <c r="A518">
        <v>1282.0633</v>
      </c>
      <c r="B518">
        <v>4</v>
      </c>
      <c r="C518" t="s">
        <v>1683</v>
      </c>
      <c r="D518">
        <v>60.383000000000003</v>
      </c>
      <c r="E518">
        <v>17659</v>
      </c>
      <c r="F518" t="s">
        <v>2302</v>
      </c>
      <c r="G518">
        <v>1914.7302</v>
      </c>
      <c r="I518">
        <v>0</v>
      </c>
      <c r="J518">
        <v>1</v>
      </c>
      <c r="K518">
        <v>0</v>
      </c>
      <c r="L518">
        <v>1</v>
      </c>
      <c r="M518">
        <v>1</v>
      </c>
      <c r="N518">
        <v>0</v>
      </c>
    </row>
    <row r="519" spans="1:14" x14ac:dyDescent="0.25">
      <c r="A519">
        <v>1282.0640000000001</v>
      </c>
      <c r="B519">
        <v>4</v>
      </c>
      <c r="C519" t="s">
        <v>1683</v>
      </c>
      <c r="D519">
        <v>45.8</v>
      </c>
      <c r="E519">
        <v>12954</v>
      </c>
      <c r="F519" t="s">
        <v>2302</v>
      </c>
      <c r="G519">
        <v>1914.7326</v>
      </c>
      <c r="I519">
        <v>0</v>
      </c>
      <c r="J519">
        <v>1</v>
      </c>
      <c r="K519">
        <v>0</v>
      </c>
      <c r="L519">
        <v>0</v>
      </c>
      <c r="M519">
        <v>1</v>
      </c>
      <c r="N519">
        <v>0</v>
      </c>
    </row>
    <row r="520" spans="1:14" x14ac:dyDescent="0.25">
      <c r="A520">
        <v>1282.0659000000001</v>
      </c>
      <c r="B520">
        <v>4</v>
      </c>
      <c r="C520" t="s">
        <v>1683</v>
      </c>
      <c r="D520">
        <v>56.017000000000003</v>
      </c>
      <c r="E520">
        <v>16261</v>
      </c>
      <c r="F520" t="s">
        <v>2302</v>
      </c>
      <c r="G520">
        <v>1914.7403999999999</v>
      </c>
      <c r="I520">
        <v>0</v>
      </c>
      <c r="J520">
        <v>1</v>
      </c>
      <c r="K520">
        <v>0</v>
      </c>
      <c r="L520">
        <v>1</v>
      </c>
      <c r="M520">
        <v>1</v>
      </c>
      <c r="N520">
        <v>0</v>
      </c>
    </row>
    <row r="521" spans="1:14" x14ac:dyDescent="0.25">
      <c r="A521">
        <v>1282.0659000000001</v>
      </c>
      <c r="B521">
        <v>4</v>
      </c>
      <c r="C521" t="s">
        <v>1683</v>
      </c>
      <c r="D521">
        <v>66.483000000000004</v>
      </c>
      <c r="E521">
        <v>19607</v>
      </c>
      <c r="F521" t="s">
        <v>2302</v>
      </c>
      <c r="G521">
        <v>1914.7403999999999</v>
      </c>
      <c r="I521">
        <v>0</v>
      </c>
      <c r="J521">
        <v>1</v>
      </c>
      <c r="K521">
        <v>0</v>
      </c>
      <c r="L521">
        <v>0</v>
      </c>
      <c r="M521">
        <v>1</v>
      </c>
      <c r="N521">
        <v>0</v>
      </c>
    </row>
    <row r="522" spans="1:14" x14ac:dyDescent="0.25">
      <c r="A522">
        <v>1282.2603999999999</v>
      </c>
      <c r="B522">
        <v>4</v>
      </c>
      <c r="C522" t="s">
        <v>1683</v>
      </c>
      <c r="D522">
        <v>67.45</v>
      </c>
      <c r="E522">
        <v>19907</v>
      </c>
      <c r="F522" t="s">
        <v>2302</v>
      </c>
      <c r="G522">
        <v>1915.5183</v>
      </c>
      <c r="I522">
        <v>0</v>
      </c>
      <c r="J522">
        <v>1</v>
      </c>
      <c r="K522">
        <v>0</v>
      </c>
      <c r="L522">
        <v>0</v>
      </c>
      <c r="M522">
        <v>1</v>
      </c>
      <c r="N522">
        <v>0</v>
      </c>
    </row>
    <row r="523" spans="1:14" x14ac:dyDescent="0.25">
      <c r="A523">
        <v>1282.3126</v>
      </c>
      <c r="B523">
        <v>4</v>
      </c>
      <c r="C523" t="s">
        <v>1683</v>
      </c>
      <c r="D523">
        <v>61.933</v>
      </c>
      <c r="E523">
        <v>18164</v>
      </c>
      <c r="F523" t="s">
        <v>2302</v>
      </c>
      <c r="G523">
        <v>1915.7272</v>
      </c>
      <c r="I523">
        <v>0</v>
      </c>
      <c r="J523">
        <v>1</v>
      </c>
      <c r="K523">
        <v>0</v>
      </c>
      <c r="L523">
        <v>1</v>
      </c>
      <c r="M523">
        <v>1</v>
      </c>
      <c r="N523">
        <v>0</v>
      </c>
    </row>
    <row r="524" spans="1:14" x14ac:dyDescent="0.25">
      <c r="A524">
        <v>1282.3128999999999</v>
      </c>
      <c r="B524">
        <v>4</v>
      </c>
      <c r="C524" t="s">
        <v>1683</v>
      </c>
      <c r="D524">
        <v>63.883000000000003</v>
      </c>
      <c r="E524">
        <v>18778</v>
      </c>
      <c r="F524" t="s">
        <v>2302</v>
      </c>
      <c r="G524">
        <v>1915.7282</v>
      </c>
      <c r="I524">
        <v>0</v>
      </c>
      <c r="J524">
        <v>1</v>
      </c>
      <c r="K524">
        <v>0</v>
      </c>
      <c r="L524">
        <v>0</v>
      </c>
      <c r="M524">
        <v>1</v>
      </c>
      <c r="N524">
        <v>0</v>
      </c>
    </row>
    <row r="525" spans="1:14" x14ac:dyDescent="0.25">
      <c r="A525">
        <v>1282.3136999999999</v>
      </c>
      <c r="B525">
        <v>4</v>
      </c>
      <c r="C525" t="s">
        <v>1683</v>
      </c>
      <c r="D525">
        <v>45.9</v>
      </c>
      <c r="E525">
        <v>12989</v>
      </c>
      <c r="F525" t="s">
        <v>2302</v>
      </c>
      <c r="G525">
        <v>1915.7316000000001</v>
      </c>
      <c r="I525">
        <v>0</v>
      </c>
      <c r="J525">
        <v>1</v>
      </c>
      <c r="K525">
        <v>0</v>
      </c>
      <c r="L525">
        <v>1</v>
      </c>
      <c r="M525">
        <v>1</v>
      </c>
      <c r="N525">
        <v>0</v>
      </c>
    </row>
    <row r="526" spans="1:14" x14ac:dyDescent="0.25">
      <c r="A526">
        <v>1282.3151</v>
      </c>
      <c r="B526">
        <v>4</v>
      </c>
      <c r="C526" t="s">
        <v>1683</v>
      </c>
      <c r="D526">
        <v>58.9</v>
      </c>
      <c r="E526">
        <v>17184</v>
      </c>
      <c r="F526" t="s">
        <v>2302</v>
      </c>
      <c r="G526">
        <v>1915.7370000000001</v>
      </c>
      <c r="I526">
        <v>0</v>
      </c>
      <c r="J526">
        <v>1</v>
      </c>
      <c r="K526">
        <v>0</v>
      </c>
      <c r="L526">
        <v>0</v>
      </c>
      <c r="M526">
        <v>1</v>
      </c>
      <c r="N526">
        <v>0</v>
      </c>
    </row>
    <row r="527" spans="1:14" x14ac:dyDescent="0.25">
      <c r="A527">
        <v>1282.3163999999999</v>
      </c>
      <c r="B527">
        <v>4</v>
      </c>
      <c r="C527" t="s">
        <v>1683</v>
      </c>
      <c r="D527">
        <v>55.167000000000002</v>
      </c>
      <c r="E527">
        <v>16000</v>
      </c>
      <c r="F527" t="s">
        <v>2302</v>
      </c>
      <c r="G527">
        <v>1915.7424000000001</v>
      </c>
      <c r="I527">
        <v>0</v>
      </c>
      <c r="J527">
        <v>1</v>
      </c>
      <c r="K527">
        <v>0</v>
      </c>
      <c r="L527">
        <v>0</v>
      </c>
      <c r="M527">
        <v>1</v>
      </c>
      <c r="N527">
        <v>0</v>
      </c>
    </row>
    <row r="528" spans="1:14" x14ac:dyDescent="0.25">
      <c r="A528">
        <v>1282.5626999999999</v>
      </c>
      <c r="B528">
        <v>4</v>
      </c>
      <c r="C528" t="s">
        <v>1683</v>
      </c>
      <c r="D528">
        <v>60.533000000000001</v>
      </c>
      <c r="E528">
        <v>17710</v>
      </c>
      <c r="F528" t="s">
        <v>2302</v>
      </c>
      <c r="G528">
        <v>1916.7276999999999</v>
      </c>
      <c r="I528">
        <v>0</v>
      </c>
      <c r="J528">
        <v>1</v>
      </c>
      <c r="K528">
        <v>0</v>
      </c>
      <c r="L528">
        <v>1</v>
      </c>
      <c r="M528">
        <v>1</v>
      </c>
      <c r="N528">
        <v>0</v>
      </c>
    </row>
    <row r="529" spans="1:14" x14ac:dyDescent="0.25">
      <c r="A529">
        <v>1292.3193000000001</v>
      </c>
      <c r="B529">
        <v>4</v>
      </c>
      <c r="C529" t="s">
        <v>1683</v>
      </c>
      <c r="D529">
        <v>44.216999999999999</v>
      </c>
      <c r="E529">
        <v>12433</v>
      </c>
      <c r="F529" t="s">
        <v>2302</v>
      </c>
      <c r="G529">
        <v>1955.7541000000001</v>
      </c>
      <c r="I529">
        <v>0</v>
      </c>
      <c r="J529">
        <v>1</v>
      </c>
      <c r="K529">
        <v>0</v>
      </c>
      <c r="L529">
        <v>0</v>
      </c>
      <c r="M529">
        <v>1</v>
      </c>
      <c r="N529">
        <v>0</v>
      </c>
    </row>
    <row r="530" spans="1:14" x14ac:dyDescent="0.25">
      <c r="A530">
        <v>1292.5703000000001</v>
      </c>
      <c r="B530">
        <v>4</v>
      </c>
      <c r="C530" t="s">
        <v>1683</v>
      </c>
      <c r="D530">
        <v>48.783000000000001</v>
      </c>
      <c r="E530">
        <v>13932</v>
      </c>
      <c r="F530" t="s">
        <v>2302</v>
      </c>
      <c r="G530">
        <v>1956.758</v>
      </c>
      <c r="I530">
        <v>0</v>
      </c>
      <c r="J530">
        <v>1</v>
      </c>
      <c r="K530">
        <v>0</v>
      </c>
      <c r="L530">
        <v>0</v>
      </c>
      <c r="M530">
        <v>1</v>
      </c>
      <c r="N530">
        <v>0</v>
      </c>
    </row>
    <row r="531" spans="1:14" x14ac:dyDescent="0.25">
      <c r="A531">
        <v>1320.8946000000001</v>
      </c>
      <c r="B531">
        <v>4</v>
      </c>
      <c r="C531" t="s">
        <v>1683</v>
      </c>
      <c r="D531">
        <v>58.667000000000002</v>
      </c>
      <c r="E531">
        <v>17104</v>
      </c>
      <c r="F531" t="s">
        <v>2302</v>
      </c>
      <c r="G531">
        <v>2070.0554000000002</v>
      </c>
      <c r="I531">
        <v>0</v>
      </c>
      <c r="J531">
        <v>1</v>
      </c>
      <c r="K531">
        <v>0</v>
      </c>
      <c r="L531">
        <v>1</v>
      </c>
      <c r="M531">
        <v>1</v>
      </c>
      <c r="N531">
        <v>0</v>
      </c>
    </row>
    <row r="532" spans="1:14" x14ac:dyDescent="0.25">
      <c r="A532">
        <v>1322.3197</v>
      </c>
      <c r="B532">
        <v>4</v>
      </c>
      <c r="C532" t="s">
        <v>1683</v>
      </c>
      <c r="D532">
        <v>70.150000000000006</v>
      </c>
      <c r="E532">
        <v>20767</v>
      </c>
      <c r="F532" t="s">
        <v>2302</v>
      </c>
      <c r="G532">
        <v>2075.7556</v>
      </c>
      <c r="H532" t="s">
        <v>2007</v>
      </c>
      <c r="I532">
        <v>0</v>
      </c>
      <c r="J532">
        <v>1</v>
      </c>
      <c r="K532">
        <v>0</v>
      </c>
      <c r="L532">
        <v>1</v>
      </c>
      <c r="M532">
        <v>1</v>
      </c>
      <c r="N532">
        <v>0</v>
      </c>
    </row>
    <row r="533" spans="1:14" x14ac:dyDescent="0.25">
      <c r="A533">
        <v>1322.3243</v>
      </c>
      <c r="B533">
        <v>4</v>
      </c>
      <c r="C533" t="s">
        <v>1683</v>
      </c>
      <c r="D533">
        <v>52.582999999999998</v>
      </c>
      <c r="E533">
        <v>15168</v>
      </c>
      <c r="F533" t="s">
        <v>2302</v>
      </c>
      <c r="G533">
        <v>2075.7741000000001</v>
      </c>
      <c r="I533">
        <v>1</v>
      </c>
      <c r="J533">
        <v>1</v>
      </c>
      <c r="K533">
        <v>0</v>
      </c>
      <c r="L533">
        <v>1</v>
      </c>
      <c r="M533">
        <v>1</v>
      </c>
      <c r="N533">
        <v>0</v>
      </c>
    </row>
    <row r="534" spans="1:14" x14ac:dyDescent="0.25">
      <c r="A534">
        <v>1322.3271999999999</v>
      </c>
      <c r="B534">
        <v>4</v>
      </c>
      <c r="C534" t="s">
        <v>1683</v>
      </c>
      <c r="D534">
        <v>42.616999999999997</v>
      </c>
      <c r="E534">
        <v>11885</v>
      </c>
      <c r="F534" t="s">
        <v>2302</v>
      </c>
      <c r="G534">
        <v>2075.7854000000002</v>
      </c>
      <c r="I534">
        <v>1</v>
      </c>
      <c r="J534">
        <v>1</v>
      </c>
      <c r="K534">
        <v>0</v>
      </c>
      <c r="L534">
        <v>1</v>
      </c>
      <c r="M534">
        <v>1</v>
      </c>
      <c r="N534">
        <v>0</v>
      </c>
    </row>
    <row r="535" spans="1:14" x14ac:dyDescent="0.25">
      <c r="A535">
        <v>1322.5541000000001</v>
      </c>
      <c r="B535">
        <v>4</v>
      </c>
      <c r="C535" t="s">
        <v>1683</v>
      </c>
      <c r="D535">
        <v>47.9</v>
      </c>
      <c r="E535">
        <v>13648</v>
      </c>
      <c r="F535" t="s">
        <v>2302</v>
      </c>
      <c r="G535">
        <v>2076.6931</v>
      </c>
      <c r="I535">
        <v>0</v>
      </c>
      <c r="J535">
        <v>1</v>
      </c>
      <c r="K535">
        <v>0</v>
      </c>
      <c r="L535">
        <v>1</v>
      </c>
      <c r="M535">
        <v>1</v>
      </c>
      <c r="N535">
        <v>0</v>
      </c>
    </row>
    <row r="536" spans="1:14" x14ac:dyDescent="0.25">
      <c r="A536">
        <v>1322.5707</v>
      </c>
      <c r="B536">
        <v>4</v>
      </c>
      <c r="C536" t="s">
        <v>1683</v>
      </c>
      <c r="D536">
        <v>58.317</v>
      </c>
      <c r="E536">
        <v>16999</v>
      </c>
      <c r="F536" t="s">
        <v>2302</v>
      </c>
      <c r="G536">
        <v>2076.7595000000001</v>
      </c>
      <c r="H536" t="s">
        <v>1815</v>
      </c>
      <c r="I536">
        <v>0</v>
      </c>
      <c r="J536">
        <v>0</v>
      </c>
      <c r="K536">
        <v>0</v>
      </c>
      <c r="L536">
        <v>1</v>
      </c>
      <c r="M536">
        <v>1</v>
      </c>
      <c r="N536">
        <v>0</v>
      </c>
    </row>
    <row r="537" spans="1:14" x14ac:dyDescent="0.25">
      <c r="A537">
        <v>1322.5717</v>
      </c>
      <c r="B537">
        <v>4</v>
      </c>
      <c r="C537" t="s">
        <v>1683</v>
      </c>
      <c r="D537">
        <v>69.683000000000007</v>
      </c>
      <c r="E537">
        <v>20617</v>
      </c>
      <c r="F537" t="s">
        <v>2302</v>
      </c>
      <c r="G537">
        <v>2076.7633999999998</v>
      </c>
      <c r="H537" t="s">
        <v>1815</v>
      </c>
      <c r="I537">
        <v>0</v>
      </c>
      <c r="J537">
        <v>1</v>
      </c>
      <c r="K537">
        <v>0</v>
      </c>
      <c r="L537">
        <v>1</v>
      </c>
      <c r="M537">
        <v>1</v>
      </c>
      <c r="N537">
        <v>0</v>
      </c>
    </row>
    <row r="538" spans="1:14" x14ac:dyDescent="0.25">
      <c r="A538">
        <v>1322.5727999999999</v>
      </c>
      <c r="B538">
        <v>4</v>
      </c>
      <c r="C538" t="s">
        <v>1683</v>
      </c>
      <c r="D538">
        <v>45.15</v>
      </c>
      <c r="E538">
        <v>12740</v>
      </c>
      <c r="F538" t="s">
        <v>2302</v>
      </c>
      <c r="G538">
        <v>2076.7678000000001</v>
      </c>
      <c r="H538" t="s">
        <v>1815</v>
      </c>
      <c r="I538">
        <v>0</v>
      </c>
      <c r="J538">
        <v>1</v>
      </c>
      <c r="K538">
        <v>0</v>
      </c>
      <c r="L538">
        <v>0</v>
      </c>
      <c r="M538">
        <v>1</v>
      </c>
      <c r="N538">
        <v>0</v>
      </c>
    </row>
    <row r="539" spans="1:14" x14ac:dyDescent="0.25">
      <c r="A539">
        <v>1058.26</v>
      </c>
      <c r="B539">
        <v>5</v>
      </c>
      <c r="C539" t="s">
        <v>1683</v>
      </c>
      <c r="D539">
        <v>56.35</v>
      </c>
      <c r="E539">
        <v>16371</v>
      </c>
      <c r="F539" t="s">
        <v>2302</v>
      </c>
      <c r="G539">
        <v>2076.7694999999999</v>
      </c>
      <c r="H539" t="s">
        <v>1815</v>
      </c>
      <c r="I539">
        <v>0</v>
      </c>
      <c r="J539">
        <v>1</v>
      </c>
      <c r="K539">
        <v>0</v>
      </c>
      <c r="L539">
        <v>0</v>
      </c>
      <c r="M539">
        <v>1</v>
      </c>
      <c r="N539">
        <v>0</v>
      </c>
    </row>
    <row r="540" spans="1:14" x14ac:dyDescent="0.25">
      <c r="A540">
        <v>1322.5740000000001</v>
      </c>
      <c r="B540">
        <v>4</v>
      </c>
      <c r="C540" t="s">
        <v>1683</v>
      </c>
      <c r="D540">
        <v>52.716999999999999</v>
      </c>
      <c r="E540">
        <v>15203</v>
      </c>
      <c r="F540" t="s">
        <v>2302</v>
      </c>
      <c r="G540">
        <v>2076.7725999999998</v>
      </c>
      <c r="H540" t="s">
        <v>1815</v>
      </c>
      <c r="I540">
        <v>0</v>
      </c>
      <c r="J540">
        <v>1</v>
      </c>
      <c r="K540">
        <v>0</v>
      </c>
      <c r="L540">
        <v>1</v>
      </c>
      <c r="M540">
        <v>1</v>
      </c>
      <c r="N540">
        <v>0</v>
      </c>
    </row>
    <row r="541" spans="1:14" x14ac:dyDescent="0.25">
      <c r="A541">
        <v>1322.5746999999999</v>
      </c>
      <c r="B541">
        <v>4</v>
      </c>
      <c r="C541" t="s">
        <v>1683</v>
      </c>
      <c r="D541">
        <v>47.466999999999999</v>
      </c>
      <c r="E541">
        <v>13502</v>
      </c>
      <c r="F541" t="s">
        <v>2302</v>
      </c>
      <c r="G541">
        <v>2076.7755999999999</v>
      </c>
      <c r="H541" t="s">
        <v>1815</v>
      </c>
      <c r="I541">
        <v>0</v>
      </c>
      <c r="J541">
        <v>1</v>
      </c>
      <c r="K541">
        <v>0</v>
      </c>
      <c r="L541">
        <v>0</v>
      </c>
      <c r="M541">
        <v>1</v>
      </c>
      <c r="N541">
        <v>0</v>
      </c>
    </row>
    <row r="542" spans="1:14" x14ac:dyDescent="0.25">
      <c r="A542">
        <v>1322.5749000000001</v>
      </c>
      <c r="B542">
        <v>4</v>
      </c>
      <c r="C542" t="s">
        <v>1683</v>
      </c>
      <c r="D542">
        <v>42.683</v>
      </c>
      <c r="E542">
        <v>11901</v>
      </c>
      <c r="F542" t="s">
        <v>2302</v>
      </c>
      <c r="G542">
        <v>2076.7766000000001</v>
      </c>
      <c r="H542" t="s">
        <v>1815</v>
      </c>
      <c r="I542">
        <v>0</v>
      </c>
      <c r="J542">
        <v>1</v>
      </c>
      <c r="K542">
        <v>0</v>
      </c>
      <c r="L542">
        <v>1</v>
      </c>
      <c r="M542">
        <v>0</v>
      </c>
      <c r="N542">
        <v>0</v>
      </c>
    </row>
    <row r="543" spans="1:14" x14ac:dyDescent="0.25">
      <c r="A543">
        <v>1322.5751</v>
      </c>
      <c r="B543">
        <v>4</v>
      </c>
      <c r="C543" t="s">
        <v>1683</v>
      </c>
      <c r="D543">
        <v>67.5</v>
      </c>
      <c r="E543">
        <v>19923</v>
      </c>
      <c r="F543" t="s">
        <v>2302</v>
      </c>
      <c r="G543">
        <v>2076.777</v>
      </c>
      <c r="I543">
        <v>0</v>
      </c>
      <c r="J543">
        <v>1</v>
      </c>
      <c r="K543">
        <v>0</v>
      </c>
      <c r="L543">
        <v>0</v>
      </c>
      <c r="M543">
        <v>1</v>
      </c>
      <c r="N543">
        <v>0</v>
      </c>
    </row>
    <row r="544" spans="1:14" x14ac:dyDescent="0.25">
      <c r="A544">
        <v>1322.5752</v>
      </c>
      <c r="B544">
        <v>4</v>
      </c>
      <c r="C544" t="s">
        <v>1683</v>
      </c>
      <c r="D544">
        <v>46.15</v>
      </c>
      <c r="E544">
        <v>13081</v>
      </c>
      <c r="F544" t="s">
        <v>2302</v>
      </c>
      <c r="G544">
        <v>2076.7775999999999</v>
      </c>
      <c r="I544">
        <v>0</v>
      </c>
      <c r="J544">
        <v>1</v>
      </c>
      <c r="K544">
        <v>0</v>
      </c>
      <c r="L544">
        <v>1</v>
      </c>
      <c r="M544">
        <v>0</v>
      </c>
      <c r="N544">
        <v>0</v>
      </c>
    </row>
    <row r="545" spans="1:14" x14ac:dyDescent="0.25">
      <c r="A545">
        <v>1322.5759</v>
      </c>
      <c r="B545">
        <v>4</v>
      </c>
      <c r="C545" t="s">
        <v>1683</v>
      </c>
      <c r="D545">
        <v>66.483000000000004</v>
      </c>
      <c r="E545">
        <v>19608</v>
      </c>
      <c r="F545" t="s">
        <v>2302</v>
      </c>
      <c r="G545">
        <v>2076.7804999999998</v>
      </c>
      <c r="I545">
        <v>0</v>
      </c>
      <c r="J545">
        <v>1</v>
      </c>
      <c r="K545">
        <v>0</v>
      </c>
      <c r="L545">
        <v>0</v>
      </c>
      <c r="M545">
        <v>1</v>
      </c>
      <c r="N545">
        <v>0</v>
      </c>
    </row>
    <row r="546" spans="1:14" x14ac:dyDescent="0.25">
      <c r="A546">
        <v>1322.5767000000001</v>
      </c>
      <c r="B546">
        <v>4</v>
      </c>
      <c r="C546" t="s">
        <v>1683</v>
      </c>
      <c r="D546">
        <v>50.366999999999997</v>
      </c>
      <c r="E546">
        <v>14443</v>
      </c>
      <c r="F546" t="s">
        <v>2302</v>
      </c>
      <c r="G546">
        <v>2076.7833999999998</v>
      </c>
      <c r="I546">
        <v>0</v>
      </c>
      <c r="J546">
        <v>1</v>
      </c>
      <c r="K546">
        <v>0</v>
      </c>
      <c r="L546">
        <v>1</v>
      </c>
      <c r="M546">
        <v>0</v>
      </c>
      <c r="N546">
        <v>0</v>
      </c>
    </row>
    <row r="547" spans="1:14" x14ac:dyDescent="0.25">
      <c r="A547">
        <v>1322.5775000000001</v>
      </c>
      <c r="B547">
        <v>4</v>
      </c>
      <c r="C547" t="s">
        <v>1683</v>
      </c>
      <c r="D547">
        <v>54.317</v>
      </c>
      <c r="E547">
        <v>15727</v>
      </c>
      <c r="F547" t="s">
        <v>2302</v>
      </c>
      <c r="G547">
        <v>2076.7867999999999</v>
      </c>
      <c r="I547">
        <v>1</v>
      </c>
      <c r="J547">
        <v>1</v>
      </c>
      <c r="K547">
        <v>0</v>
      </c>
      <c r="L547">
        <v>1</v>
      </c>
      <c r="M547">
        <v>1</v>
      </c>
      <c r="N547">
        <v>0</v>
      </c>
    </row>
    <row r="548" spans="1:14" x14ac:dyDescent="0.25">
      <c r="A548">
        <v>1322.5779</v>
      </c>
      <c r="B548">
        <v>4</v>
      </c>
      <c r="C548" t="s">
        <v>1683</v>
      </c>
      <c r="D548">
        <v>72.466999999999999</v>
      </c>
      <c r="E548">
        <v>21520</v>
      </c>
      <c r="F548" t="s">
        <v>2302</v>
      </c>
      <c r="G548">
        <v>2076.7883000000002</v>
      </c>
      <c r="I548">
        <v>0</v>
      </c>
      <c r="J548">
        <v>1</v>
      </c>
      <c r="K548">
        <v>0</v>
      </c>
      <c r="L548">
        <v>0</v>
      </c>
      <c r="M548">
        <v>1</v>
      </c>
      <c r="N548">
        <v>0</v>
      </c>
    </row>
    <row r="549" spans="1:14" x14ac:dyDescent="0.25">
      <c r="A549">
        <v>1322.579</v>
      </c>
      <c r="B549">
        <v>4</v>
      </c>
      <c r="C549" t="s">
        <v>1683</v>
      </c>
      <c r="D549">
        <v>51.2</v>
      </c>
      <c r="E549">
        <v>14721</v>
      </c>
      <c r="F549" t="s">
        <v>2302</v>
      </c>
      <c r="G549">
        <v>2076.7927</v>
      </c>
      <c r="I549">
        <v>0</v>
      </c>
      <c r="J549">
        <v>1</v>
      </c>
      <c r="K549">
        <v>0</v>
      </c>
      <c r="L549">
        <v>1</v>
      </c>
      <c r="M549">
        <v>0</v>
      </c>
      <c r="N549">
        <v>0</v>
      </c>
    </row>
    <row r="550" spans="1:14" x14ac:dyDescent="0.25">
      <c r="A550">
        <v>1322.5831000000001</v>
      </c>
      <c r="B550">
        <v>4</v>
      </c>
      <c r="C550" t="s">
        <v>1683</v>
      </c>
      <c r="D550">
        <v>48.866999999999997</v>
      </c>
      <c r="E550">
        <v>13960</v>
      </c>
      <c r="F550" t="s">
        <v>2302</v>
      </c>
      <c r="G550">
        <v>2076.8092999999999</v>
      </c>
      <c r="I550">
        <v>0</v>
      </c>
      <c r="J550">
        <v>1</v>
      </c>
      <c r="K550">
        <v>0</v>
      </c>
      <c r="L550">
        <v>1</v>
      </c>
      <c r="M550">
        <v>0</v>
      </c>
      <c r="N550">
        <v>0</v>
      </c>
    </row>
    <row r="551" spans="1:14" x14ac:dyDescent="0.25">
      <c r="A551">
        <v>1322.8228999999999</v>
      </c>
      <c r="B551">
        <v>4</v>
      </c>
      <c r="C551" t="s">
        <v>1683</v>
      </c>
      <c r="D551">
        <v>51.667000000000002</v>
      </c>
      <c r="E551">
        <v>14870</v>
      </c>
      <c r="F551" t="s">
        <v>2302</v>
      </c>
      <c r="G551">
        <v>2077.7683000000002</v>
      </c>
      <c r="I551">
        <v>0</v>
      </c>
      <c r="J551">
        <v>1</v>
      </c>
      <c r="K551">
        <v>0</v>
      </c>
      <c r="L551">
        <v>1</v>
      </c>
      <c r="M551">
        <v>1</v>
      </c>
      <c r="N551">
        <v>0</v>
      </c>
    </row>
    <row r="552" spans="1:14" x14ac:dyDescent="0.25">
      <c r="A552">
        <v>1322.826</v>
      </c>
      <c r="B552">
        <v>4</v>
      </c>
      <c r="C552" t="s">
        <v>1683</v>
      </c>
      <c r="D552">
        <v>66.75</v>
      </c>
      <c r="E552">
        <v>19679</v>
      </c>
      <c r="F552" t="s">
        <v>2302</v>
      </c>
      <c r="G552">
        <v>2077.7809999999999</v>
      </c>
      <c r="I552">
        <v>0</v>
      </c>
      <c r="J552">
        <v>1</v>
      </c>
      <c r="K552">
        <v>0</v>
      </c>
      <c r="L552">
        <v>0</v>
      </c>
      <c r="M552">
        <v>1</v>
      </c>
      <c r="N552">
        <v>0</v>
      </c>
    </row>
    <row r="553" spans="1:14" x14ac:dyDescent="0.25">
      <c r="A553">
        <v>1322.8269</v>
      </c>
      <c r="B553">
        <v>4</v>
      </c>
      <c r="C553" t="s">
        <v>1683</v>
      </c>
      <c r="D553">
        <v>49.45</v>
      </c>
      <c r="E553">
        <v>14147</v>
      </c>
      <c r="F553" t="s">
        <v>2302</v>
      </c>
      <c r="G553">
        <v>2077.7844</v>
      </c>
      <c r="I553">
        <v>0</v>
      </c>
      <c r="J553">
        <v>1</v>
      </c>
      <c r="K553">
        <v>0</v>
      </c>
      <c r="L553">
        <v>1</v>
      </c>
      <c r="M553">
        <v>1</v>
      </c>
      <c r="N553">
        <v>0</v>
      </c>
    </row>
    <row r="554" spans="1:14" x14ac:dyDescent="0.25">
      <c r="A554">
        <v>1322.827</v>
      </c>
      <c r="B554">
        <v>4</v>
      </c>
      <c r="C554" t="s">
        <v>1683</v>
      </c>
      <c r="D554">
        <v>60.167000000000002</v>
      </c>
      <c r="E554">
        <v>17584</v>
      </c>
      <c r="F554" t="s">
        <v>2302</v>
      </c>
      <c r="G554">
        <v>2077.7849000000001</v>
      </c>
      <c r="I554">
        <v>0</v>
      </c>
      <c r="J554">
        <v>1</v>
      </c>
      <c r="K554">
        <v>0</v>
      </c>
      <c r="L554">
        <v>1</v>
      </c>
      <c r="M554">
        <v>1</v>
      </c>
      <c r="N554">
        <v>0</v>
      </c>
    </row>
    <row r="555" spans="1:14" x14ac:dyDescent="0.25">
      <c r="A555">
        <v>1322.8278</v>
      </c>
      <c r="B555">
        <v>4</v>
      </c>
      <c r="C555" t="s">
        <v>1683</v>
      </c>
      <c r="D555">
        <v>67.667000000000002</v>
      </c>
      <c r="E555">
        <v>19975</v>
      </c>
      <c r="F555" t="s">
        <v>2302</v>
      </c>
      <c r="G555">
        <v>2077.7878000000001</v>
      </c>
      <c r="I555">
        <v>0</v>
      </c>
      <c r="J555">
        <v>1</v>
      </c>
      <c r="K555">
        <v>0</v>
      </c>
      <c r="L555">
        <v>0</v>
      </c>
      <c r="M555">
        <v>1</v>
      </c>
      <c r="N555">
        <v>0</v>
      </c>
    </row>
    <row r="556" spans="1:14" x14ac:dyDescent="0.25">
      <c r="A556">
        <v>1322.8287</v>
      </c>
      <c r="B556">
        <v>4</v>
      </c>
      <c r="C556" t="s">
        <v>1683</v>
      </c>
      <c r="D556">
        <v>53.45</v>
      </c>
      <c r="E556">
        <v>15453</v>
      </c>
      <c r="F556" t="s">
        <v>2302</v>
      </c>
      <c r="G556">
        <v>2077.7917000000002</v>
      </c>
      <c r="I556">
        <v>0</v>
      </c>
      <c r="J556">
        <v>1</v>
      </c>
      <c r="K556">
        <v>0</v>
      </c>
      <c r="L556">
        <v>1</v>
      </c>
      <c r="M556">
        <v>1</v>
      </c>
      <c r="N556">
        <v>0</v>
      </c>
    </row>
    <row r="557" spans="1:14" x14ac:dyDescent="0.25">
      <c r="A557">
        <v>1323.0736999999999</v>
      </c>
      <c r="B557">
        <v>4</v>
      </c>
      <c r="C557" t="s">
        <v>1683</v>
      </c>
      <c r="D557">
        <v>53.8</v>
      </c>
      <c r="E557">
        <v>15558</v>
      </c>
      <c r="F557" t="s">
        <v>2302</v>
      </c>
      <c r="G557">
        <v>2078.7716999999998</v>
      </c>
      <c r="I557">
        <v>1</v>
      </c>
      <c r="J557">
        <v>1</v>
      </c>
      <c r="K557">
        <v>0</v>
      </c>
      <c r="L557">
        <v>0</v>
      </c>
      <c r="M557">
        <v>1</v>
      </c>
      <c r="N557">
        <v>0</v>
      </c>
    </row>
    <row r="558" spans="1:14" x14ac:dyDescent="0.25">
      <c r="A558">
        <v>1323.2788</v>
      </c>
      <c r="B558">
        <v>4</v>
      </c>
      <c r="C558" t="s">
        <v>1683</v>
      </c>
      <c r="D558">
        <v>45.9</v>
      </c>
      <c r="E558">
        <v>12991</v>
      </c>
      <c r="F558" t="s">
        <v>2302</v>
      </c>
      <c r="G558">
        <v>2079.5920000000001</v>
      </c>
      <c r="I558">
        <v>0</v>
      </c>
      <c r="J558">
        <v>1</v>
      </c>
      <c r="K558">
        <v>0</v>
      </c>
      <c r="L558">
        <v>0</v>
      </c>
      <c r="M558">
        <v>1</v>
      </c>
      <c r="N558">
        <v>0</v>
      </c>
    </row>
    <row r="559" spans="1:14" x14ac:dyDescent="0.25">
      <c r="A559">
        <v>1330.8788</v>
      </c>
      <c r="B559">
        <v>4</v>
      </c>
      <c r="C559" t="s">
        <v>1683</v>
      </c>
      <c r="D559">
        <v>46.517000000000003</v>
      </c>
      <c r="E559">
        <v>13196</v>
      </c>
      <c r="F559" t="s">
        <v>2302</v>
      </c>
      <c r="G559">
        <v>2109.9919</v>
      </c>
      <c r="I559">
        <v>0</v>
      </c>
      <c r="J559">
        <v>1</v>
      </c>
      <c r="K559">
        <v>0</v>
      </c>
      <c r="L559">
        <v>1</v>
      </c>
      <c r="M559">
        <v>1</v>
      </c>
      <c r="N559">
        <v>0</v>
      </c>
    </row>
    <row r="560" spans="1:14" x14ac:dyDescent="0.25">
      <c r="A560">
        <v>1330.9591</v>
      </c>
      <c r="B560">
        <v>4</v>
      </c>
      <c r="C560" t="s">
        <v>1683</v>
      </c>
      <c r="D560">
        <v>47.933</v>
      </c>
      <c r="E560">
        <v>13657</v>
      </c>
      <c r="F560" t="s">
        <v>2302</v>
      </c>
      <c r="G560">
        <v>2110.3132000000001</v>
      </c>
      <c r="I560">
        <v>0</v>
      </c>
      <c r="J560">
        <v>1</v>
      </c>
      <c r="K560">
        <v>0</v>
      </c>
      <c r="L560">
        <v>0</v>
      </c>
      <c r="M560">
        <v>1</v>
      </c>
      <c r="N560">
        <v>0</v>
      </c>
    </row>
    <row r="561" spans="1:14" x14ac:dyDescent="0.25">
      <c r="A561">
        <v>1065.8501000000001</v>
      </c>
      <c r="B561">
        <v>5</v>
      </c>
      <c r="C561" t="s">
        <v>1683</v>
      </c>
      <c r="D561">
        <v>42.832999999999998</v>
      </c>
      <c r="E561">
        <v>11958</v>
      </c>
      <c r="F561" t="s">
        <v>2302</v>
      </c>
      <c r="G561">
        <v>2114.7199999999998</v>
      </c>
      <c r="H561" t="s">
        <v>1788</v>
      </c>
      <c r="I561">
        <v>0</v>
      </c>
      <c r="J561">
        <v>1</v>
      </c>
      <c r="K561">
        <v>0</v>
      </c>
      <c r="L561">
        <v>0</v>
      </c>
      <c r="M561">
        <v>1</v>
      </c>
      <c r="N561">
        <v>0</v>
      </c>
    </row>
    <row r="562" spans="1:14" x14ac:dyDescent="0.25">
      <c r="A562">
        <v>1066.252</v>
      </c>
      <c r="B562">
        <v>5</v>
      </c>
      <c r="C562" t="s">
        <v>1683</v>
      </c>
      <c r="D562">
        <v>43.466999999999999</v>
      </c>
      <c r="E562">
        <v>12184</v>
      </c>
      <c r="F562" t="s">
        <v>2302</v>
      </c>
      <c r="G562">
        <v>2116.7292000000002</v>
      </c>
      <c r="I562">
        <v>0</v>
      </c>
      <c r="J562">
        <v>1</v>
      </c>
      <c r="K562">
        <v>0</v>
      </c>
      <c r="L562">
        <v>0</v>
      </c>
      <c r="M562">
        <v>1</v>
      </c>
      <c r="N562">
        <v>0</v>
      </c>
    </row>
    <row r="563" spans="1:14" x14ac:dyDescent="0.25">
      <c r="A563">
        <v>1332.5839000000001</v>
      </c>
      <c r="B563">
        <v>4</v>
      </c>
      <c r="C563" t="s">
        <v>1683</v>
      </c>
      <c r="D563">
        <v>42.982999999999997</v>
      </c>
      <c r="E563">
        <v>12011</v>
      </c>
      <c r="F563" t="s">
        <v>2302</v>
      </c>
      <c r="G563">
        <v>2116.8121999999998</v>
      </c>
      <c r="I563">
        <v>0</v>
      </c>
      <c r="J563">
        <v>1</v>
      </c>
      <c r="K563">
        <v>0</v>
      </c>
      <c r="L563">
        <v>0</v>
      </c>
      <c r="M563">
        <v>1</v>
      </c>
      <c r="N563">
        <v>0</v>
      </c>
    </row>
    <row r="564" spans="1:14" x14ac:dyDescent="0.25">
      <c r="A564">
        <v>1332.5852</v>
      </c>
      <c r="B564">
        <v>4</v>
      </c>
      <c r="C564" t="s">
        <v>1683</v>
      </c>
      <c r="D564">
        <v>52.966999999999999</v>
      </c>
      <c r="E564">
        <v>15290</v>
      </c>
      <c r="F564" t="s">
        <v>2302</v>
      </c>
      <c r="G564">
        <v>2116.8175999999999</v>
      </c>
      <c r="I564">
        <v>0</v>
      </c>
      <c r="J564">
        <v>1</v>
      </c>
      <c r="K564">
        <v>0</v>
      </c>
      <c r="L564">
        <v>0</v>
      </c>
      <c r="M564">
        <v>1</v>
      </c>
      <c r="N564">
        <v>0</v>
      </c>
    </row>
    <row r="565" spans="1:14" x14ac:dyDescent="0.25">
      <c r="A565">
        <v>1332.5951</v>
      </c>
      <c r="B565">
        <v>4</v>
      </c>
      <c r="C565" t="s">
        <v>1683</v>
      </c>
      <c r="D565">
        <v>60.832999999999998</v>
      </c>
      <c r="E565">
        <v>17802</v>
      </c>
      <c r="F565" t="s">
        <v>2302</v>
      </c>
      <c r="G565">
        <v>2116.8571000000002</v>
      </c>
      <c r="I565">
        <v>0</v>
      </c>
      <c r="J565">
        <v>1</v>
      </c>
      <c r="K565">
        <v>0</v>
      </c>
      <c r="L565">
        <v>0</v>
      </c>
      <c r="M565">
        <v>1</v>
      </c>
      <c r="N565">
        <v>0</v>
      </c>
    </row>
    <row r="566" spans="1:14" x14ac:dyDescent="0.25">
      <c r="A566">
        <v>1332.6126999999999</v>
      </c>
      <c r="B566">
        <v>4</v>
      </c>
      <c r="C566" t="s">
        <v>1683</v>
      </c>
      <c r="D566">
        <v>65.716999999999999</v>
      </c>
      <c r="E566">
        <v>19357</v>
      </c>
      <c r="F566" t="s">
        <v>2302</v>
      </c>
      <c r="G566">
        <v>2116.9274</v>
      </c>
      <c r="I566">
        <v>0</v>
      </c>
      <c r="J566">
        <v>1</v>
      </c>
      <c r="K566">
        <v>0</v>
      </c>
      <c r="L566">
        <v>0</v>
      </c>
      <c r="M566">
        <v>1</v>
      </c>
      <c r="N566">
        <v>0</v>
      </c>
    </row>
    <row r="567" spans="1:14" x14ac:dyDescent="0.25">
      <c r="A567">
        <v>1332.8286000000001</v>
      </c>
      <c r="B567">
        <v>4</v>
      </c>
      <c r="C567" t="s">
        <v>1683</v>
      </c>
      <c r="D567">
        <v>47.466999999999999</v>
      </c>
      <c r="E567">
        <v>13503</v>
      </c>
      <c r="F567" t="s">
        <v>2302</v>
      </c>
      <c r="G567">
        <v>2117.7912000000001</v>
      </c>
      <c r="H567" t="s">
        <v>1745</v>
      </c>
      <c r="I567">
        <v>0</v>
      </c>
      <c r="J567">
        <v>0</v>
      </c>
      <c r="K567">
        <v>0</v>
      </c>
      <c r="L567">
        <v>1</v>
      </c>
      <c r="M567">
        <v>1</v>
      </c>
      <c r="N567">
        <v>0</v>
      </c>
    </row>
    <row r="568" spans="1:14" x14ac:dyDescent="0.25">
      <c r="A568">
        <v>1332.8308</v>
      </c>
      <c r="B568">
        <v>4</v>
      </c>
      <c r="C568" t="s">
        <v>1683</v>
      </c>
      <c r="D568">
        <v>64.132999999999996</v>
      </c>
      <c r="E568">
        <v>18848</v>
      </c>
      <c r="F568" t="s">
        <v>2302</v>
      </c>
      <c r="G568">
        <v>2117.8000000000002</v>
      </c>
      <c r="H568" t="s">
        <v>1745</v>
      </c>
      <c r="I568">
        <v>0</v>
      </c>
      <c r="J568">
        <v>1</v>
      </c>
      <c r="K568">
        <v>0</v>
      </c>
      <c r="L568">
        <v>0</v>
      </c>
      <c r="M568">
        <v>1</v>
      </c>
      <c r="N568">
        <v>0</v>
      </c>
    </row>
    <row r="569" spans="1:14" x14ac:dyDescent="0.25">
      <c r="A569">
        <v>1332.8314</v>
      </c>
      <c r="B569">
        <v>4</v>
      </c>
      <c r="C569" t="s">
        <v>1683</v>
      </c>
      <c r="D569">
        <v>45.2</v>
      </c>
      <c r="E569">
        <v>12755</v>
      </c>
      <c r="F569" t="s">
        <v>2302</v>
      </c>
      <c r="G569">
        <v>2117.8024</v>
      </c>
      <c r="H569" t="s">
        <v>1745</v>
      </c>
      <c r="I569">
        <v>0</v>
      </c>
      <c r="J569">
        <v>1</v>
      </c>
      <c r="K569">
        <v>0</v>
      </c>
      <c r="L569">
        <v>0</v>
      </c>
      <c r="M569">
        <v>1</v>
      </c>
      <c r="N569">
        <v>0</v>
      </c>
    </row>
    <row r="570" spans="1:14" x14ac:dyDescent="0.25">
      <c r="A570">
        <v>1332.8321000000001</v>
      </c>
      <c r="B570">
        <v>4</v>
      </c>
      <c r="C570" t="s">
        <v>1683</v>
      </c>
      <c r="D570">
        <v>42.667000000000002</v>
      </c>
      <c r="E570">
        <v>11894</v>
      </c>
      <c r="F570" t="s">
        <v>2302</v>
      </c>
      <c r="G570">
        <v>2117.8054000000002</v>
      </c>
      <c r="I570">
        <v>0</v>
      </c>
      <c r="J570">
        <v>1</v>
      </c>
      <c r="K570">
        <v>0</v>
      </c>
      <c r="L570">
        <v>1</v>
      </c>
      <c r="M570">
        <v>1</v>
      </c>
      <c r="N570">
        <v>0</v>
      </c>
    </row>
    <row r="571" spans="1:14" x14ac:dyDescent="0.25">
      <c r="A571">
        <v>1332.8327999999999</v>
      </c>
      <c r="B571">
        <v>4</v>
      </c>
      <c r="C571" t="s">
        <v>1683</v>
      </c>
      <c r="D571">
        <v>44.082999999999998</v>
      </c>
      <c r="E571">
        <v>12385</v>
      </c>
      <c r="F571" t="s">
        <v>2302</v>
      </c>
      <c r="G571">
        <v>2117.8078</v>
      </c>
      <c r="I571">
        <v>0</v>
      </c>
      <c r="J571">
        <v>1</v>
      </c>
      <c r="K571">
        <v>0</v>
      </c>
      <c r="L571">
        <v>1</v>
      </c>
      <c r="M571">
        <v>1</v>
      </c>
      <c r="N571">
        <v>0</v>
      </c>
    </row>
    <row r="572" spans="1:14" x14ac:dyDescent="0.25">
      <c r="A572">
        <v>1332.8363999999999</v>
      </c>
      <c r="B572">
        <v>4</v>
      </c>
      <c r="C572" t="s">
        <v>1683</v>
      </c>
      <c r="D572">
        <v>46.033000000000001</v>
      </c>
      <c r="E572">
        <v>13042</v>
      </c>
      <c r="F572" t="s">
        <v>2302</v>
      </c>
      <c r="G572">
        <v>2117.8225000000002</v>
      </c>
      <c r="I572">
        <v>0</v>
      </c>
      <c r="J572">
        <v>1</v>
      </c>
      <c r="K572">
        <v>0</v>
      </c>
      <c r="L572">
        <v>0</v>
      </c>
      <c r="M572">
        <v>1</v>
      </c>
      <c r="N572">
        <v>0</v>
      </c>
    </row>
    <row r="573" spans="1:14" x14ac:dyDescent="0.25">
      <c r="A573">
        <v>1333.0845999999999</v>
      </c>
      <c r="B573">
        <v>4</v>
      </c>
      <c r="C573" t="s">
        <v>1683</v>
      </c>
      <c r="D573">
        <v>57.667000000000002</v>
      </c>
      <c r="E573">
        <v>16783</v>
      </c>
      <c r="F573" t="s">
        <v>2302</v>
      </c>
      <c r="G573">
        <v>2118.8150999999998</v>
      </c>
      <c r="I573">
        <v>0</v>
      </c>
      <c r="J573">
        <v>1</v>
      </c>
      <c r="K573">
        <v>0</v>
      </c>
      <c r="L573">
        <v>1</v>
      </c>
      <c r="M573">
        <v>1</v>
      </c>
      <c r="N573">
        <v>0</v>
      </c>
    </row>
    <row r="574" spans="1:14" x14ac:dyDescent="0.25">
      <c r="A574">
        <v>1333.0852</v>
      </c>
      <c r="B574">
        <v>4</v>
      </c>
      <c r="C574" t="s">
        <v>1683</v>
      </c>
      <c r="D574">
        <v>53.3</v>
      </c>
      <c r="E574">
        <v>15402</v>
      </c>
      <c r="F574" t="s">
        <v>2302</v>
      </c>
      <c r="G574">
        <v>2118.8175999999999</v>
      </c>
      <c r="I574">
        <v>0</v>
      </c>
      <c r="J574">
        <v>1</v>
      </c>
      <c r="K574">
        <v>0</v>
      </c>
      <c r="L574">
        <v>0</v>
      </c>
      <c r="M574">
        <v>1</v>
      </c>
      <c r="N574">
        <v>0</v>
      </c>
    </row>
    <row r="575" spans="1:14" x14ac:dyDescent="0.25">
      <c r="A575">
        <v>1333.0863999999999</v>
      </c>
      <c r="B575">
        <v>4</v>
      </c>
      <c r="C575" t="s">
        <v>1683</v>
      </c>
      <c r="D575">
        <v>69.099999999999994</v>
      </c>
      <c r="E575">
        <v>20428</v>
      </c>
      <c r="F575" t="s">
        <v>2302</v>
      </c>
      <c r="G575">
        <v>2118.8225000000002</v>
      </c>
      <c r="I575">
        <v>0</v>
      </c>
      <c r="J575">
        <v>1</v>
      </c>
      <c r="K575">
        <v>0</v>
      </c>
      <c r="L575">
        <v>0</v>
      </c>
      <c r="M575">
        <v>1</v>
      </c>
      <c r="N575">
        <v>0</v>
      </c>
    </row>
    <row r="576" spans="1:14" x14ac:dyDescent="0.25">
      <c r="A576">
        <v>1198.3217999999999</v>
      </c>
      <c r="B576">
        <v>5</v>
      </c>
      <c r="C576" t="s">
        <v>1683</v>
      </c>
      <c r="D576">
        <v>56.5</v>
      </c>
      <c r="E576">
        <v>16422</v>
      </c>
      <c r="F576" t="s">
        <v>2302</v>
      </c>
      <c r="G576">
        <v>2777.0783999999999</v>
      </c>
      <c r="I576">
        <v>0</v>
      </c>
      <c r="J576">
        <v>1</v>
      </c>
      <c r="K576">
        <v>0</v>
      </c>
      <c r="L576">
        <v>0</v>
      </c>
      <c r="M576">
        <v>1</v>
      </c>
      <c r="N576">
        <v>0</v>
      </c>
    </row>
    <row r="577" spans="1:14" x14ac:dyDescent="0.25">
      <c r="A577">
        <v>1280.5664999999999</v>
      </c>
      <c r="B577">
        <v>5</v>
      </c>
      <c r="C577" t="s">
        <v>1683</v>
      </c>
      <c r="D577">
        <v>62.866999999999997</v>
      </c>
      <c r="E577">
        <v>18462</v>
      </c>
      <c r="F577" t="s">
        <v>2302</v>
      </c>
      <c r="G577">
        <v>3188.3020999999999</v>
      </c>
      <c r="I577">
        <v>0</v>
      </c>
      <c r="J577">
        <v>1</v>
      </c>
      <c r="K577">
        <v>0</v>
      </c>
      <c r="L577">
        <v>0</v>
      </c>
      <c r="M577">
        <v>1</v>
      </c>
      <c r="N577">
        <v>0</v>
      </c>
    </row>
    <row r="578" spans="1:14" x14ac:dyDescent="0.25">
      <c r="A578">
        <v>1297.0151000000001</v>
      </c>
      <c r="B578">
        <v>4</v>
      </c>
      <c r="C578" t="s">
        <v>1683</v>
      </c>
      <c r="D578">
        <v>65.25</v>
      </c>
      <c r="E578">
        <v>19208</v>
      </c>
      <c r="F578" t="s">
        <v>195</v>
      </c>
      <c r="G578">
        <v>1564.252</v>
      </c>
      <c r="I578">
        <v>1</v>
      </c>
      <c r="J578">
        <v>1</v>
      </c>
      <c r="K578">
        <v>0</v>
      </c>
      <c r="L578">
        <v>0</v>
      </c>
      <c r="M578">
        <v>0</v>
      </c>
      <c r="N578">
        <v>0</v>
      </c>
    </row>
    <row r="579" spans="1:14" x14ac:dyDescent="0.25">
      <c r="A579">
        <v>1103.22</v>
      </c>
      <c r="B579">
        <v>4</v>
      </c>
      <c r="C579" t="s">
        <v>1683</v>
      </c>
      <c r="D579">
        <v>53.533000000000001</v>
      </c>
      <c r="E579">
        <v>15479</v>
      </c>
      <c r="F579" t="s">
        <v>204</v>
      </c>
      <c r="G579">
        <v>2205.7446</v>
      </c>
      <c r="I579">
        <v>0</v>
      </c>
      <c r="J579">
        <v>1</v>
      </c>
      <c r="K579">
        <v>0</v>
      </c>
      <c r="L579">
        <v>0</v>
      </c>
      <c r="M579">
        <v>1</v>
      </c>
      <c r="N579">
        <v>0</v>
      </c>
    </row>
    <row r="580" spans="1:14" x14ac:dyDescent="0.25">
      <c r="A580">
        <v>1111.1957</v>
      </c>
      <c r="B580">
        <v>4</v>
      </c>
      <c r="C580" t="s">
        <v>1683</v>
      </c>
      <c r="D580">
        <v>54.283000000000001</v>
      </c>
      <c r="E580">
        <v>15715</v>
      </c>
      <c r="F580" t="s">
        <v>2233</v>
      </c>
      <c r="G580">
        <v>2199.6914999999999</v>
      </c>
      <c r="I580">
        <v>0</v>
      </c>
      <c r="J580">
        <v>1</v>
      </c>
      <c r="K580">
        <v>0</v>
      </c>
      <c r="L580">
        <v>0</v>
      </c>
      <c r="M580">
        <v>1</v>
      </c>
      <c r="N580">
        <v>0</v>
      </c>
    </row>
    <row r="581" spans="1:14" x14ac:dyDescent="0.25">
      <c r="A581">
        <v>819.34010000000001</v>
      </c>
      <c r="B581">
        <v>3</v>
      </c>
      <c r="C581" t="s">
        <v>1683</v>
      </c>
      <c r="D581">
        <v>20.283000000000001</v>
      </c>
      <c r="E581">
        <v>4418</v>
      </c>
      <c r="F581" t="s">
        <v>209</v>
      </c>
      <c r="G581">
        <v>1298.4837</v>
      </c>
      <c r="H581" t="s">
        <v>1701</v>
      </c>
      <c r="I581">
        <v>0</v>
      </c>
      <c r="J581">
        <v>0</v>
      </c>
      <c r="K581">
        <v>1</v>
      </c>
      <c r="L581">
        <v>0</v>
      </c>
      <c r="M581">
        <v>0</v>
      </c>
      <c r="N581">
        <v>1</v>
      </c>
    </row>
    <row r="582" spans="1:14" x14ac:dyDescent="0.25">
      <c r="A582">
        <v>854.02059999999994</v>
      </c>
      <c r="B582">
        <v>3</v>
      </c>
      <c r="C582" t="s">
        <v>1683</v>
      </c>
      <c r="D582">
        <v>16.350000000000001</v>
      </c>
      <c r="E582">
        <v>3036</v>
      </c>
      <c r="F582" t="s">
        <v>209</v>
      </c>
      <c r="G582">
        <v>1402.5252</v>
      </c>
      <c r="I582">
        <v>0</v>
      </c>
      <c r="J582">
        <v>1</v>
      </c>
      <c r="K582">
        <v>1</v>
      </c>
      <c r="L582">
        <v>0</v>
      </c>
      <c r="M582">
        <v>0</v>
      </c>
      <c r="N582">
        <v>1</v>
      </c>
    </row>
    <row r="583" spans="1:14" x14ac:dyDescent="0.25">
      <c r="A583">
        <v>861.67359999999996</v>
      </c>
      <c r="B583">
        <v>3</v>
      </c>
      <c r="C583" t="s">
        <v>1683</v>
      </c>
      <c r="D583">
        <v>19.882999999999999</v>
      </c>
      <c r="E583">
        <v>4274</v>
      </c>
      <c r="F583" t="s">
        <v>209</v>
      </c>
      <c r="G583">
        <v>1425.4842000000001</v>
      </c>
      <c r="I583">
        <v>0</v>
      </c>
      <c r="J583">
        <v>0</v>
      </c>
      <c r="K583">
        <v>1</v>
      </c>
      <c r="L583">
        <v>0</v>
      </c>
      <c r="M583">
        <v>0</v>
      </c>
      <c r="N583">
        <v>1</v>
      </c>
    </row>
    <row r="584" spans="1:14" x14ac:dyDescent="0.25">
      <c r="A584">
        <v>862.38</v>
      </c>
      <c r="B584">
        <v>3</v>
      </c>
      <c r="C584" t="s">
        <v>1683</v>
      </c>
      <c r="D584">
        <v>20</v>
      </c>
      <c r="E584">
        <v>4318</v>
      </c>
      <c r="F584" t="s">
        <v>209</v>
      </c>
      <c r="G584">
        <v>1427.6033</v>
      </c>
      <c r="I584">
        <v>0</v>
      </c>
      <c r="J584">
        <v>0</v>
      </c>
      <c r="K584">
        <v>1</v>
      </c>
      <c r="L584">
        <v>0</v>
      </c>
      <c r="M584">
        <v>0</v>
      </c>
      <c r="N584">
        <v>1</v>
      </c>
    </row>
    <row r="585" spans="1:14" x14ac:dyDescent="0.25">
      <c r="A585">
        <v>862.64580000000001</v>
      </c>
      <c r="B585">
        <v>3</v>
      </c>
      <c r="C585" t="s">
        <v>1683</v>
      </c>
      <c r="D585">
        <v>19.483000000000001</v>
      </c>
      <c r="E585">
        <v>4138</v>
      </c>
      <c r="F585" t="s">
        <v>209</v>
      </c>
      <c r="G585">
        <v>1428.4006999999999</v>
      </c>
      <c r="I585">
        <v>0</v>
      </c>
      <c r="J585">
        <v>0</v>
      </c>
      <c r="K585">
        <v>1</v>
      </c>
      <c r="L585">
        <v>0</v>
      </c>
      <c r="M585">
        <v>0</v>
      </c>
      <c r="N585">
        <v>1</v>
      </c>
    </row>
    <row r="586" spans="1:14" x14ac:dyDescent="0.25">
      <c r="A586">
        <v>868.02390000000003</v>
      </c>
      <c r="B586">
        <v>3</v>
      </c>
      <c r="C586" t="s">
        <v>1683</v>
      </c>
      <c r="D586">
        <v>20.582999999999998</v>
      </c>
      <c r="E586">
        <v>4523</v>
      </c>
      <c r="F586" t="s">
        <v>209</v>
      </c>
      <c r="G586">
        <v>1444.5347999999999</v>
      </c>
      <c r="H586" t="s">
        <v>1700</v>
      </c>
      <c r="I586">
        <v>0</v>
      </c>
      <c r="J586">
        <v>1</v>
      </c>
      <c r="K586">
        <v>1</v>
      </c>
      <c r="L586">
        <v>0</v>
      </c>
      <c r="M586">
        <v>0</v>
      </c>
      <c r="N586">
        <v>1</v>
      </c>
    </row>
    <row r="587" spans="1:14" x14ac:dyDescent="0.25">
      <c r="A587">
        <v>868.02440000000001</v>
      </c>
      <c r="B587">
        <v>3</v>
      </c>
      <c r="C587" t="s">
        <v>1683</v>
      </c>
      <c r="D587">
        <v>19.483000000000001</v>
      </c>
      <c r="E587">
        <v>4139</v>
      </c>
      <c r="F587" t="s">
        <v>209</v>
      </c>
      <c r="G587">
        <v>1444.5364999999999</v>
      </c>
      <c r="H587" t="s">
        <v>1700</v>
      </c>
      <c r="I587">
        <v>0</v>
      </c>
      <c r="J587">
        <v>1</v>
      </c>
      <c r="K587">
        <v>1</v>
      </c>
      <c r="L587">
        <v>0</v>
      </c>
      <c r="M587">
        <v>0</v>
      </c>
      <c r="N587">
        <v>1</v>
      </c>
    </row>
    <row r="588" spans="1:14" x14ac:dyDescent="0.25">
      <c r="A588">
        <v>872.32230000000004</v>
      </c>
      <c r="B588">
        <v>3</v>
      </c>
      <c r="C588" t="s">
        <v>1683</v>
      </c>
      <c r="D588">
        <v>19.882999999999999</v>
      </c>
      <c r="E588">
        <v>4275</v>
      </c>
      <c r="F588" t="s">
        <v>209</v>
      </c>
      <c r="G588">
        <v>1457.4301</v>
      </c>
      <c r="I588">
        <v>0</v>
      </c>
      <c r="J588">
        <v>0</v>
      </c>
      <c r="K588">
        <v>1</v>
      </c>
      <c r="L588">
        <v>0</v>
      </c>
      <c r="M588">
        <v>0</v>
      </c>
      <c r="N588">
        <v>1</v>
      </c>
    </row>
    <row r="589" spans="1:14" x14ac:dyDescent="0.25">
      <c r="A589">
        <v>873.35720000000003</v>
      </c>
      <c r="B589">
        <v>3</v>
      </c>
      <c r="C589" t="s">
        <v>1683</v>
      </c>
      <c r="D589">
        <v>20.033000000000001</v>
      </c>
      <c r="E589">
        <v>4325</v>
      </c>
      <c r="F589" t="s">
        <v>209</v>
      </c>
      <c r="G589">
        <v>1460.5347999999999</v>
      </c>
      <c r="H589" t="s">
        <v>1694</v>
      </c>
      <c r="I589">
        <v>0</v>
      </c>
      <c r="J589">
        <v>1</v>
      </c>
      <c r="K589">
        <v>1</v>
      </c>
      <c r="L589">
        <v>0</v>
      </c>
      <c r="M589">
        <v>1</v>
      </c>
      <c r="N589">
        <v>1</v>
      </c>
    </row>
    <row r="590" spans="1:14" x14ac:dyDescent="0.25">
      <c r="A590">
        <v>874.08749999999998</v>
      </c>
      <c r="B590">
        <v>3</v>
      </c>
      <c r="C590" t="s">
        <v>1683</v>
      </c>
      <c r="D590">
        <v>19.617000000000001</v>
      </c>
      <c r="E590">
        <v>4182</v>
      </c>
      <c r="F590" t="s">
        <v>209</v>
      </c>
      <c r="G590">
        <v>1462.7256</v>
      </c>
      <c r="I590">
        <v>0</v>
      </c>
      <c r="J590">
        <v>0</v>
      </c>
      <c r="K590">
        <v>1</v>
      </c>
      <c r="L590">
        <v>0</v>
      </c>
      <c r="M590">
        <v>0</v>
      </c>
      <c r="N590">
        <v>1</v>
      </c>
    </row>
    <row r="591" spans="1:14" x14ac:dyDescent="0.25">
      <c r="A591">
        <v>922.04039999999998</v>
      </c>
      <c r="B591">
        <v>3</v>
      </c>
      <c r="C591" t="s">
        <v>1683</v>
      </c>
      <c r="D591">
        <v>18.683</v>
      </c>
      <c r="E591">
        <v>3864</v>
      </c>
      <c r="F591" t="s">
        <v>209</v>
      </c>
      <c r="G591">
        <v>1606.5844999999999</v>
      </c>
      <c r="H591" t="s">
        <v>1690</v>
      </c>
      <c r="I591">
        <v>0</v>
      </c>
      <c r="J591">
        <v>0</v>
      </c>
      <c r="K591">
        <v>1</v>
      </c>
      <c r="L591">
        <v>0</v>
      </c>
      <c r="M591">
        <v>0</v>
      </c>
      <c r="N591">
        <v>1</v>
      </c>
    </row>
    <row r="592" spans="1:14" x14ac:dyDescent="0.25">
      <c r="A592">
        <v>922.04139999999995</v>
      </c>
      <c r="B592">
        <v>3</v>
      </c>
      <c r="C592" t="s">
        <v>1683</v>
      </c>
      <c r="D592">
        <v>21.466999999999999</v>
      </c>
      <c r="E592">
        <v>4835</v>
      </c>
      <c r="F592" t="s">
        <v>209</v>
      </c>
      <c r="G592">
        <v>1606.5876000000001</v>
      </c>
      <c r="H592" t="s">
        <v>1690</v>
      </c>
      <c r="I592">
        <v>0</v>
      </c>
      <c r="J592">
        <v>0</v>
      </c>
      <c r="K592">
        <v>1</v>
      </c>
      <c r="L592">
        <v>0</v>
      </c>
      <c r="M592">
        <v>0</v>
      </c>
      <c r="N592">
        <v>1</v>
      </c>
    </row>
    <row r="593" spans="1:14" x14ac:dyDescent="0.25">
      <c r="A593">
        <v>935.71720000000005</v>
      </c>
      <c r="B593">
        <v>3</v>
      </c>
      <c r="C593" t="s">
        <v>1683</v>
      </c>
      <c r="D593">
        <v>20.283000000000001</v>
      </c>
      <c r="E593">
        <v>4419</v>
      </c>
      <c r="F593" t="s">
        <v>209</v>
      </c>
      <c r="G593">
        <v>1647.6149</v>
      </c>
      <c r="H593" t="s">
        <v>1734</v>
      </c>
      <c r="I593">
        <v>0</v>
      </c>
      <c r="J593">
        <v>0</v>
      </c>
      <c r="K593">
        <v>1</v>
      </c>
      <c r="L593">
        <v>0</v>
      </c>
      <c r="M593">
        <v>0</v>
      </c>
      <c r="N593">
        <v>1</v>
      </c>
    </row>
    <row r="594" spans="1:14" x14ac:dyDescent="0.25">
      <c r="A594">
        <v>976.05889999999999</v>
      </c>
      <c r="B594">
        <v>3</v>
      </c>
      <c r="C594" t="s">
        <v>1683</v>
      </c>
      <c r="D594">
        <v>20.149999999999999</v>
      </c>
      <c r="E594">
        <v>4372</v>
      </c>
      <c r="F594" t="s">
        <v>209</v>
      </c>
      <c r="G594">
        <v>1768.64</v>
      </c>
      <c r="H594" t="s">
        <v>1691</v>
      </c>
      <c r="I594">
        <v>0</v>
      </c>
      <c r="J594">
        <v>1</v>
      </c>
      <c r="K594">
        <v>1</v>
      </c>
      <c r="L594">
        <v>0</v>
      </c>
      <c r="M594">
        <v>0</v>
      </c>
      <c r="N594">
        <v>1</v>
      </c>
    </row>
    <row r="595" spans="1:14" x14ac:dyDescent="0.25">
      <c r="A595">
        <v>976.05960000000005</v>
      </c>
      <c r="B595">
        <v>3</v>
      </c>
      <c r="C595" t="s">
        <v>1683</v>
      </c>
      <c r="D595">
        <v>19.149999999999999</v>
      </c>
      <c r="E595">
        <v>4022</v>
      </c>
      <c r="F595" t="s">
        <v>209</v>
      </c>
      <c r="G595">
        <v>1768.6422</v>
      </c>
      <c r="H595" t="s">
        <v>1691</v>
      </c>
      <c r="I595">
        <v>0</v>
      </c>
      <c r="J595">
        <v>0</v>
      </c>
      <c r="K595">
        <v>1</v>
      </c>
      <c r="L595">
        <v>0</v>
      </c>
      <c r="M595">
        <v>0</v>
      </c>
      <c r="N595">
        <v>1</v>
      </c>
    </row>
    <row r="596" spans="1:14" x14ac:dyDescent="0.25">
      <c r="A596">
        <v>989.7346</v>
      </c>
      <c r="B596">
        <v>3</v>
      </c>
      <c r="C596" t="s">
        <v>1683</v>
      </c>
      <c r="D596">
        <v>20.2</v>
      </c>
      <c r="E596">
        <v>4388</v>
      </c>
      <c r="F596" t="s">
        <v>209</v>
      </c>
      <c r="G596">
        <v>1809.6670999999999</v>
      </c>
      <c r="H596" t="s">
        <v>1702</v>
      </c>
      <c r="I596">
        <v>0</v>
      </c>
      <c r="J596">
        <v>0</v>
      </c>
      <c r="K596">
        <v>1</v>
      </c>
      <c r="L596">
        <v>0</v>
      </c>
      <c r="M596">
        <v>0</v>
      </c>
      <c r="N596">
        <v>1</v>
      </c>
    </row>
    <row r="597" spans="1:14" x14ac:dyDescent="0.25">
      <c r="A597">
        <v>1018.062</v>
      </c>
      <c r="B597">
        <v>3</v>
      </c>
      <c r="C597" t="s">
        <v>1683</v>
      </c>
      <c r="D597">
        <v>19.8</v>
      </c>
      <c r="E597">
        <v>4247</v>
      </c>
      <c r="F597" t="s">
        <v>209</v>
      </c>
      <c r="G597">
        <v>1894.6493</v>
      </c>
      <c r="I597">
        <v>0</v>
      </c>
      <c r="J597">
        <v>0</v>
      </c>
      <c r="K597">
        <v>1</v>
      </c>
      <c r="L597">
        <v>0</v>
      </c>
      <c r="M597">
        <v>0</v>
      </c>
      <c r="N597">
        <v>1</v>
      </c>
    </row>
    <row r="598" spans="1:14" x14ac:dyDescent="0.25">
      <c r="A598">
        <v>799.2953</v>
      </c>
      <c r="B598">
        <v>4</v>
      </c>
      <c r="C598" t="s">
        <v>1683</v>
      </c>
      <c r="D598">
        <v>19.983000000000001</v>
      </c>
      <c r="E598">
        <v>4310</v>
      </c>
      <c r="F598" t="s">
        <v>209</v>
      </c>
      <c r="G598">
        <v>2036.6374000000001</v>
      </c>
      <c r="I598">
        <v>0</v>
      </c>
      <c r="J598">
        <v>0</v>
      </c>
      <c r="K598">
        <v>1</v>
      </c>
      <c r="L598">
        <v>0</v>
      </c>
      <c r="M598">
        <v>0</v>
      </c>
      <c r="N598">
        <v>1</v>
      </c>
    </row>
    <row r="599" spans="1:14" x14ac:dyDescent="0.25">
      <c r="A599">
        <v>1073.0911000000001</v>
      </c>
      <c r="B599">
        <v>3</v>
      </c>
      <c r="C599" t="s">
        <v>1683</v>
      </c>
      <c r="D599">
        <v>24.35</v>
      </c>
      <c r="E599">
        <v>5784</v>
      </c>
      <c r="F599" t="s">
        <v>209</v>
      </c>
      <c r="G599">
        <v>2059.7363999999998</v>
      </c>
      <c r="H599" t="s">
        <v>1711</v>
      </c>
      <c r="I599">
        <v>0</v>
      </c>
      <c r="J599">
        <v>0</v>
      </c>
      <c r="K599">
        <v>1</v>
      </c>
      <c r="L599">
        <v>0</v>
      </c>
      <c r="M599">
        <v>0</v>
      </c>
      <c r="N599">
        <v>1</v>
      </c>
    </row>
    <row r="600" spans="1:14" x14ac:dyDescent="0.25">
      <c r="A600">
        <v>943.65</v>
      </c>
      <c r="B600">
        <v>4</v>
      </c>
      <c r="C600" t="s">
        <v>1683</v>
      </c>
      <c r="D600">
        <v>19.433</v>
      </c>
      <c r="E600">
        <v>4121</v>
      </c>
      <c r="F600" t="s">
        <v>209</v>
      </c>
      <c r="G600">
        <v>2614.0560999999998</v>
      </c>
      <c r="I600">
        <v>0</v>
      </c>
      <c r="J600">
        <v>0</v>
      </c>
      <c r="K600">
        <v>1</v>
      </c>
      <c r="L600">
        <v>0</v>
      </c>
      <c r="M600">
        <v>0</v>
      </c>
      <c r="N600">
        <v>1</v>
      </c>
    </row>
    <row r="601" spans="1:14" x14ac:dyDescent="0.25">
      <c r="A601">
        <v>1017.9345</v>
      </c>
      <c r="B601">
        <v>4</v>
      </c>
      <c r="C601" t="s">
        <v>1683</v>
      </c>
      <c r="D601">
        <v>24.5</v>
      </c>
      <c r="E601">
        <v>5838</v>
      </c>
      <c r="F601" t="s">
        <v>209</v>
      </c>
      <c r="G601">
        <v>2911.194</v>
      </c>
      <c r="I601">
        <v>0</v>
      </c>
      <c r="J601">
        <v>0</v>
      </c>
      <c r="K601">
        <v>1</v>
      </c>
      <c r="L601">
        <v>0</v>
      </c>
      <c r="M601">
        <v>0</v>
      </c>
      <c r="N601">
        <v>1</v>
      </c>
    </row>
    <row r="602" spans="1:14" x14ac:dyDescent="0.25">
      <c r="A602">
        <v>1389.2212999999999</v>
      </c>
      <c r="B602">
        <v>3</v>
      </c>
      <c r="C602" t="s">
        <v>1683</v>
      </c>
      <c r="D602">
        <v>20.216999999999999</v>
      </c>
      <c r="E602">
        <v>4397</v>
      </c>
      <c r="F602" t="s">
        <v>209</v>
      </c>
      <c r="G602">
        <v>3008.1271999999999</v>
      </c>
      <c r="I602">
        <v>0</v>
      </c>
      <c r="J602">
        <v>0</v>
      </c>
      <c r="K602">
        <v>1</v>
      </c>
      <c r="L602">
        <v>0</v>
      </c>
      <c r="M602">
        <v>1</v>
      </c>
      <c r="N602">
        <v>1</v>
      </c>
    </row>
    <row r="603" spans="1:14" x14ac:dyDescent="0.25">
      <c r="A603">
        <v>863.38599999999997</v>
      </c>
      <c r="B603">
        <v>5</v>
      </c>
      <c r="C603" t="s">
        <v>1683</v>
      </c>
      <c r="D603">
        <v>20.382999999999999</v>
      </c>
      <c r="E603">
        <v>4454</v>
      </c>
      <c r="F603" t="s">
        <v>209</v>
      </c>
      <c r="G603">
        <v>3155.3789999999999</v>
      </c>
      <c r="I603">
        <v>0</v>
      </c>
      <c r="J603">
        <v>0</v>
      </c>
      <c r="K603">
        <v>1</v>
      </c>
      <c r="L603">
        <v>0</v>
      </c>
      <c r="M603">
        <v>0</v>
      </c>
      <c r="N603">
        <v>1</v>
      </c>
    </row>
    <row r="604" spans="1:14" x14ac:dyDescent="0.25">
      <c r="A604">
        <v>908.53</v>
      </c>
      <c r="B604">
        <v>6</v>
      </c>
      <c r="C604" t="s">
        <v>1683</v>
      </c>
      <c r="D604">
        <v>20.233000000000001</v>
      </c>
      <c r="E604">
        <v>4403</v>
      </c>
      <c r="F604" t="s">
        <v>209</v>
      </c>
      <c r="G604">
        <v>4288.6216000000004</v>
      </c>
      <c r="I604">
        <v>0</v>
      </c>
      <c r="J604">
        <v>0</v>
      </c>
      <c r="K604">
        <v>1</v>
      </c>
      <c r="L604">
        <v>0</v>
      </c>
      <c r="M604">
        <v>0</v>
      </c>
      <c r="N604">
        <v>1</v>
      </c>
    </row>
    <row r="605" spans="1:14" x14ac:dyDescent="0.25">
      <c r="A605">
        <v>1384.0632000000001</v>
      </c>
      <c r="B605">
        <v>4</v>
      </c>
      <c r="C605" t="s">
        <v>1683</v>
      </c>
      <c r="D605">
        <v>19.867000000000001</v>
      </c>
      <c r="E605">
        <v>4268</v>
      </c>
      <c r="F605" t="s">
        <v>209</v>
      </c>
      <c r="G605">
        <v>4375.7088999999996</v>
      </c>
      <c r="I605">
        <v>0</v>
      </c>
      <c r="J605">
        <v>0</v>
      </c>
      <c r="K605">
        <v>1</v>
      </c>
      <c r="L605">
        <v>0</v>
      </c>
      <c r="M605">
        <v>0</v>
      </c>
      <c r="N605">
        <v>1</v>
      </c>
    </row>
    <row r="606" spans="1:14" x14ac:dyDescent="0.25">
      <c r="A606">
        <v>1392.049</v>
      </c>
      <c r="B606">
        <v>4</v>
      </c>
      <c r="C606" t="s">
        <v>1683</v>
      </c>
      <c r="D606">
        <v>19.966999999999999</v>
      </c>
      <c r="E606">
        <v>4302</v>
      </c>
      <c r="F606" t="s">
        <v>209</v>
      </c>
      <c r="G606">
        <v>4407.6517999999996</v>
      </c>
      <c r="I606">
        <v>0</v>
      </c>
      <c r="J606">
        <v>0</v>
      </c>
      <c r="K606">
        <v>1</v>
      </c>
      <c r="L606">
        <v>0</v>
      </c>
      <c r="M606">
        <v>1</v>
      </c>
      <c r="N606">
        <v>1</v>
      </c>
    </row>
    <row r="607" spans="1:14" x14ac:dyDescent="0.25">
      <c r="A607">
        <v>1187.2681</v>
      </c>
      <c r="B607">
        <v>5</v>
      </c>
      <c r="C607" t="s">
        <v>1683</v>
      </c>
      <c r="D607">
        <v>19.917000000000002</v>
      </c>
      <c r="E607">
        <v>4285</v>
      </c>
      <c r="F607" t="s">
        <v>209</v>
      </c>
      <c r="G607">
        <v>4774.7891</v>
      </c>
      <c r="I607">
        <v>0</v>
      </c>
      <c r="J607">
        <v>1</v>
      </c>
      <c r="K607">
        <v>1</v>
      </c>
      <c r="L607">
        <v>0</v>
      </c>
      <c r="M607">
        <v>1</v>
      </c>
      <c r="N607">
        <v>1</v>
      </c>
    </row>
    <row r="608" spans="1:14" x14ac:dyDescent="0.25">
      <c r="A608">
        <v>1200.9036000000001</v>
      </c>
      <c r="B608">
        <v>5</v>
      </c>
      <c r="C608" t="s">
        <v>1683</v>
      </c>
      <c r="D608">
        <v>24.6</v>
      </c>
      <c r="E608">
        <v>5870</v>
      </c>
      <c r="F608" t="s">
        <v>209</v>
      </c>
      <c r="G608">
        <v>4842.9665000000005</v>
      </c>
      <c r="I608">
        <v>0</v>
      </c>
      <c r="J608">
        <v>0</v>
      </c>
      <c r="K608">
        <v>1</v>
      </c>
      <c r="L608">
        <v>0</v>
      </c>
      <c r="M608">
        <v>0</v>
      </c>
      <c r="N608">
        <v>1</v>
      </c>
    </row>
    <row r="609" spans="1:14" x14ac:dyDescent="0.25">
      <c r="A609">
        <v>1287.7074</v>
      </c>
      <c r="B609">
        <v>5</v>
      </c>
      <c r="C609" t="s">
        <v>1683</v>
      </c>
      <c r="D609">
        <v>24.332999999999998</v>
      </c>
      <c r="E609">
        <v>5776</v>
      </c>
      <c r="F609" t="s">
        <v>209</v>
      </c>
      <c r="G609">
        <v>5276.9857000000002</v>
      </c>
      <c r="I609">
        <v>0</v>
      </c>
      <c r="J609">
        <v>0</v>
      </c>
      <c r="K609">
        <v>1</v>
      </c>
      <c r="L609">
        <v>0</v>
      </c>
      <c r="M609">
        <v>0</v>
      </c>
      <c r="N609">
        <v>1</v>
      </c>
    </row>
    <row r="610" spans="1:14" x14ac:dyDescent="0.25">
      <c r="A610">
        <v>1383.1837</v>
      </c>
      <c r="B610">
        <v>5</v>
      </c>
      <c r="C610" t="s">
        <v>1683</v>
      </c>
      <c r="D610">
        <v>28.183</v>
      </c>
      <c r="E610">
        <v>7036</v>
      </c>
      <c r="F610" t="s">
        <v>209</v>
      </c>
      <c r="G610">
        <v>5754.3672999999999</v>
      </c>
      <c r="I610">
        <v>0</v>
      </c>
      <c r="J610">
        <v>0</v>
      </c>
      <c r="K610">
        <v>1</v>
      </c>
      <c r="L610">
        <v>0</v>
      </c>
      <c r="M610">
        <v>0</v>
      </c>
      <c r="N610">
        <v>1</v>
      </c>
    </row>
    <row r="611" spans="1:14" x14ac:dyDescent="0.25">
      <c r="A611">
        <v>804.30100000000004</v>
      </c>
      <c r="B611">
        <v>4</v>
      </c>
      <c r="C611" t="s">
        <v>1683</v>
      </c>
      <c r="D611">
        <v>24.45</v>
      </c>
      <c r="E611">
        <v>5821</v>
      </c>
      <c r="F611" t="s">
        <v>2144</v>
      </c>
      <c r="G611">
        <v>2018.7041999999999</v>
      </c>
      <c r="H611" t="s">
        <v>2289</v>
      </c>
      <c r="I611">
        <v>0</v>
      </c>
      <c r="J611">
        <v>1</v>
      </c>
      <c r="K611">
        <v>0</v>
      </c>
      <c r="L611">
        <v>0</v>
      </c>
      <c r="M611">
        <v>1</v>
      </c>
      <c r="N611">
        <v>0</v>
      </c>
    </row>
    <row r="612" spans="1:14" x14ac:dyDescent="0.25">
      <c r="A612">
        <v>873.35479999999995</v>
      </c>
      <c r="B612">
        <v>3</v>
      </c>
      <c r="C612" t="s">
        <v>1683</v>
      </c>
      <c r="D612">
        <v>17.033000000000001</v>
      </c>
      <c r="E612">
        <v>3289</v>
      </c>
      <c r="F612" t="s">
        <v>225</v>
      </c>
      <c r="G612">
        <v>1444.5328</v>
      </c>
      <c r="H612" t="s">
        <v>1700</v>
      </c>
      <c r="I612">
        <v>0</v>
      </c>
      <c r="J612">
        <v>0</v>
      </c>
      <c r="K612">
        <v>1</v>
      </c>
      <c r="L612">
        <v>0</v>
      </c>
      <c r="M612">
        <v>0</v>
      </c>
      <c r="N612">
        <v>1</v>
      </c>
    </row>
    <row r="613" spans="1:14" x14ac:dyDescent="0.25">
      <c r="A613">
        <v>927.37289999999996</v>
      </c>
      <c r="B613">
        <v>3</v>
      </c>
      <c r="C613" t="s">
        <v>1683</v>
      </c>
      <c r="D613">
        <v>17.132999999999999</v>
      </c>
      <c r="E613">
        <v>3324</v>
      </c>
      <c r="F613" t="s">
        <v>225</v>
      </c>
      <c r="G613">
        <v>1606.5869</v>
      </c>
      <c r="H613" t="s">
        <v>1690</v>
      </c>
      <c r="I613">
        <v>0</v>
      </c>
      <c r="J613">
        <v>1</v>
      </c>
      <c r="K613">
        <v>1</v>
      </c>
      <c r="L613">
        <v>0</v>
      </c>
      <c r="M613">
        <v>0</v>
      </c>
      <c r="N613">
        <v>1</v>
      </c>
    </row>
    <row r="614" spans="1:14" x14ac:dyDescent="0.25">
      <c r="A614">
        <v>946.37929999999994</v>
      </c>
      <c r="B614">
        <v>3</v>
      </c>
      <c r="C614" t="s">
        <v>1683</v>
      </c>
      <c r="D614">
        <v>17.033000000000001</v>
      </c>
      <c r="E614">
        <v>3290</v>
      </c>
      <c r="F614" t="s">
        <v>225</v>
      </c>
      <c r="G614">
        <v>1663.6062999999999</v>
      </c>
      <c r="H614" t="s">
        <v>1709</v>
      </c>
      <c r="I614">
        <v>0</v>
      </c>
      <c r="J614">
        <v>0</v>
      </c>
      <c r="K614">
        <v>1</v>
      </c>
      <c r="L614">
        <v>0</v>
      </c>
      <c r="M614">
        <v>0</v>
      </c>
      <c r="N614">
        <v>1</v>
      </c>
    </row>
    <row r="615" spans="1:14" x14ac:dyDescent="0.25">
      <c r="A615">
        <v>995.06550000000004</v>
      </c>
      <c r="B615">
        <v>3</v>
      </c>
      <c r="C615" t="s">
        <v>1683</v>
      </c>
      <c r="D615">
        <v>17.067</v>
      </c>
      <c r="E615">
        <v>3299</v>
      </c>
      <c r="F615" t="s">
        <v>225</v>
      </c>
      <c r="G615">
        <v>1809.6648</v>
      </c>
      <c r="H615" t="s">
        <v>1702</v>
      </c>
      <c r="I615">
        <v>0</v>
      </c>
      <c r="J615">
        <v>0</v>
      </c>
      <c r="K615">
        <v>1</v>
      </c>
      <c r="L615">
        <v>0</v>
      </c>
      <c r="M615">
        <v>0</v>
      </c>
      <c r="N615">
        <v>1</v>
      </c>
    </row>
    <row r="616" spans="1:14" x14ac:dyDescent="0.25">
      <c r="A616">
        <v>877.34720000000004</v>
      </c>
      <c r="B616">
        <v>4</v>
      </c>
      <c r="C616" t="s">
        <v>1683</v>
      </c>
      <c r="D616">
        <v>16.649999999999999</v>
      </c>
      <c r="E616">
        <v>3153</v>
      </c>
      <c r="F616" t="s">
        <v>225</v>
      </c>
      <c r="G616">
        <v>2332.85</v>
      </c>
      <c r="I616">
        <v>0</v>
      </c>
      <c r="J616">
        <v>0</v>
      </c>
      <c r="K616">
        <v>1</v>
      </c>
      <c r="L616">
        <v>0</v>
      </c>
      <c r="M616">
        <v>0</v>
      </c>
      <c r="N616">
        <v>1</v>
      </c>
    </row>
    <row r="617" spans="1:14" x14ac:dyDescent="0.25">
      <c r="A617">
        <v>941.11360000000002</v>
      </c>
      <c r="B617">
        <v>4</v>
      </c>
      <c r="C617" t="s">
        <v>1683</v>
      </c>
      <c r="D617">
        <v>17.266999999999999</v>
      </c>
      <c r="E617">
        <v>3372</v>
      </c>
      <c r="F617" t="s">
        <v>225</v>
      </c>
      <c r="G617">
        <v>2587.9153999999999</v>
      </c>
      <c r="I617">
        <v>0</v>
      </c>
      <c r="J617">
        <v>0</v>
      </c>
      <c r="K617">
        <v>1</v>
      </c>
      <c r="L617">
        <v>0</v>
      </c>
      <c r="M617">
        <v>0</v>
      </c>
      <c r="N617">
        <v>1</v>
      </c>
    </row>
    <row r="618" spans="1:14" x14ac:dyDescent="0.25">
      <c r="A618">
        <v>980.63559999999995</v>
      </c>
      <c r="B618">
        <v>4</v>
      </c>
      <c r="C618" t="s">
        <v>1683</v>
      </c>
      <c r="D618">
        <v>19.966999999999999</v>
      </c>
      <c r="E618">
        <v>4301</v>
      </c>
      <c r="F618" t="s">
        <v>225</v>
      </c>
      <c r="G618">
        <v>2746.0036</v>
      </c>
      <c r="I618">
        <v>0</v>
      </c>
      <c r="J618">
        <v>0</v>
      </c>
      <c r="K618">
        <v>1</v>
      </c>
      <c r="L618">
        <v>0</v>
      </c>
      <c r="M618">
        <v>0</v>
      </c>
      <c r="N618">
        <v>1</v>
      </c>
    </row>
    <row r="619" spans="1:14" x14ac:dyDescent="0.25">
      <c r="A619">
        <v>1389.2212999999999</v>
      </c>
      <c r="B619">
        <v>3</v>
      </c>
      <c r="C619" t="s">
        <v>1683</v>
      </c>
      <c r="D619">
        <v>20.216999999999999</v>
      </c>
      <c r="E619">
        <v>4397</v>
      </c>
      <c r="F619" t="s">
        <v>225</v>
      </c>
      <c r="G619">
        <v>2992.1323000000002</v>
      </c>
      <c r="I619">
        <v>0</v>
      </c>
      <c r="J619">
        <v>0</v>
      </c>
      <c r="K619">
        <v>1</v>
      </c>
      <c r="L619">
        <v>0</v>
      </c>
      <c r="M619">
        <v>0</v>
      </c>
      <c r="N619">
        <v>1</v>
      </c>
    </row>
    <row r="620" spans="1:14" x14ac:dyDescent="0.25">
      <c r="A620">
        <v>1155.9563000000001</v>
      </c>
      <c r="B620">
        <v>4</v>
      </c>
      <c r="C620" t="s">
        <v>1683</v>
      </c>
      <c r="D620">
        <v>17</v>
      </c>
      <c r="E620">
        <v>3275</v>
      </c>
      <c r="F620" t="s">
        <v>225</v>
      </c>
      <c r="G620">
        <v>3447.2863000000002</v>
      </c>
      <c r="I620">
        <v>0</v>
      </c>
      <c r="J620">
        <v>0</v>
      </c>
      <c r="K620">
        <v>1</v>
      </c>
      <c r="L620">
        <v>0</v>
      </c>
      <c r="M620">
        <v>0</v>
      </c>
      <c r="N620">
        <v>1</v>
      </c>
    </row>
    <row r="621" spans="1:14" x14ac:dyDescent="0.25">
      <c r="A621">
        <v>1392.0604000000001</v>
      </c>
      <c r="B621">
        <v>4</v>
      </c>
      <c r="C621" t="s">
        <v>1683</v>
      </c>
      <c r="D621">
        <v>16.766999999999999</v>
      </c>
      <c r="E621">
        <v>3195</v>
      </c>
      <c r="F621" t="s">
        <v>225</v>
      </c>
      <c r="G621">
        <v>4391.7028</v>
      </c>
      <c r="I621">
        <v>0</v>
      </c>
      <c r="J621">
        <v>0</v>
      </c>
      <c r="K621">
        <v>1</v>
      </c>
      <c r="L621">
        <v>0</v>
      </c>
      <c r="M621">
        <v>1</v>
      </c>
      <c r="N621">
        <v>1</v>
      </c>
    </row>
    <row r="622" spans="1:14" x14ac:dyDescent="0.25">
      <c r="A622">
        <v>828.97460000000001</v>
      </c>
      <c r="B622">
        <v>3</v>
      </c>
      <c r="C622" t="s">
        <v>1683</v>
      </c>
      <c r="D622">
        <v>15.3</v>
      </c>
      <c r="E622">
        <v>2664</v>
      </c>
      <c r="F622" t="s">
        <v>232</v>
      </c>
      <c r="G622">
        <v>1295.3970999999999</v>
      </c>
      <c r="H622" t="s">
        <v>1697</v>
      </c>
      <c r="I622">
        <v>0</v>
      </c>
      <c r="J622">
        <v>0</v>
      </c>
      <c r="K622">
        <v>1</v>
      </c>
      <c r="L622">
        <v>0</v>
      </c>
      <c r="M622">
        <v>0</v>
      </c>
      <c r="N622">
        <v>1</v>
      </c>
    </row>
    <row r="623" spans="1:14" x14ac:dyDescent="0.25">
      <c r="A623">
        <v>830.00019999999995</v>
      </c>
      <c r="B623">
        <v>3</v>
      </c>
      <c r="C623" t="s">
        <v>1683</v>
      </c>
      <c r="D623">
        <v>15.382999999999999</v>
      </c>
      <c r="E623">
        <v>2694</v>
      </c>
      <c r="F623" t="s">
        <v>232</v>
      </c>
      <c r="G623">
        <v>1298.4739999999999</v>
      </c>
      <c r="H623" t="s">
        <v>1701</v>
      </c>
      <c r="I623">
        <v>0</v>
      </c>
      <c r="J623">
        <v>0</v>
      </c>
      <c r="K623">
        <v>1</v>
      </c>
      <c r="L623">
        <v>0</v>
      </c>
      <c r="M623">
        <v>0</v>
      </c>
      <c r="N623">
        <v>1</v>
      </c>
    </row>
    <row r="624" spans="1:14" x14ac:dyDescent="0.25">
      <c r="A624">
        <v>878.68669999999997</v>
      </c>
      <c r="B624">
        <v>3</v>
      </c>
      <c r="C624" t="s">
        <v>1683</v>
      </c>
      <c r="D624">
        <v>15.367000000000001</v>
      </c>
      <c r="E624">
        <v>2686</v>
      </c>
      <c r="F624" t="s">
        <v>232</v>
      </c>
      <c r="G624">
        <v>1444.5336</v>
      </c>
      <c r="H624" t="s">
        <v>1700</v>
      </c>
      <c r="I624">
        <v>0</v>
      </c>
      <c r="J624">
        <v>1</v>
      </c>
      <c r="K624">
        <v>1</v>
      </c>
      <c r="L624">
        <v>0</v>
      </c>
      <c r="M624">
        <v>0</v>
      </c>
      <c r="N624">
        <v>1</v>
      </c>
    </row>
    <row r="625" spans="1:14" x14ac:dyDescent="0.25">
      <c r="A625">
        <v>884.0172</v>
      </c>
      <c r="B625">
        <v>3</v>
      </c>
      <c r="C625" t="s">
        <v>1683</v>
      </c>
      <c r="D625">
        <v>15.233000000000001</v>
      </c>
      <c r="E625">
        <v>2637</v>
      </c>
      <c r="F625" t="s">
        <v>232</v>
      </c>
      <c r="G625">
        <v>1460.5248999999999</v>
      </c>
      <c r="H625" t="s">
        <v>1694</v>
      </c>
      <c r="I625">
        <v>0</v>
      </c>
      <c r="J625">
        <v>1</v>
      </c>
      <c r="K625">
        <v>1</v>
      </c>
      <c r="L625">
        <v>0</v>
      </c>
      <c r="M625">
        <v>1</v>
      </c>
      <c r="N625">
        <v>1</v>
      </c>
    </row>
    <row r="626" spans="1:14" x14ac:dyDescent="0.25">
      <c r="A626">
        <v>916.03779999999995</v>
      </c>
      <c r="B626">
        <v>3</v>
      </c>
      <c r="C626" t="s">
        <v>1683</v>
      </c>
      <c r="D626">
        <v>27.716999999999999</v>
      </c>
      <c r="E626">
        <v>6892</v>
      </c>
      <c r="F626" t="s">
        <v>232</v>
      </c>
      <c r="G626">
        <v>1556.5868</v>
      </c>
      <c r="I626">
        <v>0</v>
      </c>
      <c r="J626">
        <v>1</v>
      </c>
      <c r="K626">
        <v>1</v>
      </c>
      <c r="L626">
        <v>0</v>
      </c>
      <c r="M626">
        <v>0</v>
      </c>
      <c r="N626">
        <v>0</v>
      </c>
    </row>
    <row r="627" spans="1:14" x14ac:dyDescent="0.25">
      <c r="A627">
        <v>921.57060000000001</v>
      </c>
      <c r="B627">
        <v>3</v>
      </c>
      <c r="C627" t="s">
        <v>1683</v>
      </c>
      <c r="D627">
        <v>27.716999999999999</v>
      </c>
      <c r="E627">
        <v>6893</v>
      </c>
      <c r="F627" t="s">
        <v>232</v>
      </c>
      <c r="G627">
        <v>1573.1850999999999</v>
      </c>
      <c r="I627">
        <v>0</v>
      </c>
      <c r="J627">
        <v>1</v>
      </c>
      <c r="K627">
        <v>1</v>
      </c>
      <c r="L627">
        <v>0</v>
      </c>
      <c r="M627">
        <v>0</v>
      </c>
      <c r="N627">
        <v>0</v>
      </c>
    </row>
    <row r="628" spans="1:14" x14ac:dyDescent="0.25">
      <c r="A628">
        <v>928.68849999999998</v>
      </c>
      <c r="B628">
        <v>3</v>
      </c>
      <c r="C628" t="s">
        <v>1683</v>
      </c>
      <c r="D628">
        <v>27.766999999999999</v>
      </c>
      <c r="E628">
        <v>6910</v>
      </c>
      <c r="F628" t="s">
        <v>232</v>
      </c>
      <c r="G628">
        <v>1594.5391</v>
      </c>
      <c r="I628">
        <v>0</v>
      </c>
      <c r="J628">
        <v>1</v>
      </c>
      <c r="K628">
        <v>1</v>
      </c>
      <c r="L628">
        <v>0</v>
      </c>
      <c r="M628">
        <v>0</v>
      </c>
      <c r="N628">
        <v>0</v>
      </c>
    </row>
    <row r="629" spans="1:14" x14ac:dyDescent="0.25">
      <c r="A629">
        <v>932.70370000000003</v>
      </c>
      <c r="B629">
        <v>3</v>
      </c>
      <c r="C629" t="s">
        <v>1683</v>
      </c>
      <c r="D629">
        <v>15.1</v>
      </c>
      <c r="E629">
        <v>2590</v>
      </c>
      <c r="F629" t="s">
        <v>232</v>
      </c>
      <c r="G629">
        <v>1606.5847000000001</v>
      </c>
      <c r="H629" t="s">
        <v>1690</v>
      </c>
      <c r="I629">
        <v>0</v>
      </c>
      <c r="J629">
        <v>1</v>
      </c>
      <c r="K629">
        <v>1</v>
      </c>
      <c r="L629">
        <v>0</v>
      </c>
      <c r="M629">
        <v>1</v>
      </c>
      <c r="N629">
        <v>1</v>
      </c>
    </row>
    <row r="630" spans="1:14" x14ac:dyDescent="0.25">
      <c r="A630">
        <v>983.73059999999998</v>
      </c>
      <c r="B630">
        <v>3</v>
      </c>
      <c r="C630" t="s">
        <v>1683</v>
      </c>
      <c r="D630">
        <v>27.766999999999999</v>
      </c>
      <c r="E630">
        <v>6911</v>
      </c>
      <c r="F630" t="s">
        <v>232</v>
      </c>
      <c r="G630">
        <v>1759.6651999999999</v>
      </c>
      <c r="I630">
        <v>0</v>
      </c>
      <c r="J630">
        <v>1</v>
      </c>
      <c r="K630">
        <v>1</v>
      </c>
      <c r="L630">
        <v>0</v>
      </c>
      <c r="M630">
        <v>0</v>
      </c>
      <c r="N630">
        <v>0</v>
      </c>
    </row>
    <row r="631" spans="1:14" x14ac:dyDescent="0.25">
      <c r="A631">
        <v>986.72199999999998</v>
      </c>
      <c r="B631">
        <v>3</v>
      </c>
      <c r="C631" t="s">
        <v>1683</v>
      </c>
      <c r="D631">
        <v>15.132999999999999</v>
      </c>
      <c r="E631">
        <v>2600</v>
      </c>
      <c r="F631" t="s">
        <v>232</v>
      </c>
      <c r="G631">
        <v>1768.6396</v>
      </c>
      <c r="H631" t="s">
        <v>1691</v>
      </c>
      <c r="I631">
        <v>0</v>
      </c>
      <c r="J631">
        <v>1</v>
      </c>
      <c r="K631">
        <v>1</v>
      </c>
      <c r="L631">
        <v>0</v>
      </c>
      <c r="M631">
        <v>1</v>
      </c>
      <c r="N631">
        <v>1</v>
      </c>
    </row>
    <row r="632" spans="1:14" x14ac:dyDescent="0.25">
      <c r="A632">
        <v>987.0566</v>
      </c>
      <c r="B632">
        <v>3</v>
      </c>
      <c r="C632" t="s">
        <v>1683</v>
      </c>
      <c r="D632">
        <v>17.067</v>
      </c>
      <c r="E632">
        <v>3298</v>
      </c>
      <c r="F632" t="s">
        <v>232</v>
      </c>
      <c r="G632">
        <v>1769.6432</v>
      </c>
      <c r="I632">
        <v>0</v>
      </c>
      <c r="J632">
        <v>0</v>
      </c>
      <c r="K632">
        <v>1</v>
      </c>
      <c r="L632">
        <v>0</v>
      </c>
      <c r="M632">
        <v>0</v>
      </c>
      <c r="N632">
        <v>1</v>
      </c>
    </row>
    <row r="633" spans="1:14" x14ac:dyDescent="0.25">
      <c r="A633">
        <v>1000.3973</v>
      </c>
      <c r="B633">
        <v>3</v>
      </c>
      <c r="C633" t="s">
        <v>1683</v>
      </c>
      <c r="D633">
        <v>15.417</v>
      </c>
      <c r="E633">
        <v>2706</v>
      </c>
      <c r="F633" t="s">
        <v>232</v>
      </c>
      <c r="G633">
        <v>1809.6652999999999</v>
      </c>
      <c r="H633" t="s">
        <v>1702</v>
      </c>
      <c r="I633">
        <v>0</v>
      </c>
      <c r="J633">
        <v>1</v>
      </c>
      <c r="K633">
        <v>1</v>
      </c>
      <c r="L633">
        <v>0</v>
      </c>
      <c r="M633">
        <v>0</v>
      </c>
      <c r="N633">
        <v>1</v>
      </c>
    </row>
    <row r="634" spans="1:14" x14ac:dyDescent="0.25">
      <c r="A634">
        <v>1029.7360000000001</v>
      </c>
      <c r="B634">
        <v>3</v>
      </c>
      <c r="C634" t="s">
        <v>1683</v>
      </c>
      <c r="D634">
        <v>17.167000000000002</v>
      </c>
      <c r="E634">
        <v>3334</v>
      </c>
      <c r="F634" t="s">
        <v>232</v>
      </c>
      <c r="G634">
        <v>1897.6813</v>
      </c>
      <c r="H634" t="s">
        <v>1713</v>
      </c>
      <c r="I634">
        <v>0</v>
      </c>
      <c r="J634">
        <v>0</v>
      </c>
      <c r="K634">
        <v>1</v>
      </c>
      <c r="L634">
        <v>0</v>
      </c>
      <c r="M634">
        <v>0</v>
      </c>
      <c r="N634">
        <v>1</v>
      </c>
    </row>
    <row r="635" spans="1:14" x14ac:dyDescent="0.25">
      <c r="A635">
        <v>1035.0672999999999</v>
      </c>
      <c r="B635">
        <v>3</v>
      </c>
      <c r="C635" t="s">
        <v>1683</v>
      </c>
      <c r="D635">
        <v>17.167000000000002</v>
      </c>
      <c r="E635">
        <v>3335</v>
      </c>
      <c r="F635" t="s">
        <v>232</v>
      </c>
      <c r="G635">
        <v>1913.6751999999999</v>
      </c>
      <c r="H635" t="s">
        <v>1699</v>
      </c>
      <c r="I635">
        <v>0</v>
      </c>
      <c r="J635">
        <v>0</v>
      </c>
      <c r="K635">
        <v>1</v>
      </c>
      <c r="L635">
        <v>0</v>
      </c>
      <c r="M635">
        <v>0</v>
      </c>
      <c r="N635">
        <v>1</v>
      </c>
    </row>
    <row r="636" spans="1:14" x14ac:dyDescent="0.25">
      <c r="A636">
        <v>830.30349999999999</v>
      </c>
      <c r="B636">
        <v>4</v>
      </c>
      <c r="C636" t="s">
        <v>1683</v>
      </c>
      <c r="D636">
        <v>14.9</v>
      </c>
      <c r="E636">
        <v>2520</v>
      </c>
      <c r="F636" t="s">
        <v>232</v>
      </c>
      <c r="G636">
        <v>2128.6803</v>
      </c>
      <c r="I636">
        <v>0</v>
      </c>
      <c r="J636">
        <v>0</v>
      </c>
      <c r="K636">
        <v>1</v>
      </c>
      <c r="L636">
        <v>0</v>
      </c>
      <c r="M636">
        <v>0</v>
      </c>
      <c r="N636">
        <v>1</v>
      </c>
    </row>
    <row r="637" spans="1:14" x14ac:dyDescent="0.25">
      <c r="A637">
        <v>1141.8411000000001</v>
      </c>
      <c r="B637">
        <v>3</v>
      </c>
      <c r="C637" t="s">
        <v>1683</v>
      </c>
      <c r="D637">
        <v>15.382999999999999</v>
      </c>
      <c r="E637">
        <v>2695</v>
      </c>
      <c r="F637" t="s">
        <v>232</v>
      </c>
      <c r="G637">
        <v>2233.9965999999999</v>
      </c>
      <c r="I637">
        <v>0</v>
      </c>
      <c r="J637">
        <v>0</v>
      </c>
      <c r="K637">
        <v>1</v>
      </c>
      <c r="L637">
        <v>0</v>
      </c>
      <c r="M637">
        <v>0</v>
      </c>
      <c r="N637">
        <v>1</v>
      </c>
    </row>
    <row r="638" spans="1:14" x14ac:dyDescent="0.25">
      <c r="A638">
        <v>878.59640000000002</v>
      </c>
      <c r="B638">
        <v>4</v>
      </c>
      <c r="C638" t="s">
        <v>1683</v>
      </c>
      <c r="D638">
        <v>15.983000000000001</v>
      </c>
      <c r="E638">
        <v>2900</v>
      </c>
      <c r="F638" t="s">
        <v>232</v>
      </c>
      <c r="G638">
        <v>2321.8519000000001</v>
      </c>
      <c r="I638">
        <v>0</v>
      </c>
      <c r="J638">
        <v>0</v>
      </c>
      <c r="K638">
        <v>1</v>
      </c>
      <c r="L638">
        <v>0</v>
      </c>
      <c r="M638">
        <v>0</v>
      </c>
      <c r="N638">
        <v>1</v>
      </c>
    </row>
    <row r="639" spans="1:14" x14ac:dyDescent="0.25">
      <c r="A639">
        <v>878.87239999999997</v>
      </c>
      <c r="B639">
        <v>4</v>
      </c>
      <c r="C639" t="s">
        <v>1683</v>
      </c>
      <c r="D639">
        <v>28.5</v>
      </c>
      <c r="E639">
        <v>7135</v>
      </c>
      <c r="F639" t="s">
        <v>232</v>
      </c>
      <c r="G639">
        <v>2322.9558999999999</v>
      </c>
      <c r="I639">
        <v>0</v>
      </c>
      <c r="J639">
        <v>1</v>
      </c>
      <c r="K639">
        <v>1</v>
      </c>
      <c r="L639">
        <v>0</v>
      </c>
      <c r="M639">
        <v>0</v>
      </c>
      <c r="N639">
        <v>0</v>
      </c>
    </row>
    <row r="640" spans="1:14" x14ac:dyDescent="0.25">
      <c r="A640">
        <v>884.60029999999995</v>
      </c>
      <c r="B640">
        <v>4</v>
      </c>
      <c r="C640" t="s">
        <v>1683</v>
      </c>
      <c r="D640">
        <v>16.2</v>
      </c>
      <c r="E640">
        <v>2984</v>
      </c>
      <c r="F640" t="s">
        <v>232</v>
      </c>
      <c r="G640">
        <v>2345.8672999999999</v>
      </c>
      <c r="I640">
        <v>0</v>
      </c>
      <c r="J640">
        <v>0</v>
      </c>
      <c r="K640">
        <v>1</v>
      </c>
      <c r="L640">
        <v>0</v>
      </c>
      <c r="M640">
        <v>0</v>
      </c>
      <c r="N640">
        <v>1</v>
      </c>
    </row>
    <row r="641" spans="1:14" x14ac:dyDescent="0.25">
      <c r="A641">
        <v>901.85580000000004</v>
      </c>
      <c r="B641">
        <v>4</v>
      </c>
      <c r="C641" t="s">
        <v>1683</v>
      </c>
      <c r="D641">
        <v>26.9</v>
      </c>
      <c r="E641">
        <v>6620</v>
      </c>
      <c r="F641" t="s">
        <v>232</v>
      </c>
      <c r="G641">
        <v>2414.8892000000001</v>
      </c>
      <c r="I641">
        <v>0</v>
      </c>
      <c r="J641">
        <v>1</v>
      </c>
      <c r="K641">
        <v>1</v>
      </c>
      <c r="L641">
        <v>0</v>
      </c>
      <c r="M641">
        <v>0</v>
      </c>
      <c r="N641">
        <v>0</v>
      </c>
    </row>
    <row r="642" spans="1:14" x14ac:dyDescent="0.25">
      <c r="A642">
        <v>916.87929999999994</v>
      </c>
      <c r="B642">
        <v>4</v>
      </c>
      <c r="C642" t="s">
        <v>1683</v>
      </c>
      <c r="D642">
        <v>29.6</v>
      </c>
      <c r="E642">
        <v>7484</v>
      </c>
      <c r="F642" t="s">
        <v>232</v>
      </c>
      <c r="G642">
        <v>2474.9834999999998</v>
      </c>
      <c r="I642">
        <v>0</v>
      </c>
      <c r="J642">
        <v>1</v>
      </c>
      <c r="K642">
        <v>1</v>
      </c>
      <c r="L642">
        <v>0</v>
      </c>
      <c r="M642">
        <v>0</v>
      </c>
      <c r="N642">
        <v>0</v>
      </c>
    </row>
    <row r="643" spans="1:14" x14ac:dyDescent="0.25">
      <c r="A643">
        <v>923.91859999999997</v>
      </c>
      <c r="B643">
        <v>4</v>
      </c>
      <c r="C643" t="s">
        <v>1683</v>
      </c>
      <c r="D643">
        <v>25.466999999999999</v>
      </c>
      <c r="E643">
        <v>6149</v>
      </c>
      <c r="F643" t="s">
        <v>232</v>
      </c>
      <c r="G643">
        <v>2503.1405</v>
      </c>
      <c r="I643">
        <v>0</v>
      </c>
      <c r="J643">
        <v>1</v>
      </c>
      <c r="K643">
        <v>1</v>
      </c>
      <c r="L643">
        <v>0</v>
      </c>
      <c r="M643">
        <v>0</v>
      </c>
      <c r="N643">
        <v>0</v>
      </c>
    </row>
    <row r="644" spans="1:14" x14ac:dyDescent="0.25">
      <c r="A644">
        <v>927.57929999999999</v>
      </c>
      <c r="B644">
        <v>4</v>
      </c>
      <c r="C644" t="s">
        <v>1683</v>
      </c>
      <c r="D644">
        <v>30.167000000000002</v>
      </c>
      <c r="E644">
        <v>7662</v>
      </c>
      <c r="F644" t="s">
        <v>232</v>
      </c>
      <c r="G644">
        <v>2517.7833000000001</v>
      </c>
      <c r="I644">
        <v>0</v>
      </c>
      <c r="J644">
        <v>1</v>
      </c>
      <c r="K644">
        <v>1</v>
      </c>
      <c r="L644">
        <v>0</v>
      </c>
      <c r="M644">
        <v>0</v>
      </c>
      <c r="N644">
        <v>0</v>
      </c>
    </row>
    <row r="645" spans="1:14" x14ac:dyDescent="0.25">
      <c r="A645">
        <v>981.87909999999999</v>
      </c>
      <c r="B645">
        <v>4</v>
      </c>
      <c r="C645" t="s">
        <v>1683</v>
      </c>
      <c r="D645">
        <v>29.667000000000002</v>
      </c>
      <c r="E645">
        <v>7505</v>
      </c>
      <c r="F645" t="s">
        <v>232</v>
      </c>
      <c r="G645">
        <v>2734.9828000000002</v>
      </c>
      <c r="I645">
        <v>0</v>
      </c>
      <c r="J645">
        <v>1</v>
      </c>
      <c r="K645">
        <v>1</v>
      </c>
      <c r="L645">
        <v>0</v>
      </c>
      <c r="M645">
        <v>0</v>
      </c>
      <c r="N645">
        <v>0</v>
      </c>
    </row>
    <row r="646" spans="1:14" x14ac:dyDescent="0.25">
      <c r="A646">
        <v>988.63170000000002</v>
      </c>
      <c r="B646">
        <v>4</v>
      </c>
      <c r="C646" t="s">
        <v>1683</v>
      </c>
      <c r="D646">
        <v>29.283000000000001</v>
      </c>
      <c r="E646">
        <v>7387</v>
      </c>
      <c r="F646" t="s">
        <v>232</v>
      </c>
      <c r="G646">
        <v>2761.9928</v>
      </c>
      <c r="I646">
        <v>0</v>
      </c>
      <c r="J646">
        <v>1</v>
      </c>
      <c r="K646">
        <v>1</v>
      </c>
      <c r="L646">
        <v>0</v>
      </c>
      <c r="M646">
        <v>0</v>
      </c>
      <c r="N646">
        <v>0</v>
      </c>
    </row>
    <row r="647" spans="1:14" x14ac:dyDescent="0.25">
      <c r="A647">
        <v>1378.2094</v>
      </c>
      <c r="B647">
        <v>3</v>
      </c>
      <c r="C647" t="s">
        <v>1683</v>
      </c>
      <c r="D647">
        <v>15.067</v>
      </c>
      <c r="E647">
        <v>2579</v>
      </c>
      <c r="F647" t="s">
        <v>232</v>
      </c>
      <c r="G647">
        <v>2943.1015000000002</v>
      </c>
      <c r="I647">
        <v>0</v>
      </c>
      <c r="J647">
        <v>0</v>
      </c>
      <c r="K647">
        <v>1</v>
      </c>
      <c r="L647">
        <v>0</v>
      </c>
      <c r="M647">
        <v>0</v>
      </c>
      <c r="N647">
        <v>1</v>
      </c>
    </row>
    <row r="648" spans="1:14" x14ac:dyDescent="0.25">
      <c r="A648">
        <v>1090.2122999999999</v>
      </c>
      <c r="B648">
        <v>4</v>
      </c>
      <c r="C648" t="s">
        <v>1683</v>
      </c>
      <c r="D648">
        <v>25.332999999999998</v>
      </c>
      <c r="E648">
        <v>6108</v>
      </c>
      <c r="F648" t="s">
        <v>232</v>
      </c>
      <c r="G648">
        <v>3168.3153000000002</v>
      </c>
      <c r="I648">
        <v>0</v>
      </c>
      <c r="J648">
        <v>1</v>
      </c>
      <c r="K648">
        <v>1</v>
      </c>
      <c r="L648">
        <v>0</v>
      </c>
      <c r="M648">
        <v>0</v>
      </c>
      <c r="N648">
        <v>0</v>
      </c>
    </row>
    <row r="649" spans="1:14" x14ac:dyDescent="0.25">
      <c r="A649">
        <v>957.98019999999997</v>
      </c>
      <c r="B649">
        <v>5</v>
      </c>
      <c r="C649" t="s">
        <v>1683</v>
      </c>
      <c r="D649">
        <v>29.4</v>
      </c>
      <c r="E649">
        <v>7423</v>
      </c>
      <c r="F649" t="s">
        <v>232</v>
      </c>
      <c r="G649">
        <v>3596.36</v>
      </c>
      <c r="I649">
        <v>0</v>
      </c>
      <c r="J649">
        <v>1</v>
      </c>
      <c r="K649">
        <v>1</v>
      </c>
      <c r="L649">
        <v>0</v>
      </c>
      <c r="M649">
        <v>0</v>
      </c>
      <c r="N649">
        <v>0</v>
      </c>
    </row>
    <row r="650" spans="1:14" x14ac:dyDescent="0.25">
      <c r="A650">
        <v>961.80160000000001</v>
      </c>
      <c r="B650">
        <v>5</v>
      </c>
      <c r="C650" t="s">
        <v>1683</v>
      </c>
      <c r="D650">
        <v>29.65</v>
      </c>
      <c r="E650">
        <v>7495</v>
      </c>
      <c r="F650" t="s">
        <v>232</v>
      </c>
      <c r="G650">
        <v>3615.4666999999999</v>
      </c>
      <c r="I650">
        <v>0</v>
      </c>
      <c r="J650">
        <v>1</v>
      </c>
      <c r="K650">
        <v>1</v>
      </c>
      <c r="L650">
        <v>0</v>
      </c>
      <c r="M650">
        <v>0</v>
      </c>
      <c r="N650">
        <v>0</v>
      </c>
    </row>
    <row r="651" spans="1:14" x14ac:dyDescent="0.25">
      <c r="A651">
        <v>982.8433</v>
      </c>
      <c r="B651">
        <v>5</v>
      </c>
      <c r="C651" t="s">
        <v>1683</v>
      </c>
      <c r="D651">
        <v>26.65</v>
      </c>
      <c r="E651">
        <v>6537</v>
      </c>
      <c r="F651" t="s">
        <v>232</v>
      </c>
      <c r="G651">
        <v>3720.6754999999998</v>
      </c>
      <c r="I651">
        <v>0</v>
      </c>
      <c r="J651">
        <v>1</v>
      </c>
      <c r="K651">
        <v>1</v>
      </c>
      <c r="L651">
        <v>0</v>
      </c>
      <c r="M651">
        <v>0</v>
      </c>
      <c r="N651">
        <v>0</v>
      </c>
    </row>
    <row r="652" spans="1:14" x14ac:dyDescent="0.25">
      <c r="A652">
        <v>1000.2465999999999</v>
      </c>
      <c r="B652">
        <v>5</v>
      </c>
      <c r="C652" t="s">
        <v>1683</v>
      </c>
      <c r="D652">
        <v>29.233000000000001</v>
      </c>
      <c r="E652">
        <v>7366</v>
      </c>
      <c r="F652" t="s">
        <v>232</v>
      </c>
      <c r="G652">
        <v>3807.6921000000002</v>
      </c>
      <c r="I652">
        <v>0</v>
      </c>
      <c r="J652">
        <v>1</v>
      </c>
      <c r="K652">
        <v>1</v>
      </c>
      <c r="L652">
        <v>0</v>
      </c>
      <c r="M652">
        <v>0</v>
      </c>
      <c r="N652">
        <v>0</v>
      </c>
    </row>
    <row r="653" spans="1:14" x14ac:dyDescent="0.25">
      <c r="A653">
        <v>1278.8203000000001</v>
      </c>
      <c r="B653">
        <v>4</v>
      </c>
      <c r="C653" t="s">
        <v>1683</v>
      </c>
      <c r="D653">
        <v>26.382999999999999</v>
      </c>
      <c r="E653">
        <v>6450</v>
      </c>
      <c r="F653" t="s">
        <v>232</v>
      </c>
      <c r="G653">
        <v>3922.7474000000002</v>
      </c>
      <c r="I653">
        <v>0</v>
      </c>
      <c r="J653">
        <v>1</v>
      </c>
      <c r="K653">
        <v>1</v>
      </c>
      <c r="L653">
        <v>0</v>
      </c>
      <c r="M653">
        <v>0</v>
      </c>
      <c r="N653">
        <v>0</v>
      </c>
    </row>
    <row r="654" spans="1:14" x14ac:dyDescent="0.25">
      <c r="A654">
        <v>1027.6403</v>
      </c>
      <c r="B654">
        <v>5</v>
      </c>
      <c r="C654" t="s">
        <v>1683</v>
      </c>
      <c r="D654">
        <v>26.216999999999999</v>
      </c>
      <c r="E654">
        <v>6395</v>
      </c>
      <c r="F654" t="s">
        <v>232</v>
      </c>
      <c r="G654">
        <v>3944.6601999999998</v>
      </c>
      <c r="I654">
        <v>0</v>
      </c>
      <c r="J654">
        <v>1</v>
      </c>
      <c r="K654">
        <v>1</v>
      </c>
      <c r="L654">
        <v>0</v>
      </c>
      <c r="M654">
        <v>0</v>
      </c>
      <c r="N654">
        <v>0</v>
      </c>
    </row>
    <row r="655" spans="1:14" x14ac:dyDescent="0.25">
      <c r="A655">
        <v>1047.2655999999999</v>
      </c>
      <c r="B655">
        <v>5</v>
      </c>
      <c r="C655" t="s">
        <v>1683</v>
      </c>
      <c r="D655">
        <v>25.516999999999999</v>
      </c>
      <c r="E655">
        <v>6165</v>
      </c>
      <c r="F655" t="s">
        <v>232</v>
      </c>
      <c r="G655">
        <v>4042.7869999999998</v>
      </c>
      <c r="I655">
        <v>0</v>
      </c>
      <c r="J655">
        <v>1</v>
      </c>
      <c r="K655">
        <v>1</v>
      </c>
      <c r="L655">
        <v>0</v>
      </c>
      <c r="M655">
        <v>0</v>
      </c>
      <c r="N655">
        <v>0</v>
      </c>
    </row>
    <row r="656" spans="1:14" x14ac:dyDescent="0.25">
      <c r="A656">
        <v>879.37689999999998</v>
      </c>
      <c r="B656">
        <v>6</v>
      </c>
      <c r="C656" t="s">
        <v>1683</v>
      </c>
      <c r="D656">
        <v>25.65</v>
      </c>
      <c r="E656">
        <v>6214</v>
      </c>
      <c r="F656" t="s">
        <v>232</v>
      </c>
      <c r="G656">
        <v>4081.7132999999999</v>
      </c>
      <c r="I656">
        <v>0</v>
      </c>
      <c r="J656">
        <v>1</v>
      </c>
      <c r="K656">
        <v>1</v>
      </c>
      <c r="L656">
        <v>0</v>
      </c>
      <c r="M656">
        <v>0</v>
      </c>
      <c r="N656">
        <v>0</v>
      </c>
    </row>
    <row r="657" spans="1:14" x14ac:dyDescent="0.25">
      <c r="A657">
        <v>1341.3376000000001</v>
      </c>
      <c r="B657">
        <v>4</v>
      </c>
      <c r="C657" t="s">
        <v>1683</v>
      </c>
      <c r="D657">
        <v>28.7</v>
      </c>
      <c r="E657">
        <v>7197</v>
      </c>
      <c r="F657" t="s">
        <v>232</v>
      </c>
      <c r="G657">
        <v>4172.8167999999996</v>
      </c>
      <c r="I657">
        <v>0</v>
      </c>
      <c r="J657">
        <v>1</v>
      </c>
      <c r="K657">
        <v>1</v>
      </c>
      <c r="L657">
        <v>0</v>
      </c>
      <c r="M657">
        <v>0</v>
      </c>
      <c r="N657">
        <v>0</v>
      </c>
    </row>
    <row r="658" spans="1:14" x14ac:dyDescent="0.25">
      <c r="A658">
        <v>1087.8801000000001</v>
      </c>
      <c r="B658">
        <v>5</v>
      </c>
      <c r="C658" t="s">
        <v>1683</v>
      </c>
      <c r="D658">
        <v>25.733000000000001</v>
      </c>
      <c r="E658">
        <v>6240</v>
      </c>
      <c r="F658" t="s">
        <v>232</v>
      </c>
      <c r="G658">
        <v>4245.8594999999996</v>
      </c>
      <c r="I658">
        <v>0</v>
      </c>
      <c r="J658">
        <v>1</v>
      </c>
      <c r="K658">
        <v>1</v>
      </c>
      <c r="L658">
        <v>0</v>
      </c>
      <c r="M658">
        <v>0</v>
      </c>
      <c r="N658">
        <v>0</v>
      </c>
    </row>
    <row r="659" spans="1:14" x14ac:dyDescent="0.25">
      <c r="A659">
        <v>1110.0798</v>
      </c>
      <c r="B659">
        <v>5</v>
      </c>
      <c r="C659" t="s">
        <v>1683</v>
      </c>
      <c r="D659">
        <v>27.65</v>
      </c>
      <c r="E659">
        <v>6876</v>
      </c>
      <c r="F659" t="s">
        <v>232</v>
      </c>
      <c r="G659">
        <v>4356.8580000000002</v>
      </c>
      <c r="I659">
        <v>0</v>
      </c>
      <c r="J659">
        <v>1</v>
      </c>
      <c r="K659">
        <v>1</v>
      </c>
      <c r="L659">
        <v>0</v>
      </c>
      <c r="M659">
        <v>0</v>
      </c>
      <c r="N659">
        <v>0</v>
      </c>
    </row>
    <row r="660" spans="1:14" x14ac:dyDescent="0.25">
      <c r="A660">
        <v>1113.6936000000001</v>
      </c>
      <c r="B660">
        <v>5</v>
      </c>
      <c r="C660" t="s">
        <v>1683</v>
      </c>
      <c r="D660">
        <v>28.4</v>
      </c>
      <c r="E660">
        <v>7103</v>
      </c>
      <c r="F660" t="s">
        <v>232</v>
      </c>
      <c r="G660">
        <v>4374.9269000000004</v>
      </c>
      <c r="I660">
        <v>0</v>
      </c>
      <c r="J660">
        <v>1</v>
      </c>
      <c r="K660">
        <v>1</v>
      </c>
      <c r="L660">
        <v>0</v>
      </c>
      <c r="M660">
        <v>0</v>
      </c>
      <c r="N660">
        <v>0</v>
      </c>
    </row>
    <row r="661" spans="1:14" x14ac:dyDescent="0.25">
      <c r="A661">
        <v>1146.1014</v>
      </c>
      <c r="B661">
        <v>5</v>
      </c>
      <c r="C661" t="s">
        <v>1683</v>
      </c>
      <c r="D661">
        <v>28</v>
      </c>
      <c r="E661">
        <v>6977</v>
      </c>
      <c r="F661" t="s">
        <v>232</v>
      </c>
      <c r="G661">
        <v>4536.9660999999996</v>
      </c>
      <c r="I661">
        <v>0</v>
      </c>
      <c r="J661">
        <v>1</v>
      </c>
      <c r="K661">
        <v>1</v>
      </c>
      <c r="L661">
        <v>0</v>
      </c>
      <c r="M661">
        <v>0</v>
      </c>
      <c r="N661">
        <v>0</v>
      </c>
    </row>
    <row r="662" spans="1:14" x14ac:dyDescent="0.25">
      <c r="A662">
        <v>1146.2991999999999</v>
      </c>
      <c r="B662">
        <v>5</v>
      </c>
      <c r="C662" t="s">
        <v>1683</v>
      </c>
      <c r="D662">
        <v>27.417000000000002</v>
      </c>
      <c r="E662">
        <v>6781</v>
      </c>
      <c r="F662" t="s">
        <v>232</v>
      </c>
      <c r="G662">
        <v>4537.9548000000004</v>
      </c>
      <c r="I662">
        <v>0</v>
      </c>
      <c r="J662">
        <v>1</v>
      </c>
      <c r="K662">
        <v>1</v>
      </c>
      <c r="L662">
        <v>0</v>
      </c>
      <c r="M662">
        <v>0</v>
      </c>
      <c r="N662">
        <v>0</v>
      </c>
    </row>
    <row r="663" spans="1:14" x14ac:dyDescent="0.25">
      <c r="A663">
        <v>1163.703</v>
      </c>
      <c r="B663">
        <v>5</v>
      </c>
      <c r="C663" t="s">
        <v>1683</v>
      </c>
      <c r="D663">
        <v>30.117000000000001</v>
      </c>
      <c r="E663">
        <v>7646</v>
      </c>
      <c r="F663" t="s">
        <v>232</v>
      </c>
      <c r="G663">
        <v>4624.9739</v>
      </c>
      <c r="I663">
        <v>0</v>
      </c>
      <c r="J663">
        <v>1</v>
      </c>
      <c r="K663">
        <v>1</v>
      </c>
      <c r="L663">
        <v>0</v>
      </c>
      <c r="M663">
        <v>0</v>
      </c>
      <c r="N663">
        <v>0</v>
      </c>
    </row>
    <row r="664" spans="1:14" x14ac:dyDescent="0.25">
      <c r="A664">
        <v>1165.9241</v>
      </c>
      <c r="B664">
        <v>5</v>
      </c>
      <c r="C664" t="s">
        <v>1683</v>
      </c>
      <c r="D664">
        <v>23.8</v>
      </c>
      <c r="E664">
        <v>5607</v>
      </c>
      <c r="F664" t="s">
        <v>232</v>
      </c>
      <c r="G664">
        <v>4636.0792000000001</v>
      </c>
      <c r="I664">
        <v>0</v>
      </c>
      <c r="J664">
        <v>1</v>
      </c>
      <c r="K664">
        <v>1</v>
      </c>
      <c r="L664">
        <v>0</v>
      </c>
      <c r="M664">
        <v>0</v>
      </c>
      <c r="N664">
        <v>0</v>
      </c>
    </row>
    <row r="665" spans="1:14" x14ac:dyDescent="0.25">
      <c r="A665">
        <v>1167.4862000000001</v>
      </c>
      <c r="B665">
        <v>5</v>
      </c>
      <c r="C665" t="s">
        <v>1683</v>
      </c>
      <c r="D665">
        <v>27.667000000000002</v>
      </c>
      <c r="E665">
        <v>6877</v>
      </c>
      <c r="F665" t="s">
        <v>232</v>
      </c>
      <c r="G665">
        <v>4643.8899000000001</v>
      </c>
      <c r="I665">
        <v>0</v>
      </c>
      <c r="J665">
        <v>1</v>
      </c>
      <c r="K665">
        <v>1</v>
      </c>
      <c r="L665">
        <v>0</v>
      </c>
      <c r="M665">
        <v>0</v>
      </c>
      <c r="N665">
        <v>0</v>
      </c>
    </row>
    <row r="666" spans="1:14" x14ac:dyDescent="0.25">
      <c r="A666">
        <v>1168.3052</v>
      </c>
      <c r="B666">
        <v>5</v>
      </c>
      <c r="C666" t="s">
        <v>1683</v>
      </c>
      <c r="D666">
        <v>30.033000000000001</v>
      </c>
      <c r="E666">
        <v>7621</v>
      </c>
      <c r="F666" t="s">
        <v>232</v>
      </c>
      <c r="G666">
        <v>4647.9848000000002</v>
      </c>
      <c r="I666">
        <v>0</v>
      </c>
      <c r="J666">
        <v>1</v>
      </c>
      <c r="K666">
        <v>1</v>
      </c>
      <c r="L666">
        <v>0</v>
      </c>
      <c r="M666">
        <v>0</v>
      </c>
      <c r="N666">
        <v>0</v>
      </c>
    </row>
    <row r="667" spans="1:14" x14ac:dyDescent="0.25">
      <c r="A667">
        <v>976.41499999999996</v>
      </c>
      <c r="B667">
        <v>6</v>
      </c>
      <c r="C667" t="s">
        <v>1683</v>
      </c>
      <c r="D667">
        <v>30.332999999999998</v>
      </c>
      <c r="E667">
        <v>7720</v>
      </c>
      <c r="F667" t="s">
        <v>232</v>
      </c>
      <c r="G667">
        <v>4663.9418999999998</v>
      </c>
      <c r="I667">
        <v>0</v>
      </c>
      <c r="J667">
        <v>1</v>
      </c>
      <c r="K667">
        <v>1</v>
      </c>
      <c r="L667">
        <v>0</v>
      </c>
      <c r="M667">
        <v>0</v>
      </c>
      <c r="N667">
        <v>0</v>
      </c>
    </row>
    <row r="668" spans="1:14" x14ac:dyDescent="0.25">
      <c r="A668">
        <v>980.04729999999995</v>
      </c>
      <c r="B668">
        <v>6</v>
      </c>
      <c r="C668" t="s">
        <v>1683</v>
      </c>
      <c r="D668">
        <v>15.483000000000001</v>
      </c>
      <c r="E668">
        <v>2735</v>
      </c>
      <c r="F668" t="s">
        <v>232</v>
      </c>
      <c r="G668">
        <v>4685.7353999999996</v>
      </c>
      <c r="I668">
        <v>0</v>
      </c>
      <c r="J668">
        <v>0</v>
      </c>
      <c r="K668">
        <v>1</v>
      </c>
      <c r="L668">
        <v>0</v>
      </c>
      <c r="M668">
        <v>0</v>
      </c>
      <c r="N668">
        <v>1</v>
      </c>
    </row>
    <row r="669" spans="1:14" x14ac:dyDescent="0.25">
      <c r="A669">
        <v>983.41430000000003</v>
      </c>
      <c r="B669">
        <v>6</v>
      </c>
      <c r="C669" t="s">
        <v>1683</v>
      </c>
      <c r="D669">
        <v>30.466999999999999</v>
      </c>
      <c r="E669">
        <v>7760</v>
      </c>
      <c r="F669" t="s">
        <v>232</v>
      </c>
      <c r="G669">
        <v>4705.9371000000001</v>
      </c>
      <c r="I669">
        <v>0</v>
      </c>
      <c r="J669">
        <v>1</v>
      </c>
      <c r="K669">
        <v>1</v>
      </c>
      <c r="L669">
        <v>0</v>
      </c>
      <c r="M669">
        <v>0</v>
      </c>
      <c r="N669">
        <v>0</v>
      </c>
    </row>
    <row r="670" spans="1:14" x14ac:dyDescent="0.25">
      <c r="A670">
        <v>989.91</v>
      </c>
      <c r="B670">
        <v>6</v>
      </c>
      <c r="C670" t="s">
        <v>1683</v>
      </c>
      <c r="D670">
        <v>25.733000000000001</v>
      </c>
      <c r="E670">
        <v>6239</v>
      </c>
      <c r="F670" t="s">
        <v>232</v>
      </c>
      <c r="G670">
        <v>4744.9114</v>
      </c>
      <c r="I670">
        <v>0</v>
      </c>
      <c r="J670">
        <v>1</v>
      </c>
      <c r="K670">
        <v>1</v>
      </c>
      <c r="L670">
        <v>0</v>
      </c>
      <c r="M670">
        <v>0</v>
      </c>
      <c r="N670">
        <v>0</v>
      </c>
    </row>
    <row r="671" spans="1:14" x14ac:dyDescent="0.25">
      <c r="A671">
        <v>1204.3197</v>
      </c>
      <c r="B671">
        <v>5</v>
      </c>
      <c r="C671" t="s">
        <v>1683</v>
      </c>
      <c r="D671">
        <v>29.9</v>
      </c>
      <c r="E671">
        <v>7575</v>
      </c>
      <c r="F671" t="s">
        <v>232</v>
      </c>
      <c r="G671">
        <v>4828.0573999999997</v>
      </c>
      <c r="I671">
        <v>0</v>
      </c>
      <c r="J671">
        <v>1</v>
      </c>
      <c r="K671">
        <v>1</v>
      </c>
      <c r="L671">
        <v>0</v>
      </c>
      <c r="M671">
        <v>0</v>
      </c>
      <c r="N671">
        <v>0</v>
      </c>
    </row>
    <row r="672" spans="1:14" x14ac:dyDescent="0.25">
      <c r="A672">
        <v>1007.761</v>
      </c>
      <c r="B672">
        <v>6</v>
      </c>
      <c r="C672" t="s">
        <v>1683</v>
      </c>
      <c r="D672">
        <v>24.533000000000001</v>
      </c>
      <c r="E672">
        <v>5847</v>
      </c>
      <c r="F672" t="s">
        <v>232</v>
      </c>
      <c r="G672">
        <v>4852.0176000000001</v>
      </c>
      <c r="I672">
        <v>0</v>
      </c>
      <c r="J672">
        <v>1</v>
      </c>
      <c r="K672">
        <v>1</v>
      </c>
      <c r="L672">
        <v>0</v>
      </c>
      <c r="M672">
        <v>0</v>
      </c>
      <c r="N672">
        <v>0</v>
      </c>
    </row>
    <row r="673" spans="1:14" x14ac:dyDescent="0.25">
      <c r="A673">
        <v>1016.2749</v>
      </c>
      <c r="B673">
        <v>6</v>
      </c>
      <c r="C673" t="s">
        <v>1683</v>
      </c>
      <c r="D673">
        <v>26.867000000000001</v>
      </c>
      <c r="E673">
        <v>6610</v>
      </c>
      <c r="F673" t="s">
        <v>232</v>
      </c>
      <c r="G673">
        <v>4903.1009999999997</v>
      </c>
      <c r="I673">
        <v>0</v>
      </c>
      <c r="J673">
        <v>1</v>
      </c>
      <c r="K673">
        <v>1</v>
      </c>
      <c r="L673">
        <v>0</v>
      </c>
      <c r="M673">
        <v>0</v>
      </c>
      <c r="N673">
        <v>0</v>
      </c>
    </row>
    <row r="674" spans="1:14" x14ac:dyDescent="0.25">
      <c r="A674">
        <v>1018.6027</v>
      </c>
      <c r="B674">
        <v>6</v>
      </c>
      <c r="C674" t="s">
        <v>1683</v>
      </c>
      <c r="D674">
        <v>32.9</v>
      </c>
      <c r="E674">
        <v>8584</v>
      </c>
      <c r="F674" t="s">
        <v>232</v>
      </c>
      <c r="G674">
        <v>4917.0679</v>
      </c>
      <c r="I674">
        <v>0</v>
      </c>
      <c r="J674">
        <v>1</v>
      </c>
      <c r="K674">
        <v>1</v>
      </c>
      <c r="L674">
        <v>0</v>
      </c>
      <c r="M674">
        <v>0</v>
      </c>
      <c r="N674">
        <v>0</v>
      </c>
    </row>
    <row r="675" spans="1:14" x14ac:dyDescent="0.25">
      <c r="A675">
        <v>1226.6732</v>
      </c>
      <c r="B675">
        <v>5</v>
      </c>
      <c r="C675" t="s">
        <v>1683</v>
      </c>
      <c r="D675">
        <v>26.283000000000001</v>
      </c>
      <c r="E675">
        <v>6415</v>
      </c>
      <c r="F675" t="s">
        <v>232</v>
      </c>
      <c r="G675">
        <v>4939.8249999999998</v>
      </c>
      <c r="I675">
        <v>0</v>
      </c>
      <c r="J675">
        <v>1</v>
      </c>
      <c r="K675">
        <v>0</v>
      </c>
      <c r="L675">
        <v>0</v>
      </c>
      <c r="M675">
        <v>0</v>
      </c>
      <c r="N675">
        <v>1</v>
      </c>
    </row>
    <row r="676" spans="1:14" x14ac:dyDescent="0.25">
      <c r="A676">
        <v>1023.7574</v>
      </c>
      <c r="B676">
        <v>6</v>
      </c>
      <c r="C676" t="s">
        <v>1683</v>
      </c>
      <c r="D676">
        <v>25.367000000000001</v>
      </c>
      <c r="E676">
        <v>6118</v>
      </c>
      <c r="F676" t="s">
        <v>232</v>
      </c>
      <c r="G676">
        <v>4947.9962999999998</v>
      </c>
      <c r="I676">
        <v>0</v>
      </c>
      <c r="J676">
        <v>1</v>
      </c>
      <c r="K676">
        <v>1</v>
      </c>
      <c r="L676">
        <v>0</v>
      </c>
      <c r="M676">
        <v>0</v>
      </c>
      <c r="N676">
        <v>0</v>
      </c>
    </row>
    <row r="677" spans="1:14" x14ac:dyDescent="0.25">
      <c r="A677">
        <v>1026.7584999999999</v>
      </c>
      <c r="B677">
        <v>6</v>
      </c>
      <c r="C677" t="s">
        <v>1683</v>
      </c>
      <c r="D677">
        <v>27.033000000000001</v>
      </c>
      <c r="E677">
        <v>6658</v>
      </c>
      <c r="F677" t="s">
        <v>232</v>
      </c>
      <c r="G677">
        <v>4966.0029000000004</v>
      </c>
      <c r="I677">
        <v>0</v>
      </c>
      <c r="J677">
        <v>1</v>
      </c>
      <c r="K677">
        <v>1</v>
      </c>
      <c r="L677">
        <v>0</v>
      </c>
      <c r="M677">
        <v>0</v>
      </c>
      <c r="N677">
        <v>0</v>
      </c>
    </row>
    <row r="678" spans="1:14" x14ac:dyDescent="0.25">
      <c r="A678">
        <v>1034.5983000000001</v>
      </c>
      <c r="B678">
        <v>6</v>
      </c>
      <c r="C678" t="s">
        <v>1683</v>
      </c>
      <c r="D678">
        <v>28.216999999999999</v>
      </c>
      <c r="E678">
        <v>7046</v>
      </c>
      <c r="F678" t="s">
        <v>232</v>
      </c>
      <c r="G678">
        <v>5013.0411999999997</v>
      </c>
      <c r="I678">
        <v>0</v>
      </c>
      <c r="J678">
        <v>1</v>
      </c>
      <c r="K678">
        <v>1</v>
      </c>
      <c r="L678">
        <v>0</v>
      </c>
      <c r="M678">
        <v>0</v>
      </c>
      <c r="N678">
        <v>0</v>
      </c>
    </row>
    <row r="679" spans="1:14" x14ac:dyDescent="0.25">
      <c r="A679">
        <v>1079.2927</v>
      </c>
      <c r="B679">
        <v>6</v>
      </c>
      <c r="C679" t="s">
        <v>1683</v>
      </c>
      <c r="D679">
        <v>32.366999999999997</v>
      </c>
      <c r="E679">
        <v>8397</v>
      </c>
      <c r="F679" t="s">
        <v>232</v>
      </c>
      <c r="G679">
        <v>5281.2079000000003</v>
      </c>
      <c r="I679">
        <v>0</v>
      </c>
      <c r="J679">
        <v>1</v>
      </c>
      <c r="K679">
        <v>1</v>
      </c>
      <c r="L679">
        <v>0</v>
      </c>
      <c r="M679">
        <v>0</v>
      </c>
      <c r="N679">
        <v>0</v>
      </c>
    </row>
    <row r="680" spans="1:14" x14ac:dyDescent="0.25">
      <c r="A680">
        <v>1081.6006</v>
      </c>
      <c r="B680">
        <v>6</v>
      </c>
      <c r="C680" t="s">
        <v>1683</v>
      </c>
      <c r="D680">
        <v>28.832999999999998</v>
      </c>
      <c r="E680">
        <v>7231</v>
      </c>
      <c r="F680" t="s">
        <v>232</v>
      </c>
      <c r="G680">
        <v>5295.0551999999998</v>
      </c>
      <c r="I680">
        <v>0</v>
      </c>
      <c r="J680">
        <v>1</v>
      </c>
      <c r="K680">
        <v>1</v>
      </c>
      <c r="L680">
        <v>0</v>
      </c>
      <c r="M680">
        <v>0</v>
      </c>
      <c r="N680">
        <v>0</v>
      </c>
    </row>
    <row r="681" spans="1:14" x14ac:dyDescent="0.25">
      <c r="A681">
        <v>1083.4518</v>
      </c>
      <c r="B681">
        <v>6</v>
      </c>
      <c r="C681" t="s">
        <v>1683</v>
      </c>
      <c r="D681">
        <v>32.25</v>
      </c>
      <c r="E681">
        <v>8371</v>
      </c>
      <c r="F681" t="s">
        <v>232</v>
      </c>
      <c r="G681">
        <v>5306.1623</v>
      </c>
      <c r="I681">
        <v>0</v>
      </c>
      <c r="J681">
        <v>1</v>
      </c>
      <c r="K681">
        <v>1</v>
      </c>
      <c r="L681">
        <v>0</v>
      </c>
      <c r="M681">
        <v>0</v>
      </c>
      <c r="N681">
        <v>0</v>
      </c>
    </row>
    <row r="682" spans="1:14" x14ac:dyDescent="0.25">
      <c r="A682">
        <v>1369.3583000000001</v>
      </c>
      <c r="B682">
        <v>5</v>
      </c>
      <c r="C682" t="s">
        <v>1683</v>
      </c>
      <c r="D682">
        <v>34.317</v>
      </c>
      <c r="E682">
        <v>9053</v>
      </c>
      <c r="F682" t="s">
        <v>232</v>
      </c>
      <c r="G682">
        <v>5653.2502999999997</v>
      </c>
      <c r="I682">
        <v>0</v>
      </c>
      <c r="J682">
        <v>0</v>
      </c>
      <c r="K682">
        <v>1</v>
      </c>
      <c r="L682">
        <v>0</v>
      </c>
      <c r="M682">
        <v>0</v>
      </c>
      <c r="N682">
        <v>1</v>
      </c>
    </row>
    <row r="683" spans="1:14" x14ac:dyDescent="0.25">
      <c r="A683">
        <v>672.75250000000005</v>
      </c>
      <c r="B683">
        <v>4</v>
      </c>
      <c r="C683" t="s">
        <v>1683</v>
      </c>
      <c r="D683">
        <v>15.266999999999999</v>
      </c>
      <c r="E683">
        <v>2654</v>
      </c>
      <c r="F683" t="s">
        <v>2145</v>
      </c>
      <c r="G683">
        <v>1460.5202999999999</v>
      </c>
      <c r="H683" t="s">
        <v>1694</v>
      </c>
      <c r="I683">
        <v>0</v>
      </c>
      <c r="J683">
        <v>1</v>
      </c>
      <c r="K683">
        <v>1</v>
      </c>
      <c r="L683">
        <v>0</v>
      </c>
      <c r="M683">
        <v>1</v>
      </c>
      <c r="N683">
        <v>0</v>
      </c>
    </row>
    <row r="684" spans="1:14" x14ac:dyDescent="0.25">
      <c r="A684">
        <v>852.85760000000005</v>
      </c>
      <c r="B684">
        <v>4</v>
      </c>
      <c r="C684" t="s">
        <v>1683</v>
      </c>
      <c r="D684">
        <v>14.617000000000001</v>
      </c>
      <c r="E684">
        <v>2427</v>
      </c>
      <c r="F684" t="s">
        <v>246</v>
      </c>
      <c r="G684">
        <v>1515.5676000000001</v>
      </c>
      <c r="I684">
        <v>0</v>
      </c>
      <c r="J684">
        <v>1</v>
      </c>
      <c r="K684">
        <v>0</v>
      </c>
      <c r="L684">
        <v>0</v>
      </c>
      <c r="M684">
        <v>1</v>
      </c>
      <c r="N684">
        <v>0</v>
      </c>
    </row>
    <row r="685" spans="1:14" x14ac:dyDescent="0.25">
      <c r="A685">
        <v>952.93430000000001</v>
      </c>
      <c r="B685">
        <v>4</v>
      </c>
      <c r="C685" t="s">
        <v>1683</v>
      </c>
      <c r="D685">
        <v>24.466999999999999</v>
      </c>
      <c r="E685">
        <v>5829</v>
      </c>
      <c r="F685" t="s">
        <v>246</v>
      </c>
      <c r="G685">
        <v>1915.8744999999999</v>
      </c>
      <c r="I685">
        <v>0</v>
      </c>
      <c r="J685">
        <v>1</v>
      </c>
      <c r="K685">
        <v>0</v>
      </c>
      <c r="L685">
        <v>0</v>
      </c>
      <c r="M685">
        <v>1</v>
      </c>
      <c r="N685">
        <v>0</v>
      </c>
    </row>
    <row r="686" spans="1:14" x14ac:dyDescent="0.25">
      <c r="A686">
        <v>1189.2194999999999</v>
      </c>
      <c r="B686">
        <v>4</v>
      </c>
      <c r="C686" t="s">
        <v>1683</v>
      </c>
      <c r="D686">
        <v>33.5</v>
      </c>
      <c r="E686">
        <v>8782</v>
      </c>
      <c r="F686" t="s">
        <v>246</v>
      </c>
      <c r="G686">
        <v>2861.0151000000001</v>
      </c>
      <c r="H686" t="s">
        <v>1993</v>
      </c>
      <c r="I686">
        <v>0</v>
      </c>
      <c r="J686">
        <v>1</v>
      </c>
      <c r="K686">
        <v>0</v>
      </c>
      <c r="L686">
        <v>0</v>
      </c>
      <c r="M686">
        <v>1</v>
      </c>
      <c r="N686">
        <v>0</v>
      </c>
    </row>
    <row r="687" spans="1:14" x14ac:dyDescent="0.25">
      <c r="A687">
        <v>1057.4512999999999</v>
      </c>
      <c r="B687">
        <v>4</v>
      </c>
      <c r="C687" t="s">
        <v>1683</v>
      </c>
      <c r="D687">
        <v>28.266999999999999</v>
      </c>
      <c r="E687">
        <v>7064</v>
      </c>
      <c r="F687" t="s">
        <v>250</v>
      </c>
      <c r="G687">
        <v>2204.7793999999999</v>
      </c>
      <c r="H687" t="s">
        <v>1740</v>
      </c>
      <c r="I687">
        <v>0</v>
      </c>
      <c r="J687">
        <v>1</v>
      </c>
      <c r="K687">
        <v>0</v>
      </c>
      <c r="L687">
        <v>0</v>
      </c>
      <c r="M687">
        <v>1</v>
      </c>
      <c r="N687">
        <v>0</v>
      </c>
    </row>
    <row r="688" spans="1:14" x14ac:dyDescent="0.25">
      <c r="A688">
        <v>1093.9628</v>
      </c>
      <c r="B688">
        <v>4</v>
      </c>
      <c r="C688" t="s">
        <v>1683</v>
      </c>
      <c r="D688">
        <v>28.266999999999999</v>
      </c>
      <c r="E688">
        <v>7065</v>
      </c>
      <c r="F688" t="s">
        <v>250</v>
      </c>
      <c r="G688">
        <v>2350.8253</v>
      </c>
      <c r="H688" t="s">
        <v>1966</v>
      </c>
      <c r="I688">
        <v>0</v>
      </c>
      <c r="J688">
        <v>1</v>
      </c>
      <c r="K688">
        <v>0</v>
      </c>
      <c r="L688">
        <v>0</v>
      </c>
      <c r="M688">
        <v>1</v>
      </c>
      <c r="N688">
        <v>0</v>
      </c>
    </row>
    <row r="689" spans="1:14" x14ac:dyDescent="0.25">
      <c r="A689">
        <v>1185.2460000000001</v>
      </c>
      <c r="B689">
        <v>4</v>
      </c>
      <c r="C689" t="s">
        <v>1683</v>
      </c>
      <c r="D689">
        <v>27.733000000000001</v>
      </c>
      <c r="E689">
        <v>6900</v>
      </c>
      <c r="F689" t="s">
        <v>250</v>
      </c>
      <c r="G689">
        <v>2715.9580999999998</v>
      </c>
      <c r="H689" t="s">
        <v>1755</v>
      </c>
      <c r="I689">
        <v>0</v>
      </c>
      <c r="J689">
        <v>1</v>
      </c>
      <c r="K689">
        <v>0</v>
      </c>
      <c r="L689">
        <v>0</v>
      </c>
      <c r="M689">
        <v>1</v>
      </c>
      <c r="N689">
        <v>0</v>
      </c>
    </row>
    <row r="690" spans="1:14" x14ac:dyDescent="0.25">
      <c r="A690">
        <v>989.99109999999996</v>
      </c>
      <c r="B690">
        <v>5</v>
      </c>
      <c r="C690" t="s">
        <v>1683</v>
      </c>
      <c r="D690">
        <v>32.133000000000003</v>
      </c>
      <c r="E690">
        <v>8333</v>
      </c>
      <c r="F690" t="s">
        <v>250</v>
      </c>
      <c r="G690">
        <v>2923.9227000000001</v>
      </c>
      <c r="I690">
        <v>0</v>
      </c>
      <c r="J690">
        <v>1</v>
      </c>
      <c r="K690">
        <v>0</v>
      </c>
      <c r="L690">
        <v>0</v>
      </c>
      <c r="M690">
        <v>1</v>
      </c>
      <c r="N690">
        <v>0</v>
      </c>
    </row>
    <row r="691" spans="1:14" x14ac:dyDescent="0.25">
      <c r="A691">
        <v>1098.2885000000001</v>
      </c>
      <c r="B691">
        <v>6</v>
      </c>
      <c r="C691" t="s">
        <v>1683</v>
      </c>
      <c r="D691">
        <v>28.3</v>
      </c>
      <c r="E691">
        <v>7075</v>
      </c>
      <c r="F691" t="s">
        <v>250</v>
      </c>
      <c r="G691">
        <v>4562.6904000000004</v>
      </c>
      <c r="I691">
        <v>0</v>
      </c>
      <c r="J691">
        <v>1</v>
      </c>
      <c r="K691">
        <v>0</v>
      </c>
      <c r="L691">
        <v>0</v>
      </c>
      <c r="M691">
        <v>1</v>
      </c>
      <c r="N691">
        <v>0</v>
      </c>
    </row>
    <row r="692" spans="1:14" x14ac:dyDescent="0.25">
      <c r="A692">
        <v>795.53189999999995</v>
      </c>
      <c r="B692">
        <v>5</v>
      </c>
      <c r="C692" t="s">
        <v>1683</v>
      </c>
      <c r="D692">
        <v>24.85</v>
      </c>
      <c r="E692">
        <v>5959</v>
      </c>
      <c r="F692" t="s">
        <v>2147</v>
      </c>
      <c r="G692">
        <v>1913.6704</v>
      </c>
      <c r="H692" t="s">
        <v>1699</v>
      </c>
      <c r="I692">
        <v>0</v>
      </c>
      <c r="J692">
        <v>1</v>
      </c>
      <c r="K692">
        <v>0</v>
      </c>
      <c r="L692">
        <v>1</v>
      </c>
      <c r="M692">
        <v>1</v>
      </c>
      <c r="N692">
        <v>0</v>
      </c>
    </row>
    <row r="693" spans="1:14" x14ac:dyDescent="0.25">
      <c r="A693">
        <v>882.96349999999995</v>
      </c>
      <c r="B693">
        <v>5</v>
      </c>
      <c r="C693" t="s">
        <v>1683</v>
      </c>
      <c r="D693">
        <v>28</v>
      </c>
      <c r="E693">
        <v>6976</v>
      </c>
      <c r="F693" t="s">
        <v>2147</v>
      </c>
      <c r="G693">
        <v>2350.8285999999998</v>
      </c>
      <c r="H693" t="s">
        <v>1966</v>
      </c>
      <c r="I693">
        <v>0</v>
      </c>
      <c r="J693">
        <v>1</v>
      </c>
      <c r="K693">
        <v>0</v>
      </c>
      <c r="L693">
        <v>1</v>
      </c>
      <c r="M693">
        <v>1</v>
      </c>
      <c r="N693">
        <v>0</v>
      </c>
    </row>
    <row r="694" spans="1:14" x14ac:dyDescent="0.25">
      <c r="A694">
        <v>985.19759999999997</v>
      </c>
      <c r="B694">
        <v>5</v>
      </c>
      <c r="C694" t="s">
        <v>1683</v>
      </c>
      <c r="D694">
        <v>32.133000000000003</v>
      </c>
      <c r="E694">
        <v>8332</v>
      </c>
      <c r="F694" t="s">
        <v>2147</v>
      </c>
      <c r="G694">
        <v>2861.9992000000002</v>
      </c>
      <c r="I694">
        <v>0</v>
      </c>
      <c r="J694">
        <v>1</v>
      </c>
      <c r="K694">
        <v>0</v>
      </c>
      <c r="L694">
        <v>0</v>
      </c>
      <c r="M694">
        <v>1</v>
      </c>
      <c r="N694">
        <v>0</v>
      </c>
    </row>
    <row r="695" spans="1:14" x14ac:dyDescent="0.25">
      <c r="A695">
        <v>910.35419999999999</v>
      </c>
      <c r="B695">
        <v>4</v>
      </c>
      <c r="C695" t="s">
        <v>1683</v>
      </c>
      <c r="D695">
        <v>21.567</v>
      </c>
      <c r="E695">
        <v>4868</v>
      </c>
      <c r="F695" t="s">
        <v>258</v>
      </c>
      <c r="G695">
        <v>2862.0052000000001</v>
      </c>
      <c r="I695">
        <v>0</v>
      </c>
      <c r="J695">
        <v>0</v>
      </c>
      <c r="K695">
        <v>1</v>
      </c>
      <c r="L695">
        <v>0</v>
      </c>
      <c r="M695">
        <v>0</v>
      </c>
      <c r="N695">
        <v>1</v>
      </c>
    </row>
    <row r="696" spans="1:14" x14ac:dyDescent="0.25">
      <c r="A696">
        <v>936.05539999999996</v>
      </c>
      <c r="B696">
        <v>4</v>
      </c>
      <c r="C696" t="s">
        <v>1683</v>
      </c>
      <c r="D696">
        <v>16.233000000000001</v>
      </c>
      <c r="E696">
        <v>2993</v>
      </c>
      <c r="F696" t="s">
        <v>258</v>
      </c>
      <c r="G696">
        <v>2964.8099000000002</v>
      </c>
      <c r="I696">
        <v>0</v>
      </c>
      <c r="J696">
        <v>0</v>
      </c>
      <c r="K696">
        <v>1</v>
      </c>
      <c r="L696">
        <v>0</v>
      </c>
      <c r="M696">
        <v>0</v>
      </c>
      <c r="N696">
        <v>1</v>
      </c>
    </row>
    <row r="697" spans="1:14" x14ac:dyDescent="0.25">
      <c r="A697">
        <v>1038.1525999999999</v>
      </c>
      <c r="B697">
        <v>4</v>
      </c>
      <c r="C697" t="s">
        <v>1683</v>
      </c>
      <c r="D697">
        <v>20.683</v>
      </c>
      <c r="E697">
        <v>4558</v>
      </c>
      <c r="F697" t="s">
        <v>258</v>
      </c>
      <c r="G697">
        <v>3373.1988000000001</v>
      </c>
      <c r="I697">
        <v>0</v>
      </c>
      <c r="J697">
        <v>0</v>
      </c>
      <c r="K697">
        <v>1</v>
      </c>
      <c r="L697">
        <v>0</v>
      </c>
      <c r="M697">
        <v>0</v>
      </c>
      <c r="N697">
        <v>1</v>
      </c>
    </row>
    <row r="698" spans="1:14" x14ac:dyDescent="0.25">
      <c r="A698">
        <v>1074.1604</v>
      </c>
      <c r="B698">
        <v>4</v>
      </c>
      <c r="C698" t="s">
        <v>1683</v>
      </c>
      <c r="D698">
        <v>30.516999999999999</v>
      </c>
      <c r="E698">
        <v>7772</v>
      </c>
      <c r="F698" t="s">
        <v>258</v>
      </c>
      <c r="G698">
        <v>3517.2301000000002</v>
      </c>
      <c r="H698" t="s">
        <v>1758</v>
      </c>
      <c r="I698">
        <v>0</v>
      </c>
      <c r="J698">
        <v>0</v>
      </c>
      <c r="K698">
        <v>1</v>
      </c>
      <c r="L698">
        <v>0</v>
      </c>
      <c r="M698">
        <v>0</v>
      </c>
      <c r="N698">
        <v>1</v>
      </c>
    </row>
    <row r="699" spans="1:14" x14ac:dyDescent="0.25">
      <c r="A699">
        <v>1106.1719000000001</v>
      </c>
      <c r="B699">
        <v>4</v>
      </c>
      <c r="C699" t="s">
        <v>1683</v>
      </c>
      <c r="D699">
        <v>21.667000000000002</v>
      </c>
      <c r="E699">
        <v>4900</v>
      </c>
      <c r="F699" t="s">
        <v>258</v>
      </c>
      <c r="G699">
        <v>3645.2759999999998</v>
      </c>
      <c r="I699">
        <v>0</v>
      </c>
      <c r="J699">
        <v>0</v>
      </c>
      <c r="K699">
        <v>1</v>
      </c>
      <c r="L699">
        <v>0</v>
      </c>
      <c r="M699">
        <v>0</v>
      </c>
      <c r="N699">
        <v>1</v>
      </c>
    </row>
    <row r="700" spans="1:14" x14ac:dyDescent="0.25">
      <c r="A700">
        <v>1106.4244000000001</v>
      </c>
      <c r="B700">
        <v>4</v>
      </c>
      <c r="C700" t="s">
        <v>1683</v>
      </c>
      <c r="D700">
        <v>21.567</v>
      </c>
      <c r="E700">
        <v>4869</v>
      </c>
      <c r="F700" t="s">
        <v>258</v>
      </c>
      <c r="G700">
        <v>3646.2862</v>
      </c>
      <c r="I700">
        <v>0</v>
      </c>
      <c r="J700">
        <v>0</v>
      </c>
      <c r="K700">
        <v>1</v>
      </c>
      <c r="L700">
        <v>0</v>
      </c>
      <c r="M700">
        <v>0</v>
      </c>
      <c r="N700">
        <v>1</v>
      </c>
    </row>
    <row r="701" spans="1:14" x14ac:dyDescent="0.25">
      <c r="A701">
        <v>1115.9108000000001</v>
      </c>
      <c r="B701">
        <v>4</v>
      </c>
      <c r="C701" t="s">
        <v>1683</v>
      </c>
      <c r="D701">
        <v>21.5</v>
      </c>
      <c r="E701">
        <v>4847</v>
      </c>
      <c r="F701" t="s">
        <v>258</v>
      </c>
      <c r="G701">
        <v>3684.2314999999999</v>
      </c>
      <c r="I701">
        <v>0</v>
      </c>
      <c r="J701">
        <v>0</v>
      </c>
      <c r="K701">
        <v>1</v>
      </c>
      <c r="L701">
        <v>0</v>
      </c>
      <c r="M701">
        <v>0</v>
      </c>
      <c r="N701">
        <v>1</v>
      </c>
    </row>
    <row r="702" spans="1:14" x14ac:dyDescent="0.25">
      <c r="A702">
        <v>1142.9386999999999</v>
      </c>
      <c r="B702">
        <v>4</v>
      </c>
      <c r="C702" t="s">
        <v>1683</v>
      </c>
      <c r="D702">
        <v>21.35</v>
      </c>
      <c r="E702">
        <v>4792</v>
      </c>
      <c r="F702" t="s">
        <v>258</v>
      </c>
      <c r="G702">
        <v>3792.3433</v>
      </c>
      <c r="I702">
        <v>0</v>
      </c>
      <c r="J702">
        <v>0</v>
      </c>
      <c r="K702">
        <v>1</v>
      </c>
      <c r="L702">
        <v>0</v>
      </c>
      <c r="M702">
        <v>0</v>
      </c>
      <c r="N702">
        <v>1</v>
      </c>
    </row>
    <row r="703" spans="1:14" x14ac:dyDescent="0.25">
      <c r="A703">
        <v>1164.4875999999999</v>
      </c>
      <c r="B703">
        <v>4</v>
      </c>
      <c r="C703" t="s">
        <v>1683</v>
      </c>
      <c r="D703">
        <v>21.75</v>
      </c>
      <c r="E703">
        <v>4926</v>
      </c>
      <c r="F703" t="s">
        <v>258</v>
      </c>
      <c r="G703">
        <v>3878.5387000000001</v>
      </c>
      <c r="I703">
        <v>0</v>
      </c>
      <c r="J703">
        <v>0</v>
      </c>
      <c r="K703">
        <v>1</v>
      </c>
      <c r="L703">
        <v>0</v>
      </c>
      <c r="M703">
        <v>0</v>
      </c>
      <c r="N703">
        <v>1</v>
      </c>
    </row>
    <row r="704" spans="1:14" x14ac:dyDescent="0.25">
      <c r="A704">
        <v>1165.4346</v>
      </c>
      <c r="B704">
        <v>4</v>
      </c>
      <c r="C704" t="s">
        <v>1683</v>
      </c>
      <c r="D704">
        <v>29.617000000000001</v>
      </c>
      <c r="E704">
        <v>7485</v>
      </c>
      <c r="F704" t="s">
        <v>258</v>
      </c>
      <c r="G704">
        <v>3882.3267000000001</v>
      </c>
      <c r="I704">
        <v>0</v>
      </c>
      <c r="J704">
        <v>0</v>
      </c>
      <c r="K704">
        <v>1</v>
      </c>
      <c r="L704">
        <v>0</v>
      </c>
      <c r="M704">
        <v>0</v>
      </c>
      <c r="N704">
        <v>1</v>
      </c>
    </row>
    <row r="705" spans="1:14" x14ac:dyDescent="0.25">
      <c r="A705">
        <v>1165.6962000000001</v>
      </c>
      <c r="B705">
        <v>4</v>
      </c>
      <c r="C705" t="s">
        <v>1683</v>
      </c>
      <c r="D705">
        <v>29.75</v>
      </c>
      <c r="E705">
        <v>7532</v>
      </c>
      <c r="F705" t="s">
        <v>258</v>
      </c>
      <c r="G705">
        <v>3883.3730999999998</v>
      </c>
      <c r="I705">
        <v>0</v>
      </c>
      <c r="J705">
        <v>0</v>
      </c>
      <c r="K705">
        <v>1</v>
      </c>
      <c r="L705">
        <v>0</v>
      </c>
      <c r="M705">
        <v>0</v>
      </c>
      <c r="N705">
        <v>1</v>
      </c>
    </row>
    <row r="706" spans="1:14" x14ac:dyDescent="0.25">
      <c r="A706">
        <v>1179.2014999999999</v>
      </c>
      <c r="B706">
        <v>4</v>
      </c>
      <c r="C706" t="s">
        <v>1683</v>
      </c>
      <c r="D706">
        <v>21.567</v>
      </c>
      <c r="E706">
        <v>4870</v>
      </c>
      <c r="F706" t="s">
        <v>258</v>
      </c>
      <c r="G706">
        <v>3937.3946000000001</v>
      </c>
      <c r="I706">
        <v>0</v>
      </c>
      <c r="J706">
        <v>0</v>
      </c>
      <c r="K706">
        <v>1</v>
      </c>
      <c r="L706">
        <v>0</v>
      </c>
      <c r="M706">
        <v>0</v>
      </c>
      <c r="N706">
        <v>1</v>
      </c>
    </row>
    <row r="707" spans="1:14" x14ac:dyDescent="0.25">
      <c r="A707">
        <v>1252.4746</v>
      </c>
      <c r="B707">
        <v>4</v>
      </c>
      <c r="C707" t="s">
        <v>1683</v>
      </c>
      <c r="D707">
        <v>20.882999999999999</v>
      </c>
      <c r="E707">
        <v>4631</v>
      </c>
      <c r="F707" t="s">
        <v>258</v>
      </c>
      <c r="G707">
        <v>4230.4868999999999</v>
      </c>
      <c r="I707">
        <v>0</v>
      </c>
      <c r="J707">
        <v>0</v>
      </c>
      <c r="K707">
        <v>1</v>
      </c>
      <c r="L707">
        <v>0</v>
      </c>
      <c r="M707">
        <v>0</v>
      </c>
      <c r="N707">
        <v>1</v>
      </c>
    </row>
    <row r="708" spans="1:14" x14ac:dyDescent="0.25">
      <c r="A708">
        <v>1336.0082</v>
      </c>
      <c r="B708">
        <v>4</v>
      </c>
      <c r="C708" t="s">
        <v>1683</v>
      </c>
      <c r="D708">
        <v>22.382999999999999</v>
      </c>
      <c r="E708">
        <v>5136</v>
      </c>
      <c r="F708" t="s">
        <v>258</v>
      </c>
      <c r="G708">
        <v>4564.6211999999996</v>
      </c>
      <c r="I708">
        <v>0</v>
      </c>
      <c r="J708">
        <v>0</v>
      </c>
      <c r="K708">
        <v>1</v>
      </c>
      <c r="L708">
        <v>0</v>
      </c>
      <c r="M708">
        <v>0</v>
      </c>
      <c r="N708">
        <v>1</v>
      </c>
    </row>
    <row r="709" spans="1:14" x14ac:dyDescent="0.25">
      <c r="A709">
        <v>1166.4744000000001</v>
      </c>
      <c r="B709">
        <v>6</v>
      </c>
      <c r="C709" t="s">
        <v>1683</v>
      </c>
      <c r="D709">
        <v>29.367000000000001</v>
      </c>
      <c r="E709">
        <v>7414</v>
      </c>
      <c r="F709" t="s">
        <v>258</v>
      </c>
      <c r="G709">
        <v>6217.4201000000003</v>
      </c>
      <c r="I709">
        <v>0</v>
      </c>
      <c r="J709">
        <v>0</v>
      </c>
      <c r="K709">
        <v>1</v>
      </c>
      <c r="L709">
        <v>0</v>
      </c>
      <c r="M709">
        <v>0</v>
      </c>
      <c r="N709">
        <v>1</v>
      </c>
    </row>
    <row r="710" spans="1:14" x14ac:dyDescent="0.25">
      <c r="A710">
        <v>1215.1223</v>
      </c>
      <c r="B710">
        <v>6</v>
      </c>
      <c r="C710" t="s">
        <v>1683</v>
      </c>
      <c r="D710">
        <v>17.516999999999999</v>
      </c>
      <c r="E710">
        <v>3456</v>
      </c>
      <c r="F710" t="s">
        <v>258</v>
      </c>
      <c r="G710">
        <v>6509.3077999999996</v>
      </c>
      <c r="I710">
        <v>0</v>
      </c>
      <c r="J710">
        <v>0</v>
      </c>
      <c r="K710">
        <v>1</v>
      </c>
      <c r="L710">
        <v>0</v>
      </c>
      <c r="M710">
        <v>0</v>
      </c>
      <c r="N710">
        <v>1</v>
      </c>
    </row>
    <row r="711" spans="1:14" x14ac:dyDescent="0.25">
      <c r="A711">
        <v>928.74350000000004</v>
      </c>
      <c r="B711">
        <v>3</v>
      </c>
      <c r="C711" t="s">
        <v>1683</v>
      </c>
      <c r="D711">
        <v>18.716999999999999</v>
      </c>
      <c r="E711">
        <v>3871</v>
      </c>
      <c r="F711" t="s">
        <v>263</v>
      </c>
      <c r="G711">
        <v>2021.8420000000001</v>
      </c>
      <c r="I711">
        <v>0</v>
      </c>
      <c r="J711">
        <v>0</v>
      </c>
      <c r="K711">
        <v>1</v>
      </c>
      <c r="L711">
        <v>0</v>
      </c>
      <c r="M711">
        <v>0</v>
      </c>
      <c r="N711">
        <v>1</v>
      </c>
    </row>
    <row r="712" spans="1:14" x14ac:dyDescent="0.25">
      <c r="A712">
        <v>906.59889999999996</v>
      </c>
      <c r="B712">
        <v>4</v>
      </c>
      <c r="C712" t="s">
        <v>1683</v>
      </c>
      <c r="D712">
        <v>18.417000000000002</v>
      </c>
      <c r="E712">
        <v>3769</v>
      </c>
      <c r="F712" t="s">
        <v>263</v>
      </c>
      <c r="G712">
        <v>2860.9998999999998</v>
      </c>
      <c r="H712" t="s">
        <v>1993</v>
      </c>
      <c r="I712">
        <v>0</v>
      </c>
      <c r="J712">
        <v>0</v>
      </c>
      <c r="K712">
        <v>1</v>
      </c>
      <c r="L712">
        <v>0</v>
      </c>
      <c r="M712">
        <v>0</v>
      </c>
      <c r="N712">
        <v>1</v>
      </c>
    </row>
    <row r="713" spans="1:14" x14ac:dyDescent="0.25">
      <c r="A713">
        <v>966.18939999999998</v>
      </c>
      <c r="B713">
        <v>4</v>
      </c>
      <c r="C713" t="s">
        <v>1683</v>
      </c>
      <c r="D713">
        <v>49</v>
      </c>
      <c r="E713">
        <v>13995</v>
      </c>
      <c r="F713" t="s">
        <v>263</v>
      </c>
      <c r="G713">
        <v>3099.3616999999999</v>
      </c>
      <c r="I713">
        <v>0</v>
      </c>
      <c r="J713">
        <v>0</v>
      </c>
      <c r="K713">
        <v>1</v>
      </c>
      <c r="L713">
        <v>0</v>
      </c>
      <c r="M713">
        <v>0</v>
      </c>
      <c r="N713">
        <v>1</v>
      </c>
    </row>
    <row r="714" spans="1:14" x14ac:dyDescent="0.25">
      <c r="A714">
        <v>1112.1548</v>
      </c>
      <c r="B714">
        <v>4</v>
      </c>
      <c r="C714" t="s">
        <v>1683</v>
      </c>
      <c r="D714">
        <v>18.8</v>
      </c>
      <c r="E714">
        <v>3902</v>
      </c>
      <c r="F714" t="s">
        <v>263</v>
      </c>
      <c r="G714">
        <v>3683.2233000000001</v>
      </c>
      <c r="I714">
        <v>0</v>
      </c>
      <c r="J714">
        <v>0</v>
      </c>
      <c r="K714">
        <v>1</v>
      </c>
      <c r="L714">
        <v>0</v>
      </c>
      <c r="M714">
        <v>0</v>
      </c>
      <c r="N714">
        <v>1</v>
      </c>
    </row>
    <row r="715" spans="1:14" x14ac:dyDescent="0.25">
      <c r="A715">
        <v>1015.1846</v>
      </c>
      <c r="B715">
        <v>5</v>
      </c>
      <c r="C715" t="s">
        <v>1683</v>
      </c>
      <c r="D715">
        <v>18.716999999999999</v>
      </c>
      <c r="E715">
        <v>3875</v>
      </c>
      <c r="F715" t="s">
        <v>263</v>
      </c>
      <c r="G715">
        <v>4309.5200000000004</v>
      </c>
      <c r="I715">
        <v>0</v>
      </c>
      <c r="J715">
        <v>0</v>
      </c>
      <c r="K715">
        <v>1</v>
      </c>
      <c r="L715">
        <v>0</v>
      </c>
      <c r="M715">
        <v>0</v>
      </c>
      <c r="N715">
        <v>1</v>
      </c>
    </row>
    <row r="716" spans="1:14" x14ac:dyDescent="0.25">
      <c r="A716">
        <v>1234.2695000000001</v>
      </c>
      <c r="B716">
        <v>5</v>
      </c>
      <c r="C716" t="s">
        <v>1683</v>
      </c>
      <c r="D716">
        <v>14.75</v>
      </c>
      <c r="E716">
        <v>2471</v>
      </c>
      <c r="F716" t="s">
        <v>263</v>
      </c>
      <c r="G716">
        <v>5404.9444999999996</v>
      </c>
      <c r="I716">
        <v>0</v>
      </c>
      <c r="J716">
        <v>0</v>
      </c>
      <c r="K716">
        <v>1</v>
      </c>
      <c r="L716">
        <v>0</v>
      </c>
      <c r="M716">
        <v>0</v>
      </c>
      <c r="N716">
        <v>1</v>
      </c>
    </row>
    <row r="717" spans="1:14" x14ac:dyDescent="0.25">
      <c r="A717">
        <v>909.40549999999996</v>
      </c>
      <c r="B717">
        <v>4</v>
      </c>
      <c r="C717" t="s">
        <v>1683</v>
      </c>
      <c r="D717">
        <v>16.016999999999999</v>
      </c>
      <c r="E717">
        <v>2909</v>
      </c>
      <c r="F717" t="s">
        <v>268</v>
      </c>
      <c r="G717">
        <v>2405.9832000000001</v>
      </c>
      <c r="I717">
        <v>0</v>
      </c>
      <c r="J717">
        <v>0</v>
      </c>
      <c r="K717">
        <v>0</v>
      </c>
      <c r="L717">
        <v>0</v>
      </c>
      <c r="M717">
        <v>1</v>
      </c>
      <c r="N717">
        <v>1</v>
      </c>
    </row>
    <row r="718" spans="1:14" x14ac:dyDescent="0.25">
      <c r="A718">
        <v>1144.5219</v>
      </c>
      <c r="B718">
        <v>4</v>
      </c>
      <c r="C718" t="s">
        <v>1683</v>
      </c>
      <c r="D718">
        <v>32.667000000000002</v>
      </c>
      <c r="E718">
        <v>8500</v>
      </c>
      <c r="F718" t="s">
        <v>268</v>
      </c>
      <c r="G718">
        <v>3346.4488000000001</v>
      </c>
      <c r="I718">
        <v>0</v>
      </c>
      <c r="J718">
        <v>0</v>
      </c>
      <c r="K718">
        <v>1</v>
      </c>
      <c r="L718">
        <v>0</v>
      </c>
      <c r="M718">
        <v>0</v>
      </c>
      <c r="N718">
        <v>1</v>
      </c>
    </row>
    <row r="719" spans="1:14" x14ac:dyDescent="0.25">
      <c r="A719">
        <v>1083.6982</v>
      </c>
      <c r="B719">
        <v>4</v>
      </c>
      <c r="C719" t="s">
        <v>1683</v>
      </c>
      <c r="D719">
        <v>44.466999999999999</v>
      </c>
      <c r="E719">
        <v>12504</v>
      </c>
      <c r="F719" t="s">
        <v>271</v>
      </c>
      <c r="G719">
        <v>2204.7721999999999</v>
      </c>
      <c r="H719" t="s">
        <v>1740</v>
      </c>
      <c r="I719">
        <v>0</v>
      </c>
      <c r="J719">
        <v>1</v>
      </c>
      <c r="K719">
        <v>0</v>
      </c>
      <c r="L719">
        <v>0</v>
      </c>
      <c r="M719">
        <v>1</v>
      </c>
      <c r="N719">
        <v>0</v>
      </c>
    </row>
    <row r="720" spans="1:14" x14ac:dyDescent="0.25">
      <c r="A720">
        <v>1084.2007000000001</v>
      </c>
      <c r="B720">
        <v>4</v>
      </c>
      <c r="C720" t="s">
        <v>1683</v>
      </c>
      <c r="D720">
        <v>44.35</v>
      </c>
      <c r="E720">
        <v>12473</v>
      </c>
      <c r="F720" t="s">
        <v>271</v>
      </c>
      <c r="G720">
        <v>2206.7820000000002</v>
      </c>
      <c r="I720">
        <v>0</v>
      </c>
      <c r="J720">
        <v>1</v>
      </c>
      <c r="K720">
        <v>0</v>
      </c>
      <c r="L720">
        <v>0</v>
      </c>
      <c r="M720">
        <v>1</v>
      </c>
      <c r="N720">
        <v>0</v>
      </c>
    </row>
    <row r="721" spans="1:14" x14ac:dyDescent="0.25">
      <c r="A721">
        <v>856.85209999999995</v>
      </c>
      <c r="B721">
        <v>4</v>
      </c>
      <c r="C721" t="s">
        <v>1683</v>
      </c>
      <c r="D721">
        <v>24.667000000000002</v>
      </c>
      <c r="E721">
        <v>5888</v>
      </c>
      <c r="F721" t="s">
        <v>280</v>
      </c>
      <c r="G721">
        <v>2204.7759999999998</v>
      </c>
      <c r="H721" t="s">
        <v>1740</v>
      </c>
      <c r="I721">
        <v>0</v>
      </c>
      <c r="J721">
        <v>1</v>
      </c>
      <c r="K721">
        <v>1</v>
      </c>
      <c r="L721">
        <v>0</v>
      </c>
      <c r="M721">
        <v>1</v>
      </c>
      <c r="N721">
        <v>1</v>
      </c>
    </row>
    <row r="722" spans="1:14" x14ac:dyDescent="0.25">
      <c r="A722">
        <v>907.60839999999996</v>
      </c>
      <c r="B722">
        <v>4</v>
      </c>
      <c r="C722" t="s">
        <v>1683</v>
      </c>
      <c r="D722">
        <v>24.466999999999999</v>
      </c>
      <c r="E722">
        <v>5828</v>
      </c>
      <c r="F722" t="s">
        <v>280</v>
      </c>
      <c r="G722">
        <v>2407.8011999999999</v>
      </c>
      <c r="I722">
        <v>0</v>
      </c>
      <c r="J722">
        <v>0</v>
      </c>
      <c r="K722">
        <v>1</v>
      </c>
      <c r="L722">
        <v>0</v>
      </c>
      <c r="M722">
        <v>0</v>
      </c>
      <c r="N722">
        <v>1</v>
      </c>
    </row>
    <row r="723" spans="1:14" x14ac:dyDescent="0.25">
      <c r="A723">
        <v>1143.0996</v>
      </c>
      <c r="B723">
        <v>5</v>
      </c>
      <c r="C723" t="s">
        <v>1683</v>
      </c>
      <c r="D723">
        <v>23.283000000000001</v>
      </c>
      <c r="E723">
        <v>5425</v>
      </c>
      <c r="F723" t="s">
        <v>280</v>
      </c>
      <c r="G723">
        <v>4491.8582999999999</v>
      </c>
      <c r="I723">
        <v>0</v>
      </c>
      <c r="J723">
        <v>0</v>
      </c>
      <c r="K723">
        <v>1</v>
      </c>
      <c r="L723">
        <v>0</v>
      </c>
      <c r="M723">
        <v>1</v>
      </c>
      <c r="N723">
        <v>1</v>
      </c>
    </row>
    <row r="724" spans="1:14" x14ac:dyDescent="0.25">
      <c r="A724">
        <v>1209.3131000000001</v>
      </c>
      <c r="B724">
        <v>5</v>
      </c>
      <c r="C724" t="s">
        <v>1683</v>
      </c>
      <c r="D724">
        <v>24.733000000000001</v>
      </c>
      <c r="E724">
        <v>5920</v>
      </c>
      <c r="F724" t="s">
        <v>280</v>
      </c>
      <c r="G724">
        <v>4822.9258</v>
      </c>
      <c r="I724">
        <v>0</v>
      </c>
      <c r="J724">
        <v>0</v>
      </c>
      <c r="K724">
        <v>1</v>
      </c>
      <c r="L724">
        <v>0</v>
      </c>
      <c r="M724">
        <v>1</v>
      </c>
      <c r="N724">
        <v>1</v>
      </c>
    </row>
    <row r="725" spans="1:14" x14ac:dyDescent="0.25">
      <c r="A725">
        <v>866.33860000000004</v>
      </c>
      <c r="B725">
        <v>4</v>
      </c>
      <c r="C725" t="s">
        <v>1683</v>
      </c>
      <c r="D725">
        <v>24.7</v>
      </c>
      <c r="E725">
        <v>5905</v>
      </c>
      <c r="F725" t="s">
        <v>2236</v>
      </c>
      <c r="G725">
        <v>2204.7662</v>
      </c>
      <c r="H725" t="s">
        <v>1740</v>
      </c>
      <c r="I725">
        <v>0</v>
      </c>
      <c r="J725">
        <v>1</v>
      </c>
      <c r="K725">
        <v>1</v>
      </c>
      <c r="L725">
        <v>0</v>
      </c>
      <c r="M725">
        <v>0</v>
      </c>
      <c r="N725">
        <v>0</v>
      </c>
    </row>
    <row r="726" spans="1:14" x14ac:dyDescent="0.25">
      <c r="A726">
        <v>1055.1715999999999</v>
      </c>
      <c r="B726">
        <v>4</v>
      </c>
      <c r="C726" t="s">
        <v>1683</v>
      </c>
      <c r="D726">
        <v>20.167000000000002</v>
      </c>
      <c r="E726">
        <v>4378</v>
      </c>
      <c r="F726" t="s">
        <v>2236</v>
      </c>
      <c r="G726">
        <v>2960.0981999999999</v>
      </c>
      <c r="I726">
        <v>0</v>
      </c>
      <c r="J726">
        <v>0</v>
      </c>
      <c r="K726">
        <v>0</v>
      </c>
      <c r="L726">
        <v>0</v>
      </c>
      <c r="M726">
        <v>1</v>
      </c>
      <c r="N726">
        <v>1</v>
      </c>
    </row>
    <row r="727" spans="1:14" x14ac:dyDescent="0.25">
      <c r="A727">
        <v>1236.5133000000001</v>
      </c>
      <c r="B727">
        <v>4</v>
      </c>
      <c r="C727" t="s">
        <v>1683</v>
      </c>
      <c r="D727">
        <v>24.417000000000002</v>
      </c>
      <c r="E727">
        <v>5808</v>
      </c>
      <c r="F727" t="s">
        <v>1885</v>
      </c>
      <c r="G727">
        <v>3804.5367999999999</v>
      </c>
      <c r="I727">
        <v>0</v>
      </c>
      <c r="J727">
        <v>0</v>
      </c>
      <c r="K727">
        <v>1</v>
      </c>
      <c r="L727">
        <v>0</v>
      </c>
      <c r="M727">
        <v>0</v>
      </c>
      <c r="N727">
        <v>1</v>
      </c>
    </row>
    <row r="728" spans="1:14" x14ac:dyDescent="0.25">
      <c r="A728">
        <v>846.06129999999996</v>
      </c>
      <c r="B728">
        <v>4</v>
      </c>
      <c r="C728" t="s">
        <v>1683</v>
      </c>
      <c r="D728">
        <v>24.632999999999999</v>
      </c>
      <c r="E728">
        <v>5881</v>
      </c>
      <c r="F728" t="s">
        <v>2364</v>
      </c>
      <c r="G728">
        <v>2204.7728000000002</v>
      </c>
      <c r="H728" t="s">
        <v>1740</v>
      </c>
      <c r="I728">
        <v>0</v>
      </c>
      <c r="J728">
        <v>1</v>
      </c>
      <c r="K728">
        <v>1</v>
      </c>
      <c r="L728">
        <v>0</v>
      </c>
      <c r="M728">
        <v>0</v>
      </c>
      <c r="N728">
        <v>0</v>
      </c>
    </row>
    <row r="729" spans="1:14" x14ac:dyDescent="0.25">
      <c r="A729">
        <v>989.99109999999996</v>
      </c>
      <c r="B729">
        <v>5</v>
      </c>
      <c r="C729" t="s">
        <v>1683</v>
      </c>
      <c r="D729">
        <v>32.133000000000003</v>
      </c>
      <c r="E729">
        <v>8333</v>
      </c>
      <c r="F729" t="s">
        <v>1886</v>
      </c>
      <c r="G729">
        <v>3065.1212</v>
      </c>
      <c r="I729">
        <v>0</v>
      </c>
      <c r="J729">
        <v>1</v>
      </c>
      <c r="K729">
        <v>0</v>
      </c>
      <c r="L729">
        <v>0</v>
      </c>
      <c r="M729">
        <v>1</v>
      </c>
      <c r="N729">
        <v>0</v>
      </c>
    </row>
    <row r="730" spans="1:14" x14ac:dyDescent="0.25">
      <c r="A730">
        <v>857.84979999999996</v>
      </c>
      <c r="B730">
        <v>4</v>
      </c>
      <c r="C730" t="s">
        <v>1683</v>
      </c>
      <c r="D730">
        <v>36.417000000000002</v>
      </c>
      <c r="E730">
        <v>9763</v>
      </c>
      <c r="F730" t="s">
        <v>1887</v>
      </c>
      <c r="G730">
        <v>2116.7777999999998</v>
      </c>
      <c r="I730">
        <v>0</v>
      </c>
      <c r="J730">
        <v>0</v>
      </c>
      <c r="K730">
        <v>0</v>
      </c>
      <c r="L730">
        <v>0</v>
      </c>
      <c r="M730">
        <v>1</v>
      </c>
      <c r="N730">
        <v>1</v>
      </c>
    </row>
    <row r="731" spans="1:14" x14ac:dyDescent="0.25">
      <c r="A731">
        <v>1240.4940999999999</v>
      </c>
      <c r="B731">
        <v>3</v>
      </c>
      <c r="C731" t="s">
        <v>1683</v>
      </c>
      <c r="D731">
        <v>43.3</v>
      </c>
      <c r="E731">
        <v>12130</v>
      </c>
      <c r="F731" t="s">
        <v>1887</v>
      </c>
      <c r="G731">
        <v>2407.8681000000001</v>
      </c>
      <c r="H731" t="s">
        <v>1749</v>
      </c>
      <c r="I731">
        <v>0</v>
      </c>
      <c r="J731">
        <v>0</v>
      </c>
      <c r="K731">
        <v>0</v>
      </c>
      <c r="L731">
        <v>0</v>
      </c>
      <c r="M731">
        <v>1</v>
      </c>
      <c r="N731">
        <v>1</v>
      </c>
    </row>
    <row r="732" spans="1:14" x14ac:dyDescent="0.25">
      <c r="A732">
        <v>1021.9069</v>
      </c>
      <c r="B732">
        <v>4</v>
      </c>
      <c r="C732" t="s">
        <v>1683</v>
      </c>
      <c r="D732">
        <v>42.95</v>
      </c>
      <c r="E732">
        <v>11999</v>
      </c>
      <c r="F732" t="s">
        <v>1887</v>
      </c>
      <c r="G732">
        <v>2773.0061000000001</v>
      </c>
      <c r="I732">
        <v>0</v>
      </c>
      <c r="J732">
        <v>0</v>
      </c>
      <c r="K732">
        <v>0</v>
      </c>
      <c r="L732">
        <v>0</v>
      </c>
      <c r="M732">
        <v>1</v>
      </c>
      <c r="N732">
        <v>1</v>
      </c>
    </row>
    <row r="733" spans="1:14" x14ac:dyDescent="0.25">
      <c r="A733">
        <v>816.56150000000002</v>
      </c>
      <c r="B733">
        <v>4</v>
      </c>
      <c r="C733" t="s">
        <v>1683</v>
      </c>
      <c r="D733">
        <v>18.867000000000001</v>
      </c>
      <c r="E733">
        <v>3926</v>
      </c>
      <c r="F733" t="s">
        <v>2365</v>
      </c>
      <c r="G733">
        <v>1913.6686</v>
      </c>
      <c r="H733" t="s">
        <v>1699</v>
      </c>
      <c r="I733">
        <v>0</v>
      </c>
      <c r="J733">
        <v>1</v>
      </c>
      <c r="K733">
        <v>1</v>
      </c>
      <c r="L733">
        <v>0</v>
      </c>
      <c r="M733">
        <v>1</v>
      </c>
      <c r="N733">
        <v>0</v>
      </c>
    </row>
    <row r="734" spans="1:14" x14ac:dyDescent="0.25">
      <c r="A734">
        <v>889.33600000000001</v>
      </c>
      <c r="B734">
        <v>4</v>
      </c>
      <c r="C734" t="s">
        <v>1683</v>
      </c>
      <c r="D734">
        <v>23.55</v>
      </c>
      <c r="E734">
        <v>5520</v>
      </c>
      <c r="F734" t="s">
        <v>2365</v>
      </c>
      <c r="G734">
        <v>2204.7665000000002</v>
      </c>
      <c r="H734" t="s">
        <v>1740</v>
      </c>
      <c r="I734">
        <v>0</v>
      </c>
      <c r="J734">
        <v>1</v>
      </c>
      <c r="K734">
        <v>1</v>
      </c>
      <c r="L734">
        <v>0</v>
      </c>
      <c r="M734">
        <v>1</v>
      </c>
      <c r="N734">
        <v>0</v>
      </c>
    </row>
    <row r="735" spans="1:14" x14ac:dyDescent="0.25">
      <c r="A735">
        <v>1294.1624999999999</v>
      </c>
      <c r="B735">
        <v>5</v>
      </c>
      <c r="C735" t="s">
        <v>1683</v>
      </c>
      <c r="D735">
        <v>23.382999999999999</v>
      </c>
      <c r="E735">
        <v>5464</v>
      </c>
      <c r="F735" t="s">
        <v>292</v>
      </c>
      <c r="G735">
        <v>5598.3786</v>
      </c>
      <c r="I735">
        <v>0</v>
      </c>
      <c r="J735">
        <v>0</v>
      </c>
      <c r="K735">
        <v>1</v>
      </c>
      <c r="L735">
        <v>0</v>
      </c>
      <c r="M735">
        <v>0</v>
      </c>
      <c r="N735">
        <v>1</v>
      </c>
    </row>
    <row r="736" spans="1:14" x14ac:dyDescent="0.25">
      <c r="A736">
        <v>1316.2218</v>
      </c>
      <c r="B736">
        <v>3</v>
      </c>
      <c r="C736" t="s">
        <v>1683</v>
      </c>
      <c r="D736">
        <v>55.45</v>
      </c>
      <c r="E736">
        <v>16084</v>
      </c>
      <c r="F736" t="s">
        <v>295</v>
      </c>
      <c r="G736">
        <v>1546.4566</v>
      </c>
      <c r="I736">
        <v>0</v>
      </c>
      <c r="J736">
        <v>1</v>
      </c>
      <c r="K736">
        <v>0</v>
      </c>
      <c r="L736">
        <v>0</v>
      </c>
      <c r="M736">
        <v>1</v>
      </c>
      <c r="N736">
        <v>0</v>
      </c>
    </row>
    <row r="737" spans="1:14" x14ac:dyDescent="0.25">
      <c r="A737">
        <v>1152.0008</v>
      </c>
      <c r="B737">
        <v>4</v>
      </c>
      <c r="C737" t="s">
        <v>1683</v>
      </c>
      <c r="D737">
        <v>43.183</v>
      </c>
      <c r="E737">
        <v>12091</v>
      </c>
      <c r="F737" t="s">
        <v>295</v>
      </c>
      <c r="G737">
        <v>2204.7873</v>
      </c>
      <c r="H737" t="s">
        <v>1740</v>
      </c>
      <c r="I737">
        <v>0</v>
      </c>
      <c r="J737">
        <v>1</v>
      </c>
      <c r="K737">
        <v>0</v>
      </c>
      <c r="L737">
        <v>0</v>
      </c>
      <c r="M737">
        <v>1</v>
      </c>
      <c r="N737">
        <v>0</v>
      </c>
    </row>
    <row r="738" spans="1:14" x14ac:dyDescent="0.25">
      <c r="A738">
        <v>1154.7225000000001</v>
      </c>
      <c r="B738">
        <v>4</v>
      </c>
      <c r="C738" t="s">
        <v>1683</v>
      </c>
      <c r="D738">
        <v>46.7</v>
      </c>
      <c r="E738">
        <v>13256</v>
      </c>
      <c r="F738" t="s">
        <v>295</v>
      </c>
      <c r="G738">
        <v>2215.674</v>
      </c>
      <c r="I738">
        <v>0</v>
      </c>
      <c r="J738">
        <v>1</v>
      </c>
      <c r="K738">
        <v>0</v>
      </c>
      <c r="L738">
        <v>0</v>
      </c>
      <c r="M738">
        <v>1</v>
      </c>
      <c r="N738">
        <v>0</v>
      </c>
    </row>
    <row r="739" spans="1:14" x14ac:dyDescent="0.25">
      <c r="A739">
        <v>1243.5286000000001</v>
      </c>
      <c r="B739">
        <v>4</v>
      </c>
      <c r="C739" t="s">
        <v>1683</v>
      </c>
      <c r="D739">
        <v>42.767000000000003</v>
      </c>
      <c r="E739">
        <v>11940</v>
      </c>
      <c r="F739" t="s">
        <v>295</v>
      </c>
      <c r="G739">
        <v>2570.8982000000001</v>
      </c>
      <c r="I739">
        <v>0</v>
      </c>
      <c r="J739">
        <v>1</v>
      </c>
      <c r="K739">
        <v>0</v>
      </c>
      <c r="L739">
        <v>0</v>
      </c>
      <c r="M739">
        <v>1</v>
      </c>
      <c r="N739">
        <v>0</v>
      </c>
    </row>
    <row r="740" spans="1:14" x14ac:dyDescent="0.25">
      <c r="A740">
        <v>995.02660000000003</v>
      </c>
      <c r="B740">
        <v>5</v>
      </c>
      <c r="C740" t="s">
        <v>1683</v>
      </c>
      <c r="D740">
        <v>42.716999999999999</v>
      </c>
      <c r="E740">
        <v>11918</v>
      </c>
      <c r="F740" t="s">
        <v>295</v>
      </c>
      <c r="G740">
        <v>2570.9094</v>
      </c>
      <c r="H740" t="s">
        <v>1769</v>
      </c>
      <c r="I740">
        <v>0</v>
      </c>
      <c r="J740">
        <v>1</v>
      </c>
      <c r="K740">
        <v>0</v>
      </c>
      <c r="L740">
        <v>0</v>
      </c>
      <c r="M740">
        <v>1</v>
      </c>
      <c r="N740">
        <v>0</v>
      </c>
    </row>
    <row r="741" spans="1:14" x14ac:dyDescent="0.25">
      <c r="A741">
        <v>1049.6437000000001</v>
      </c>
      <c r="B741">
        <v>5</v>
      </c>
      <c r="C741" t="s">
        <v>1683</v>
      </c>
      <c r="D741">
        <v>42.832999999999998</v>
      </c>
      <c r="E741">
        <v>11957</v>
      </c>
      <c r="F741" t="s">
        <v>295</v>
      </c>
      <c r="G741">
        <v>2843.9949999999999</v>
      </c>
      <c r="I741">
        <v>0</v>
      </c>
      <c r="J741">
        <v>1</v>
      </c>
      <c r="K741">
        <v>0</v>
      </c>
      <c r="L741">
        <v>0</v>
      </c>
      <c r="M741">
        <v>1</v>
      </c>
      <c r="N741">
        <v>0</v>
      </c>
    </row>
    <row r="742" spans="1:14" x14ac:dyDescent="0.25">
      <c r="A742">
        <v>1314.2236</v>
      </c>
      <c r="B742">
        <v>4</v>
      </c>
      <c r="C742" t="s">
        <v>1683</v>
      </c>
      <c r="D742">
        <v>46.982999999999997</v>
      </c>
      <c r="E742">
        <v>13352</v>
      </c>
      <c r="F742" t="s">
        <v>295</v>
      </c>
      <c r="G742">
        <v>2853.6783999999998</v>
      </c>
      <c r="I742">
        <v>0</v>
      </c>
      <c r="J742">
        <v>1</v>
      </c>
      <c r="K742">
        <v>0</v>
      </c>
      <c r="L742">
        <v>0</v>
      </c>
      <c r="M742">
        <v>1</v>
      </c>
      <c r="N742">
        <v>0</v>
      </c>
    </row>
    <row r="743" spans="1:14" x14ac:dyDescent="0.25">
      <c r="A743">
        <v>1316.0600999999999</v>
      </c>
      <c r="B743">
        <v>4</v>
      </c>
      <c r="C743" t="s">
        <v>1683</v>
      </c>
      <c r="D743">
        <v>46.767000000000003</v>
      </c>
      <c r="E743">
        <v>13279</v>
      </c>
      <c r="F743" t="s">
        <v>295</v>
      </c>
      <c r="G743">
        <v>2861.0241999999998</v>
      </c>
      <c r="H743" t="s">
        <v>1993</v>
      </c>
      <c r="I743">
        <v>0</v>
      </c>
      <c r="J743">
        <v>1</v>
      </c>
      <c r="K743">
        <v>0</v>
      </c>
      <c r="L743">
        <v>0</v>
      </c>
      <c r="M743">
        <v>1</v>
      </c>
      <c r="N743">
        <v>0</v>
      </c>
    </row>
    <row r="744" spans="1:14" x14ac:dyDescent="0.25">
      <c r="A744">
        <v>1316.2665</v>
      </c>
      <c r="B744">
        <v>4</v>
      </c>
      <c r="C744" t="s">
        <v>1683</v>
      </c>
      <c r="D744">
        <v>52.067</v>
      </c>
      <c r="E744">
        <v>14995</v>
      </c>
      <c r="F744" t="s">
        <v>295</v>
      </c>
      <c r="G744">
        <v>2861.8498</v>
      </c>
      <c r="I744">
        <v>0</v>
      </c>
      <c r="J744">
        <v>1</v>
      </c>
      <c r="K744">
        <v>0</v>
      </c>
      <c r="L744">
        <v>0</v>
      </c>
      <c r="M744">
        <v>1</v>
      </c>
      <c r="N744">
        <v>0</v>
      </c>
    </row>
    <row r="745" spans="1:14" x14ac:dyDescent="0.25">
      <c r="A745">
        <v>1316.3094000000001</v>
      </c>
      <c r="B745">
        <v>4</v>
      </c>
      <c r="C745" t="s">
        <v>1683</v>
      </c>
      <c r="D745">
        <v>48.7</v>
      </c>
      <c r="E745">
        <v>13904</v>
      </c>
      <c r="F745" t="s">
        <v>295</v>
      </c>
      <c r="G745">
        <v>2862.0216999999998</v>
      </c>
      <c r="I745">
        <v>0</v>
      </c>
      <c r="J745">
        <v>1</v>
      </c>
      <c r="K745">
        <v>0</v>
      </c>
      <c r="L745">
        <v>0</v>
      </c>
      <c r="M745">
        <v>1</v>
      </c>
      <c r="N745">
        <v>0</v>
      </c>
    </row>
    <row r="746" spans="1:14" x14ac:dyDescent="0.25">
      <c r="A746">
        <v>1316.5590999999999</v>
      </c>
      <c r="B746">
        <v>4</v>
      </c>
      <c r="C746" t="s">
        <v>1683</v>
      </c>
      <c r="D746">
        <v>49.6</v>
      </c>
      <c r="E746">
        <v>14201</v>
      </c>
      <c r="F746" t="s">
        <v>295</v>
      </c>
      <c r="G746">
        <v>2863.0201999999999</v>
      </c>
      <c r="I746">
        <v>0</v>
      </c>
      <c r="J746">
        <v>1</v>
      </c>
      <c r="K746">
        <v>0</v>
      </c>
      <c r="L746">
        <v>0</v>
      </c>
      <c r="M746">
        <v>1</v>
      </c>
      <c r="N746">
        <v>0</v>
      </c>
    </row>
    <row r="747" spans="1:14" x14ac:dyDescent="0.25">
      <c r="A747">
        <v>1352.8125</v>
      </c>
      <c r="B747">
        <v>4</v>
      </c>
      <c r="C747" t="s">
        <v>1683</v>
      </c>
      <c r="D747">
        <v>47.067</v>
      </c>
      <c r="E747">
        <v>13379</v>
      </c>
      <c r="F747" t="s">
        <v>295</v>
      </c>
      <c r="G747">
        <v>3008.0338999999999</v>
      </c>
      <c r="I747">
        <v>0</v>
      </c>
      <c r="J747">
        <v>1</v>
      </c>
      <c r="K747">
        <v>0</v>
      </c>
      <c r="L747">
        <v>0</v>
      </c>
      <c r="M747">
        <v>1</v>
      </c>
      <c r="N747">
        <v>0</v>
      </c>
    </row>
    <row r="748" spans="1:14" x14ac:dyDescent="0.25">
      <c r="A748">
        <v>1353.0698</v>
      </c>
      <c r="B748">
        <v>4</v>
      </c>
      <c r="C748" t="s">
        <v>1683</v>
      </c>
      <c r="D748">
        <v>47.15</v>
      </c>
      <c r="E748">
        <v>13401</v>
      </c>
      <c r="F748" t="s">
        <v>295</v>
      </c>
      <c r="G748">
        <v>3009.0632000000001</v>
      </c>
      <c r="H748" t="s">
        <v>1795</v>
      </c>
      <c r="I748">
        <v>0</v>
      </c>
      <c r="J748">
        <v>1</v>
      </c>
      <c r="K748">
        <v>0</v>
      </c>
      <c r="L748">
        <v>0</v>
      </c>
      <c r="M748">
        <v>1</v>
      </c>
      <c r="N748">
        <v>0</v>
      </c>
    </row>
    <row r="749" spans="1:14" x14ac:dyDescent="0.25">
      <c r="A749">
        <v>802.36990000000003</v>
      </c>
      <c r="B749">
        <v>4</v>
      </c>
      <c r="C749" t="s">
        <v>1683</v>
      </c>
      <c r="D749">
        <v>41.033000000000001</v>
      </c>
      <c r="E749">
        <v>11332</v>
      </c>
      <c r="F749" t="s">
        <v>1213</v>
      </c>
      <c r="G749">
        <v>1431.6447000000001</v>
      </c>
      <c r="I749">
        <v>1</v>
      </c>
      <c r="J749">
        <v>1</v>
      </c>
      <c r="K749">
        <v>0</v>
      </c>
      <c r="L749">
        <v>0</v>
      </c>
      <c r="M749">
        <v>0</v>
      </c>
      <c r="N749">
        <v>0</v>
      </c>
    </row>
    <row r="750" spans="1:14" x14ac:dyDescent="0.25">
      <c r="A750">
        <v>1159.8031000000001</v>
      </c>
      <c r="B750">
        <v>4</v>
      </c>
      <c r="C750" t="s">
        <v>1683</v>
      </c>
      <c r="D750">
        <v>29.7</v>
      </c>
      <c r="E750">
        <v>7516</v>
      </c>
      <c r="F750" t="s">
        <v>1213</v>
      </c>
      <c r="G750">
        <v>2861.3775999999998</v>
      </c>
      <c r="I750">
        <v>0</v>
      </c>
      <c r="J750">
        <v>1</v>
      </c>
      <c r="K750">
        <v>1</v>
      </c>
      <c r="L750">
        <v>0</v>
      </c>
      <c r="M750">
        <v>0</v>
      </c>
      <c r="N750">
        <v>0</v>
      </c>
    </row>
    <row r="751" spans="1:14" x14ac:dyDescent="0.25">
      <c r="A751">
        <v>909.40549999999996</v>
      </c>
      <c r="B751">
        <v>4</v>
      </c>
      <c r="C751" t="s">
        <v>1683</v>
      </c>
      <c r="D751">
        <v>16.016999999999999</v>
      </c>
      <c r="E751">
        <v>2909</v>
      </c>
      <c r="F751" t="s">
        <v>2153</v>
      </c>
      <c r="G751">
        <v>1821.8311000000001</v>
      </c>
      <c r="I751">
        <v>0</v>
      </c>
      <c r="J751">
        <v>1</v>
      </c>
      <c r="K751">
        <v>0</v>
      </c>
      <c r="L751">
        <v>0</v>
      </c>
      <c r="M751">
        <v>1</v>
      </c>
      <c r="N751">
        <v>0</v>
      </c>
    </row>
    <row r="752" spans="1:14" x14ac:dyDescent="0.25">
      <c r="A752">
        <v>920.35580000000004</v>
      </c>
      <c r="B752">
        <v>4</v>
      </c>
      <c r="C752" t="s">
        <v>1683</v>
      </c>
      <c r="D752">
        <v>26.55</v>
      </c>
      <c r="E752">
        <v>6506</v>
      </c>
      <c r="F752" t="s">
        <v>2153</v>
      </c>
      <c r="G752">
        <v>1865.6325999999999</v>
      </c>
      <c r="I752">
        <v>0</v>
      </c>
      <c r="J752">
        <v>1</v>
      </c>
      <c r="K752">
        <v>0</v>
      </c>
      <c r="L752">
        <v>0</v>
      </c>
      <c r="M752">
        <v>1</v>
      </c>
      <c r="N752">
        <v>0</v>
      </c>
    </row>
    <row r="753" spans="1:14" x14ac:dyDescent="0.25">
      <c r="A753">
        <v>1071.5349000000001</v>
      </c>
      <c r="B753">
        <v>4</v>
      </c>
      <c r="C753" t="s">
        <v>1683</v>
      </c>
      <c r="D753">
        <v>39.799999999999997</v>
      </c>
      <c r="E753">
        <v>10920</v>
      </c>
      <c r="F753" t="s">
        <v>1892</v>
      </c>
      <c r="G753">
        <v>2228.0864000000001</v>
      </c>
      <c r="I753">
        <v>1</v>
      </c>
      <c r="J753">
        <v>1</v>
      </c>
      <c r="K753">
        <v>0</v>
      </c>
      <c r="L753">
        <v>0</v>
      </c>
      <c r="M753">
        <v>0</v>
      </c>
      <c r="N753">
        <v>0</v>
      </c>
    </row>
    <row r="754" spans="1:14" x14ac:dyDescent="0.25">
      <c r="A754">
        <v>1075.7828</v>
      </c>
      <c r="B754">
        <v>4</v>
      </c>
      <c r="C754" t="s">
        <v>1683</v>
      </c>
      <c r="D754">
        <v>37.033000000000001</v>
      </c>
      <c r="E754">
        <v>9976</v>
      </c>
      <c r="F754" t="s">
        <v>1892</v>
      </c>
      <c r="G754">
        <v>2245.0781000000002</v>
      </c>
      <c r="I754">
        <v>1</v>
      </c>
      <c r="J754">
        <v>1</v>
      </c>
      <c r="K754">
        <v>0</v>
      </c>
      <c r="L754">
        <v>0</v>
      </c>
      <c r="M754">
        <v>0</v>
      </c>
      <c r="N754">
        <v>0</v>
      </c>
    </row>
    <row r="755" spans="1:14" x14ac:dyDescent="0.25">
      <c r="A755">
        <v>702.71230000000003</v>
      </c>
      <c r="B755">
        <v>5</v>
      </c>
      <c r="C755" t="s">
        <v>1683</v>
      </c>
      <c r="D755">
        <v>31</v>
      </c>
      <c r="E755">
        <v>7939</v>
      </c>
      <c r="F755" t="s">
        <v>2308</v>
      </c>
      <c r="G755">
        <v>1416.5453</v>
      </c>
      <c r="I755">
        <v>1</v>
      </c>
      <c r="J755">
        <v>1</v>
      </c>
      <c r="K755">
        <v>0</v>
      </c>
      <c r="L755">
        <v>0</v>
      </c>
      <c r="M755">
        <v>1</v>
      </c>
      <c r="N755">
        <v>0</v>
      </c>
    </row>
    <row r="756" spans="1:14" x14ac:dyDescent="0.25">
      <c r="A756">
        <v>1160.4993999999999</v>
      </c>
      <c r="B756">
        <v>4</v>
      </c>
      <c r="C756" t="s">
        <v>1683</v>
      </c>
      <c r="D756">
        <v>63.067</v>
      </c>
      <c r="E756">
        <v>18519</v>
      </c>
      <c r="F756" t="s">
        <v>2309</v>
      </c>
      <c r="G756">
        <v>2203.7867999999999</v>
      </c>
      <c r="I756">
        <v>0</v>
      </c>
      <c r="J756">
        <v>1</v>
      </c>
      <c r="K756">
        <v>0</v>
      </c>
      <c r="L756">
        <v>0</v>
      </c>
      <c r="M756">
        <v>1</v>
      </c>
      <c r="N756">
        <v>0</v>
      </c>
    </row>
    <row r="757" spans="1:14" x14ac:dyDescent="0.25">
      <c r="A757">
        <v>1084.2174</v>
      </c>
      <c r="B757">
        <v>4</v>
      </c>
      <c r="C757" t="s">
        <v>1683</v>
      </c>
      <c r="D757">
        <v>54.116999999999997</v>
      </c>
      <c r="E757">
        <v>15663</v>
      </c>
      <c r="F757" t="s">
        <v>2240</v>
      </c>
      <c r="G757">
        <v>2204.7685999999999</v>
      </c>
      <c r="H757" t="s">
        <v>1740</v>
      </c>
      <c r="I757">
        <v>0</v>
      </c>
      <c r="J757">
        <v>1</v>
      </c>
      <c r="K757">
        <v>0</v>
      </c>
      <c r="L757">
        <v>0</v>
      </c>
      <c r="M757">
        <v>1</v>
      </c>
      <c r="N757">
        <v>0</v>
      </c>
    </row>
    <row r="758" spans="1:14" x14ac:dyDescent="0.25">
      <c r="A758">
        <v>989.40750000000003</v>
      </c>
      <c r="B758">
        <v>4</v>
      </c>
      <c r="C758" t="s">
        <v>1683</v>
      </c>
      <c r="D758">
        <v>36.267000000000003</v>
      </c>
      <c r="E758">
        <v>9715</v>
      </c>
      <c r="F758" t="s">
        <v>322</v>
      </c>
      <c r="G758">
        <v>1558.5522000000001</v>
      </c>
      <c r="I758">
        <v>1</v>
      </c>
      <c r="J758">
        <v>1</v>
      </c>
      <c r="K758">
        <v>0</v>
      </c>
      <c r="L758">
        <v>0</v>
      </c>
      <c r="M758">
        <v>0</v>
      </c>
      <c r="N758">
        <v>0</v>
      </c>
    </row>
    <row r="759" spans="1:14" x14ac:dyDescent="0.25">
      <c r="A759">
        <v>1000.4443</v>
      </c>
      <c r="B759">
        <v>4</v>
      </c>
      <c r="C759" t="s">
        <v>1683</v>
      </c>
      <c r="D759">
        <v>36.9</v>
      </c>
      <c r="E759">
        <v>9930</v>
      </c>
      <c r="F759" t="s">
        <v>322</v>
      </c>
      <c r="G759">
        <v>1602.6994</v>
      </c>
      <c r="I759">
        <v>1</v>
      </c>
      <c r="J759">
        <v>1</v>
      </c>
      <c r="K759">
        <v>0</v>
      </c>
      <c r="L759">
        <v>0</v>
      </c>
      <c r="M759">
        <v>0</v>
      </c>
      <c r="N759">
        <v>0</v>
      </c>
    </row>
    <row r="760" spans="1:14" x14ac:dyDescent="0.25">
      <c r="A760">
        <v>1111.9452000000001</v>
      </c>
      <c r="B760">
        <v>4</v>
      </c>
      <c r="C760" t="s">
        <v>1683</v>
      </c>
      <c r="D760">
        <v>60.283000000000001</v>
      </c>
      <c r="E760">
        <v>17626</v>
      </c>
      <c r="F760" t="s">
        <v>2156</v>
      </c>
      <c r="G760">
        <v>2204.8276000000001</v>
      </c>
      <c r="I760">
        <v>0</v>
      </c>
      <c r="J760">
        <v>1</v>
      </c>
      <c r="K760">
        <v>0</v>
      </c>
      <c r="L760">
        <v>0</v>
      </c>
      <c r="M760">
        <v>1</v>
      </c>
      <c r="N760">
        <v>0</v>
      </c>
    </row>
    <row r="761" spans="1:14" x14ac:dyDescent="0.25">
      <c r="A761">
        <v>1112.1923999999999</v>
      </c>
      <c r="B761">
        <v>4</v>
      </c>
      <c r="C761" t="s">
        <v>1683</v>
      </c>
      <c r="D761">
        <v>61.082999999999998</v>
      </c>
      <c r="E761">
        <v>17879</v>
      </c>
      <c r="F761" t="s">
        <v>2156</v>
      </c>
      <c r="G761">
        <v>2205.8164000000002</v>
      </c>
      <c r="I761">
        <v>0</v>
      </c>
      <c r="J761">
        <v>1</v>
      </c>
      <c r="K761">
        <v>0</v>
      </c>
      <c r="L761">
        <v>0</v>
      </c>
      <c r="M761">
        <v>1</v>
      </c>
      <c r="N761">
        <v>0</v>
      </c>
    </row>
    <row r="762" spans="1:14" x14ac:dyDescent="0.25">
      <c r="A762">
        <v>1252.7878000000001</v>
      </c>
      <c r="B762">
        <v>4</v>
      </c>
      <c r="C762" t="s">
        <v>1683</v>
      </c>
      <c r="D762">
        <v>65.216999999999999</v>
      </c>
      <c r="E762">
        <v>19200</v>
      </c>
      <c r="F762" t="s">
        <v>2156</v>
      </c>
      <c r="G762">
        <v>2768.1981999999998</v>
      </c>
      <c r="I762">
        <v>0</v>
      </c>
      <c r="J762">
        <v>1</v>
      </c>
      <c r="K762">
        <v>0</v>
      </c>
      <c r="L762">
        <v>0</v>
      </c>
      <c r="M762">
        <v>1</v>
      </c>
      <c r="N762">
        <v>0</v>
      </c>
    </row>
    <row r="763" spans="1:14" x14ac:dyDescent="0.25">
      <c r="A763">
        <v>938.17790000000002</v>
      </c>
      <c r="B763">
        <v>4</v>
      </c>
      <c r="C763" t="s">
        <v>1683</v>
      </c>
      <c r="D763">
        <v>22.867000000000001</v>
      </c>
      <c r="E763">
        <v>5294</v>
      </c>
      <c r="F763" t="s">
        <v>332</v>
      </c>
      <c r="G763">
        <v>2645.0891000000001</v>
      </c>
      <c r="I763">
        <v>0</v>
      </c>
      <c r="J763">
        <v>0</v>
      </c>
      <c r="K763">
        <v>1</v>
      </c>
      <c r="L763">
        <v>0</v>
      </c>
      <c r="M763">
        <v>0</v>
      </c>
      <c r="N763">
        <v>1</v>
      </c>
    </row>
    <row r="764" spans="1:14" x14ac:dyDescent="0.25">
      <c r="A764">
        <v>1103.9540999999999</v>
      </c>
      <c r="B764">
        <v>4</v>
      </c>
      <c r="C764" t="s">
        <v>1683</v>
      </c>
      <c r="D764">
        <v>33.883000000000003</v>
      </c>
      <c r="E764">
        <v>8914</v>
      </c>
      <c r="F764" t="s">
        <v>332</v>
      </c>
      <c r="G764">
        <v>3308.1938</v>
      </c>
      <c r="I764">
        <v>0</v>
      </c>
      <c r="J764">
        <v>0</v>
      </c>
      <c r="K764">
        <v>1</v>
      </c>
      <c r="L764">
        <v>0</v>
      </c>
      <c r="M764">
        <v>0</v>
      </c>
      <c r="N764">
        <v>1</v>
      </c>
    </row>
    <row r="765" spans="1:14" x14ac:dyDescent="0.25">
      <c r="A765">
        <v>1121.8923</v>
      </c>
      <c r="B765">
        <v>4</v>
      </c>
      <c r="C765" t="s">
        <v>1683</v>
      </c>
      <c r="D765">
        <v>18.8</v>
      </c>
      <c r="E765">
        <v>3903</v>
      </c>
      <c r="F765" t="s">
        <v>332</v>
      </c>
      <c r="G765">
        <v>3379.9467</v>
      </c>
      <c r="I765">
        <v>0</v>
      </c>
      <c r="J765">
        <v>0</v>
      </c>
      <c r="K765">
        <v>1</v>
      </c>
      <c r="L765">
        <v>0</v>
      </c>
      <c r="M765">
        <v>0</v>
      </c>
      <c r="N765">
        <v>1</v>
      </c>
    </row>
    <row r="766" spans="1:14" x14ac:dyDescent="0.25">
      <c r="A766">
        <v>702.59739999999999</v>
      </c>
      <c r="B766">
        <v>3</v>
      </c>
      <c r="C766" t="s">
        <v>1683</v>
      </c>
      <c r="D766">
        <v>18.683</v>
      </c>
      <c r="E766">
        <v>3862</v>
      </c>
      <c r="F766" t="s">
        <v>2242</v>
      </c>
      <c r="G766">
        <v>963.22090000000003</v>
      </c>
      <c r="I766">
        <v>0</v>
      </c>
      <c r="J766">
        <v>0</v>
      </c>
      <c r="K766">
        <v>1</v>
      </c>
      <c r="L766">
        <v>0</v>
      </c>
      <c r="M766">
        <v>0</v>
      </c>
      <c r="N766">
        <v>1</v>
      </c>
    </row>
    <row r="767" spans="1:14" x14ac:dyDescent="0.25">
      <c r="A767">
        <v>742.81119999999999</v>
      </c>
      <c r="B767">
        <v>4</v>
      </c>
      <c r="C767" t="s">
        <v>1683</v>
      </c>
      <c r="D767">
        <v>18.600000000000001</v>
      </c>
      <c r="E767">
        <v>3835</v>
      </c>
      <c r="F767" t="s">
        <v>2242</v>
      </c>
      <c r="G767">
        <v>1825.6664000000001</v>
      </c>
      <c r="H767" t="s">
        <v>1722</v>
      </c>
      <c r="I767">
        <v>0</v>
      </c>
      <c r="J767">
        <v>0</v>
      </c>
      <c r="K767">
        <v>1</v>
      </c>
      <c r="L767">
        <v>0</v>
      </c>
      <c r="M767">
        <v>1</v>
      </c>
      <c r="N767">
        <v>1</v>
      </c>
    </row>
    <row r="768" spans="1:14" x14ac:dyDescent="0.25">
      <c r="A768">
        <v>815.58569999999997</v>
      </c>
      <c r="B768">
        <v>4</v>
      </c>
      <c r="C768" t="s">
        <v>1683</v>
      </c>
      <c r="D768">
        <v>22.683</v>
      </c>
      <c r="E768">
        <v>5230</v>
      </c>
      <c r="F768" t="s">
        <v>2242</v>
      </c>
      <c r="G768">
        <v>2116.7642999999998</v>
      </c>
      <c r="H768" t="s">
        <v>1705</v>
      </c>
      <c r="I768">
        <v>0</v>
      </c>
      <c r="J768">
        <v>0</v>
      </c>
      <c r="K768">
        <v>1</v>
      </c>
      <c r="L768">
        <v>0</v>
      </c>
      <c r="M768">
        <v>1</v>
      </c>
      <c r="N768">
        <v>0</v>
      </c>
    </row>
    <row r="769" spans="1:14" x14ac:dyDescent="0.25">
      <c r="A769">
        <v>928.17949999999996</v>
      </c>
      <c r="B769">
        <v>4</v>
      </c>
      <c r="C769" t="s">
        <v>1683</v>
      </c>
      <c r="D769">
        <v>35.4</v>
      </c>
      <c r="E769">
        <v>9420</v>
      </c>
      <c r="F769" t="s">
        <v>2313</v>
      </c>
      <c r="G769">
        <v>1332.6648</v>
      </c>
      <c r="I769">
        <v>0</v>
      </c>
      <c r="J769">
        <v>1</v>
      </c>
      <c r="K769">
        <v>0</v>
      </c>
      <c r="L769">
        <v>0</v>
      </c>
      <c r="M769">
        <v>1</v>
      </c>
      <c r="N769">
        <v>0</v>
      </c>
    </row>
    <row r="770" spans="1:14" x14ac:dyDescent="0.25">
      <c r="A770">
        <v>1120.2030999999999</v>
      </c>
      <c r="B770">
        <v>4</v>
      </c>
      <c r="C770" t="s">
        <v>1683</v>
      </c>
      <c r="D770">
        <v>35.65</v>
      </c>
      <c r="E770">
        <v>9509</v>
      </c>
      <c r="F770" t="s">
        <v>2313</v>
      </c>
      <c r="G770">
        <v>2100.7593999999999</v>
      </c>
      <c r="H770" t="s">
        <v>1999</v>
      </c>
      <c r="I770">
        <v>0</v>
      </c>
      <c r="J770">
        <v>1</v>
      </c>
      <c r="K770">
        <v>0</v>
      </c>
      <c r="L770">
        <v>0</v>
      </c>
      <c r="M770">
        <v>1</v>
      </c>
      <c r="N770">
        <v>0</v>
      </c>
    </row>
    <row r="771" spans="1:14" x14ac:dyDescent="0.25">
      <c r="A771">
        <v>1207.2659000000001</v>
      </c>
      <c r="B771">
        <v>4</v>
      </c>
      <c r="C771" t="s">
        <v>1683</v>
      </c>
      <c r="D771">
        <v>36.433</v>
      </c>
      <c r="E771">
        <v>9774</v>
      </c>
      <c r="F771" t="s">
        <v>353</v>
      </c>
      <c r="G771">
        <v>2204.7851000000001</v>
      </c>
      <c r="H771" t="s">
        <v>1740</v>
      </c>
      <c r="I771">
        <v>1</v>
      </c>
      <c r="J771">
        <v>1</v>
      </c>
      <c r="K771">
        <v>0</v>
      </c>
      <c r="L771">
        <v>1</v>
      </c>
      <c r="M771">
        <v>1</v>
      </c>
      <c r="N771">
        <v>0</v>
      </c>
    </row>
    <row r="772" spans="1:14" x14ac:dyDescent="0.25">
      <c r="A772">
        <v>1207.5165</v>
      </c>
      <c r="B772">
        <v>4</v>
      </c>
      <c r="C772" t="s">
        <v>1683</v>
      </c>
      <c r="D772">
        <v>36.582999999999998</v>
      </c>
      <c r="E772">
        <v>9819</v>
      </c>
      <c r="F772" t="s">
        <v>353</v>
      </c>
      <c r="G772">
        <v>2205.7876000000001</v>
      </c>
      <c r="H772" t="s">
        <v>1737</v>
      </c>
      <c r="I772">
        <v>0</v>
      </c>
      <c r="J772">
        <v>1</v>
      </c>
      <c r="K772">
        <v>0</v>
      </c>
      <c r="L772">
        <v>0</v>
      </c>
      <c r="M772">
        <v>1</v>
      </c>
      <c r="N772">
        <v>0</v>
      </c>
    </row>
    <row r="773" spans="1:14" x14ac:dyDescent="0.25">
      <c r="A773">
        <v>1367.0676000000001</v>
      </c>
      <c r="B773">
        <v>4</v>
      </c>
      <c r="C773" t="s">
        <v>1683</v>
      </c>
      <c r="D773">
        <v>36.283000000000001</v>
      </c>
      <c r="E773">
        <v>9717</v>
      </c>
      <c r="F773" t="s">
        <v>353</v>
      </c>
      <c r="G773">
        <v>2843.9922000000001</v>
      </c>
      <c r="I773">
        <v>0</v>
      </c>
      <c r="J773">
        <v>1</v>
      </c>
      <c r="K773">
        <v>0</v>
      </c>
      <c r="L773">
        <v>0</v>
      </c>
      <c r="M773">
        <v>1</v>
      </c>
      <c r="N773">
        <v>0</v>
      </c>
    </row>
    <row r="774" spans="1:14" x14ac:dyDescent="0.25">
      <c r="A774">
        <v>1371.5721000000001</v>
      </c>
      <c r="B774">
        <v>4</v>
      </c>
      <c r="C774" t="s">
        <v>1683</v>
      </c>
      <c r="D774">
        <v>40.533000000000001</v>
      </c>
      <c r="E774">
        <v>11173</v>
      </c>
      <c r="F774" t="s">
        <v>353</v>
      </c>
      <c r="G774">
        <v>2862.0102000000002</v>
      </c>
      <c r="I774">
        <v>1</v>
      </c>
      <c r="J774">
        <v>1</v>
      </c>
      <c r="K774">
        <v>0</v>
      </c>
      <c r="L774">
        <v>0</v>
      </c>
      <c r="M774">
        <v>1</v>
      </c>
      <c r="N774">
        <v>0</v>
      </c>
    </row>
    <row r="775" spans="1:14" x14ac:dyDescent="0.25">
      <c r="A775">
        <v>878.63530000000003</v>
      </c>
      <c r="B775">
        <v>4</v>
      </c>
      <c r="C775" t="s">
        <v>1683</v>
      </c>
      <c r="D775">
        <v>32.317</v>
      </c>
      <c r="E775">
        <v>8385</v>
      </c>
      <c r="F775" t="s">
        <v>2158</v>
      </c>
      <c r="G775">
        <v>852.30700000000002</v>
      </c>
      <c r="I775">
        <v>1</v>
      </c>
      <c r="J775">
        <v>1</v>
      </c>
      <c r="K775">
        <v>0</v>
      </c>
      <c r="L775">
        <v>0</v>
      </c>
      <c r="M775">
        <v>0</v>
      </c>
      <c r="N775">
        <v>0</v>
      </c>
    </row>
    <row r="776" spans="1:14" x14ac:dyDescent="0.25">
      <c r="A776">
        <v>918.89880000000005</v>
      </c>
      <c r="B776">
        <v>4</v>
      </c>
      <c r="C776" t="s">
        <v>1683</v>
      </c>
      <c r="D776">
        <v>32.317</v>
      </c>
      <c r="E776">
        <v>8386</v>
      </c>
      <c r="F776" t="s">
        <v>2158</v>
      </c>
      <c r="G776">
        <v>1013.361</v>
      </c>
      <c r="I776">
        <v>1</v>
      </c>
      <c r="J776">
        <v>1</v>
      </c>
      <c r="K776">
        <v>0</v>
      </c>
      <c r="L776">
        <v>0</v>
      </c>
      <c r="M776">
        <v>0</v>
      </c>
      <c r="N776">
        <v>0</v>
      </c>
    </row>
    <row r="777" spans="1:14" x14ac:dyDescent="0.25">
      <c r="A777">
        <v>1381.8597</v>
      </c>
      <c r="B777">
        <v>4</v>
      </c>
      <c r="C777" t="s">
        <v>1683</v>
      </c>
      <c r="D777">
        <v>59.283000000000001</v>
      </c>
      <c r="E777">
        <v>17308</v>
      </c>
      <c r="F777" t="s">
        <v>2159</v>
      </c>
      <c r="G777">
        <v>1151.3876</v>
      </c>
      <c r="I777">
        <v>1</v>
      </c>
      <c r="J777">
        <v>0</v>
      </c>
      <c r="K777">
        <v>0</v>
      </c>
      <c r="L777">
        <v>1</v>
      </c>
      <c r="M777">
        <v>0</v>
      </c>
      <c r="N777">
        <v>0</v>
      </c>
    </row>
    <row r="778" spans="1:14" x14ac:dyDescent="0.25">
      <c r="A778">
        <v>1109.8154</v>
      </c>
      <c r="B778">
        <v>3</v>
      </c>
      <c r="C778" t="s">
        <v>1683</v>
      </c>
      <c r="D778">
        <v>19.183</v>
      </c>
      <c r="E778">
        <v>4037</v>
      </c>
      <c r="F778" t="s">
        <v>1899</v>
      </c>
      <c r="G778">
        <v>1548.5463</v>
      </c>
      <c r="H778" t="s">
        <v>1762</v>
      </c>
      <c r="I778">
        <v>0</v>
      </c>
      <c r="J778">
        <v>1</v>
      </c>
      <c r="K778">
        <v>1</v>
      </c>
      <c r="L778">
        <v>0</v>
      </c>
      <c r="M778">
        <v>1</v>
      </c>
      <c r="N778">
        <v>0</v>
      </c>
    </row>
    <row r="779" spans="1:14" x14ac:dyDescent="0.25">
      <c r="A779">
        <v>883.63419999999996</v>
      </c>
      <c r="B779">
        <v>4</v>
      </c>
      <c r="C779" t="s">
        <v>1683</v>
      </c>
      <c r="D779">
        <v>16.850000000000001</v>
      </c>
      <c r="E779">
        <v>3227</v>
      </c>
      <c r="F779" t="s">
        <v>1899</v>
      </c>
      <c r="G779">
        <v>1752.6294</v>
      </c>
      <c r="H779" t="s">
        <v>1805</v>
      </c>
      <c r="I779">
        <v>0</v>
      </c>
      <c r="J779">
        <v>1</v>
      </c>
      <c r="K779">
        <v>1</v>
      </c>
      <c r="L779">
        <v>0</v>
      </c>
      <c r="M779">
        <v>1</v>
      </c>
      <c r="N779">
        <v>0</v>
      </c>
    </row>
    <row r="780" spans="1:14" x14ac:dyDescent="0.25">
      <c r="A780">
        <v>923.88400000000001</v>
      </c>
      <c r="B780">
        <v>4</v>
      </c>
      <c r="C780" t="s">
        <v>1683</v>
      </c>
      <c r="D780">
        <v>16.683</v>
      </c>
      <c r="E780">
        <v>3160</v>
      </c>
      <c r="F780" t="s">
        <v>1899</v>
      </c>
      <c r="G780">
        <v>1913.6287</v>
      </c>
      <c r="I780">
        <v>0</v>
      </c>
      <c r="J780">
        <v>1</v>
      </c>
      <c r="K780">
        <v>1</v>
      </c>
      <c r="L780">
        <v>0</v>
      </c>
      <c r="M780">
        <v>1</v>
      </c>
      <c r="N780">
        <v>0</v>
      </c>
    </row>
    <row r="781" spans="1:14" x14ac:dyDescent="0.25">
      <c r="A781">
        <v>923.89580000000001</v>
      </c>
      <c r="B781">
        <v>4</v>
      </c>
      <c r="C781" t="s">
        <v>1683</v>
      </c>
      <c r="D781">
        <v>17.033000000000001</v>
      </c>
      <c r="E781">
        <v>3288</v>
      </c>
      <c r="F781" t="s">
        <v>1899</v>
      </c>
      <c r="G781">
        <v>1913.6759999999999</v>
      </c>
      <c r="H781" t="s">
        <v>1699</v>
      </c>
      <c r="I781">
        <v>0</v>
      </c>
      <c r="J781">
        <v>1</v>
      </c>
      <c r="K781">
        <v>1</v>
      </c>
      <c r="L781">
        <v>0</v>
      </c>
      <c r="M781">
        <v>1</v>
      </c>
      <c r="N781">
        <v>0</v>
      </c>
    </row>
    <row r="782" spans="1:14" x14ac:dyDescent="0.25">
      <c r="A782">
        <v>924.14589999999998</v>
      </c>
      <c r="B782">
        <v>4</v>
      </c>
      <c r="C782" t="s">
        <v>1683</v>
      </c>
      <c r="D782">
        <v>17.117000000000001</v>
      </c>
      <c r="E782">
        <v>3318</v>
      </c>
      <c r="F782" t="s">
        <v>1899</v>
      </c>
      <c r="G782">
        <v>1914.6763000000001</v>
      </c>
      <c r="I782">
        <v>0</v>
      </c>
      <c r="J782">
        <v>1</v>
      </c>
      <c r="K782">
        <v>1</v>
      </c>
      <c r="L782">
        <v>0</v>
      </c>
      <c r="M782">
        <v>1</v>
      </c>
      <c r="N782">
        <v>0</v>
      </c>
    </row>
    <row r="783" spans="1:14" x14ac:dyDescent="0.25">
      <c r="A783">
        <v>993.36940000000004</v>
      </c>
      <c r="B783">
        <v>4</v>
      </c>
      <c r="C783" t="s">
        <v>1683</v>
      </c>
      <c r="D783">
        <v>18.983000000000001</v>
      </c>
      <c r="E783">
        <v>3965</v>
      </c>
      <c r="F783" t="s">
        <v>1899</v>
      </c>
      <c r="G783">
        <v>2191.5702999999999</v>
      </c>
      <c r="I783">
        <v>0</v>
      </c>
      <c r="J783">
        <v>1</v>
      </c>
      <c r="K783">
        <v>1</v>
      </c>
      <c r="L783">
        <v>0</v>
      </c>
      <c r="M783">
        <v>1</v>
      </c>
      <c r="N783">
        <v>0</v>
      </c>
    </row>
    <row r="784" spans="1:14" x14ac:dyDescent="0.25">
      <c r="A784">
        <v>996.67089999999996</v>
      </c>
      <c r="B784">
        <v>4</v>
      </c>
      <c r="C784" t="s">
        <v>1683</v>
      </c>
      <c r="D784">
        <v>19.216999999999999</v>
      </c>
      <c r="E784">
        <v>4047</v>
      </c>
      <c r="F784" t="s">
        <v>1899</v>
      </c>
      <c r="G784">
        <v>2204.7764000000002</v>
      </c>
      <c r="H784" t="s">
        <v>1740</v>
      </c>
      <c r="I784">
        <v>0</v>
      </c>
      <c r="J784">
        <v>1</v>
      </c>
      <c r="K784">
        <v>1</v>
      </c>
      <c r="L784">
        <v>0</v>
      </c>
      <c r="M784">
        <v>1</v>
      </c>
      <c r="N784">
        <v>0</v>
      </c>
    </row>
    <row r="785" spans="1:14" x14ac:dyDescent="0.25">
      <c r="A785">
        <v>996.88040000000001</v>
      </c>
      <c r="B785">
        <v>4</v>
      </c>
      <c r="C785" t="s">
        <v>1683</v>
      </c>
      <c r="D785">
        <v>22.516999999999999</v>
      </c>
      <c r="E785">
        <v>5176</v>
      </c>
      <c r="F785" t="s">
        <v>1899</v>
      </c>
      <c r="G785">
        <v>2205.6145000000001</v>
      </c>
      <c r="I785">
        <v>0</v>
      </c>
      <c r="J785">
        <v>1</v>
      </c>
      <c r="K785">
        <v>1</v>
      </c>
      <c r="L785">
        <v>0</v>
      </c>
      <c r="M785">
        <v>0</v>
      </c>
      <c r="N785">
        <v>0</v>
      </c>
    </row>
    <row r="786" spans="1:14" x14ac:dyDescent="0.25">
      <c r="A786">
        <v>997.1712</v>
      </c>
      <c r="B786">
        <v>4</v>
      </c>
      <c r="C786" t="s">
        <v>1683</v>
      </c>
      <c r="D786">
        <v>21.632999999999999</v>
      </c>
      <c r="E786">
        <v>4891</v>
      </c>
      <c r="F786" t="s">
        <v>1899</v>
      </c>
      <c r="G786">
        <v>2206.7775999999999</v>
      </c>
      <c r="I786">
        <v>0</v>
      </c>
      <c r="J786">
        <v>1</v>
      </c>
      <c r="K786">
        <v>1</v>
      </c>
      <c r="L786">
        <v>0</v>
      </c>
      <c r="M786">
        <v>1</v>
      </c>
      <c r="N786">
        <v>0</v>
      </c>
    </row>
    <row r="787" spans="1:14" x14ac:dyDescent="0.25">
      <c r="A787">
        <v>1015.432</v>
      </c>
      <c r="B787">
        <v>4</v>
      </c>
      <c r="C787" t="s">
        <v>1683</v>
      </c>
      <c r="D787">
        <v>16.766999999999999</v>
      </c>
      <c r="E787">
        <v>3194</v>
      </c>
      <c r="F787" t="s">
        <v>1899</v>
      </c>
      <c r="G787">
        <v>2279.8206</v>
      </c>
      <c r="H787" t="s">
        <v>1728</v>
      </c>
      <c r="I787">
        <v>0</v>
      </c>
      <c r="J787">
        <v>1</v>
      </c>
      <c r="K787">
        <v>1</v>
      </c>
      <c r="L787">
        <v>0</v>
      </c>
      <c r="M787">
        <v>0</v>
      </c>
      <c r="N787">
        <v>0</v>
      </c>
    </row>
    <row r="788" spans="1:14" x14ac:dyDescent="0.25">
      <c r="A788">
        <v>1033.184</v>
      </c>
      <c r="B788">
        <v>4</v>
      </c>
      <c r="C788" t="s">
        <v>1683</v>
      </c>
      <c r="D788">
        <v>19.167000000000002</v>
      </c>
      <c r="E788">
        <v>4031</v>
      </c>
      <c r="F788" t="s">
        <v>1899</v>
      </c>
      <c r="G788">
        <v>2350.8285999999998</v>
      </c>
      <c r="H788" t="s">
        <v>1966</v>
      </c>
      <c r="I788">
        <v>0</v>
      </c>
      <c r="J788">
        <v>1</v>
      </c>
      <c r="K788">
        <v>1</v>
      </c>
      <c r="L788">
        <v>0</v>
      </c>
      <c r="M788">
        <v>1</v>
      </c>
      <c r="N788">
        <v>0</v>
      </c>
    </row>
    <row r="789" spans="1:14" x14ac:dyDescent="0.25">
      <c r="A789">
        <v>1124.9704999999999</v>
      </c>
      <c r="B789">
        <v>4</v>
      </c>
      <c r="C789" t="s">
        <v>1683</v>
      </c>
      <c r="D789">
        <v>18.75</v>
      </c>
      <c r="E789">
        <v>3883</v>
      </c>
      <c r="F789" t="s">
        <v>1899</v>
      </c>
      <c r="G789">
        <v>2717.9746</v>
      </c>
      <c r="H789" t="s">
        <v>1964</v>
      </c>
      <c r="I789">
        <v>0</v>
      </c>
      <c r="J789">
        <v>1</v>
      </c>
      <c r="K789">
        <v>1</v>
      </c>
      <c r="L789">
        <v>0</v>
      </c>
      <c r="M789">
        <v>0</v>
      </c>
      <c r="N789">
        <v>0</v>
      </c>
    </row>
    <row r="790" spans="1:14" x14ac:dyDescent="0.25">
      <c r="A790">
        <v>1179.4831999999999</v>
      </c>
      <c r="B790">
        <v>4</v>
      </c>
      <c r="C790" t="s">
        <v>1683</v>
      </c>
      <c r="D790">
        <v>18.649999999999999</v>
      </c>
      <c r="E790">
        <v>3854</v>
      </c>
      <c r="F790" t="s">
        <v>1899</v>
      </c>
      <c r="G790">
        <v>2936.0254</v>
      </c>
      <c r="I790">
        <v>0</v>
      </c>
      <c r="J790">
        <v>1</v>
      </c>
      <c r="K790">
        <v>1</v>
      </c>
      <c r="L790">
        <v>0</v>
      </c>
      <c r="M790">
        <v>0</v>
      </c>
      <c r="N790">
        <v>0</v>
      </c>
    </row>
    <row r="791" spans="1:14" x14ac:dyDescent="0.25">
      <c r="A791">
        <v>1197.4951000000001</v>
      </c>
      <c r="B791">
        <v>4</v>
      </c>
      <c r="C791" t="s">
        <v>1683</v>
      </c>
      <c r="D791">
        <v>21.966999999999999</v>
      </c>
      <c r="E791">
        <v>4994</v>
      </c>
      <c r="F791" t="s">
        <v>1899</v>
      </c>
      <c r="G791">
        <v>3008.0733</v>
      </c>
      <c r="I791">
        <v>0</v>
      </c>
      <c r="J791">
        <v>1</v>
      </c>
      <c r="K791">
        <v>1</v>
      </c>
      <c r="L791">
        <v>0</v>
      </c>
      <c r="M791">
        <v>0</v>
      </c>
      <c r="N791">
        <v>0</v>
      </c>
    </row>
    <row r="792" spans="1:14" x14ac:dyDescent="0.25">
      <c r="A792">
        <v>745.78189999999995</v>
      </c>
      <c r="B792">
        <v>4</v>
      </c>
      <c r="C792" t="s">
        <v>1683</v>
      </c>
      <c r="D792">
        <v>16.7</v>
      </c>
      <c r="E792">
        <v>3171</v>
      </c>
      <c r="F792" t="s">
        <v>2315</v>
      </c>
      <c r="G792">
        <v>1163.2646</v>
      </c>
      <c r="I792">
        <v>0</v>
      </c>
      <c r="J792">
        <v>1</v>
      </c>
      <c r="K792">
        <v>0</v>
      </c>
      <c r="L792">
        <v>1</v>
      </c>
      <c r="M792">
        <v>0</v>
      </c>
      <c r="N792">
        <v>0</v>
      </c>
    </row>
    <row r="793" spans="1:14" x14ac:dyDescent="0.25">
      <c r="A793">
        <v>1006.1575</v>
      </c>
      <c r="B793">
        <v>4</v>
      </c>
      <c r="C793" t="s">
        <v>1683</v>
      </c>
      <c r="D793">
        <v>19.167000000000002</v>
      </c>
      <c r="E793">
        <v>4030</v>
      </c>
      <c r="F793" t="s">
        <v>2315</v>
      </c>
      <c r="G793">
        <v>2204.7669999999998</v>
      </c>
      <c r="H793" t="s">
        <v>1740</v>
      </c>
      <c r="I793">
        <v>0</v>
      </c>
      <c r="J793">
        <v>1</v>
      </c>
      <c r="K793">
        <v>0</v>
      </c>
      <c r="L793">
        <v>0</v>
      </c>
      <c r="M793">
        <v>1</v>
      </c>
      <c r="N793">
        <v>0</v>
      </c>
    </row>
    <row r="794" spans="1:14" x14ac:dyDescent="0.25">
      <c r="A794">
        <v>1006.4081</v>
      </c>
      <c r="B794">
        <v>4</v>
      </c>
      <c r="C794" t="s">
        <v>1683</v>
      </c>
      <c r="D794">
        <v>19.216999999999999</v>
      </c>
      <c r="E794">
        <v>4048</v>
      </c>
      <c r="F794" t="s">
        <v>2315</v>
      </c>
      <c r="G794">
        <v>2205.7694999999999</v>
      </c>
      <c r="I794">
        <v>0</v>
      </c>
      <c r="J794">
        <v>1</v>
      </c>
      <c r="K794">
        <v>0</v>
      </c>
      <c r="L794">
        <v>0</v>
      </c>
      <c r="M794">
        <v>1</v>
      </c>
      <c r="N794">
        <v>0</v>
      </c>
    </row>
    <row r="795" spans="1:14" x14ac:dyDescent="0.25">
      <c r="A795">
        <v>1108.2493999999999</v>
      </c>
      <c r="B795">
        <v>4</v>
      </c>
      <c r="C795" t="s">
        <v>1683</v>
      </c>
      <c r="D795">
        <v>45.167000000000002</v>
      </c>
      <c r="E795">
        <v>12746</v>
      </c>
      <c r="F795" t="s">
        <v>373</v>
      </c>
      <c r="G795">
        <v>2204.7833000000001</v>
      </c>
      <c r="H795" t="s">
        <v>1740</v>
      </c>
      <c r="I795">
        <v>0</v>
      </c>
      <c r="J795">
        <v>1</v>
      </c>
      <c r="K795">
        <v>0</v>
      </c>
      <c r="L795">
        <v>0</v>
      </c>
      <c r="M795">
        <v>1</v>
      </c>
      <c r="N795">
        <v>0</v>
      </c>
    </row>
    <row r="796" spans="1:14" x14ac:dyDescent="0.25">
      <c r="A796">
        <v>1038.7444</v>
      </c>
      <c r="B796">
        <v>4</v>
      </c>
      <c r="C796" t="s">
        <v>1683</v>
      </c>
      <c r="D796">
        <v>43.716999999999999</v>
      </c>
      <c r="E796">
        <v>12257</v>
      </c>
      <c r="F796" t="s">
        <v>1901</v>
      </c>
      <c r="G796">
        <v>1501.5576000000001</v>
      </c>
      <c r="H796" t="s">
        <v>1748</v>
      </c>
      <c r="I796">
        <v>0</v>
      </c>
      <c r="J796">
        <v>1</v>
      </c>
      <c r="K796">
        <v>0</v>
      </c>
      <c r="L796">
        <v>0</v>
      </c>
      <c r="M796">
        <v>1</v>
      </c>
      <c r="N796">
        <v>0</v>
      </c>
    </row>
    <row r="797" spans="1:14" x14ac:dyDescent="0.25">
      <c r="A797">
        <v>1038.9965</v>
      </c>
      <c r="B797">
        <v>4</v>
      </c>
      <c r="C797" t="s">
        <v>1683</v>
      </c>
      <c r="D797">
        <v>43.65</v>
      </c>
      <c r="E797">
        <v>12236</v>
      </c>
      <c r="F797" t="s">
        <v>1901</v>
      </c>
      <c r="G797">
        <v>1502.5659000000001</v>
      </c>
      <c r="I797">
        <v>0</v>
      </c>
      <c r="J797">
        <v>1</v>
      </c>
      <c r="K797">
        <v>0</v>
      </c>
      <c r="L797">
        <v>0</v>
      </c>
      <c r="M797">
        <v>1</v>
      </c>
      <c r="N797">
        <v>0</v>
      </c>
    </row>
    <row r="798" spans="1:14" x14ac:dyDescent="0.25">
      <c r="A798">
        <v>1091.2545</v>
      </c>
      <c r="B798">
        <v>4</v>
      </c>
      <c r="C798" t="s">
        <v>1683</v>
      </c>
      <c r="D798">
        <v>47.667000000000002</v>
      </c>
      <c r="E798">
        <v>13570</v>
      </c>
      <c r="F798" t="s">
        <v>1901</v>
      </c>
      <c r="G798">
        <v>1711.5980999999999</v>
      </c>
      <c r="I798">
        <v>0</v>
      </c>
      <c r="J798">
        <v>1</v>
      </c>
      <c r="K798">
        <v>0</v>
      </c>
      <c r="L798">
        <v>0</v>
      </c>
      <c r="M798">
        <v>1</v>
      </c>
      <c r="N798">
        <v>0</v>
      </c>
    </row>
    <row r="799" spans="1:14" x14ac:dyDescent="0.25">
      <c r="A799">
        <v>1141.7755</v>
      </c>
      <c r="B799">
        <v>4</v>
      </c>
      <c r="C799" t="s">
        <v>1683</v>
      </c>
      <c r="D799">
        <v>47.383000000000003</v>
      </c>
      <c r="E799">
        <v>13473</v>
      </c>
      <c r="F799" t="s">
        <v>1901</v>
      </c>
      <c r="G799">
        <v>1913.6821</v>
      </c>
      <c r="H799" t="s">
        <v>1699</v>
      </c>
      <c r="I799">
        <v>0</v>
      </c>
      <c r="J799">
        <v>1</v>
      </c>
      <c r="K799">
        <v>0</v>
      </c>
      <c r="L799">
        <v>0</v>
      </c>
      <c r="M799">
        <v>1</v>
      </c>
      <c r="N799">
        <v>0</v>
      </c>
    </row>
    <row r="800" spans="1:14" x14ac:dyDescent="0.25">
      <c r="A800">
        <v>1152.0322000000001</v>
      </c>
      <c r="B800">
        <v>4</v>
      </c>
      <c r="C800" t="s">
        <v>1683</v>
      </c>
      <c r="D800">
        <v>47.683</v>
      </c>
      <c r="E800">
        <v>13579</v>
      </c>
      <c r="F800" t="s">
        <v>1901</v>
      </c>
      <c r="G800">
        <v>1954.7090000000001</v>
      </c>
      <c r="H800" t="s">
        <v>1832</v>
      </c>
      <c r="I800">
        <v>0</v>
      </c>
      <c r="J800">
        <v>1</v>
      </c>
      <c r="K800">
        <v>0</v>
      </c>
      <c r="L800">
        <v>0</v>
      </c>
      <c r="M800">
        <v>1</v>
      </c>
      <c r="N800">
        <v>0</v>
      </c>
    </row>
    <row r="801" spans="1:14" x14ac:dyDescent="0.25">
      <c r="A801">
        <v>1214.5077000000001</v>
      </c>
      <c r="B801">
        <v>4</v>
      </c>
      <c r="C801" t="s">
        <v>1683</v>
      </c>
      <c r="D801">
        <v>52.133000000000003</v>
      </c>
      <c r="E801">
        <v>15020</v>
      </c>
      <c r="F801" t="s">
        <v>1901</v>
      </c>
      <c r="G801">
        <v>2204.6107999999999</v>
      </c>
      <c r="I801">
        <v>0</v>
      </c>
      <c r="J801">
        <v>1</v>
      </c>
      <c r="K801">
        <v>0</v>
      </c>
      <c r="L801">
        <v>0</v>
      </c>
      <c r="M801">
        <v>1</v>
      </c>
      <c r="N801">
        <v>0</v>
      </c>
    </row>
    <row r="802" spans="1:14" x14ac:dyDescent="0.25">
      <c r="A802">
        <v>1317.3739</v>
      </c>
      <c r="B802">
        <v>4</v>
      </c>
      <c r="C802" t="s">
        <v>1683</v>
      </c>
      <c r="D802">
        <v>43.8</v>
      </c>
      <c r="E802">
        <v>12288</v>
      </c>
      <c r="F802" t="s">
        <v>1901</v>
      </c>
      <c r="G802">
        <v>2616.0756999999999</v>
      </c>
      <c r="I802">
        <v>0</v>
      </c>
      <c r="J802">
        <v>1</v>
      </c>
      <c r="K802">
        <v>0</v>
      </c>
      <c r="L802">
        <v>0</v>
      </c>
      <c r="M802">
        <v>1</v>
      </c>
      <c r="N802">
        <v>0</v>
      </c>
    </row>
    <row r="803" spans="1:14" x14ac:dyDescent="0.25">
      <c r="A803">
        <v>923.89580000000001</v>
      </c>
      <c r="B803">
        <v>4</v>
      </c>
      <c r="C803" t="s">
        <v>1683</v>
      </c>
      <c r="D803">
        <v>17.033000000000001</v>
      </c>
      <c r="E803">
        <v>3288</v>
      </c>
      <c r="F803" t="s">
        <v>2161</v>
      </c>
      <c r="G803">
        <v>1224.4831999999999</v>
      </c>
      <c r="I803">
        <v>0</v>
      </c>
      <c r="J803">
        <v>1</v>
      </c>
      <c r="K803">
        <v>0</v>
      </c>
      <c r="L803">
        <v>0</v>
      </c>
      <c r="M803">
        <v>1</v>
      </c>
      <c r="N803">
        <v>0</v>
      </c>
    </row>
    <row r="804" spans="1:14" x14ac:dyDescent="0.25">
      <c r="A804">
        <v>924.14589999999998</v>
      </c>
      <c r="B804">
        <v>4</v>
      </c>
      <c r="C804" t="s">
        <v>1683</v>
      </c>
      <c r="D804">
        <v>17.117000000000001</v>
      </c>
      <c r="E804">
        <v>3318</v>
      </c>
      <c r="F804" t="s">
        <v>2161</v>
      </c>
      <c r="G804">
        <v>1225.4834000000001</v>
      </c>
      <c r="I804">
        <v>0</v>
      </c>
      <c r="J804">
        <v>1</v>
      </c>
      <c r="K804">
        <v>0</v>
      </c>
      <c r="L804">
        <v>0</v>
      </c>
      <c r="M804">
        <v>1</v>
      </c>
      <c r="N804">
        <v>0</v>
      </c>
    </row>
    <row r="805" spans="1:14" x14ac:dyDescent="0.25">
      <c r="A805">
        <v>996.67089999999996</v>
      </c>
      <c r="B805">
        <v>4</v>
      </c>
      <c r="C805" t="s">
        <v>1683</v>
      </c>
      <c r="D805">
        <v>19.216999999999999</v>
      </c>
      <c r="E805">
        <v>4047</v>
      </c>
      <c r="F805" t="s">
        <v>2161</v>
      </c>
      <c r="G805">
        <v>1515.5835999999999</v>
      </c>
      <c r="I805">
        <v>0</v>
      </c>
      <c r="J805">
        <v>1</v>
      </c>
      <c r="K805">
        <v>0</v>
      </c>
      <c r="L805">
        <v>0</v>
      </c>
      <c r="M805">
        <v>1</v>
      </c>
      <c r="N805">
        <v>0</v>
      </c>
    </row>
    <row r="806" spans="1:14" x14ac:dyDescent="0.25">
      <c r="A806">
        <v>1033.184</v>
      </c>
      <c r="B806">
        <v>4</v>
      </c>
      <c r="C806" t="s">
        <v>1683</v>
      </c>
      <c r="D806">
        <v>19.167000000000002</v>
      </c>
      <c r="E806">
        <v>4031</v>
      </c>
      <c r="F806" t="s">
        <v>2161</v>
      </c>
      <c r="G806">
        <v>1661.6358</v>
      </c>
      <c r="I806">
        <v>0</v>
      </c>
      <c r="J806">
        <v>1</v>
      </c>
      <c r="K806">
        <v>0</v>
      </c>
      <c r="L806">
        <v>0</v>
      </c>
      <c r="M806">
        <v>1</v>
      </c>
      <c r="N806">
        <v>0</v>
      </c>
    </row>
    <row r="807" spans="1:14" x14ac:dyDescent="0.25">
      <c r="A807">
        <v>1279.8137999999999</v>
      </c>
      <c r="B807">
        <v>4</v>
      </c>
      <c r="C807" t="s">
        <v>1683</v>
      </c>
      <c r="D807">
        <v>70.816999999999993</v>
      </c>
      <c r="E807">
        <v>20986</v>
      </c>
      <c r="F807" t="s">
        <v>391</v>
      </c>
      <c r="G807">
        <v>1224.3706999999999</v>
      </c>
      <c r="I807">
        <v>1</v>
      </c>
      <c r="J807">
        <v>0</v>
      </c>
      <c r="K807">
        <v>0</v>
      </c>
      <c r="L807">
        <v>1</v>
      </c>
      <c r="M807">
        <v>0</v>
      </c>
      <c r="N807">
        <v>0</v>
      </c>
    </row>
    <row r="808" spans="1:14" x14ac:dyDescent="0.25">
      <c r="A808">
        <v>931.62710000000004</v>
      </c>
      <c r="B808">
        <v>4</v>
      </c>
      <c r="C808" t="s">
        <v>1683</v>
      </c>
      <c r="D808">
        <v>17.3</v>
      </c>
      <c r="E808">
        <v>3383</v>
      </c>
      <c r="F808" t="s">
        <v>1902</v>
      </c>
      <c r="G808">
        <v>2059.7374</v>
      </c>
      <c r="H808" t="s">
        <v>1711</v>
      </c>
      <c r="I808">
        <v>0</v>
      </c>
      <c r="J808">
        <v>1</v>
      </c>
      <c r="K808">
        <v>1</v>
      </c>
      <c r="L808">
        <v>0</v>
      </c>
      <c r="M808">
        <v>0</v>
      </c>
      <c r="N808">
        <v>0</v>
      </c>
    </row>
    <row r="809" spans="1:14" x14ac:dyDescent="0.25">
      <c r="A809">
        <v>982.3972</v>
      </c>
      <c r="B809">
        <v>4</v>
      </c>
      <c r="C809" t="s">
        <v>1683</v>
      </c>
      <c r="D809">
        <v>17.45</v>
      </c>
      <c r="E809">
        <v>3438</v>
      </c>
      <c r="F809" t="s">
        <v>1902</v>
      </c>
      <c r="G809">
        <v>2262.8177999999998</v>
      </c>
      <c r="H809" t="s">
        <v>1763</v>
      </c>
      <c r="I809">
        <v>0</v>
      </c>
      <c r="J809">
        <v>1</v>
      </c>
      <c r="K809">
        <v>1</v>
      </c>
      <c r="L809">
        <v>0</v>
      </c>
      <c r="M809">
        <v>1</v>
      </c>
      <c r="N809">
        <v>0</v>
      </c>
    </row>
    <row r="810" spans="1:14" x14ac:dyDescent="0.25">
      <c r="A810">
        <v>1054.2104999999999</v>
      </c>
      <c r="B810">
        <v>4</v>
      </c>
      <c r="C810" t="s">
        <v>1683</v>
      </c>
      <c r="D810">
        <v>20.533000000000001</v>
      </c>
      <c r="E810">
        <v>4502</v>
      </c>
      <c r="F810" t="s">
        <v>1902</v>
      </c>
      <c r="G810">
        <v>2550.0707000000002</v>
      </c>
      <c r="I810">
        <v>0</v>
      </c>
      <c r="J810">
        <v>0</v>
      </c>
      <c r="K810">
        <v>1</v>
      </c>
      <c r="L810">
        <v>0</v>
      </c>
      <c r="M810">
        <v>1</v>
      </c>
      <c r="N810">
        <v>0</v>
      </c>
    </row>
    <row r="811" spans="1:14" x14ac:dyDescent="0.25">
      <c r="A811">
        <v>1055.1715999999999</v>
      </c>
      <c r="B811">
        <v>4</v>
      </c>
      <c r="C811" t="s">
        <v>1683</v>
      </c>
      <c r="D811">
        <v>20.167000000000002</v>
      </c>
      <c r="E811">
        <v>4378</v>
      </c>
      <c r="F811" t="s">
        <v>1902</v>
      </c>
      <c r="G811">
        <v>2553.9153999999999</v>
      </c>
      <c r="H811" t="s">
        <v>1781</v>
      </c>
      <c r="I811">
        <v>0</v>
      </c>
      <c r="J811">
        <v>1</v>
      </c>
      <c r="K811">
        <v>1</v>
      </c>
      <c r="L811">
        <v>0</v>
      </c>
      <c r="M811">
        <v>1</v>
      </c>
      <c r="N811">
        <v>0</v>
      </c>
    </row>
    <row r="812" spans="1:14" x14ac:dyDescent="0.25">
      <c r="A812">
        <v>1260.8637000000001</v>
      </c>
      <c r="B812">
        <v>5</v>
      </c>
      <c r="C812" t="s">
        <v>1683</v>
      </c>
      <c r="D812">
        <v>15.683</v>
      </c>
      <c r="E812">
        <v>2801</v>
      </c>
      <c r="F812" t="s">
        <v>1902</v>
      </c>
      <c r="G812">
        <v>4636.5397999999996</v>
      </c>
      <c r="I812">
        <v>0</v>
      </c>
      <c r="J812">
        <v>1</v>
      </c>
      <c r="K812">
        <v>1</v>
      </c>
      <c r="L812">
        <v>0</v>
      </c>
      <c r="M812">
        <v>1</v>
      </c>
      <c r="N812">
        <v>0</v>
      </c>
    </row>
    <row r="813" spans="1:14" x14ac:dyDescent="0.25">
      <c r="A813">
        <v>977.62609999999995</v>
      </c>
      <c r="B813">
        <v>4</v>
      </c>
      <c r="C813" t="s">
        <v>1683</v>
      </c>
      <c r="D813">
        <v>46.7</v>
      </c>
      <c r="E813">
        <v>13255</v>
      </c>
      <c r="F813" t="s">
        <v>2317</v>
      </c>
      <c r="G813">
        <v>2205.7773999999999</v>
      </c>
      <c r="H813" t="s">
        <v>1737</v>
      </c>
      <c r="I813">
        <v>0</v>
      </c>
      <c r="J813">
        <v>1</v>
      </c>
      <c r="K813">
        <v>1</v>
      </c>
      <c r="L813">
        <v>0</v>
      </c>
      <c r="M813">
        <v>1</v>
      </c>
      <c r="N813">
        <v>0</v>
      </c>
    </row>
    <row r="814" spans="1:14" x14ac:dyDescent="0.25">
      <c r="A814">
        <v>1284.3045999999999</v>
      </c>
      <c r="B814">
        <v>4</v>
      </c>
      <c r="C814" t="s">
        <v>1683</v>
      </c>
      <c r="D814">
        <v>44.216999999999999</v>
      </c>
      <c r="E814">
        <v>12432</v>
      </c>
      <c r="F814" t="s">
        <v>1904</v>
      </c>
      <c r="G814">
        <v>2204.7728000000002</v>
      </c>
      <c r="H814" t="s">
        <v>1740</v>
      </c>
      <c r="I814">
        <v>1</v>
      </c>
      <c r="J814">
        <v>1</v>
      </c>
      <c r="K814">
        <v>0</v>
      </c>
      <c r="L814">
        <v>0</v>
      </c>
      <c r="M814">
        <v>1</v>
      </c>
      <c r="N814">
        <v>0</v>
      </c>
    </row>
    <row r="815" spans="1:14" x14ac:dyDescent="0.25">
      <c r="A815">
        <v>1035.6360999999999</v>
      </c>
      <c r="B815">
        <v>5</v>
      </c>
      <c r="C815" t="s">
        <v>1683</v>
      </c>
      <c r="D815">
        <v>44.05</v>
      </c>
      <c r="E815">
        <v>12375</v>
      </c>
      <c r="F815" t="s">
        <v>2353</v>
      </c>
      <c r="G815">
        <v>2206.7719000000002</v>
      </c>
      <c r="I815">
        <v>1</v>
      </c>
      <c r="J815">
        <v>1</v>
      </c>
      <c r="K815">
        <v>0</v>
      </c>
      <c r="L815">
        <v>1</v>
      </c>
      <c r="M815">
        <v>1</v>
      </c>
      <c r="N815">
        <v>0</v>
      </c>
    </row>
    <row r="816" spans="1:14" x14ac:dyDescent="0.25">
      <c r="A816">
        <v>1169.9925000000001</v>
      </c>
      <c r="B816">
        <v>4</v>
      </c>
      <c r="C816" t="s">
        <v>1683</v>
      </c>
      <c r="D816">
        <v>62.133000000000003</v>
      </c>
      <c r="E816">
        <v>18230</v>
      </c>
      <c r="F816" t="s">
        <v>2319</v>
      </c>
      <c r="G816">
        <v>2206.7837</v>
      </c>
      <c r="I816">
        <v>0</v>
      </c>
      <c r="J816">
        <v>1</v>
      </c>
      <c r="K816">
        <v>0</v>
      </c>
      <c r="L816">
        <v>0</v>
      </c>
      <c r="M816">
        <v>1</v>
      </c>
      <c r="N816">
        <v>0</v>
      </c>
    </row>
    <row r="817" spans="1:14" x14ac:dyDescent="0.25">
      <c r="A817">
        <v>1126.1714999999999</v>
      </c>
      <c r="B817">
        <v>4</v>
      </c>
      <c r="C817" t="s">
        <v>1683</v>
      </c>
      <c r="D817">
        <v>47.383000000000003</v>
      </c>
      <c r="E817">
        <v>13472</v>
      </c>
      <c r="F817" t="s">
        <v>421</v>
      </c>
      <c r="G817">
        <v>2353.4870999999998</v>
      </c>
      <c r="I817">
        <v>1</v>
      </c>
      <c r="J817">
        <v>1</v>
      </c>
      <c r="K817">
        <v>0</v>
      </c>
      <c r="L817">
        <v>0</v>
      </c>
      <c r="M817">
        <v>0</v>
      </c>
      <c r="N817">
        <v>0</v>
      </c>
    </row>
    <row r="818" spans="1:14" x14ac:dyDescent="0.25">
      <c r="A818">
        <v>1292.3243</v>
      </c>
      <c r="B818">
        <v>4</v>
      </c>
      <c r="C818" t="s">
        <v>1683</v>
      </c>
      <c r="D818">
        <v>47.067</v>
      </c>
      <c r="E818">
        <v>13378</v>
      </c>
      <c r="F818" t="s">
        <v>421</v>
      </c>
      <c r="G818">
        <v>3018.0983999999999</v>
      </c>
      <c r="I818">
        <v>1</v>
      </c>
      <c r="J818">
        <v>1</v>
      </c>
      <c r="K818">
        <v>0</v>
      </c>
      <c r="L818">
        <v>0</v>
      </c>
      <c r="M818">
        <v>0</v>
      </c>
      <c r="N818">
        <v>0</v>
      </c>
    </row>
    <row r="819" spans="1:14" x14ac:dyDescent="0.25">
      <c r="A819">
        <v>1234.6020000000001</v>
      </c>
      <c r="B819">
        <v>6</v>
      </c>
      <c r="C819" t="s">
        <v>1683</v>
      </c>
      <c r="D819">
        <v>40.683</v>
      </c>
      <c r="E819">
        <v>11225</v>
      </c>
      <c r="F819" t="s">
        <v>421</v>
      </c>
      <c r="G819">
        <v>5254.3987999999999</v>
      </c>
      <c r="I819">
        <v>1</v>
      </c>
      <c r="J819">
        <v>1</v>
      </c>
      <c r="K819">
        <v>0</v>
      </c>
      <c r="L819">
        <v>0</v>
      </c>
      <c r="M819">
        <v>0</v>
      </c>
      <c r="N819">
        <v>0</v>
      </c>
    </row>
    <row r="820" spans="1:14" x14ac:dyDescent="0.25">
      <c r="A820">
        <v>1345.5027</v>
      </c>
      <c r="B820">
        <v>6</v>
      </c>
      <c r="C820" t="s">
        <v>1683</v>
      </c>
      <c r="D820">
        <v>45.1</v>
      </c>
      <c r="E820">
        <v>12725</v>
      </c>
      <c r="F820" t="s">
        <v>421</v>
      </c>
      <c r="G820">
        <v>5919.8026</v>
      </c>
      <c r="I820">
        <v>1</v>
      </c>
      <c r="J820">
        <v>1</v>
      </c>
      <c r="K820">
        <v>0</v>
      </c>
      <c r="L820">
        <v>0</v>
      </c>
      <c r="M820">
        <v>0</v>
      </c>
      <c r="N820">
        <v>0</v>
      </c>
    </row>
    <row r="821" spans="1:14" x14ac:dyDescent="0.25">
      <c r="A821">
        <v>1194.8704</v>
      </c>
      <c r="B821">
        <v>7</v>
      </c>
      <c r="C821" t="s">
        <v>1683</v>
      </c>
      <c r="D821">
        <v>46.667000000000002</v>
      </c>
      <c r="E821">
        <v>13248</v>
      </c>
      <c r="F821" t="s">
        <v>421</v>
      </c>
      <c r="G821">
        <v>6209.8716999999997</v>
      </c>
      <c r="I821">
        <v>1</v>
      </c>
      <c r="J821">
        <v>1</v>
      </c>
      <c r="K821">
        <v>0</v>
      </c>
      <c r="L821">
        <v>0</v>
      </c>
      <c r="M821">
        <v>0</v>
      </c>
      <c r="N821">
        <v>0</v>
      </c>
    </row>
    <row r="822" spans="1:14" x14ac:dyDescent="0.25">
      <c r="A822">
        <v>1295.1778999999999</v>
      </c>
      <c r="B822">
        <v>7</v>
      </c>
      <c r="C822" t="s">
        <v>1683</v>
      </c>
      <c r="D822">
        <v>47.283000000000001</v>
      </c>
      <c r="E822">
        <v>13439</v>
      </c>
      <c r="F822" t="s">
        <v>421</v>
      </c>
      <c r="G822">
        <v>6912.0241999999998</v>
      </c>
      <c r="I822">
        <v>1</v>
      </c>
      <c r="J822">
        <v>1</v>
      </c>
      <c r="K822">
        <v>0</v>
      </c>
      <c r="L822">
        <v>0</v>
      </c>
      <c r="M822">
        <v>0</v>
      </c>
      <c r="N822">
        <v>0</v>
      </c>
    </row>
    <row r="823" spans="1:14" x14ac:dyDescent="0.25">
      <c r="A823">
        <v>1292.32</v>
      </c>
      <c r="B823">
        <v>4</v>
      </c>
      <c r="C823" t="s">
        <v>1683</v>
      </c>
      <c r="D823">
        <v>48.582999999999998</v>
      </c>
      <c r="E823">
        <v>13864</v>
      </c>
      <c r="F823" t="s">
        <v>1907</v>
      </c>
      <c r="G823">
        <v>1549.5094999999999</v>
      </c>
      <c r="I823">
        <v>0</v>
      </c>
      <c r="J823">
        <v>1</v>
      </c>
      <c r="K823">
        <v>0</v>
      </c>
      <c r="L823">
        <v>1</v>
      </c>
      <c r="M823">
        <v>0</v>
      </c>
      <c r="N823">
        <v>0</v>
      </c>
    </row>
    <row r="824" spans="1:14" x14ac:dyDescent="0.25">
      <c r="A824">
        <v>1332.8321000000001</v>
      </c>
      <c r="B824">
        <v>4</v>
      </c>
      <c r="C824" t="s">
        <v>1683</v>
      </c>
      <c r="D824">
        <v>42.667000000000002</v>
      </c>
      <c r="E824">
        <v>11894</v>
      </c>
      <c r="F824" t="s">
        <v>1907</v>
      </c>
      <c r="G824">
        <v>1711.5582999999999</v>
      </c>
      <c r="I824">
        <v>0</v>
      </c>
      <c r="J824">
        <v>1</v>
      </c>
      <c r="K824">
        <v>0</v>
      </c>
      <c r="L824">
        <v>1</v>
      </c>
      <c r="M824">
        <v>0</v>
      </c>
      <c r="N824">
        <v>0</v>
      </c>
    </row>
    <row r="825" spans="1:14" x14ac:dyDescent="0.25">
      <c r="A825">
        <v>1333.0852</v>
      </c>
      <c r="B825">
        <v>4</v>
      </c>
      <c r="C825" t="s">
        <v>1683</v>
      </c>
      <c r="D825">
        <v>53.3</v>
      </c>
      <c r="E825">
        <v>15402</v>
      </c>
      <c r="F825" t="s">
        <v>1907</v>
      </c>
      <c r="G825">
        <v>1712.5706</v>
      </c>
      <c r="I825">
        <v>0</v>
      </c>
      <c r="J825">
        <v>1</v>
      </c>
      <c r="K825">
        <v>0</v>
      </c>
      <c r="L825">
        <v>1</v>
      </c>
      <c r="M825">
        <v>0</v>
      </c>
      <c r="N825">
        <v>0</v>
      </c>
    </row>
    <row r="826" spans="1:14" x14ac:dyDescent="0.25">
      <c r="A826">
        <v>953.16089999999997</v>
      </c>
      <c r="B826">
        <v>4</v>
      </c>
      <c r="C826" t="s">
        <v>1683</v>
      </c>
      <c r="D826">
        <v>33.383000000000003</v>
      </c>
      <c r="E826">
        <v>8740</v>
      </c>
      <c r="F826" t="s">
        <v>1908</v>
      </c>
      <c r="G826">
        <v>2204.7752</v>
      </c>
      <c r="H826" t="s">
        <v>1740</v>
      </c>
      <c r="I826">
        <v>0</v>
      </c>
      <c r="J826">
        <v>1</v>
      </c>
      <c r="K826">
        <v>1</v>
      </c>
      <c r="L826">
        <v>0</v>
      </c>
      <c r="M826">
        <v>1</v>
      </c>
      <c r="N826">
        <v>0</v>
      </c>
    </row>
    <row r="827" spans="1:14" x14ac:dyDescent="0.25">
      <c r="A827">
        <v>953.16120000000001</v>
      </c>
      <c r="B827">
        <v>4</v>
      </c>
      <c r="C827" t="s">
        <v>1683</v>
      </c>
      <c r="D827">
        <v>34.6</v>
      </c>
      <c r="E827">
        <v>9153</v>
      </c>
      <c r="F827" t="s">
        <v>1908</v>
      </c>
      <c r="G827">
        <v>2204.7766999999999</v>
      </c>
      <c r="H827" t="s">
        <v>1740</v>
      </c>
      <c r="I827">
        <v>0</v>
      </c>
      <c r="J827">
        <v>1</v>
      </c>
      <c r="K827">
        <v>1</v>
      </c>
      <c r="L827">
        <v>0</v>
      </c>
      <c r="M827">
        <v>1</v>
      </c>
      <c r="N827">
        <v>0</v>
      </c>
    </row>
    <row r="828" spans="1:14" x14ac:dyDescent="0.25">
      <c r="A828">
        <v>1272.4817</v>
      </c>
      <c r="B828">
        <v>4</v>
      </c>
      <c r="C828" t="s">
        <v>1683</v>
      </c>
      <c r="D828">
        <v>33.332999999999998</v>
      </c>
      <c r="E828">
        <v>8724</v>
      </c>
      <c r="F828" t="s">
        <v>1908</v>
      </c>
      <c r="G828">
        <v>3482.0583999999999</v>
      </c>
      <c r="I828">
        <v>0</v>
      </c>
      <c r="J828">
        <v>1</v>
      </c>
      <c r="K828">
        <v>1</v>
      </c>
      <c r="L828">
        <v>0</v>
      </c>
      <c r="M828">
        <v>1</v>
      </c>
      <c r="N828">
        <v>0</v>
      </c>
    </row>
    <row r="829" spans="1:14" x14ac:dyDescent="0.25">
      <c r="A829">
        <v>1050.9513999999999</v>
      </c>
      <c r="B829">
        <v>4</v>
      </c>
      <c r="C829" t="s">
        <v>1683</v>
      </c>
      <c r="D829">
        <v>50.417000000000002</v>
      </c>
      <c r="E829">
        <v>14460</v>
      </c>
      <c r="F829" t="s">
        <v>1909</v>
      </c>
      <c r="G829">
        <v>2205.7800999999999</v>
      </c>
      <c r="H829" t="s">
        <v>1737</v>
      </c>
      <c r="I829">
        <v>0</v>
      </c>
      <c r="J829">
        <v>1</v>
      </c>
      <c r="K829">
        <v>0</v>
      </c>
      <c r="L829">
        <v>0</v>
      </c>
      <c r="M829">
        <v>1</v>
      </c>
      <c r="N829">
        <v>0</v>
      </c>
    </row>
    <row r="830" spans="1:14" x14ac:dyDescent="0.25">
      <c r="A830">
        <v>1091.4919</v>
      </c>
      <c r="B830">
        <v>4</v>
      </c>
      <c r="C830" t="s">
        <v>1683</v>
      </c>
      <c r="D830">
        <v>23.867000000000001</v>
      </c>
      <c r="E830">
        <v>5630</v>
      </c>
      <c r="F830" t="s">
        <v>449</v>
      </c>
      <c r="G830">
        <v>2351.8375999999998</v>
      </c>
      <c r="H830" t="s">
        <v>1729</v>
      </c>
      <c r="I830">
        <v>0</v>
      </c>
      <c r="J830">
        <v>1</v>
      </c>
      <c r="K830">
        <v>0</v>
      </c>
      <c r="L830">
        <v>0</v>
      </c>
      <c r="M830">
        <v>1</v>
      </c>
      <c r="N830">
        <v>0</v>
      </c>
    </row>
    <row r="831" spans="1:14" x14ac:dyDescent="0.25">
      <c r="A831">
        <v>1032.7266999999999</v>
      </c>
      <c r="B831">
        <v>4</v>
      </c>
      <c r="C831" t="s">
        <v>1683</v>
      </c>
      <c r="D831">
        <v>33.633000000000003</v>
      </c>
      <c r="E831">
        <v>8829</v>
      </c>
      <c r="F831" t="s">
        <v>452</v>
      </c>
      <c r="G831">
        <v>2204.7786999999998</v>
      </c>
      <c r="H831" t="s">
        <v>1740</v>
      </c>
      <c r="I831">
        <v>0</v>
      </c>
      <c r="J831">
        <v>1</v>
      </c>
      <c r="K831">
        <v>0</v>
      </c>
      <c r="L831">
        <v>0</v>
      </c>
      <c r="M831">
        <v>1</v>
      </c>
      <c r="N831">
        <v>0</v>
      </c>
    </row>
    <row r="832" spans="1:14" x14ac:dyDescent="0.25">
      <c r="A832">
        <v>1124.0088000000001</v>
      </c>
      <c r="B832">
        <v>4</v>
      </c>
      <c r="C832" t="s">
        <v>1683</v>
      </c>
      <c r="D832">
        <v>33.5</v>
      </c>
      <c r="E832">
        <v>8781</v>
      </c>
      <c r="F832" t="s">
        <v>452</v>
      </c>
      <c r="G832">
        <v>2569.9070999999999</v>
      </c>
      <c r="H832" t="s">
        <v>1765</v>
      </c>
      <c r="I832">
        <v>0</v>
      </c>
      <c r="J832">
        <v>1</v>
      </c>
      <c r="K832">
        <v>0</v>
      </c>
      <c r="L832">
        <v>0</v>
      </c>
      <c r="M832">
        <v>1</v>
      </c>
      <c r="N832">
        <v>0</v>
      </c>
    </row>
    <row r="833" spans="1:14" x14ac:dyDescent="0.25">
      <c r="A833">
        <v>1197.0259000000001</v>
      </c>
      <c r="B833">
        <v>4</v>
      </c>
      <c r="C833" t="s">
        <v>1683</v>
      </c>
      <c r="D833">
        <v>37.517000000000003</v>
      </c>
      <c r="E833">
        <v>10136</v>
      </c>
      <c r="F833" t="s">
        <v>452</v>
      </c>
      <c r="G833">
        <v>2861.9755</v>
      </c>
      <c r="I833">
        <v>0</v>
      </c>
      <c r="J833">
        <v>1</v>
      </c>
      <c r="K833">
        <v>0</v>
      </c>
      <c r="L833">
        <v>0</v>
      </c>
      <c r="M833">
        <v>1</v>
      </c>
      <c r="N833">
        <v>0</v>
      </c>
    </row>
    <row r="834" spans="1:14" x14ac:dyDescent="0.25">
      <c r="A834">
        <v>1023.1973</v>
      </c>
      <c r="B834">
        <v>4</v>
      </c>
      <c r="C834" t="s">
        <v>1683</v>
      </c>
      <c r="D834">
        <v>44.982999999999997</v>
      </c>
      <c r="E834">
        <v>12682</v>
      </c>
      <c r="F834" t="s">
        <v>455</v>
      </c>
      <c r="G834">
        <v>2205.7773000000002</v>
      </c>
      <c r="H834" t="s">
        <v>1737</v>
      </c>
      <c r="I834">
        <v>0</v>
      </c>
      <c r="J834">
        <v>1</v>
      </c>
      <c r="K834">
        <v>0</v>
      </c>
      <c r="L834">
        <v>0</v>
      </c>
      <c r="M834">
        <v>1</v>
      </c>
      <c r="N834">
        <v>0</v>
      </c>
    </row>
    <row r="835" spans="1:14" x14ac:dyDescent="0.25">
      <c r="A835">
        <v>1320.9228000000001</v>
      </c>
      <c r="B835">
        <v>4</v>
      </c>
      <c r="C835" t="s">
        <v>1683</v>
      </c>
      <c r="D835">
        <v>42.216999999999999</v>
      </c>
      <c r="E835">
        <v>11753</v>
      </c>
      <c r="F835" t="s">
        <v>457</v>
      </c>
      <c r="G835">
        <v>4158.0429999999997</v>
      </c>
      <c r="I835">
        <v>0</v>
      </c>
      <c r="J835">
        <v>1</v>
      </c>
      <c r="K835">
        <v>1</v>
      </c>
      <c r="L835">
        <v>0</v>
      </c>
      <c r="M835">
        <v>0</v>
      </c>
      <c r="N835">
        <v>0</v>
      </c>
    </row>
    <row r="836" spans="1:14" x14ac:dyDescent="0.25">
      <c r="A836">
        <v>1394.1393</v>
      </c>
      <c r="B836">
        <v>4</v>
      </c>
      <c r="C836" t="s">
        <v>1683</v>
      </c>
      <c r="D836">
        <v>62.15</v>
      </c>
      <c r="E836">
        <v>18239</v>
      </c>
      <c r="F836" t="s">
        <v>459</v>
      </c>
      <c r="G836">
        <v>4351.8402999999998</v>
      </c>
      <c r="I836">
        <v>0</v>
      </c>
      <c r="J836">
        <v>1</v>
      </c>
      <c r="K836">
        <v>1</v>
      </c>
      <c r="L836">
        <v>0</v>
      </c>
      <c r="M836">
        <v>0</v>
      </c>
      <c r="N836">
        <v>0</v>
      </c>
    </row>
    <row r="837" spans="1:14" x14ac:dyDescent="0.25">
      <c r="A837">
        <v>1008.4899</v>
      </c>
      <c r="B837">
        <v>3</v>
      </c>
      <c r="C837" t="s">
        <v>1683</v>
      </c>
      <c r="D837">
        <v>37.933</v>
      </c>
      <c r="E837">
        <v>10287</v>
      </c>
      <c r="F837" t="s">
        <v>2168</v>
      </c>
      <c r="G837">
        <v>1763.8044</v>
      </c>
      <c r="I837">
        <v>0</v>
      </c>
      <c r="J837">
        <v>0</v>
      </c>
      <c r="K837">
        <v>0</v>
      </c>
      <c r="L837">
        <v>0</v>
      </c>
      <c r="M837">
        <v>1</v>
      </c>
      <c r="N837">
        <v>1</v>
      </c>
    </row>
    <row r="838" spans="1:14" x14ac:dyDescent="0.25">
      <c r="A838">
        <v>1159.5231000000001</v>
      </c>
      <c r="B838">
        <v>3</v>
      </c>
      <c r="C838" t="s">
        <v>1683</v>
      </c>
      <c r="D838">
        <v>42.383000000000003</v>
      </c>
      <c r="E838">
        <v>11816</v>
      </c>
      <c r="F838" t="s">
        <v>2168</v>
      </c>
      <c r="G838">
        <v>2216.9038</v>
      </c>
      <c r="I838">
        <v>0</v>
      </c>
      <c r="J838">
        <v>0</v>
      </c>
      <c r="K838">
        <v>0</v>
      </c>
      <c r="L838">
        <v>0</v>
      </c>
      <c r="M838">
        <v>1</v>
      </c>
      <c r="N838">
        <v>1</v>
      </c>
    </row>
    <row r="839" spans="1:14" x14ac:dyDescent="0.25">
      <c r="A839">
        <v>1171.2297000000001</v>
      </c>
      <c r="B839">
        <v>4</v>
      </c>
      <c r="C839" t="s">
        <v>1683</v>
      </c>
      <c r="D839">
        <v>25.7</v>
      </c>
      <c r="E839">
        <v>6231</v>
      </c>
      <c r="F839" t="s">
        <v>461</v>
      </c>
      <c r="G839">
        <v>3230.0931999999998</v>
      </c>
      <c r="I839">
        <v>0</v>
      </c>
      <c r="J839">
        <v>1</v>
      </c>
      <c r="K839">
        <v>1</v>
      </c>
      <c r="L839">
        <v>0</v>
      </c>
      <c r="M839">
        <v>1</v>
      </c>
      <c r="N839">
        <v>0</v>
      </c>
    </row>
    <row r="840" spans="1:14" x14ac:dyDescent="0.25">
      <c r="A840">
        <v>1359.3442</v>
      </c>
      <c r="B840">
        <v>5</v>
      </c>
      <c r="C840" t="s">
        <v>1683</v>
      </c>
      <c r="D840">
        <v>30.25</v>
      </c>
      <c r="E840">
        <v>7691</v>
      </c>
      <c r="F840" t="s">
        <v>1285</v>
      </c>
      <c r="G840">
        <v>5269.8510999999999</v>
      </c>
      <c r="I840">
        <v>0</v>
      </c>
      <c r="J840">
        <v>0</v>
      </c>
      <c r="K840">
        <v>1</v>
      </c>
      <c r="L840">
        <v>0</v>
      </c>
      <c r="M840">
        <v>1</v>
      </c>
      <c r="N840">
        <v>1</v>
      </c>
    </row>
    <row r="841" spans="1:14" x14ac:dyDescent="0.25">
      <c r="A841">
        <v>924.45609999999999</v>
      </c>
      <c r="B841">
        <v>4</v>
      </c>
      <c r="C841" t="s">
        <v>1683</v>
      </c>
      <c r="D841">
        <v>36.25</v>
      </c>
      <c r="E841">
        <v>9708</v>
      </c>
      <c r="F841" t="s">
        <v>2170</v>
      </c>
      <c r="G841">
        <v>2134.0057999999999</v>
      </c>
      <c r="I841">
        <v>0</v>
      </c>
      <c r="J841">
        <v>1</v>
      </c>
      <c r="K841">
        <v>1</v>
      </c>
      <c r="L841">
        <v>0</v>
      </c>
      <c r="M841">
        <v>0</v>
      </c>
      <c r="N841">
        <v>0</v>
      </c>
    </row>
    <row r="842" spans="1:14" x14ac:dyDescent="0.25">
      <c r="A842">
        <v>1220.0336</v>
      </c>
      <c r="B842">
        <v>5</v>
      </c>
      <c r="C842" t="s">
        <v>1683</v>
      </c>
      <c r="D842">
        <v>28.766999999999999</v>
      </c>
      <c r="E842">
        <v>7214</v>
      </c>
      <c r="F842" t="s">
        <v>2170</v>
      </c>
      <c r="G842">
        <v>4535.3419000000004</v>
      </c>
      <c r="I842">
        <v>0</v>
      </c>
      <c r="J842">
        <v>0</v>
      </c>
      <c r="K842">
        <v>0</v>
      </c>
      <c r="L842">
        <v>0</v>
      </c>
      <c r="M842">
        <v>1</v>
      </c>
      <c r="N842">
        <v>1</v>
      </c>
    </row>
    <row r="843" spans="1:14" x14ac:dyDescent="0.25">
      <c r="A843">
        <v>1123.7299</v>
      </c>
      <c r="B843">
        <v>4</v>
      </c>
      <c r="C843" t="s">
        <v>1683</v>
      </c>
      <c r="D843">
        <v>30.6</v>
      </c>
      <c r="E843">
        <v>7798</v>
      </c>
      <c r="F843" t="s">
        <v>465</v>
      </c>
      <c r="G843">
        <v>2467.8494999999998</v>
      </c>
      <c r="I843">
        <v>0</v>
      </c>
      <c r="J843">
        <v>1</v>
      </c>
      <c r="K843">
        <v>0</v>
      </c>
      <c r="L843">
        <v>0</v>
      </c>
      <c r="M843">
        <v>1</v>
      </c>
      <c r="N843">
        <v>0</v>
      </c>
    </row>
    <row r="844" spans="1:14" x14ac:dyDescent="0.25">
      <c r="A844">
        <v>1146.0023000000001</v>
      </c>
      <c r="B844">
        <v>4</v>
      </c>
      <c r="C844" t="s">
        <v>1683</v>
      </c>
      <c r="D844">
        <v>38.216999999999999</v>
      </c>
      <c r="E844">
        <v>10372</v>
      </c>
      <c r="F844" t="s">
        <v>465</v>
      </c>
      <c r="G844">
        <v>2556.9393</v>
      </c>
      <c r="I844">
        <v>0</v>
      </c>
      <c r="J844">
        <v>1</v>
      </c>
      <c r="K844">
        <v>0</v>
      </c>
      <c r="L844">
        <v>0</v>
      </c>
      <c r="M844">
        <v>1</v>
      </c>
      <c r="N844">
        <v>0</v>
      </c>
    </row>
    <row r="845" spans="1:14" x14ac:dyDescent="0.25">
      <c r="A845">
        <v>1361.9775</v>
      </c>
      <c r="B845">
        <v>5</v>
      </c>
      <c r="C845" t="s">
        <v>1683</v>
      </c>
      <c r="D845">
        <v>33.933</v>
      </c>
      <c r="E845">
        <v>8936</v>
      </c>
      <c r="F845" t="s">
        <v>465</v>
      </c>
      <c r="G845">
        <v>4781.8104999999996</v>
      </c>
      <c r="I845">
        <v>0</v>
      </c>
      <c r="J845">
        <v>1</v>
      </c>
      <c r="K845">
        <v>0</v>
      </c>
      <c r="L845">
        <v>0</v>
      </c>
      <c r="M845">
        <v>1</v>
      </c>
      <c r="N845">
        <v>0</v>
      </c>
    </row>
    <row r="846" spans="1:14" x14ac:dyDescent="0.25">
      <c r="A846">
        <v>1112.5668000000001</v>
      </c>
      <c r="B846">
        <v>3</v>
      </c>
      <c r="C846" t="s">
        <v>1683</v>
      </c>
      <c r="D846">
        <v>42.383000000000003</v>
      </c>
      <c r="E846">
        <v>11815</v>
      </c>
      <c r="F846" t="s">
        <v>1910</v>
      </c>
      <c r="G846">
        <v>1151.607</v>
      </c>
      <c r="I846">
        <v>0</v>
      </c>
      <c r="J846">
        <v>1</v>
      </c>
      <c r="K846">
        <v>0</v>
      </c>
      <c r="L846">
        <v>0</v>
      </c>
      <c r="M846">
        <v>1</v>
      </c>
      <c r="N846">
        <v>0</v>
      </c>
    </row>
    <row r="847" spans="1:14" x14ac:dyDescent="0.25">
      <c r="A847">
        <v>999.44500000000005</v>
      </c>
      <c r="B847">
        <v>4</v>
      </c>
      <c r="C847" t="s">
        <v>1683</v>
      </c>
      <c r="D847">
        <v>31.05</v>
      </c>
      <c r="E847">
        <v>7964</v>
      </c>
      <c r="F847" t="s">
        <v>1910</v>
      </c>
      <c r="G847">
        <v>1810.6795</v>
      </c>
      <c r="I847">
        <v>0</v>
      </c>
      <c r="J847">
        <v>1</v>
      </c>
      <c r="K847">
        <v>0</v>
      </c>
      <c r="L847">
        <v>0</v>
      </c>
      <c r="M847">
        <v>1</v>
      </c>
      <c r="N847">
        <v>0</v>
      </c>
    </row>
    <row r="848" spans="1:14" x14ac:dyDescent="0.25">
      <c r="A848">
        <v>1039.9594</v>
      </c>
      <c r="B848">
        <v>4</v>
      </c>
      <c r="C848" t="s">
        <v>1683</v>
      </c>
      <c r="D848">
        <v>28.45</v>
      </c>
      <c r="E848">
        <v>7122</v>
      </c>
      <c r="F848" t="s">
        <v>1910</v>
      </c>
      <c r="G848">
        <v>1972.7367999999999</v>
      </c>
      <c r="I848">
        <v>0</v>
      </c>
      <c r="J848">
        <v>1</v>
      </c>
      <c r="K848">
        <v>0</v>
      </c>
      <c r="L848">
        <v>0</v>
      </c>
      <c r="M848">
        <v>1</v>
      </c>
      <c r="N848">
        <v>0</v>
      </c>
    </row>
    <row r="849" spans="1:14" x14ac:dyDescent="0.25">
      <c r="A849">
        <v>1061.7092</v>
      </c>
      <c r="B849">
        <v>4</v>
      </c>
      <c r="C849" t="s">
        <v>1683</v>
      </c>
      <c r="D849">
        <v>37.283000000000001</v>
      </c>
      <c r="E849">
        <v>10057</v>
      </c>
      <c r="F849" t="s">
        <v>1910</v>
      </c>
      <c r="G849">
        <v>2059.7363</v>
      </c>
      <c r="H849" t="s">
        <v>1711</v>
      </c>
      <c r="I849">
        <v>0</v>
      </c>
      <c r="J849">
        <v>1</v>
      </c>
      <c r="K849">
        <v>0</v>
      </c>
      <c r="L849">
        <v>0</v>
      </c>
      <c r="M849">
        <v>1</v>
      </c>
      <c r="N849">
        <v>0</v>
      </c>
    </row>
    <row r="850" spans="1:14" x14ac:dyDescent="0.25">
      <c r="A850">
        <v>1061.7098000000001</v>
      </c>
      <c r="B850">
        <v>4</v>
      </c>
      <c r="C850" t="s">
        <v>1683</v>
      </c>
      <c r="D850">
        <v>32</v>
      </c>
      <c r="E850">
        <v>8288</v>
      </c>
      <c r="F850" t="s">
        <v>1910</v>
      </c>
      <c r="G850">
        <v>2059.7388000000001</v>
      </c>
      <c r="H850" t="s">
        <v>1711</v>
      </c>
      <c r="I850">
        <v>0</v>
      </c>
      <c r="J850">
        <v>1</v>
      </c>
      <c r="K850">
        <v>0</v>
      </c>
      <c r="L850">
        <v>0</v>
      </c>
      <c r="M850">
        <v>1</v>
      </c>
      <c r="N850">
        <v>0</v>
      </c>
    </row>
    <row r="851" spans="1:14" x14ac:dyDescent="0.25">
      <c r="A851">
        <v>1061.7103</v>
      </c>
      <c r="B851">
        <v>4</v>
      </c>
      <c r="C851" t="s">
        <v>1683</v>
      </c>
      <c r="D851">
        <v>34.799999999999997</v>
      </c>
      <c r="E851">
        <v>9221</v>
      </c>
      <c r="F851" t="s">
        <v>1910</v>
      </c>
      <c r="G851">
        <v>2059.7406999999998</v>
      </c>
      <c r="H851" t="s">
        <v>1711</v>
      </c>
      <c r="I851">
        <v>0</v>
      </c>
      <c r="J851">
        <v>1</v>
      </c>
      <c r="K851">
        <v>0</v>
      </c>
      <c r="L851">
        <v>0</v>
      </c>
      <c r="M851">
        <v>1</v>
      </c>
      <c r="N851">
        <v>0</v>
      </c>
    </row>
    <row r="852" spans="1:14" x14ac:dyDescent="0.25">
      <c r="A852">
        <v>1061.7111</v>
      </c>
      <c r="B852">
        <v>4</v>
      </c>
      <c r="C852" t="s">
        <v>1683</v>
      </c>
      <c r="D852">
        <v>36.200000000000003</v>
      </c>
      <c r="E852">
        <v>9692</v>
      </c>
      <c r="F852" t="s">
        <v>1910</v>
      </c>
      <c r="G852">
        <v>2059.7437</v>
      </c>
      <c r="H852" t="s">
        <v>1711</v>
      </c>
      <c r="I852">
        <v>0</v>
      </c>
      <c r="J852">
        <v>1</v>
      </c>
      <c r="K852">
        <v>0</v>
      </c>
      <c r="L852">
        <v>0</v>
      </c>
      <c r="M852">
        <v>1</v>
      </c>
      <c r="N852">
        <v>0</v>
      </c>
    </row>
    <row r="853" spans="1:14" x14ac:dyDescent="0.25">
      <c r="A853">
        <v>1061.9590000000001</v>
      </c>
      <c r="B853">
        <v>4</v>
      </c>
      <c r="C853" t="s">
        <v>1683</v>
      </c>
      <c r="D853">
        <v>31.9</v>
      </c>
      <c r="E853">
        <v>8251</v>
      </c>
      <c r="F853" t="s">
        <v>1910</v>
      </c>
      <c r="G853">
        <v>2060.7352999999998</v>
      </c>
      <c r="H853" t="s">
        <v>1823</v>
      </c>
      <c r="I853">
        <v>0</v>
      </c>
      <c r="J853">
        <v>1</v>
      </c>
      <c r="K853">
        <v>0</v>
      </c>
      <c r="L853">
        <v>0</v>
      </c>
      <c r="M853">
        <v>1</v>
      </c>
      <c r="N853">
        <v>0</v>
      </c>
    </row>
    <row r="854" spans="1:14" x14ac:dyDescent="0.25">
      <c r="A854">
        <v>1061.9613999999999</v>
      </c>
      <c r="B854">
        <v>4</v>
      </c>
      <c r="C854" t="s">
        <v>1683</v>
      </c>
      <c r="D854">
        <v>33.667000000000002</v>
      </c>
      <c r="E854">
        <v>8838</v>
      </c>
      <c r="F854" t="s">
        <v>1910</v>
      </c>
      <c r="G854">
        <v>2060.7451000000001</v>
      </c>
      <c r="H854" t="s">
        <v>1823</v>
      </c>
      <c r="I854">
        <v>0</v>
      </c>
      <c r="J854">
        <v>1</v>
      </c>
      <c r="K854">
        <v>0</v>
      </c>
      <c r="L854">
        <v>0</v>
      </c>
      <c r="M854">
        <v>1</v>
      </c>
      <c r="N854">
        <v>0</v>
      </c>
    </row>
    <row r="855" spans="1:14" x14ac:dyDescent="0.25">
      <c r="A855">
        <v>1061.9619</v>
      </c>
      <c r="B855">
        <v>4</v>
      </c>
      <c r="C855" t="s">
        <v>1683</v>
      </c>
      <c r="D855">
        <v>50.082999999999998</v>
      </c>
      <c r="E855">
        <v>14347</v>
      </c>
      <c r="F855" t="s">
        <v>1910</v>
      </c>
      <c r="G855">
        <v>2060.7471</v>
      </c>
      <c r="H855" t="s">
        <v>1823</v>
      </c>
      <c r="I855">
        <v>0</v>
      </c>
      <c r="J855">
        <v>1</v>
      </c>
      <c r="K855">
        <v>0</v>
      </c>
      <c r="L855">
        <v>0</v>
      </c>
      <c r="M855">
        <v>1</v>
      </c>
      <c r="N855">
        <v>0</v>
      </c>
    </row>
    <row r="856" spans="1:14" x14ac:dyDescent="0.25">
      <c r="A856">
        <v>1061.9622999999999</v>
      </c>
      <c r="B856">
        <v>4</v>
      </c>
      <c r="C856" t="s">
        <v>1683</v>
      </c>
      <c r="D856">
        <v>36.35</v>
      </c>
      <c r="E856">
        <v>9740</v>
      </c>
      <c r="F856" t="s">
        <v>1910</v>
      </c>
      <c r="G856">
        <v>2060.7485000000001</v>
      </c>
      <c r="H856" t="s">
        <v>1823</v>
      </c>
      <c r="I856">
        <v>0</v>
      </c>
      <c r="J856">
        <v>1</v>
      </c>
      <c r="K856">
        <v>0</v>
      </c>
      <c r="L856">
        <v>0</v>
      </c>
      <c r="M856">
        <v>1</v>
      </c>
      <c r="N856">
        <v>0</v>
      </c>
    </row>
    <row r="857" spans="1:14" x14ac:dyDescent="0.25">
      <c r="A857">
        <v>1098.2201</v>
      </c>
      <c r="B857">
        <v>4</v>
      </c>
      <c r="C857" t="s">
        <v>1683</v>
      </c>
      <c r="D857">
        <v>36.582999999999998</v>
      </c>
      <c r="E857">
        <v>9818</v>
      </c>
      <c r="F857" t="s">
        <v>1910</v>
      </c>
      <c r="G857">
        <v>2205.7797999999998</v>
      </c>
      <c r="H857" t="s">
        <v>1737</v>
      </c>
      <c r="I857">
        <v>0</v>
      </c>
      <c r="J857">
        <v>1</v>
      </c>
      <c r="K857">
        <v>0</v>
      </c>
      <c r="L857">
        <v>0</v>
      </c>
      <c r="M857">
        <v>1</v>
      </c>
      <c r="N857">
        <v>0</v>
      </c>
    </row>
    <row r="858" spans="1:14" x14ac:dyDescent="0.25">
      <c r="A858">
        <v>1098.4794999999999</v>
      </c>
      <c r="B858">
        <v>4</v>
      </c>
      <c r="C858" t="s">
        <v>1683</v>
      </c>
      <c r="D858">
        <v>34.799999999999997</v>
      </c>
      <c r="E858">
        <v>9222</v>
      </c>
      <c r="F858" t="s">
        <v>1910</v>
      </c>
      <c r="G858">
        <v>2206.8173999999999</v>
      </c>
      <c r="H858" t="s">
        <v>1778</v>
      </c>
      <c r="I858">
        <v>0</v>
      </c>
      <c r="J858">
        <v>1</v>
      </c>
      <c r="K858">
        <v>0</v>
      </c>
      <c r="L858">
        <v>0</v>
      </c>
      <c r="M858">
        <v>1</v>
      </c>
      <c r="N858">
        <v>0</v>
      </c>
    </row>
    <row r="859" spans="1:14" x14ac:dyDescent="0.25">
      <c r="A859">
        <v>1098.7266999999999</v>
      </c>
      <c r="B859">
        <v>4</v>
      </c>
      <c r="C859" t="s">
        <v>1683</v>
      </c>
      <c r="D859">
        <v>34.683</v>
      </c>
      <c r="E859">
        <v>9179</v>
      </c>
      <c r="F859" t="s">
        <v>1910</v>
      </c>
      <c r="G859">
        <v>2207.8060999999998</v>
      </c>
      <c r="I859">
        <v>0</v>
      </c>
      <c r="J859">
        <v>1</v>
      </c>
      <c r="K859">
        <v>0</v>
      </c>
      <c r="L859">
        <v>0</v>
      </c>
      <c r="M859">
        <v>1</v>
      </c>
      <c r="N859">
        <v>0</v>
      </c>
    </row>
    <row r="860" spans="1:14" x14ac:dyDescent="0.25">
      <c r="A860">
        <v>1111.9523999999999</v>
      </c>
      <c r="B860">
        <v>4</v>
      </c>
      <c r="C860" t="s">
        <v>1683</v>
      </c>
      <c r="D860">
        <v>54.482999999999997</v>
      </c>
      <c r="E860">
        <v>15785</v>
      </c>
      <c r="F860" t="s">
        <v>1910</v>
      </c>
      <c r="G860">
        <v>2260.7089999999998</v>
      </c>
      <c r="I860">
        <v>0</v>
      </c>
      <c r="J860">
        <v>1</v>
      </c>
      <c r="K860">
        <v>0</v>
      </c>
      <c r="L860">
        <v>0</v>
      </c>
      <c r="M860">
        <v>1</v>
      </c>
      <c r="N860">
        <v>0</v>
      </c>
    </row>
    <row r="861" spans="1:14" x14ac:dyDescent="0.25">
      <c r="A861">
        <v>1112.1923999999999</v>
      </c>
      <c r="B861">
        <v>4</v>
      </c>
      <c r="C861" t="s">
        <v>1683</v>
      </c>
      <c r="D861">
        <v>61.082999999999998</v>
      </c>
      <c r="E861">
        <v>17879</v>
      </c>
      <c r="F861" t="s">
        <v>1910</v>
      </c>
      <c r="G861">
        <v>2261.6689000000001</v>
      </c>
      <c r="I861">
        <v>0</v>
      </c>
      <c r="J861">
        <v>1</v>
      </c>
      <c r="K861">
        <v>0</v>
      </c>
      <c r="L861">
        <v>0</v>
      </c>
      <c r="M861">
        <v>1</v>
      </c>
      <c r="N861">
        <v>0</v>
      </c>
    </row>
    <row r="862" spans="1:14" x14ac:dyDescent="0.25">
      <c r="A862">
        <v>1112.4803999999999</v>
      </c>
      <c r="B862">
        <v>4</v>
      </c>
      <c r="C862" t="s">
        <v>1683</v>
      </c>
      <c r="D862">
        <v>32.633000000000003</v>
      </c>
      <c r="E862">
        <v>8484</v>
      </c>
      <c r="F862" t="s">
        <v>1910</v>
      </c>
      <c r="G862">
        <v>2262.8208</v>
      </c>
      <c r="H862" t="s">
        <v>1763</v>
      </c>
      <c r="I862">
        <v>0</v>
      </c>
      <c r="J862">
        <v>1</v>
      </c>
      <c r="K862">
        <v>0</v>
      </c>
      <c r="L862">
        <v>0</v>
      </c>
      <c r="M862">
        <v>1</v>
      </c>
      <c r="N862">
        <v>0</v>
      </c>
    </row>
    <row r="863" spans="1:14" x14ac:dyDescent="0.25">
      <c r="A863">
        <v>1112.4835</v>
      </c>
      <c r="B863">
        <v>4</v>
      </c>
      <c r="C863" t="s">
        <v>1683</v>
      </c>
      <c r="D863">
        <v>34.549999999999997</v>
      </c>
      <c r="E863">
        <v>9134</v>
      </c>
      <c r="F863" t="s">
        <v>1910</v>
      </c>
      <c r="G863">
        <v>2262.8335000000002</v>
      </c>
      <c r="H863" t="s">
        <v>1763</v>
      </c>
      <c r="I863">
        <v>0</v>
      </c>
      <c r="J863">
        <v>1</v>
      </c>
      <c r="K863">
        <v>0</v>
      </c>
      <c r="L863">
        <v>0</v>
      </c>
      <c r="M863">
        <v>1</v>
      </c>
      <c r="N863">
        <v>0</v>
      </c>
    </row>
    <row r="864" spans="1:14" x14ac:dyDescent="0.25">
      <c r="A864">
        <v>1112.6891000000001</v>
      </c>
      <c r="B864">
        <v>4</v>
      </c>
      <c r="C864" t="s">
        <v>1683</v>
      </c>
      <c r="D864">
        <v>65.3</v>
      </c>
      <c r="E864">
        <v>19225</v>
      </c>
      <c r="F864" t="s">
        <v>1910</v>
      </c>
      <c r="G864">
        <v>2263.6558</v>
      </c>
      <c r="I864">
        <v>0</v>
      </c>
      <c r="J864">
        <v>1</v>
      </c>
      <c r="K864">
        <v>0</v>
      </c>
      <c r="L864">
        <v>0</v>
      </c>
      <c r="M864">
        <v>1</v>
      </c>
      <c r="N864">
        <v>0</v>
      </c>
    </row>
    <row r="865" spans="1:14" x14ac:dyDescent="0.25">
      <c r="A865">
        <v>1112.7293999999999</v>
      </c>
      <c r="B865">
        <v>4</v>
      </c>
      <c r="C865" t="s">
        <v>1683</v>
      </c>
      <c r="D865">
        <v>36.216999999999999</v>
      </c>
      <c r="E865">
        <v>9693</v>
      </c>
      <c r="F865" t="s">
        <v>1910</v>
      </c>
      <c r="G865">
        <v>2263.8168999999998</v>
      </c>
      <c r="H865" t="s">
        <v>1838</v>
      </c>
      <c r="I865">
        <v>0</v>
      </c>
      <c r="J865">
        <v>1</v>
      </c>
      <c r="K865">
        <v>0</v>
      </c>
      <c r="L865">
        <v>0</v>
      </c>
      <c r="M865">
        <v>1</v>
      </c>
      <c r="N865">
        <v>0</v>
      </c>
    </row>
    <row r="866" spans="1:14" x14ac:dyDescent="0.25">
      <c r="A866">
        <v>1112.7301</v>
      </c>
      <c r="B866">
        <v>4</v>
      </c>
      <c r="C866" t="s">
        <v>1683</v>
      </c>
      <c r="D866">
        <v>32.799999999999997</v>
      </c>
      <c r="E866">
        <v>8540</v>
      </c>
      <c r="F866" t="s">
        <v>1910</v>
      </c>
      <c r="G866">
        <v>2263.8198000000002</v>
      </c>
      <c r="H866" t="s">
        <v>1838</v>
      </c>
      <c r="I866">
        <v>0</v>
      </c>
      <c r="J866">
        <v>1</v>
      </c>
      <c r="K866">
        <v>0</v>
      </c>
      <c r="L866">
        <v>0</v>
      </c>
      <c r="M866">
        <v>1</v>
      </c>
      <c r="N866">
        <v>0</v>
      </c>
    </row>
    <row r="867" spans="1:14" x14ac:dyDescent="0.25">
      <c r="A867">
        <v>1112.7333000000001</v>
      </c>
      <c r="B867">
        <v>4</v>
      </c>
      <c r="C867" t="s">
        <v>1683</v>
      </c>
      <c r="D867">
        <v>38.049999999999997</v>
      </c>
      <c r="E867">
        <v>10322</v>
      </c>
      <c r="F867" t="s">
        <v>1910</v>
      </c>
      <c r="G867">
        <v>2263.8325</v>
      </c>
      <c r="H867" t="s">
        <v>1838</v>
      </c>
      <c r="I867">
        <v>0</v>
      </c>
      <c r="J867">
        <v>1</v>
      </c>
      <c r="K867">
        <v>0</v>
      </c>
      <c r="L867">
        <v>0</v>
      </c>
      <c r="M867">
        <v>1</v>
      </c>
      <c r="N867">
        <v>0</v>
      </c>
    </row>
    <row r="868" spans="1:14" x14ac:dyDescent="0.25">
      <c r="A868">
        <v>1112.9666999999999</v>
      </c>
      <c r="B868">
        <v>4</v>
      </c>
      <c r="C868" t="s">
        <v>1683</v>
      </c>
      <c r="D868">
        <v>56.15</v>
      </c>
      <c r="E868">
        <v>16310</v>
      </c>
      <c r="F868" t="s">
        <v>1910</v>
      </c>
      <c r="G868">
        <v>2264.7660999999998</v>
      </c>
      <c r="I868">
        <v>0</v>
      </c>
      <c r="J868">
        <v>1</v>
      </c>
      <c r="K868">
        <v>0</v>
      </c>
      <c r="L868">
        <v>0</v>
      </c>
      <c r="M868">
        <v>1</v>
      </c>
      <c r="N868">
        <v>0</v>
      </c>
    </row>
    <row r="869" spans="1:14" x14ac:dyDescent="0.25">
      <c r="A869">
        <v>1131.0171</v>
      </c>
      <c r="B869">
        <v>4</v>
      </c>
      <c r="C869" t="s">
        <v>1683</v>
      </c>
      <c r="D869">
        <v>38.299999999999997</v>
      </c>
      <c r="E869">
        <v>10401</v>
      </c>
      <c r="F869" t="s">
        <v>1910</v>
      </c>
      <c r="G869">
        <v>2336.9677999999999</v>
      </c>
      <c r="I869">
        <v>0</v>
      </c>
      <c r="J869">
        <v>1</v>
      </c>
      <c r="K869">
        <v>0</v>
      </c>
      <c r="L869">
        <v>0</v>
      </c>
      <c r="M869">
        <v>1</v>
      </c>
      <c r="N869">
        <v>0</v>
      </c>
    </row>
    <row r="870" spans="1:14" x14ac:dyDescent="0.25">
      <c r="A870">
        <v>1133.5101</v>
      </c>
      <c r="B870">
        <v>4</v>
      </c>
      <c r="C870" t="s">
        <v>1683</v>
      </c>
      <c r="D870">
        <v>59.283000000000001</v>
      </c>
      <c r="E870">
        <v>17306</v>
      </c>
      <c r="F870" t="s">
        <v>1910</v>
      </c>
      <c r="G870">
        <v>2346.9398999999999</v>
      </c>
      <c r="I870">
        <v>0</v>
      </c>
      <c r="J870">
        <v>1</v>
      </c>
      <c r="K870">
        <v>0</v>
      </c>
      <c r="L870">
        <v>0</v>
      </c>
      <c r="M870">
        <v>1</v>
      </c>
      <c r="N870">
        <v>0</v>
      </c>
    </row>
    <row r="871" spans="1:14" x14ac:dyDescent="0.25">
      <c r="A871">
        <v>1134.2420999999999</v>
      </c>
      <c r="B871">
        <v>4</v>
      </c>
      <c r="C871" t="s">
        <v>1683</v>
      </c>
      <c r="D871">
        <v>48.817</v>
      </c>
      <c r="E871">
        <v>13940</v>
      </c>
      <c r="F871" t="s">
        <v>1910</v>
      </c>
      <c r="G871">
        <v>2349.8676999999998</v>
      </c>
      <c r="I871">
        <v>0</v>
      </c>
      <c r="J871">
        <v>1</v>
      </c>
      <c r="K871">
        <v>0</v>
      </c>
      <c r="L871">
        <v>0</v>
      </c>
      <c r="M871">
        <v>1</v>
      </c>
      <c r="N871">
        <v>0</v>
      </c>
    </row>
    <row r="872" spans="1:14" x14ac:dyDescent="0.25">
      <c r="A872">
        <v>1134.4766999999999</v>
      </c>
      <c r="B872">
        <v>4</v>
      </c>
      <c r="C872" t="s">
        <v>1683</v>
      </c>
      <c r="D872">
        <v>58.5</v>
      </c>
      <c r="E872">
        <v>17054</v>
      </c>
      <c r="F872" t="s">
        <v>1910</v>
      </c>
      <c r="G872">
        <v>2350.8060999999998</v>
      </c>
      <c r="H872" t="s">
        <v>2397</v>
      </c>
      <c r="I872">
        <v>0</v>
      </c>
      <c r="J872">
        <v>1</v>
      </c>
      <c r="K872">
        <v>0</v>
      </c>
      <c r="L872">
        <v>0</v>
      </c>
      <c r="M872">
        <v>1</v>
      </c>
      <c r="N872">
        <v>0</v>
      </c>
    </row>
    <row r="873" spans="1:14" x14ac:dyDescent="0.25">
      <c r="A873">
        <v>1134.4801</v>
      </c>
      <c r="B873">
        <v>4</v>
      </c>
      <c r="C873" t="s">
        <v>1683</v>
      </c>
      <c r="D873">
        <v>75</v>
      </c>
      <c r="E873">
        <v>22337</v>
      </c>
      <c r="F873" t="s">
        <v>1910</v>
      </c>
      <c r="G873">
        <v>2350.8198000000002</v>
      </c>
      <c r="H873" t="s">
        <v>1966</v>
      </c>
      <c r="I873">
        <v>0</v>
      </c>
      <c r="J873">
        <v>1</v>
      </c>
      <c r="K873">
        <v>0</v>
      </c>
      <c r="L873">
        <v>0</v>
      </c>
      <c r="M873">
        <v>1</v>
      </c>
      <c r="N873">
        <v>0</v>
      </c>
    </row>
    <row r="874" spans="1:14" x14ac:dyDescent="0.25">
      <c r="A874">
        <v>1134.4813999999999</v>
      </c>
      <c r="B874">
        <v>4</v>
      </c>
      <c r="C874" t="s">
        <v>1683</v>
      </c>
      <c r="D874">
        <v>37.616999999999997</v>
      </c>
      <c r="E874">
        <v>10175</v>
      </c>
      <c r="F874" t="s">
        <v>1910</v>
      </c>
      <c r="G874">
        <v>2350.8252000000002</v>
      </c>
      <c r="H874" t="s">
        <v>1966</v>
      </c>
      <c r="I874">
        <v>0</v>
      </c>
      <c r="J874">
        <v>1</v>
      </c>
      <c r="K874">
        <v>0</v>
      </c>
      <c r="L874">
        <v>0</v>
      </c>
      <c r="M874">
        <v>1</v>
      </c>
      <c r="N874">
        <v>0</v>
      </c>
    </row>
    <row r="875" spans="1:14" x14ac:dyDescent="0.25">
      <c r="A875">
        <v>1134.4818</v>
      </c>
      <c r="B875">
        <v>4</v>
      </c>
      <c r="C875" t="s">
        <v>1683</v>
      </c>
      <c r="D875">
        <v>42.6</v>
      </c>
      <c r="E875">
        <v>11883</v>
      </c>
      <c r="F875" t="s">
        <v>1910</v>
      </c>
      <c r="G875">
        <v>2350.8267000000001</v>
      </c>
      <c r="H875" t="s">
        <v>1966</v>
      </c>
      <c r="I875">
        <v>0</v>
      </c>
      <c r="J875">
        <v>1</v>
      </c>
      <c r="K875">
        <v>0</v>
      </c>
      <c r="L875">
        <v>0</v>
      </c>
      <c r="M875">
        <v>1</v>
      </c>
      <c r="N875">
        <v>0</v>
      </c>
    </row>
    <row r="876" spans="1:14" x14ac:dyDescent="0.25">
      <c r="A876">
        <v>1134.4820999999999</v>
      </c>
      <c r="B876">
        <v>4</v>
      </c>
      <c r="C876" t="s">
        <v>1683</v>
      </c>
      <c r="D876">
        <v>40.167000000000002</v>
      </c>
      <c r="E876">
        <v>11041</v>
      </c>
      <c r="F876" t="s">
        <v>1910</v>
      </c>
      <c r="G876">
        <v>2350.8276999999998</v>
      </c>
      <c r="H876" t="s">
        <v>1966</v>
      </c>
      <c r="I876">
        <v>0</v>
      </c>
      <c r="J876">
        <v>1</v>
      </c>
      <c r="K876">
        <v>0</v>
      </c>
      <c r="L876">
        <v>0</v>
      </c>
      <c r="M876">
        <v>1</v>
      </c>
      <c r="N876">
        <v>0</v>
      </c>
    </row>
    <row r="877" spans="1:14" x14ac:dyDescent="0.25">
      <c r="A877">
        <v>1134.4824000000001</v>
      </c>
      <c r="B877">
        <v>4</v>
      </c>
      <c r="C877" t="s">
        <v>1683</v>
      </c>
      <c r="D877">
        <v>51.466999999999999</v>
      </c>
      <c r="E877">
        <v>14803</v>
      </c>
      <c r="F877" t="s">
        <v>1910</v>
      </c>
      <c r="G877">
        <v>2350.8290999999999</v>
      </c>
      <c r="H877" t="s">
        <v>1966</v>
      </c>
      <c r="I877">
        <v>0</v>
      </c>
      <c r="J877">
        <v>1</v>
      </c>
      <c r="K877">
        <v>0</v>
      </c>
      <c r="L877">
        <v>0</v>
      </c>
      <c r="M877">
        <v>1</v>
      </c>
      <c r="N877">
        <v>0</v>
      </c>
    </row>
    <row r="878" spans="1:14" x14ac:dyDescent="0.25">
      <c r="A878">
        <v>1134.4825000000001</v>
      </c>
      <c r="B878">
        <v>4</v>
      </c>
      <c r="C878" t="s">
        <v>1683</v>
      </c>
      <c r="D878">
        <v>41.417000000000002</v>
      </c>
      <c r="E878">
        <v>11476</v>
      </c>
      <c r="F878" t="s">
        <v>1910</v>
      </c>
      <c r="G878">
        <v>2350.8296</v>
      </c>
      <c r="H878" t="s">
        <v>1966</v>
      </c>
      <c r="I878">
        <v>0</v>
      </c>
      <c r="J878">
        <v>1</v>
      </c>
      <c r="K878">
        <v>0</v>
      </c>
      <c r="L878">
        <v>0</v>
      </c>
      <c r="M878">
        <v>1</v>
      </c>
      <c r="N878">
        <v>0</v>
      </c>
    </row>
    <row r="879" spans="1:14" x14ac:dyDescent="0.25">
      <c r="A879">
        <v>1134.4836</v>
      </c>
      <c r="B879">
        <v>4</v>
      </c>
      <c r="C879" t="s">
        <v>1683</v>
      </c>
      <c r="D879">
        <v>36.366999999999997</v>
      </c>
      <c r="E879">
        <v>9747</v>
      </c>
      <c r="F879" t="s">
        <v>1910</v>
      </c>
      <c r="G879">
        <v>2350.8339999999998</v>
      </c>
      <c r="H879" t="s">
        <v>1966</v>
      </c>
      <c r="I879">
        <v>0</v>
      </c>
      <c r="J879">
        <v>1</v>
      </c>
      <c r="K879">
        <v>0</v>
      </c>
      <c r="L879">
        <v>0</v>
      </c>
      <c r="M879">
        <v>1</v>
      </c>
      <c r="N879">
        <v>0</v>
      </c>
    </row>
    <row r="880" spans="1:14" x14ac:dyDescent="0.25">
      <c r="A880">
        <v>1134.4838999999999</v>
      </c>
      <c r="B880">
        <v>4</v>
      </c>
      <c r="C880" t="s">
        <v>1683</v>
      </c>
      <c r="D880">
        <v>39.133000000000003</v>
      </c>
      <c r="E880">
        <v>10683</v>
      </c>
      <c r="F880" t="s">
        <v>1910</v>
      </c>
      <c r="G880">
        <v>2350.835</v>
      </c>
      <c r="H880" t="s">
        <v>1966</v>
      </c>
      <c r="I880">
        <v>0</v>
      </c>
      <c r="J880">
        <v>1</v>
      </c>
      <c r="K880">
        <v>0</v>
      </c>
      <c r="L880">
        <v>0</v>
      </c>
      <c r="M880">
        <v>1</v>
      </c>
      <c r="N880">
        <v>0</v>
      </c>
    </row>
    <row r="881" spans="1:14" x14ac:dyDescent="0.25">
      <c r="A881">
        <v>1134.4838999999999</v>
      </c>
      <c r="B881">
        <v>4</v>
      </c>
      <c r="C881" t="s">
        <v>1683</v>
      </c>
      <c r="D881">
        <v>46.116999999999997</v>
      </c>
      <c r="E881">
        <v>13072</v>
      </c>
      <c r="F881" t="s">
        <v>1910</v>
      </c>
      <c r="G881">
        <v>2350.835</v>
      </c>
      <c r="H881" t="s">
        <v>1966</v>
      </c>
      <c r="I881">
        <v>0</v>
      </c>
      <c r="J881">
        <v>1</v>
      </c>
      <c r="K881">
        <v>0</v>
      </c>
      <c r="L881">
        <v>0</v>
      </c>
      <c r="M881">
        <v>1</v>
      </c>
      <c r="N881">
        <v>0</v>
      </c>
    </row>
    <row r="882" spans="1:14" x14ac:dyDescent="0.25">
      <c r="A882">
        <v>1134.4842000000001</v>
      </c>
      <c r="B882">
        <v>4</v>
      </c>
      <c r="C882" t="s">
        <v>1683</v>
      </c>
      <c r="D882">
        <v>43.982999999999997</v>
      </c>
      <c r="E882">
        <v>12356</v>
      </c>
      <c r="F882" t="s">
        <v>1910</v>
      </c>
      <c r="G882">
        <v>2350.8364000000001</v>
      </c>
      <c r="H882" t="s">
        <v>1966</v>
      </c>
      <c r="I882">
        <v>0</v>
      </c>
      <c r="J882">
        <v>1</v>
      </c>
      <c r="K882">
        <v>0</v>
      </c>
      <c r="L882">
        <v>0</v>
      </c>
      <c r="M882">
        <v>1</v>
      </c>
      <c r="N882">
        <v>0</v>
      </c>
    </row>
    <row r="883" spans="1:14" x14ac:dyDescent="0.25">
      <c r="A883">
        <v>1134.4856</v>
      </c>
      <c r="B883">
        <v>4</v>
      </c>
      <c r="C883" t="s">
        <v>1683</v>
      </c>
      <c r="D883">
        <v>71.95</v>
      </c>
      <c r="E883">
        <v>21347</v>
      </c>
      <c r="F883" t="s">
        <v>1910</v>
      </c>
      <c r="G883">
        <v>2350.8418000000001</v>
      </c>
      <c r="H883" t="s">
        <v>1966</v>
      </c>
      <c r="I883">
        <v>0</v>
      </c>
      <c r="J883">
        <v>1</v>
      </c>
      <c r="K883">
        <v>0</v>
      </c>
      <c r="L883">
        <v>0</v>
      </c>
      <c r="M883">
        <v>1</v>
      </c>
      <c r="N883">
        <v>0</v>
      </c>
    </row>
    <row r="884" spans="1:14" x14ac:dyDescent="0.25">
      <c r="A884">
        <v>1134.4863</v>
      </c>
      <c r="B884">
        <v>4</v>
      </c>
      <c r="C884" t="s">
        <v>1683</v>
      </c>
      <c r="D884">
        <v>53.366999999999997</v>
      </c>
      <c r="E884">
        <v>15423</v>
      </c>
      <c r="F884" t="s">
        <v>1910</v>
      </c>
      <c r="G884">
        <v>2350.8447000000001</v>
      </c>
      <c r="H884" t="s">
        <v>1966</v>
      </c>
      <c r="I884">
        <v>0</v>
      </c>
      <c r="J884">
        <v>1</v>
      </c>
      <c r="K884">
        <v>0</v>
      </c>
      <c r="L884">
        <v>0</v>
      </c>
      <c r="M884">
        <v>1</v>
      </c>
      <c r="N884">
        <v>0</v>
      </c>
    </row>
    <row r="885" spans="1:14" x14ac:dyDescent="0.25">
      <c r="A885">
        <v>1134.5096000000001</v>
      </c>
      <c r="B885">
        <v>4</v>
      </c>
      <c r="C885" t="s">
        <v>1683</v>
      </c>
      <c r="D885">
        <v>56.067</v>
      </c>
      <c r="E885">
        <v>16280</v>
      </c>
      <c r="F885" t="s">
        <v>1910</v>
      </c>
      <c r="G885">
        <v>2350.9380000000001</v>
      </c>
      <c r="I885">
        <v>0</v>
      </c>
      <c r="J885">
        <v>1</v>
      </c>
      <c r="K885">
        <v>0</v>
      </c>
      <c r="L885">
        <v>0</v>
      </c>
      <c r="M885">
        <v>1</v>
      </c>
      <c r="N885">
        <v>0</v>
      </c>
    </row>
    <row r="886" spans="1:14" x14ac:dyDescent="0.25">
      <c r="A886">
        <v>1134.7294999999999</v>
      </c>
      <c r="B886">
        <v>4</v>
      </c>
      <c r="C886" t="s">
        <v>1683</v>
      </c>
      <c r="D886">
        <v>69.066999999999993</v>
      </c>
      <c r="E886">
        <v>20418</v>
      </c>
      <c r="F886" t="s">
        <v>1910</v>
      </c>
      <c r="G886">
        <v>2351.8173999999999</v>
      </c>
      <c r="H886" t="s">
        <v>2396</v>
      </c>
      <c r="I886">
        <v>0</v>
      </c>
      <c r="J886">
        <v>1</v>
      </c>
      <c r="K886">
        <v>0</v>
      </c>
      <c r="L886">
        <v>0</v>
      </c>
      <c r="M886">
        <v>1</v>
      </c>
      <c r="N886">
        <v>0</v>
      </c>
    </row>
    <row r="887" spans="1:14" x14ac:dyDescent="0.25">
      <c r="A887">
        <v>1134.7311999999999</v>
      </c>
      <c r="B887">
        <v>4</v>
      </c>
      <c r="C887" t="s">
        <v>1683</v>
      </c>
      <c r="D887">
        <v>64.95</v>
      </c>
      <c r="E887">
        <v>19114</v>
      </c>
      <c r="F887" t="s">
        <v>1910</v>
      </c>
      <c r="G887">
        <v>2351.8242</v>
      </c>
      <c r="H887" t="s">
        <v>2396</v>
      </c>
      <c r="I887">
        <v>0</v>
      </c>
      <c r="J887">
        <v>1</v>
      </c>
      <c r="K887">
        <v>0</v>
      </c>
      <c r="L887">
        <v>0</v>
      </c>
      <c r="M887">
        <v>1</v>
      </c>
      <c r="N887">
        <v>0</v>
      </c>
    </row>
    <row r="888" spans="1:14" x14ac:dyDescent="0.25">
      <c r="A888">
        <v>1134.7318</v>
      </c>
      <c r="B888">
        <v>4</v>
      </c>
      <c r="C888" t="s">
        <v>1683</v>
      </c>
      <c r="D888">
        <v>62.317</v>
      </c>
      <c r="E888">
        <v>18291</v>
      </c>
      <c r="F888" t="s">
        <v>1910</v>
      </c>
      <c r="G888">
        <v>2351.8267000000001</v>
      </c>
      <c r="H888" t="s">
        <v>2396</v>
      </c>
      <c r="I888">
        <v>0</v>
      </c>
      <c r="J888">
        <v>1</v>
      </c>
      <c r="K888">
        <v>0</v>
      </c>
      <c r="L888">
        <v>0</v>
      </c>
      <c r="M888">
        <v>1</v>
      </c>
      <c r="N888">
        <v>0</v>
      </c>
    </row>
    <row r="889" spans="1:14" x14ac:dyDescent="0.25">
      <c r="A889">
        <v>1134.7329</v>
      </c>
      <c r="B889">
        <v>4</v>
      </c>
      <c r="C889" t="s">
        <v>1683</v>
      </c>
      <c r="D889">
        <v>43.067</v>
      </c>
      <c r="E889">
        <v>12045</v>
      </c>
      <c r="F889" t="s">
        <v>1910</v>
      </c>
      <c r="G889">
        <v>2351.8310999999999</v>
      </c>
      <c r="H889" t="s">
        <v>1729</v>
      </c>
      <c r="I889">
        <v>0</v>
      </c>
      <c r="J889">
        <v>1</v>
      </c>
      <c r="K889">
        <v>0</v>
      </c>
      <c r="L889">
        <v>0</v>
      </c>
      <c r="M889">
        <v>1</v>
      </c>
      <c r="N889">
        <v>0</v>
      </c>
    </row>
    <row r="890" spans="1:14" x14ac:dyDescent="0.25">
      <c r="A890">
        <v>1134.7329</v>
      </c>
      <c r="B890">
        <v>4</v>
      </c>
      <c r="C890" t="s">
        <v>1683</v>
      </c>
      <c r="D890">
        <v>61.216999999999999</v>
      </c>
      <c r="E890">
        <v>17926</v>
      </c>
      <c r="F890" t="s">
        <v>1910</v>
      </c>
      <c r="G890">
        <v>2351.8310999999999</v>
      </c>
      <c r="H890" t="s">
        <v>1729</v>
      </c>
      <c r="I890">
        <v>0</v>
      </c>
      <c r="J890">
        <v>1</v>
      </c>
      <c r="K890">
        <v>0</v>
      </c>
      <c r="L890">
        <v>0</v>
      </c>
      <c r="M890">
        <v>1</v>
      </c>
      <c r="N890">
        <v>0</v>
      </c>
    </row>
    <row r="891" spans="1:14" x14ac:dyDescent="0.25">
      <c r="A891">
        <v>1134.7338</v>
      </c>
      <c r="B891">
        <v>4</v>
      </c>
      <c r="C891" t="s">
        <v>1683</v>
      </c>
      <c r="D891">
        <v>46.883000000000003</v>
      </c>
      <c r="E891">
        <v>13321</v>
      </c>
      <c r="F891" t="s">
        <v>1910</v>
      </c>
      <c r="G891">
        <v>2351.8344999999999</v>
      </c>
      <c r="H891" t="s">
        <v>1729</v>
      </c>
      <c r="I891">
        <v>0</v>
      </c>
      <c r="J891">
        <v>1</v>
      </c>
      <c r="K891">
        <v>0</v>
      </c>
      <c r="L891">
        <v>0</v>
      </c>
      <c r="M891">
        <v>1</v>
      </c>
      <c r="N891">
        <v>0</v>
      </c>
    </row>
    <row r="892" spans="1:14" x14ac:dyDescent="0.25">
      <c r="A892">
        <v>1134.7338999999999</v>
      </c>
      <c r="B892">
        <v>4</v>
      </c>
      <c r="C892" t="s">
        <v>1683</v>
      </c>
      <c r="D892">
        <v>50.017000000000003</v>
      </c>
      <c r="E892">
        <v>14324</v>
      </c>
      <c r="F892" t="s">
        <v>1910</v>
      </c>
      <c r="G892">
        <v>2351.835</v>
      </c>
      <c r="H892" t="s">
        <v>1729</v>
      </c>
      <c r="I892">
        <v>0</v>
      </c>
      <c r="J892">
        <v>1</v>
      </c>
      <c r="K892">
        <v>0</v>
      </c>
      <c r="L892">
        <v>0</v>
      </c>
      <c r="M892">
        <v>1</v>
      </c>
      <c r="N892">
        <v>0</v>
      </c>
    </row>
    <row r="893" spans="1:14" x14ac:dyDescent="0.25">
      <c r="A893">
        <v>1134.7340999999999</v>
      </c>
      <c r="B893">
        <v>4</v>
      </c>
      <c r="C893" t="s">
        <v>1683</v>
      </c>
      <c r="D893">
        <v>63.25</v>
      </c>
      <c r="E893">
        <v>18572</v>
      </c>
      <c r="F893" t="s">
        <v>1910</v>
      </c>
      <c r="G893">
        <v>2351.8359</v>
      </c>
      <c r="H893" t="s">
        <v>1729</v>
      </c>
      <c r="I893">
        <v>0</v>
      </c>
      <c r="J893">
        <v>1</v>
      </c>
      <c r="K893">
        <v>0</v>
      </c>
      <c r="L893">
        <v>0</v>
      </c>
      <c r="M893">
        <v>1</v>
      </c>
      <c r="N893">
        <v>0</v>
      </c>
    </row>
    <row r="894" spans="1:14" x14ac:dyDescent="0.25">
      <c r="A894">
        <v>1134.7344000000001</v>
      </c>
      <c r="B894">
        <v>4</v>
      </c>
      <c r="C894" t="s">
        <v>1683</v>
      </c>
      <c r="D894">
        <v>41.917000000000002</v>
      </c>
      <c r="E894">
        <v>11640</v>
      </c>
      <c r="F894" t="s">
        <v>1910</v>
      </c>
      <c r="G894">
        <v>2351.8368999999998</v>
      </c>
      <c r="H894" t="s">
        <v>1729</v>
      </c>
      <c r="I894">
        <v>0</v>
      </c>
      <c r="J894">
        <v>1</v>
      </c>
      <c r="K894">
        <v>0</v>
      </c>
      <c r="L894">
        <v>0</v>
      </c>
      <c r="M894">
        <v>1</v>
      </c>
      <c r="N894">
        <v>0</v>
      </c>
    </row>
    <row r="895" spans="1:14" x14ac:dyDescent="0.25">
      <c r="A895">
        <v>1134.7345</v>
      </c>
      <c r="B895">
        <v>4</v>
      </c>
      <c r="C895" t="s">
        <v>1683</v>
      </c>
      <c r="D895">
        <v>45.95</v>
      </c>
      <c r="E895">
        <v>13014</v>
      </c>
      <c r="F895" t="s">
        <v>1910</v>
      </c>
      <c r="G895">
        <v>2351.8373999999999</v>
      </c>
      <c r="H895" t="s">
        <v>1729</v>
      </c>
      <c r="I895">
        <v>0</v>
      </c>
      <c r="J895">
        <v>1</v>
      </c>
      <c r="K895">
        <v>0</v>
      </c>
      <c r="L895">
        <v>0</v>
      </c>
      <c r="M895">
        <v>1</v>
      </c>
      <c r="N895">
        <v>0</v>
      </c>
    </row>
    <row r="896" spans="1:14" x14ac:dyDescent="0.25">
      <c r="A896">
        <v>1134.7348999999999</v>
      </c>
      <c r="B896">
        <v>4</v>
      </c>
      <c r="C896" t="s">
        <v>1683</v>
      </c>
      <c r="D896">
        <v>71.266999999999996</v>
      </c>
      <c r="E896">
        <v>21138</v>
      </c>
      <c r="F896" t="s">
        <v>1910</v>
      </c>
      <c r="G896">
        <v>2351.8389000000002</v>
      </c>
      <c r="H896" t="s">
        <v>1729</v>
      </c>
      <c r="I896">
        <v>0</v>
      </c>
      <c r="J896">
        <v>1</v>
      </c>
      <c r="K896">
        <v>0</v>
      </c>
      <c r="L896">
        <v>0</v>
      </c>
      <c r="M896">
        <v>1</v>
      </c>
      <c r="N896">
        <v>0</v>
      </c>
    </row>
    <row r="897" spans="1:14" x14ac:dyDescent="0.25">
      <c r="A897">
        <v>1134.7348999999999</v>
      </c>
      <c r="B897">
        <v>4</v>
      </c>
      <c r="C897" t="s">
        <v>1683</v>
      </c>
      <c r="D897">
        <v>73.966999999999999</v>
      </c>
      <c r="E897">
        <v>22006</v>
      </c>
      <c r="F897" t="s">
        <v>1910</v>
      </c>
      <c r="G897">
        <v>2351.8389000000002</v>
      </c>
      <c r="H897" t="s">
        <v>1729</v>
      </c>
      <c r="I897">
        <v>0</v>
      </c>
      <c r="J897">
        <v>1</v>
      </c>
      <c r="K897">
        <v>0</v>
      </c>
      <c r="L897">
        <v>0</v>
      </c>
      <c r="M897">
        <v>1</v>
      </c>
      <c r="N897">
        <v>0</v>
      </c>
    </row>
    <row r="898" spans="1:14" x14ac:dyDescent="0.25">
      <c r="A898">
        <v>1134.7352000000001</v>
      </c>
      <c r="B898">
        <v>4</v>
      </c>
      <c r="C898" t="s">
        <v>1683</v>
      </c>
      <c r="D898">
        <v>76.117000000000004</v>
      </c>
      <c r="E898">
        <v>22696</v>
      </c>
      <c r="F898" t="s">
        <v>1910</v>
      </c>
      <c r="G898">
        <v>2351.8402999999998</v>
      </c>
      <c r="H898" t="s">
        <v>1729</v>
      </c>
      <c r="I898">
        <v>0</v>
      </c>
      <c r="J898">
        <v>1</v>
      </c>
      <c r="K898">
        <v>0</v>
      </c>
      <c r="L898">
        <v>0</v>
      </c>
      <c r="M898">
        <v>1</v>
      </c>
      <c r="N898">
        <v>0</v>
      </c>
    </row>
    <row r="899" spans="1:14" x14ac:dyDescent="0.25">
      <c r="A899">
        <v>1134.7353000000001</v>
      </c>
      <c r="B899">
        <v>4</v>
      </c>
      <c r="C899" t="s">
        <v>1683</v>
      </c>
      <c r="D899">
        <v>56.017000000000003</v>
      </c>
      <c r="E899">
        <v>16260</v>
      </c>
      <c r="F899" t="s">
        <v>1910</v>
      </c>
      <c r="G899">
        <v>2351.8407999999999</v>
      </c>
      <c r="H899" t="s">
        <v>1729</v>
      </c>
      <c r="I899">
        <v>0</v>
      </c>
      <c r="J899">
        <v>1</v>
      </c>
      <c r="K899">
        <v>0</v>
      </c>
      <c r="L899">
        <v>0</v>
      </c>
      <c r="M899">
        <v>1</v>
      </c>
      <c r="N899">
        <v>0</v>
      </c>
    </row>
    <row r="900" spans="1:14" x14ac:dyDescent="0.25">
      <c r="A900">
        <v>1134.7362000000001</v>
      </c>
      <c r="B900">
        <v>4</v>
      </c>
      <c r="C900" t="s">
        <v>1683</v>
      </c>
      <c r="D900">
        <v>52.683</v>
      </c>
      <c r="E900">
        <v>15197</v>
      </c>
      <c r="F900" t="s">
        <v>1910</v>
      </c>
      <c r="G900">
        <v>2351.8443000000002</v>
      </c>
      <c r="H900" t="s">
        <v>1729</v>
      </c>
      <c r="I900">
        <v>0</v>
      </c>
      <c r="J900">
        <v>1</v>
      </c>
      <c r="K900">
        <v>0</v>
      </c>
      <c r="L900">
        <v>0</v>
      </c>
      <c r="M900">
        <v>1</v>
      </c>
      <c r="N900">
        <v>0</v>
      </c>
    </row>
    <row r="901" spans="1:14" x14ac:dyDescent="0.25">
      <c r="A901">
        <v>1134.7375999999999</v>
      </c>
      <c r="B901">
        <v>4</v>
      </c>
      <c r="C901" t="s">
        <v>1683</v>
      </c>
      <c r="D901">
        <v>74.832999999999998</v>
      </c>
      <c r="E901">
        <v>22285</v>
      </c>
      <c r="F901" t="s">
        <v>1910</v>
      </c>
      <c r="G901">
        <v>2351.8496</v>
      </c>
      <c r="H901" t="s">
        <v>1729</v>
      </c>
      <c r="I901">
        <v>0</v>
      </c>
      <c r="J901">
        <v>1</v>
      </c>
      <c r="K901">
        <v>0</v>
      </c>
      <c r="L901">
        <v>0</v>
      </c>
      <c r="M901">
        <v>1</v>
      </c>
      <c r="N901">
        <v>0</v>
      </c>
    </row>
    <row r="902" spans="1:14" x14ac:dyDescent="0.25">
      <c r="A902">
        <v>1134.9840999999999</v>
      </c>
      <c r="B902">
        <v>4</v>
      </c>
      <c r="C902" t="s">
        <v>1683</v>
      </c>
      <c r="D902">
        <v>44.982999999999997</v>
      </c>
      <c r="E902">
        <v>12683</v>
      </c>
      <c r="F902" t="s">
        <v>1910</v>
      </c>
      <c r="G902">
        <v>2352.8359</v>
      </c>
      <c r="H902" t="s">
        <v>1794</v>
      </c>
      <c r="I902">
        <v>0</v>
      </c>
      <c r="J902">
        <v>1</v>
      </c>
      <c r="K902">
        <v>0</v>
      </c>
      <c r="L902">
        <v>0</v>
      </c>
      <c r="M902">
        <v>1</v>
      </c>
      <c r="N902">
        <v>0</v>
      </c>
    </row>
    <row r="903" spans="1:14" x14ac:dyDescent="0.25">
      <c r="A903">
        <v>1134.9861000000001</v>
      </c>
      <c r="B903">
        <v>4</v>
      </c>
      <c r="C903" t="s">
        <v>1683</v>
      </c>
      <c r="D903">
        <v>72.3</v>
      </c>
      <c r="E903">
        <v>21467</v>
      </c>
      <c r="F903" t="s">
        <v>1910</v>
      </c>
      <c r="G903">
        <v>2352.8436999999999</v>
      </c>
      <c r="H903" t="s">
        <v>1794</v>
      </c>
      <c r="I903">
        <v>0</v>
      </c>
      <c r="J903">
        <v>1</v>
      </c>
      <c r="K903">
        <v>0</v>
      </c>
      <c r="L903">
        <v>0</v>
      </c>
      <c r="M903">
        <v>1</v>
      </c>
      <c r="N903">
        <v>0</v>
      </c>
    </row>
    <row r="904" spans="1:14" x14ac:dyDescent="0.25">
      <c r="A904">
        <v>1135.2348999999999</v>
      </c>
      <c r="B904">
        <v>4</v>
      </c>
      <c r="C904" t="s">
        <v>1683</v>
      </c>
      <c r="D904">
        <v>69.849999999999994</v>
      </c>
      <c r="E904">
        <v>20670</v>
      </c>
      <c r="F904" t="s">
        <v>1910</v>
      </c>
      <c r="G904">
        <v>2353.8389000000002</v>
      </c>
      <c r="I904">
        <v>0</v>
      </c>
      <c r="J904">
        <v>1</v>
      </c>
      <c r="K904">
        <v>0</v>
      </c>
      <c r="L904">
        <v>0</v>
      </c>
      <c r="M904">
        <v>1</v>
      </c>
      <c r="N904">
        <v>0</v>
      </c>
    </row>
    <row r="905" spans="1:14" x14ac:dyDescent="0.25">
      <c r="A905">
        <v>1152.9933000000001</v>
      </c>
      <c r="B905">
        <v>4</v>
      </c>
      <c r="C905" t="s">
        <v>1683</v>
      </c>
      <c r="D905">
        <v>34.683</v>
      </c>
      <c r="E905">
        <v>9180</v>
      </c>
      <c r="F905" t="s">
        <v>1910</v>
      </c>
      <c r="G905">
        <v>2424.8726000000001</v>
      </c>
      <c r="H905" t="s">
        <v>1774</v>
      </c>
      <c r="I905">
        <v>0</v>
      </c>
      <c r="J905">
        <v>1</v>
      </c>
      <c r="K905">
        <v>0</v>
      </c>
      <c r="L905">
        <v>0</v>
      </c>
      <c r="M905">
        <v>1</v>
      </c>
      <c r="N905">
        <v>0</v>
      </c>
    </row>
    <row r="906" spans="1:14" x14ac:dyDescent="0.25">
      <c r="A906">
        <v>1154.7202</v>
      </c>
      <c r="B906">
        <v>4</v>
      </c>
      <c r="C906" t="s">
        <v>1683</v>
      </c>
      <c r="D906">
        <v>45.716999999999999</v>
      </c>
      <c r="E906">
        <v>12926</v>
      </c>
      <c r="F906" t="s">
        <v>1910</v>
      </c>
      <c r="G906">
        <v>2431.7802999999999</v>
      </c>
      <c r="I906">
        <v>0</v>
      </c>
      <c r="J906">
        <v>1</v>
      </c>
      <c r="K906">
        <v>0</v>
      </c>
      <c r="L906">
        <v>0</v>
      </c>
      <c r="M906">
        <v>1</v>
      </c>
      <c r="N906">
        <v>0</v>
      </c>
    </row>
    <row r="907" spans="1:14" x14ac:dyDescent="0.25">
      <c r="A907">
        <v>1154.7225000000001</v>
      </c>
      <c r="B907">
        <v>4</v>
      </c>
      <c r="C907" t="s">
        <v>1683</v>
      </c>
      <c r="D907">
        <v>46.7</v>
      </c>
      <c r="E907">
        <v>13256</v>
      </c>
      <c r="F907" t="s">
        <v>1910</v>
      </c>
      <c r="G907">
        <v>2431.7894999999999</v>
      </c>
      <c r="I907">
        <v>0</v>
      </c>
      <c r="J907">
        <v>1</v>
      </c>
      <c r="K907">
        <v>0</v>
      </c>
      <c r="L907">
        <v>0</v>
      </c>
      <c r="M907">
        <v>1</v>
      </c>
      <c r="N907">
        <v>0</v>
      </c>
    </row>
    <row r="908" spans="1:14" x14ac:dyDescent="0.25">
      <c r="A908">
        <v>1154.7272</v>
      </c>
      <c r="B908">
        <v>4</v>
      </c>
      <c r="C908" t="s">
        <v>1683</v>
      </c>
      <c r="D908">
        <v>47.716999999999999</v>
      </c>
      <c r="E908">
        <v>13589</v>
      </c>
      <c r="F908" t="s">
        <v>1910</v>
      </c>
      <c r="G908">
        <v>2431.8081000000002</v>
      </c>
      <c r="H908" t="s">
        <v>1965</v>
      </c>
      <c r="I908">
        <v>0</v>
      </c>
      <c r="J908">
        <v>1</v>
      </c>
      <c r="K908">
        <v>0</v>
      </c>
      <c r="L908">
        <v>0</v>
      </c>
      <c r="M908">
        <v>1</v>
      </c>
      <c r="N908">
        <v>0</v>
      </c>
    </row>
    <row r="909" spans="1:14" x14ac:dyDescent="0.25">
      <c r="A909">
        <v>1184.4603</v>
      </c>
      <c r="B909">
        <v>4</v>
      </c>
      <c r="C909" t="s">
        <v>1683</v>
      </c>
      <c r="D909">
        <v>75.367000000000004</v>
      </c>
      <c r="E909">
        <v>22455</v>
      </c>
      <c r="F909" t="s">
        <v>1910</v>
      </c>
      <c r="G909">
        <v>2550.7406999999998</v>
      </c>
      <c r="I909">
        <v>0</v>
      </c>
      <c r="J909">
        <v>1</v>
      </c>
      <c r="K909">
        <v>0</v>
      </c>
      <c r="L909">
        <v>0</v>
      </c>
      <c r="M909">
        <v>1</v>
      </c>
      <c r="N909">
        <v>0</v>
      </c>
    </row>
    <row r="910" spans="1:14" x14ac:dyDescent="0.25">
      <c r="A910">
        <v>1184.5813000000001</v>
      </c>
      <c r="B910">
        <v>4</v>
      </c>
      <c r="C910" t="s">
        <v>1683</v>
      </c>
      <c r="D910">
        <v>72.766999999999996</v>
      </c>
      <c r="E910">
        <v>21620</v>
      </c>
      <c r="F910" t="s">
        <v>1910</v>
      </c>
      <c r="G910">
        <v>2551.2246</v>
      </c>
      <c r="I910">
        <v>0</v>
      </c>
      <c r="J910">
        <v>1</v>
      </c>
      <c r="K910">
        <v>0</v>
      </c>
      <c r="L910">
        <v>0</v>
      </c>
      <c r="M910">
        <v>1</v>
      </c>
      <c r="N910">
        <v>0</v>
      </c>
    </row>
    <row r="911" spans="1:14" x14ac:dyDescent="0.25">
      <c r="A911">
        <v>1184.729</v>
      </c>
      <c r="B911">
        <v>4</v>
      </c>
      <c r="C911" t="s">
        <v>1683</v>
      </c>
      <c r="D911">
        <v>41.85</v>
      </c>
      <c r="E911">
        <v>11616</v>
      </c>
      <c r="F911" t="s">
        <v>1910</v>
      </c>
      <c r="G911">
        <v>2551.8154</v>
      </c>
      <c r="I911">
        <v>0</v>
      </c>
      <c r="J911">
        <v>1</v>
      </c>
      <c r="K911">
        <v>0</v>
      </c>
      <c r="L911">
        <v>0</v>
      </c>
      <c r="M911">
        <v>1</v>
      </c>
      <c r="N911">
        <v>0</v>
      </c>
    </row>
    <row r="912" spans="1:14" x14ac:dyDescent="0.25">
      <c r="A912">
        <v>1185.2515000000001</v>
      </c>
      <c r="B912">
        <v>4</v>
      </c>
      <c r="C912" t="s">
        <v>1683</v>
      </c>
      <c r="D912">
        <v>54.517000000000003</v>
      </c>
      <c r="E912">
        <v>15793</v>
      </c>
      <c r="F912" t="s">
        <v>1910</v>
      </c>
      <c r="G912">
        <v>2553.9052999999999</v>
      </c>
      <c r="H912" t="s">
        <v>1781</v>
      </c>
      <c r="I912">
        <v>0</v>
      </c>
      <c r="J912">
        <v>1</v>
      </c>
      <c r="K912">
        <v>0</v>
      </c>
      <c r="L912">
        <v>0</v>
      </c>
      <c r="M912">
        <v>1</v>
      </c>
      <c r="N912">
        <v>0</v>
      </c>
    </row>
    <row r="913" spans="1:14" x14ac:dyDescent="0.25">
      <c r="A913">
        <v>1185.2517</v>
      </c>
      <c r="B913">
        <v>4</v>
      </c>
      <c r="C913" t="s">
        <v>1683</v>
      </c>
      <c r="D913">
        <v>74.933000000000007</v>
      </c>
      <c r="E913">
        <v>22316</v>
      </c>
      <c r="F913" t="s">
        <v>1910</v>
      </c>
      <c r="G913">
        <v>2553.9063000000001</v>
      </c>
      <c r="H913" t="s">
        <v>1781</v>
      </c>
      <c r="I913">
        <v>0</v>
      </c>
      <c r="J913">
        <v>1</v>
      </c>
      <c r="K913">
        <v>0</v>
      </c>
      <c r="L913">
        <v>0</v>
      </c>
      <c r="M913">
        <v>1</v>
      </c>
      <c r="N913">
        <v>0</v>
      </c>
    </row>
    <row r="914" spans="1:14" x14ac:dyDescent="0.25">
      <c r="A914">
        <v>1185.2518</v>
      </c>
      <c r="B914">
        <v>4</v>
      </c>
      <c r="C914" t="s">
        <v>1683</v>
      </c>
      <c r="D914">
        <v>46.7</v>
      </c>
      <c r="E914">
        <v>13257</v>
      </c>
      <c r="F914" t="s">
        <v>1910</v>
      </c>
      <c r="G914">
        <v>2553.9067</v>
      </c>
      <c r="H914" t="s">
        <v>1781</v>
      </c>
      <c r="I914">
        <v>0</v>
      </c>
      <c r="J914">
        <v>1</v>
      </c>
      <c r="K914">
        <v>0</v>
      </c>
      <c r="L914">
        <v>0</v>
      </c>
      <c r="M914">
        <v>1</v>
      </c>
      <c r="N914">
        <v>0</v>
      </c>
    </row>
    <row r="915" spans="1:14" x14ac:dyDescent="0.25">
      <c r="A915">
        <v>1185.2535</v>
      </c>
      <c r="B915">
        <v>4</v>
      </c>
      <c r="C915" t="s">
        <v>1683</v>
      </c>
      <c r="D915">
        <v>39.466999999999999</v>
      </c>
      <c r="E915">
        <v>10806</v>
      </c>
      <c r="F915" t="s">
        <v>1910</v>
      </c>
      <c r="G915">
        <v>2553.9135999999999</v>
      </c>
      <c r="H915" t="s">
        <v>1781</v>
      </c>
      <c r="I915">
        <v>0</v>
      </c>
      <c r="J915">
        <v>1</v>
      </c>
      <c r="K915">
        <v>0</v>
      </c>
      <c r="L915">
        <v>0</v>
      </c>
      <c r="M915">
        <v>1</v>
      </c>
      <c r="N915">
        <v>0</v>
      </c>
    </row>
    <row r="916" spans="1:14" x14ac:dyDescent="0.25">
      <c r="A916">
        <v>1185.2538</v>
      </c>
      <c r="B916">
        <v>4</v>
      </c>
      <c r="C916" t="s">
        <v>1683</v>
      </c>
      <c r="D916">
        <v>36.433</v>
      </c>
      <c r="E916">
        <v>9773</v>
      </c>
      <c r="F916" t="s">
        <v>1910</v>
      </c>
      <c r="G916">
        <v>2553.9144999999999</v>
      </c>
      <c r="H916" t="s">
        <v>1781</v>
      </c>
      <c r="I916">
        <v>0</v>
      </c>
      <c r="J916">
        <v>1</v>
      </c>
      <c r="K916">
        <v>0</v>
      </c>
      <c r="L916">
        <v>0</v>
      </c>
      <c r="M916">
        <v>1</v>
      </c>
      <c r="N916">
        <v>0</v>
      </c>
    </row>
    <row r="917" spans="1:14" x14ac:dyDescent="0.25">
      <c r="A917">
        <v>1185.2539999999999</v>
      </c>
      <c r="B917">
        <v>4</v>
      </c>
      <c r="C917" t="s">
        <v>1683</v>
      </c>
      <c r="D917">
        <v>38.167000000000002</v>
      </c>
      <c r="E917">
        <v>10354</v>
      </c>
      <c r="F917" t="s">
        <v>1910</v>
      </c>
      <c r="G917">
        <v>2553.9155000000001</v>
      </c>
      <c r="H917" t="s">
        <v>1781</v>
      </c>
      <c r="I917">
        <v>0</v>
      </c>
      <c r="J917">
        <v>1</v>
      </c>
      <c r="K917">
        <v>0</v>
      </c>
      <c r="L917">
        <v>0</v>
      </c>
      <c r="M917">
        <v>1</v>
      </c>
      <c r="N917">
        <v>0</v>
      </c>
    </row>
    <row r="918" spans="1:14" x14ac:dyDescent="0.25">
      <c r="A918">
        <v>1185.2539999999999</v>
      </c>
      <c r="B918">
        <v>4</v>
      </c>
      <c r="C918" t="s">
        <v>1683</v>
      </c>
      <c r="D918">
        <v>40.4</v>
      </c>
      <c r="E918">
        <v>11126</v>
      </c>
      <c r="F918" t="s">
        <v>1910</v>
      </c>
      <c r="G918">
        <v>2553.9155000000001</v>
      </c>
      <c r="H918" t="s">
        <v>1781</v>
      </c>
      <c r="I918">
        <v>0</v>
      </c>
      <c r="J918">
        <v>1</v>
      </c>
      <c r="K918">
        <v>0</v>
      </c>
      <c r="L918">
        <v>0</v>
      </c>
      <c r="M918">
        <v>1</v>
      </c>
      <c r="N918">
        <v>0</v>
      </c>
    </row>
    <row r="919" spans="1:14" x14ac:dyDescent="0.25">
      <c r="A919">
        <v>1185.2546</v>
      </c>
      <c r="B919">
        <v>4</v>
      </c>
      <c r="C919" t="s">
        <v>1683</v>
      </c>
      <c r="D919">
        <v>53.616999999999997</v>
      </c>
      <c r="E919">
        <v>15500</v>
      </c>
      <c r="F919" t="s">
        <v>1910</v>
      </c>
      <c r="G919">
        <v>2553.9180000000001</v>
      </c>
      <c r="H919" t="s">
        <v>1781</v>
      </c>
      <c r="I919">
        <v>0</v>
      </c>
      <c r="J919">
        <v>1</v>
      </c>
      <c r="K919">
        <v>0</v>
      </c>
      <c r="L919">
        <v>0</v>
      </c>
      <c r="M919">
        <v>1</v>
      </c>
      <c r="N919">
        <v>0</v>
      </c>
    </row>
    <row r="920" spans="1:14" x14ac:dyDescent="0.25">
      <c r="A920">
        <v>1185.2552000000001</v>
      </c>
      <c r="B920">
        <v>4</v>
      </c>
      <c r="C920" t="s">
        <v>1683</v>
      </c>
      <c r="D920">
        <v>43.383000000000003</v>
      </c>
      <c r="E920">
        <v>12156</v>
      </c>
      <c r="F920" t="s">
        <v>1910</v>
      </c>
      <c r="G920">
        <v>2553.9204</v>
      </c>
      <c r="H920" t="s">
        <v>1781</v>
      </c>
      <c r="I920">
        <v>0</v>
      </c>
      <c r="J920">
        <v>1</v>
      </c>
      <c r="K920">
        <v>0</v>
      </c>
      <c r="L920">
        <v>0</v>
      </c>
      <c r="M920">
        <v>1</v>
      </c>
      <c r="N920">
        <v>0</v>
      </c>
    </row>
    <row r="921" spans="1:14" x14ac:dyDescent="0.25">
      <c r="A921">
        <v>1185.2565999999999</v>
      </c>
      <c r="B921">
        <v>4</v>
      </c>
      <c r="C921" t="s">
        <v>1683</v>
      </c>
      <c r="D921">
        <v>47.982999999999997</v>
      </c>
      <c r="E921">
        <v>13676</v>
      </c>
      <c r="F921" t="s">
        <v>1910</v>
      </c>
      <c r="G921">
        <v>2553.9258</v>
      </c>
      <c r="H921" t="s">
        <v>1781</v>
      </c>
      <c r="I921">
        <v>0</v>
      </c>
      <c r="J921">
        <v>1</v>
      </c>
      <c r="K921">
        <v>0</v>
      </c>
      <c r="L921">
        <v>0</v>
      </c>
      <c r="M921">
        <v>1</v>
      </c>
      <c r="N921">
        <v>0</v>
      </c>
    </row>
    <row r="922" spans="1:14" x14ac:dyDescent="0.25">
      <c r="A922">
        <v>1185.2668000000001</v>
      </c>
      <c r="B922">
        <v>4</v>
      </c>
      <c r="C922" t="s">
        <v>1683</v>
      </c>
      <c r="D922">
        <v>48.75</v>
      </c>
      <c r="E922">
        <v>13921</v>
      </c>
      <c r="F922" t="s">
        <v>1910</v>
      </c>
      <c r="G922">
        <v>2553.9668000000001</v>
      </c>
      <c r="I922">
        <v>0</v>
      </c>
      <c r="J922">
        <v>1</v>
      </c>
      <c r="K922">
        <v>0</v>
      </c>
      <c r="L922">
        <v>0</v>
      </c>
      <c r="M922">
        <v>1</v>
      </c>
      <c r="N922">
        <v>0</v>
      </c>
    </row>
    <row r="923" spans="1:14" x14ac:dyDescent="0.25">
      <c r="A923">
        <v>1185.4983999999999</v>
      </c>
      <c r="B923">
        <v>4</v>
      </c>
      <c r="C923" t="s">
        <v>1683</v>
      </c>
      <c r="D923">
        <v>76.367000000000004</v>
      </c>
      <c r="E923">
        <v>22775</v>
      </c>
      <c r="F923" t="s">
        <v>1910</v>
      </c>
      <c r="G923">
        <v>2554.8930999999998</v>
      </c>
      <c r="I923">
        <v>0</v>
      </c>
      <c r="J923">
        <v>1</v>
      </c>
      <c r="K923">
        <v>0</v>
      </c>
      <c r="L923">
        <v>0</v>
      </c>
      <c r="M923">
        <v>1</v>
      </c>
      <c r="N923">
        <v>0</v>
      </c>
    </row>
    <row r="924" spans="1:14" x14ac:dyDescent="0.25">
      <c r="A924">
        <v>1185.4992999999999</v>
      </c>
      <c r="B924">
        <v>4</v>
      </c>
      <c r="C924" t="s">
        <v>1683</v>
      </c>
      <c r="D924">
        <v>59.216999999999999</v>
      </c>
      <c r="E924">
        <v>17284</v>
      </c>
      <c r="F924" t="s">
        <v>1910</v>
      </c>
      <c r="G924">
        <v>2554.8964999999998</v>
      </c>
      <c r="I924">
        <v>0</v>
      </c>
      <c r="J924">
        <v>1</v>
      </c>
      <c r="K924">
        <v>0</v>
      </c>
      <c r="L924">
        <v>0</v>
      </c>
      <c r="M924">
        <v>1</v>
      </c>
      <c r="N924">
        <v>0</v>
      </c>
    </row>
    <row r="925" spans="1:14" x14ac:dyDescent="0.25">
      <c r="A925">
        <v>1185.4998000000001</v>
      </c>
      <c r="B925">
        <v>4</v>
      </c>
      <c r="C925" t="s">
        <v>1683</v>
      </c>
      <c r="D925">
        <v>60.3</v>
      </c>
      <c r="E925">
        <v>17635</v>
      </c>
      <c r="F925" t="s">
        <v>1910</v>
      </c>
      <c r="G925">
        <v>2554.8984999999998</v>
      </c>
      <c r="I925">
        <v>0</v>
      </c>
      <c r="J925">
        <v>1</v>
      </c>
      <c r="K925">
        <v>0</v>
      </c>
      <c r="L925">
        <v>0</v>
      </c>
      <c r="M925">
        <v>1</v>
      </c>
      <c r="N925">
        <v>0</v>
      </c>
    </row>
    <row r="926" spans="1:14" x14ac:dyDescent="0.25">
      <c r="A926">
        <v>1185.5</v>
      </c>
      <c r="B926">
        <v>4</v>
      </c>
      <c r="C926" t="s">
        <v>1683</v>
      </c>
      <c r="D926">
        <v>38.366999999999997</v>
      </c>
      <c r="E926">
        <v>10426</v>
      </c>
      <c r="F926" t="s">
        <v>1910</v>
      </c>
      <c r="G926">
        <v>2554.8993999999998</v>
      </c>
      <c r="I926">
        <v>0</v>
      </c>
      <c r="J926">
        <v>1</v>
      </c>
      <c r="K926">
        <v>0</v>
      </c>
      <c r="L926">
        <v>0</v>
      </c>
      <c r="M926">
        <v>1</v>
      </c>
      <c r="N926">
        <v>0</v>
      </c>
    </row>
    <row r="927" spans="1:14" x14ac:dyDescent="0.25">
      <c r="A927">
        <v>1185.5001</v>
      </c>
      <c r="B927">
        <v>4</v>
      </c>
      <c r="C927" t="s">
        <v>1683</v>
      </c>
      <c r="D927">
        <v>64.983000000000004</v>
      </c>
      <c r="E927">
        <v>19122</v>
      </c>
      <c r="F927" t="s">
        <v>1910</v>
      </c>
      <c r="G927">
        <v>2554.8998999999999</v>
      </c>
      <c r="I927">
        <v>0</v>
      </c>
      <c r="J927">
        <v>1</v>
      </c>
      <c r="K927">
        <v>0</v>
      </c>
      <c r="L927">
        <v>0</v>
      </c>
      <c r="M927">
        <v>1</v>
      </c>
      <c r="N927">
        <v>0</v>
      </c>
    </row>
    <row r="928" spans="1:14" x14ac:dyDescent="0.25">
      <c r="A928">
        <v>1185.5011999999999</v>
      </c>
      <c r="B928">
        <v>4</v>
      </c>
      <c r="C928" t="s">
        <v>1683</v>
      </c>
      <c r="D928">
        <v>65.966999999999999</v>
      </c>
      <c r="E928">
        <v>19437</v>
      </c>
      <c r="F928" t="s">
        <v>1910</v>
      </c>
      <c r="G928">
        <v>2554.9043000000001</v>
      </c>
      <c r="I928">
        <v>0</v>
      </c>
      <c r="J928">
        <v>1</v>
      </c>
      <c r="K928">
        <v>0</v>
      </c>
      <c r="L928">
        <v>0</v>
      </c>
      <c r="M928">
        <v>1</v>
      </c>
      <c r="N928">
        <v>0</v>
      </c>
    </row>
    <row r="929" spans="1:14" x14ac:dyDescent="0.25">
      <c r="A929">
        <v>1185.5016000000001</v>
      </c>
      <c r="B929">
        <v>4</v>
      </c>
      <c r="C929" t="s">
        <v>1683</v>
      </c>
      <c r="D929">
        <v>75.316999999999993</v>
      </c>
      <c r="E929">
        <v>22438</v>
      </c>
      <c r="F929" t="s">
        <v>1910</v>
      </c>
      <c r="G929">
        <v>2554.9058</v>
      </c>
      <c r="I929">
        <v>0</v>
      </c>
      <c r="J929">
        <v>1</v>
      </c>
      <c r="K929">
        <v>0</v>
      </c>
      <c r="L929">
        <v>0</v>
      </c>
      <c r="M929">
        <v>1</v>
      </c>
      <c r="N929">
        <v>0</v>
      </c>
    </row>
    <row r="930" spans="1:14" x14ac:dyDescent="0.25">
      <c r="A930">
        <v>1185.5020999999999</v>
      </c>
      <c r="B930">
        <v>4</v>
      </c>
      <c r="C930" t="s">
        <v>1683</v>
      </c>
      <c r="D930">
        <v>39.866999999999997</v>
      </c>
      <c r="E930">
        <v>10935</v>
      </c>
      <c r="F930" t="s">
        <v>1910</v>
      </c>
      <c r="G930">
        <v>2554.9077000000002</v>
      </c>
      <c r="I930">
        <v>0</v>
      </c>
      <c r="J930">
        <v>1</v>
      </c>
      <c r="K930">
        <v>0</v>
      </c>
      <c r="L930">
        <v>0</v>
      </c>
      <c r="M930">
        <v>1</v>
      </c>
      <c r="N930">
        <v>0</v>
      </c>
    </row>
    <row r="931" spans="1:14" x14ac:dyDescent="0.25">
      <c r="A931">
        <v>1185.5038</v>
      </c>
      <c r="B931">
        <v>4</v>
      </c>
      <c r="C931" t="s">
        <v>1683</v>
      </c>
      <c r="D931">
        <v>71.483000000000004</v>
      </c>
      <c r="E931">
        <v>21212</v>
      </c>
      <c r="F931" t="s">
        <v>1910</v>
      </c>
      <c r="G931">
        <v>2554.9144999999999</v>
      </c>
      <c r="I931">
        <v>0</v>
      </c>
      <c r="J931">
        <v>1</v>
      </c>
      <c r="K931">
        <v>0</v>
      </c>
      <c r="L931">
        <v>0</v>
      </c>
      <c r="M931">
        <v>1</v>
      </c>
      <c r="N931">
        <v>0</v>
      </c>
    </row>
    <row r="932" spans="1:14" x14ac:dyDescent="0.25">
      <c r="A932">
        <v>1185.5038999999999</v>
      </c>
      <c r="B932">
        <v>4</v>
      </c>
      <c r="C932" t="s">
        <v>1683</v>
      </c>
      <c r="D932">
        <v>42.167000000000002</v>
      </c>
      <c r="E932">
        <v>11734</v>
      </c>
      <c r="F932" t="s">
        <v>1910</v>
      </c>
      <c r="G932">
        <v>2554.9151000000002</v>
      </c>
      <c r="I932">
        <v>0</v>
      </c>
      <c r="J932">
        <v>1</v>
      </c>
      <c r="K932">
        <v>0</v>
      </c>
      <c r="L932">
        <v>0</v>
      </c>
      <c r="M932">
        <v>1</v>
      </c>
      <c r="N932">
        <v>0</v>
      </c>
    </row>
    <row r="933" spans="1:14" x14ac:dyDescent="0.25">
      <c r="A933">
        <v>1185.5039999999999</v>
      </c>
      <c r="B933">
        <v>4</v>
      </c>
      <c r="C933" t="s">
        <v>1683</v>
      </c>
      <c r="D933">
        <v>49.517000000000003</v>
      </c>
      <c r="E933">
        <v>14175</v>
      </c>
      <c r="F933" t="s">
        <v>1910</v>
      </c>
      <c r="G933">
        <v>2554.9155000000001</v>
      </c>
      <c r="I933">
        <v>0</v>
      </c>
      <c r="J933">
        <v>1</v>
      </c>
      <c r="K933">
        <v>0</v>
      </c>
      <c r="L933">
        <v>0</v>
      </c>
      <c r="M933">
        <v>1</v>
      </c>
      <c r="N933">
        <v>0</v>
      </c>
    </row>
    <row r="934" spans="1:14" x14ac:dyDescent="0.25">
      <c r="A934">
        <v>1185.5041000000001</v>
      </c>
      <c r="B934">
        <v>4</v>
      </c>
      <c r="C934" t="s">
        <v>1683</v>
      </c>
      <c r="D934">
        <v>54.6</v>
      </c>
      <c r="E934">
        <v>15815</v>
      </c>
      <c r="F934" t="s">
        <v>1910</v>
      </c>
      <c r="G934">
        <v>2554.9160000000002</v>
      </c>
      <c r="I934">
        <v>0</v>
      </c>
      <c r="J934">
        <v>1</v>
      </c>
      <c r="K934">
        <v>0</v>
      </c>
      <c r="L934">
        <v>0</v>
      </c>
      <c r="M934">
        <v>1</v>
      </c>
      <c r="N934">
        <v>0</v>
      </c>
    </row>
    <row r="935" spans="1:14" x14ac:dyDescent="0.25">
      <c r="A935">
        <v>1185.5041000000001</v>
      </c>
      <c r="B935">
        <v>4</v>
      </c>
      <c r="C935" t="s">
        <v>1683</v>
      </c>
      <c r="D935">
        <v>72.566999999999993</v>
      </c>
      <c r="E935">
        <v>21551</v>
      </c>
      <c r="F935" t="s">
        <v>1910</v>
      </c>
      <c r="G935">
        <v>2554.9160000000002</v>
      </c>
      <c r="I935">
        <v>0</v>
      </c>
      <c r="J935">
        <v>1</v>
      </c>
      <c r="K935">
        <v>0</v>
      </c>
      <c r="L935">
        <v>0</v>
      </c>
      <c r="M935">
        <v>1</v>
      </c>
      <c r="N935">
        <v>0</v>
      </c>
    </row>
    <row r="936" spans="1:14" x14ac:dyDescent="0.25">
      <c r="A936">
        <v>1185.5043000000001</v>
      </c>
      <c r="B936">
        <v>4</v>
      </c>
      <c r="C936" t="s">
        <v>1683</v>
      </c>
      <c r="D936">
        <v>34.033000000000001</v>
      </c>
      <c r="E936">
        <v>8967</v>
      </c>
      <c r="F936" t="s">
        <v>1910</v>
      </c>
      <c r="G936">
        <v>2554.9164999999998</v>
      </c>
      <c r="I936">
        <v>0</v>
      </c>
      <c r="J936">
        <v>1</v>
      </c>
      <c r="K936">
        <v>0</v>
      </c>
      <c r="L936">
        <v>0</v>
      </c>
      <c r="M936">
        <v>1</v>
      </c>
      <c r="N936">
        <v>0</v>
      </c>
    </row>
    <row r="937" spans="1:14" x14ac:dyDescent="0.25">
      <c r="A937">
        <v>1185.5043000000001</v>
      </c>
      <c r="B937">
        <v>4</v>
      </c>
      <c r="C937" t="s">
        <v>1683</v>
      </c>
      <c r="D937">
        <v>73.533000000000001</v>
      </c>
      <c r="E937">
        <v>21868</v>
      </c>
      <c r="F937" t="s">
        <v>1910</v>
      </c>
      <c r="G937">
        <v>2554.9164999999998</v>
      </c>
      <c r="I937">
        <v>0</v>
      </c>
      <c r="J937">
        <v>1</v>
      </c>
      <c r="K937">
        <v>0</v>
      </c>
      <c r="L937">
        <v>0</v>
      </c>
      <c r="M937">
        <v>1</v>
      </c>
      <c r="N937">
        <v>0</v>
      </c>
    </row>
    <row r="938" spans="1:14" x14ac:dyDescent="0.25">
      <c r="A938">
        <v>1185.5045</v>
      </c>
      <c r="B938">
        <v>4</v>
      </c>
      <c r="C938" t="s">
        <v>1683</v>
      </c>
      <c r="D938">
        <v>45.633000000000003</v>
      </c>
      <c r="E938">
        <v>12897</v>
      </c>
      <c r="F938" t="s">
        <v>1910</v>
      </c>
      <c r="G938">
        <v>2554.9175</v>
      </c>
      <c r="I938">
        <v>0</v>
      </c>
      <c r="J938">
        <v>1</v>
      </c>
      <c r="K938">
        <v>0</v>
      </c>
      <c r="L938">
        <v>0</v>
      </c>
      <c r="M938">
        <v>1</v>
      </c>
      <c r="N938">
        <v>0</v>
      </c>
    </row>
    <row r="939" spans="1:14" x14ac:dyDescent="0.25">
      <c r="A939">
        <v>1185.5045</v>
      </c>
      <c r="B939">
        <v>4</v>
      </c>
      <c r="C939" t="s">
        <v>1683</v>
      </c>
      <c r="D939">
        <v>55.866999999999997</v>
      </c>
      <c r="E939">
        <v>16214</v>
      </c>
      <c r="F939" t="s">
        <v>1910</v>
      </c>
      <c r="G939">
        <v>2554.9175</v>
      </c>
      <c r="I939">
        <v>0</v>
      </c>
      <c r="J939">
        <v>1</v>
      </c>
      <c r="K939">
        <v>0</v>
      </c>
      <c r="L939">
        <v>0</v>
      </c>
      <c r="M939">
        <v>1</v>
      </c>
      <c r="N939">
        <v>0</v>
      </c>
    </row>
    <row r="940" spans="1:14" x14ac:dyDescent="0.25">
      <c r="A940">
        <v>1185.5052000000001</v>
      </c>
      <c r="B940">
        <v>4</v>
      </c>
      <c r="C940" t="s">
        <v>1683</v>
      </c>
      <c r="D940">
        <v>47.75</v>
      </c>
      <c r="E940">
        <v>13596</v>
      </c>
      <c r="F940" t="s">
        <v>1910</v>
      </c>
      <c r="G940">
        <v>2554.9204</v>
      </c>
      <c r="I940">
        <v>0</v>
      </c>
      <c r="J940">
        <v>1</v>
      </c>
      <c r="K940">
        <v>0</v>
      </c>
      <c r="L940">
        <v>0</v>
      </c>
      <c r="M940">
        <v>1</v>
      </c>
      <c r="N940">
        <v>0</v>
      </c>
    </row>
    <row r="941" spans="1:14" x14ac:dyDescent="0.25">
      <c r="A941">
        <v>1185.5056</v>
      </c>
      <c r="B941">
        <v>4</v>
      </c>
      <c r="C941" t="s">
        <v>1683</v>
      </c>
      <c r="D941">
        <v>46.55</v>
      </c>
      <c r="E941">
        <v>13207</v>
      </c>
      <c r="F941" t="s">
        <v>1910</v>
      </c>
      <c r="G941">
        <v>2554.9218999999998</v>
      </c>
      <c r="I941">
        <v>0</v>
      </c>
      <c r="J941">
        <v>1</v>
      </c>
      <c r="K941">
        <v>0</v>
      </c>
      <c r="L941">
        <v>0</v>
      </c>
      <c r="M941">
        <v>1</v>
      </c>
      <c r="N941">
        <v>0</v>
      </c>
    </row>
    <row r="942" spans="1:14" x14ac:dyDescent="0.25">
      <c r="A942">
        <v>1185.5056</v>
      </c>
      <c r="B942">
        <v>4</v>
      </c>
      <c r="C942" t="s">
        <v>1683</v>
      </c>
      <c r="D942">
        <v>53.716999999999999</v>
      </c>
      <c r="E942">
        <v>15529</v>
      </c>
      <c r="F942" t="s">
        <v>1910</v>
      </c>
      <c r="G942">
        <v>2554.9218999999998</v>
      </c>
      <c r="I942">
        <v>0</v>
      </c>
      <c r="J942">
        <v>1</v>
      </c>
      <c r="K942">
        <v>0</v>
      </c>
      <c r="L942">
        <v>0</v>
      </c>
      <c r="M942">
        <v>1</v>
      </c>
      <c r="N942">
        <v>0</v>
      </c>
    </row>
    <row r="943" spans="1:14" x14ac:dyDescent="0.25">
      <c r="A943">
        <v>948.60609999999997</v>
      </c>
      <c r="B943">
        <v>5</v>
      </c>
      <c r="C943" t="s">
        <v>1683</v>
      </c>
      <c r="D943">
        <v>39.067</v>
      </c>
      <c r="E943">
        <v>10661</v>
      </c>
      <c r="F943" t="s">
        <v>1910</v>
      </c>
      <c r="G943">
        <v>2554.9227999999998</v>
      </c>
      <c r="I943">
        <v>0</v>
      </c>
      <c r="J943">
        <v>1</v>
      </c>
      <c r="K943">
        <v>0</v>
      </c>
      <c r="L943">
        <v>0</v>
      </c>
      <c r="M943">
        <v>1</v>
      </c>
      <c r="N943">
        <v>0</v>
      </c>
    </row>
    <row r="944" spans="1:14" x14ac:dyDescent="0.25">
      <c r="A944">
        <v>1185.5060000000001</v>
      </c>
      <c r="B944">
        <v>4</v>
      </c>
      <c r="C944" t="s">
        <v>1683</v>
      </c>
      <c r="D944">
        <v>57.3</v>
      </c>
      <c r="E944">
        <v>16676</v>
      </c>
      <c r="F944" t="s">
        <v>1910</v>
      </c>
      <c r="G944">
        <v>2554.9232999999999</v>
      </c>
      <c r="I944">
        <v>0</v>
      </c>
      <c r="J944">
        <v>1</v>
      </c>
      <c r="K944">
        <v>0</v>
      </c>
      <c r="L944">
        <v>0</v>
      </c>
      <c r="M944">
        <v>1</v>
      </c>
      <c r="N944">
        <v>0</v>
      </c>
    </row>
    <row r="945" spans="1:14" x14ac:dyDescent="0.25">
      <c r="A945">
        <v>1185.5061000000001</v>
      </c>
      <c r="B945">
        <v>4</v>
      </c>
      <c r="C945" t="s">
        <v>1683</v>
      </c>
      <c r="D945">
        <v>70.382999999999996</v>
      </c>
      <c r="E945">
        <v>20848</v>
      </c>
      <c r="F945" t="s">
        <v>1910</v>
      </c>
      <c r="G945">
        <v>2554.9238</v>
      </c>
      <c r="I945">
        <v>0</v>
      </c>
      <c r="J945">
        <v>1</v>
      </c>
      <c r="K945">
        <v>0</v>
      </c>
      <c r="L945">
        <v>0</v>
      </c>
      <c r="M945">
        <v>1</v>
      </c>
      <c r="N945">
        <v>0</v>
      </c>
    </row>
    <row r="946" spans="1:14" x14ac:dyDescent="0.25">
      <c r="A946">
        <v>1185.5064</v>
      </c>
      <c r="B946">
        <v>4</v>
      </c>
      <c r="C946" t="s">
        <v>1683</v>
      </c>
      <c r="D946">
        <v>63.383000000000003</v>
      </c>
      <c r="E946">
        <v>18616</v>
      </c>
      <c r="F946" t="s">
        <v>1910</v>
      </c>
      <c r="G946">
        <v>2554.9247999999998</v>
      </c>
      <c r="I946">
        <v>0</v>
      </c>
      <c r="J946">
        <v>1</v>
      </c>
      <c r="K946">
        <v>0</v>
      </c>
      <c r="L946">
        <v>0</v>
      </c>
      <c r="M946">
        <v>1</v>
      </c>
      <c r="N946">
        <v>0</v>
      </c>
    </row>
    <row r="947" spans="1:14" x14ac:dyDescent="0.25">
      <c r="A947">
        <v>1185.5065999999999</v>
      </c>
      <c r="B947">
        <v>4</v>
      </c>
      <c r="C947" t="s">
        <v>1683</v>
      </c>
      <c r="D947">
        <v>68</v>
      </c>
      <c r="E947">
        <v>20081</v>
      </c>
      <c r="F947" t="s">
        <v>1910</v>
      </c>
      <c r="G947">
        <v>2554.9258</v>
      </c>
      <c r="I947">
        <v>0</v>
      </c>
      <c r="J947">
        <v>1</v>
      </c>
      <c r="K947">
        <v>0</v>
      </c>
      <c r="L947">
        <v>0</v>
      </c>
      <c r="M947">
        <v>1</v>
      </c>
      <c r="N947">
        <v>0</v>
      </c>
    </row>
    <row r="948" spans="1:14" x14ac:dyDescent="0.25">
      <c r="A948">
        <v>1185.5618999999999</v>
      </c>
      <c r="B948">
        <v>4</v>
      </c>
      <c r="C948" t="s">
        <v>1683</v>
      </c>
      <c r="D948">
        <v>64.150000000000006</v>
      </c>
      <c r="E948">
        <v>18858</v>
      </c>
      <c r="F948" t="s">
        <v>1910</v>
      </c>
      <c r="G948">
        <v>2555.1469999999999</v>
      </c>
      <c r="I948">
        <v>0</v>
      </c>
      <c r="J948">
        <v>1</v>
      </c>
      <c r="K948">
        <v>0</v>
      </c>
      <c r="L948">
        <v>0</v>
      </c>
      <c r="M948">
        <v>1</v>
      </c>
      <c r="N948">
        <v>0</v>
      </c>
    </row>
    <row r="949" spans="1:14" x14ac:dyDescent="0.25">
      <c r="A949">
        <v>1185.7538999999999</v>
      </c>
      <c r="B949">
        <v>4</v>
      </c>
      <c r="C949" t="s">
        <v>1683</v>
      </c>
      <c r="D949">
        <v>43.082999999999998</v>
      </c>
      <c r="E949">
        <v>12057</v>
      </c>
      <c r="F949" t="s">
        <v>1910</v>
      </c>
      <c r="G949">
        <v>2555.9151000000002</v>
      </c>
      <c r="H949" t="s">
        <v>1714</v>
      </c>
      <c r="I949">
        <v>0</v>
      </c>
      <c r="J949">
        <v>1</v>
      </c>
      <c r="K949">
        <v>0</v>
      </c>
      <c r="L949">
        <v>0</v>
      </c>
      <c r="M949">
        <v>1</v>
      </c>
      <c r="N949">
        <v>0</v>
      </c>
    </row>
    <row r="950" spans="1:14" x14ac:dyDescent="0.25">
      <c r="A950">
        <v>948.8048</v>
      </c>
      <c r="B950">
        <v>5</v>
      </c>
      <c r="C950" t="s">
        <v>1683</v>
      </c>
      <c r="D950">
        <v>39.183</v>
      </c>
      <c r="E950">
        <v>10702</v>
      </c>
      <c r="F950" t="s">
        <v>1910</v>
      </c>
      <c r="G950">
        <v>2555.9159</v>
      </c>
      <c r="H950" t="s">
        <v>1714</v>
      </c>
      <c r="I950">
        <v>0</v>
      </c>
      <c r="J950">
        <v>1</v>
      </c>
      <c r="K950">
        <v>0</v>
      </c>
      <c r="L950">
        <v>0</v>
      </c>
      <c r="M950">
        <v>1</v>
      </c>
      <c r="N950">
        <v>0</v>
      </c>
    </row>
    <row r="951" spans="1:14" x14ac:dyDescent="0.25">
      <c r="A951">
        <v>1185.7543000000001</v>
      </c>
      <c r="B951">
        <v>4</v>
      </c>
      <c r="C951" t="s">
        <v>1683</v>
      </c>
      <c r="D951">
        <v>47.15</v>
      </c>
      <c r="E951">
        <v>13400</v>
      </c>
      <c r="F951" t="s">
        <v>1910</v>
      </c>
      <c r="G951">
        <v>2555.9164999999998</v>
      </c>
      <c r="H951" t="s">
        <v>1714</v>
      </c>
      <c r="I951">
        <v>0</v>
      </c>
      <c r="J951">
        <v>1</v>
      </c>
      <c r="K951">
        <v>0</v>
      </c>
      <c r="L951">
        <v>0</v>
      </c>
      <c r="M951">
        <v>1</v>
      </c>
      <c r="N951">
        <v>0</v>
      </c>
    </row>
    <row r="952" spans="1:14" x14ac:dyDescent="0.25">
      <c r="A952">
        <v>1185.7545</v>
      </c>
      <c r="B952">
        <v>4</v>
      </c>
      <c r="C952" t="s">
        <v>1683</v>
      </c>
      <c r="D952">
        <v>63.466999999999999</v>
      </c>
      <c r="E952">
        <v>18643</v>
      </c>
      <c r="F952" t="s">
        <v>1910</v>
      </c>
      <c r="G952">
        <v>2555.9175</v>
      </c>
      <c r="H952" t="s">
        <v>1714</v>
      </c>
      <c r="I952">
        <v>0</v>
      </c>
      <c r="J952">
        <v>1</v>
      </c>
      <c r="K952">
        <v>0</v>
      </c>
      <c r="L952">
        <v>0</v>
      </c>
      <c r="M952">
        <v>1</v>
      </c>
      <c r="N952">
        <v>0</v>
      </c>
    </row>
    <row r="953" spans="1:14" x14ac:dyDescent="0.25">
      <c r="A953">
        <v>1185.7550000000001</v>
      </c>
      <c r="B953">
        <v>4</v>
      </c>
      <c r="C953" t="s">
        <v>1683</v>
      </c>
      <c r="D953">
        <v>45.267000000000003</v>
      </c>
      <c r="E953">
        <v>12782</v>
      </c>
      <c r="F953" t="s">
        <v>1910</v>
      </c>
      <c r="G953">
        <v>2555.9194000000002</v>
      </c>
      <c r="H953" t="s">
        <v>1714</v>
      </c>
      <c r="I953">
        <v>0</v>
      </c>
      <c r="J953">
        <v>1</v>
      </c>
      <c r="K953">
        <v>0</v>
      </c>
      <c r="L953">
        <v>0</v>
      </c>
      <c r="M953">
        <v>1</v>
      </c>
      <c r="N953">
        <v>0</v>
      </c>
    </row>
    <row r="954" spans="1:14" x14ac:dyDescent="0.25">
      <c r="A954">
        <v>1185.7550000000001</v>
      </c>
      <c r="B954">
        <v>4</v>
      </c>
      <c r="C954" t="s">
        <v>1683</v>
      </c>
      <c r="D954">
        <v>66.233000000000004</v>
      </c>
      <c r="E954">
        <v>19523</v>
      </c>
      <c r="F954" t="s">
        <v>1910</v>
      </c>
      <c r="G954">
        <v>2555.9194000000002</v>
      </c>
      <c r="H954" t="s">
        <v>1714</v>
      </c>
      <c r="I954">
        <v>0</v>
      </c>
      <c r="J954">
        <v>1</v>
      </c>
      <c r="K954">
        <v>0</v>
      </c>
      <c r="L954">
        <v>0</v>
      </c>
      <c r="M954">
        <v>1</v>
      </c>
      <c r="N954">
        <v>0</v>
      </c>
    </row>
    <row r="955" spans="1:14" x14ac:dyDescent="0.25">
      <c r="A955">
        <v>1185.7554</v>
      </c>
      <c r="B955">
        <v>4</v>
      </c>
      <c r="C955" t="s">
        <v>1683</v>
      </c>
      <c r="D955">
        <v>68.183000000000007</v>
      </c>
      <c r="E955">
        <v>20135</v>
      </c>
      <c r="F955" t="s">
        <v>1910</v>
      </c>
      <c r="G955">
        <v>2555.9209000000001</v>
      </c>
      <c r="H955" t="s">
        <v>1714</v>
      </c>
      <c r="I955">
        <v>0</v>
      </c>
      <c r="J955">
        <v>1</v>
      </c>
      <c r="K955">
        <v>0</v>
      </c>
      <c r="L955">
        <v>0</v>
      </c>
      <c r="M955">
        <v>1</v>
      </c>
      <c r="N955">
        <v>0</v>
      </c>
    </row>
    <row r="956" spans="1:14" x14ac:dyDescent="0.25">
      <c r="A956">
        <v>1185.7560000000001</v>
      </c>
      <c r="B956">
        <v>4</v>
      </c>
      <c r="C956" t="s">
        <v>1683</v>
      </c>
      <c r="D956">
        <v>70.266999999999996</v>
      </c>
      <c r="E956">
        <v>20809</v>
      </c>
      <c r="F956" t="s">
        <v>1910</v>
      </c>
      <c r="G956">
        <v>2555.9232999999999</v>
      </c>
      <c r="H956" t="s">
        <v>1714</v>
      </c>
      <c r="I956">
        <v>0</v>
      </c>
      <c r="J956">
        <v>1</v>
      </c>
      <c r="K956">
        <v>0</v>
      </c>
      <c r="L956">
        <v>0</v>
      </c>
      <c r="M956">
        <v>1</v>
      </c>
      <c r="N956">
        <v>0</v>
      </c>
    </row>
    <row r="957" spans="1:14" x14ac:dyDescent="0.25">
      <c r="A957">
        <v>1185.8108</v>
      </c>
      <c r="B957">
        <v>4</v>
      </c>
      <c r="C957" t="s">
        <v>1683</v>
      </c>
      <c r="D957">
        <v>75.433000000000007</v>
      </c>
      <c r="E957">
        <v>22476</v>
      </c>
      <c r="F957" t="s">
        <v>1910</v>
      </c>
      <c r="G957">
        <v>2556.1426000000001</v>
      </c>
      <c r="I957">
        <v>0</v>
      </c>
      <c r="J957">
        <v>1</v>
      </c>
      <c r="K957">
        <v>0</v>
      </c>
      <c r="L957">
        <v>0</v>
      </c>
      <c r="M957">
        <v>1</v>
      </c>
      <c r="N957">
        <v>0</v>
      </c>
    </row>
    <row r="958" spans="1:14" x14ac:dyDescent="0.25">
      <c r="A958">
        <v>1185.8130000000001</v>
      </c>
      <c r="B958">
        <v>4</v>
      </c>
      <c r="C958" t="s">
        <v>1683</v>
      </c>
      <c r="D958">
        <v>77.283000000000001</v>
      </c>
      <c r="E958">
        <v>23062</v>
      </c>
      <c r="F958" t="s">
        <v>1910</v>
      </c>
      <c r="G958">
        <v>2556.1514000000002</v>
      </c>
      <c r="I958">
        <v>0</v>
      </c>
      <c r="J958">
        <v>1</v>
      </c>
      <c r="K958">
        <v>0</v>
      </c>
      <c r="L958">
        <v>0</v>
      </c>
      <c r="M958">
        <v>1</v>
      </c>
      <c r="N958">
        <v>0</v>
      </c>
    </row>
    <row r="959" spans="1:14" x14ac:dyDescent="0.25">
      <c r="A959">
        <v>1186.0050000000001</v>
      </c>
      <c r="B959">
        <v>4</v>
      </c>
      <c r="C959" t="s">
        <v>1683</v>
      </c>
      <c r="D959">
        <v>74.483000000000004</v>
      </c>
      <c r="E959">
        <v>22174</v>
      </c>
      <c r="F959" t="s">
        <v>1910</v>
      </c>
      <c r="G959">
        <v>2556.9194000000002</v>
      </c>
      <c r="I959">
        <v>0</v>
      </c>
      <c r="J959">
        <v>1</v>
      </c>
      <c r="K959">
        <v>0</v>
      </c>
      <c r="L959">
        <v>0</v>
      </c>
      <c r="M959">
        <v>1</v>
      </c>
      <c r="N959">
        <v>0</v>
      </c>
    </row>
    <row r="960" spans="1:14" x14ac:dyDescent="0.25">
      <c r="A960">
        <v>1186.0055</v>
      </c>
      <c r="B960">
        <v>4</v>
      </c>
      <c r="C960" t="s">
        <v>1683</v>
      </c>
      <c r="D960">
        <v>64.832999999999998</v>
      </c>
      <c r="E960">
        <v>19076</v>
      </c>
      <c r="F960" t="s">
        <v>1910</v>
      </c>
      <c r="G960">
        <v>2556.9214000000002</v>
      </c>
      <c r="I960">
        <v>0</v>
      </c>
      <c r="J960">
        <v>1</v>
      </c>
      <c r="K960">
        <v>0</v>
      </c>
      <c r="L960">
        <v>0</v>
      </c>
      <c r="M960">
        <v>1</v>
      </c>
      <c r="N960">
        <v>0</v>
      </c>
    </row>
    <row r="961" spans="1:14" x14ac:dyDescent="0.25">
      <c r="A961">
        <v>1204.0134</v>
      </c>
      <c r="B961">
        <v>4</v>
      </c>
      <c r="C961" t="s">
        <v>1683</v>
      </c>
      <c r="D961">
        <v>34.866999999999997</v>
      </c>
      <c r="E961">
        <v>9248</v>
      </c>
      <c r="F961" t="s">
        <v>1910</v>
      </c>
      <c r="G961">
        <v>2628.9531000000002</v>
      </c>
      <c r="H961" t="s">
        <v>1814</v>
      </c>
      <c r="I961">
        <v>0</v>
      </c>
      <c r="J961">
        <v>1</v>
      </c>
      <c r="K961">
        <v>0</v>
      </c>
      <c r="L961">
        <v>0</v>
      </c>
      <c r="M961">
        <v>1</v>
      </c>
      <c r="N961">
        <v>0</v>
      </c>
    </row>
    <row r="962" spans="1:14" x14ac:dyDescent="0.25">
      <c r="A962">
        <v>1225.7950000000001</v>
      </c>
      <c r="B962">
        <v>4</v>
      </c>
      <c r="C962" t="s">
        <v>1683</v>
      </c>
      <c r="D962">
        <v>40.267000000000003</v>
      </c>
      <c r="E962">
        <v>11081</v>
      </c>
      <c r="F962" t="s">
        <v>1910</v>
      </c>
      <c r="G962">
        <v>2716.0796</v>
      </c>
      <c r="I962">
        <v>0</v>
      </c>
      <c r="J962">
        <v>1</v>
      </c>
      <c r="K962">
        <v>0</v>
      </c>
      <c r="L962">
        <v>0</v>
      </c>
      <c r="M962">
        <v>1</v>
      </c>
      <c r="N962">
        <v>0</v>
      </c>
    </row>
    <row r="963" spans="1:14" x14ac:dyDescent="0.25">
      <c r="A963">
        <v>1226.0491999999999</v>
      </c>
      <c r="B963">
        <v>4</v>
      </c>
      <c r="C963" t="s">
        <v>1683</v>
      </c>
      <c r="D963">
        <v>37.15</v>
      </c>
      <c r="E963">
        <v>10008</v>
      </c>
      <c r="F963" t="s">
        <v>1910</v>
      </c>
      <c r="G963">
        <v>2717.0962</v>
      </c>
      <c r="I963">
        <v>0</v>
      </c>
      <c r="J963">
        <v>1</v>
      </c>
      <c r="K963">
        <v>0</v>
      </c>
      <c r="L963">
        <v>0</v>
      </c>
      <c r="M963">
        <v>1</v>
      </c>
      <c r="N963">
        <v>0</v>
      </c>
    </row>
    <row r="964" spans="1:14" x14ac:dyDescent="0.25">
      <c r="A964">
        <v>1276.787</v>
      </c>
      <c r="B964">
        <v>4</v>
      </c>
      <c r="C964" t="s">
        <v>1683</v>
      </c>
      <c r="D964">
        <v>38.883000000000003</v>
      </c>
      <c r="E964">
        <v>10608</v>
      </c>
      <c r="F964" t="s">
        <v>1910</v>
      </c>
      <c r="G964">
        <v>2920.0473999999999</v>
      </c>
      <c r="I964">
        <v>0</v>
      </c>
      <c r="J964">
        <v>1</v>
      </c>
      <c r="K964">
        <v>0</v>
      </c>
      <c r="L964">
        <v>0</v>
      </c>
      <c r="M964">
        <v>1</v>
      </c>
      <c r="N964">
        <v>0</v>
      </c>
    </row>
    <row r="965" spans="1:14" x14ac:dyDescent="0.25">
      <c r="A965">
        <v>1298.7922000000001</v>
      </c>
      <c r="B965">
        <v>4</v>
      </c>
      <c r="C965" t="s">
        <v>1683</v>
      </c>
      <c r="D965">
        <v>45.067</v>
      </c>
      <c r="E965">
        <v>12713</v>
      </c>
      <c r="F965" t="s">
        <v>1910</v>
      </c>
      <c r="G965">
        <v>3008.0684000000001</v>
      </c>
      <c r="I965">
        <v>0</v>
      </c>
      <c r="J965">
        <v>1</v>
      </c>
      <c r="K965">
        <v>0</v>
      </c>
      <c r="L965">
        <v>0</v>
      </c>
      <c r="M965">
        <v>1</v>
      </c>
      <c r="N965">
        <v>0</v>
      </c>
    </row>
    <row r="966" spans="1:14" x14ac:dyDescent="0.25">
      <c r="A966">
        <v>1299.0415</v>
      </c>
      <c r="B966">
        <v>4</v>
      </c>
      <c r="C966" t="s">
        <v>1683</v>
      </c>
      <c r="D966">
        <v>45.75</v>
      </c>
      <c r="E966">
        <v>12936</v>
      </c>
      <c r="F966" t="s">
        <v>1910</v>
      </c>
      <c r="G966">
        <v>3009.0654</v>
      </c>
      <c r="H966" t="s">
        <v>1795</v>
      </c>
      <c r="I966">
        <v>0</v>
      </c>
      <c r="J966">
        <v>1</v>
      </c>
      <c r="K966">
        <v>0</v>
      </c>
      <c r="L966">
        <v>0</v>
      </c>
      <c r="M966">
        <v>1</v>
      </c>
      <c r="N966">
        <v>0</v>
      </c>
    </row>
    <row r="967" spans="1:14" x14ac:dyDescent="0.25">
      <c r="A967">
        <v>1299.2926</v>
      </c>
      <c r="B967">
        <v>4</v>
      </c>
      <c r="C967" t="s">
        <v>1683</v>
      </c>
      <c r="D967">
        <v>45</v>
      </c>
      <c r="E967">
        <v>12692</v>
      </c>
      <c r="F967" t="s">
        <v>1910</v>
      </c>
      <c r="G967">
        <v>3010.0698000000002</v>
      </c>
      <c r="I967">
        <v>0</v>
      </c>
      <c r="J967">
        <v>1</v>
      </c>
      <c r="K967">
        <v>0</v>
      </c>
      <c r="L967">
        <v>0</v>
      </c>
      <c r="M967">
        <v>1</v>
      </c>
      <c r="N967">
        <v>0</v>
      </c>
    </row>
    <row r="968" spans="1:14" x14ac:dyDescent="0.25">
      <c r="A968">
        <v>1113.2736</v>
      </c>
      <c r="B968">
        <v>5</v>
      </c>
      <c r="C968" t="s">
        <v>1683</v>
      </c>
      <c r="D968">
        <v>39.25</v>
      </c>
      <c r="E968">
        <v>10728</v>
      </c>
      <c r="F968" t="s">
        <v>1910</v>
      </c>
      <c r="G968">
        <v>3378.2599</v>
      </c>
      <c r="I968">
        <v>0</v>
      </c>
      <c r="J968">
        <v>1</v>
      </c>
      <c r="K968">
        <v>0</v>
      </c>
      <c r="L968">
        <v>0</v>
      </c>
      <c r="M968">
        <v>1</v>
      </c>
      <c r="N968">
        <v>0</v>
      </c>
    </row>
    <row r="969" spans="1:14" x14ac:dyDescent="0.25">
      <c r="A969">
        <v>1358.6132</v>
      </c>
      <c r="B969">
        <v>5</v>
      </c>
      <c r="C969" t="s">
        <v>1683</v>
      </c>
      <c r="D969">
        <v>35.049999999999997</v>
      </c>
      <c r="E969">
        <v>9310</v>
      </c>
      <c r="F969" t="s">
        <v>1910</v>
      </c>
      <c r="G969">
        <v>4604.9579000000003</v>
      </c>
      <c r="I969">
        <v>0</v>
      </c>
      <c r="J969">
        <v>1</v>
      </c>
      <c r="K969">
        <v>0</v>
      </c>
      <c r="L969">
        <v>0</v>
      </c>
      <c r="M969">
        <v>1</v>
      </c>
      <c r="N969">
        <v>0</v>
      </c>
    </row>
    <row r="970" spans="1:14" x14ac:dyDescent="0.25">
      <c r="A970">
        <v>1361.7737</v>
      </c>
      <c r="B970">
        <v>5</v>
      </c>
      <c r="C970" t="s">
        <v>1683</v>
      </c>
      <c r="D970">
        <v>34.716999999999999</v>
      </c>
      <c r="E970">
        <v>9192</v>
      </c>
      <c r="F970" t="s">
        <v>1910</v>
      </c>
      <c r="G970">
        <v>4620.7605000000003</v>
      </c>
      <c r="I970">
        <v>0</v>
      </c>
      <c r="J970">
        <v>1</v>
      </c>
      <c r="K970">
        <v>0</v>
      </c>
      <c r="L970">
        <v>0</v>
      </c>
      <c r="M970">
        <v>1</v>
      </c>
      <c r="N970">
        <v>0</v>
      </c>
    </row>
    <row r="971" spans="1:14" x14ac:dyDescent="0.25">
      <c r="A971">
        <v>914.90560000000005</v>
      </c>
      <c r="B971">
        <v>4</v>
      </c>
      <c r="C971" t="s">
        <v>1683</v>
      </c>
      <c r="D971">
        <v>39.75</v>
      </c>
      <c r="E971">
        <v>10902</v>
      </c>
      <c r="F971" t="s">
        <v>2322</v>
      </c>
      <c r="G971">
        <v>1434.5659000000001</v>
      </c>
      <c r="I971">
        <v>0</v>
      </c>
      <c r="J971">
        <v>1</v>
      </c>
      <c r="K971">
        <v>0</v>
      </c>
      <c r="L971">
        <v>0</v>
      </c>
      <c r="M971">
        <v>1</v>
      </c>
      <c r="N971">
        <v>0</v>
      </c>
    </row>
    <row r="972" spans="1:14" x14ac:dyDescent="0.25">
      <c r="A972">
        <v>795.53189999999995</v>
      </c>
      <c r="B972">
        <v>5</v>
      </c>
      <c r="C972" t="s">
        <v>1683</v>
      </c>
      <c r="D972">
        <v>24.85</v>
      </c>
      <c r="E972">
        <v>5959</v>
      </c>
      <c r="F972" t="s">
        <v>2322</v>
      </c>
      <c r="G972">
        <v>1751.5956000000001</v>
      </c>
      <c r="I972">
        <v>0</v>
      </c>
      <c r="J972">
        <v>0</v>
      </c>
      <c r="K972">
        <v>0</v>
      </c>
      <c r="L972">
        <v>1</v>
      </c>
      <c r="M972">
        <v>1</v>
      </c>
      <c r="N972">
        <v>0</v>
      </c>
    </row>
    <row r="973" spans="1:14" x14ac:dyDescent="0.25">
      <c r="A973">
        <v>857.15920000000006</v>
      </c>
      <c r="B973">
        <v>5</v>
      </c>
      <c r="C973" t="s">
        <v>1683</v>
      </c>
      <c r="D973">
        <v>34.716999999999999</v>
      </c>
      <c r="E973">
        <v>9191</v>
      </c>
      <c r="F973" t="s">
        <v>2322</v>
      </c>
      <c r="G973">
        <v>2059.7321999999999</v>
      </c>
      <c r="H973" t="s">
        <v>1711</v>
      </c>
      <c r="I973">
        <v>1</v>
      </c>
      <c r="J973">
        <v>1</v>
      </c>
      <c r="K973">
        <v>0</v>
      </c>
      <c r="L973">
        <v>1</v>
      </c>
      <c r="M973">
        <v>1</v>
      </c>
      <c r="N973">
        <v>0</v>
      </c>
    </row>
    <row r="974" spans="1:14" x14ac:dyDescent="0.25">
      <c r="A974">
        <v>857.36009999999999</v>
      </c>
      <c r="B974">
        <v>5</v>
      </c>
      <c r="C974" t="s">
        <v>1683</v>
      </c>
      <c r="D974">
        <v>34.9</v>
      </c>
      <c r="E974">
        <v>9258</v>
      </c>
      <c r="F974" t="s">
        <v>2322</v>
      </c>
      <c r="G974">
        <v>2060.7368000000001</v>
      </c>
      <c r="I974">
        <v>0</v>
      </c>
      <c r="J974">
        <v>1</v>
      </c>
      <c r="K974">
        <v>0</v>
      </c>
      <c r="L974">
        <v>1</v>
      </c>
      <c r="M974">
        <v>1</v>
      </c>
      <c r="N974">
        <v>0</v>
      </c>
    </row>
    <row r="975" spans="1:14" x14ac:dyDescent="0.25">
      <c r="A975">
        <v>882.96349999999995</v>
      </c>
      <c r="B975">
        <v>5</v>
      </c>
      <c r="C975" t="s">
        <v>1683</v>
      </c>
      <c r="D975">
        <v>28</v>
      </c>
      <c r="E975">
        <v>6976</v>
      </c>
      <c r="F975" t="s">
        <v>2322</v>
      </c>
      <c r="G975">
        <v>2188.7538</v>
      </c>
      <c r="H975" t="s">
        <v>2395</v>
      </c>
      <c r="I975">
        <v>0</v>
      </c>
      <c r="J975">
        <v>0</v>
      </c>
      <c r="K975">
        <v>0</v>
      </c>
      <c r="L975">
        <v>1</v>
      </c>
      <c r="M975">
        <v>1</v>
      </c>
      <c r="N975">
        <v>0</v>
      </c>
    </row>
    <row r="976" spans="1:14" x14ac:dyDescent="0.25">
      <c r="A976">
        <v>1121.4315999999999</v>
      </c>
      <c r="B976">
        <v>4</v>
      </c>
      <c r="C976" t="s">
        <v>1683</v>
      </c>
      <c r="D976">
        <v>34.549999999999997</v>
      </c>
      <c r="E976">
        <v>9135</v>
      </c>
      <c r="F976" t="s">
        <v>2322</v>
      </c>
      <c r="G976">
        <v>2260.6700999999998</v>
      </c>
      <c r="I976">
        <v>0</v>
      </c>
      <c r="J976">
        <v>1</v>
      </c>
      <c r="K976">
        <v>0</v>
      </c>
      <c r="L976">
        <v>0</v>
      </c>
      <c r="M976">
        <v>1</v>
      </c>
      <c r="N976">
        <v>0</v>
      </c>
    </row>
    <row r="977" spans="1:14" x14ac:dyDescent="0.25">
      <c r="A977">
        <v>1121.9644000000001</v>
      </c>
      <c r="B977">
        <v>4</v>
      </c>
      <c r="C977" t="s">
        <v>1683</v>
      </c>
      <c r="D977">
        <v>34.866999999999997</v>
      </c>
      <c r="E977">
        <v>9247</v>
      </c>
      <c r="F977" t="s">
        <v>2322</v>
      </c>
      <c r="G977">
        <v>2262.8009999999999</v>
      </c>
      <c r="H977" t="s">
        <v>1763</v>
      </c>
      <c r="I977">
        <v>0</v>
      </c>
      <c r="J977">
        <v>1</v>
      </c>
      <c r="K977">
        <v>0</v>
      </c>
      <c r="L977">
        <v>0</v>
      </c>
      <c r="M977">
        <v>1</v>
      </c>
      <c r="N977">
        <v>0</v>
      </c>
    </row>
    <row r="978" spans="1:14" x14ac:dyDescent="0.25">
      <c r="A978">
        <v>897.77610000000004</v>
      </c>
      <c r="B978">
        <v>5</v>
      </c>
      <c r="C978" t="s">
        <v>1683</v>
      </c>
      <c r="D978">
        <v>34.783000000000001</v>
      </c>
      <c r="E978">
        <v>9212</v>
      </c>
      <c r="F978" t="s">
        <v>2322</v>
      </c>
      <c r="G978">
        <v>2262.8166000000001</v>
      </c>
      <c r="H978" t="s">
        <v>1763</v>
      </c>
      <c r="I978">
        <v>0</v>
      </c>
      <c r="J978">
        <v>1</v>
      </c>
      <c r="K978">
        <v>0</v>
      </c>
      <c r="L978">
        <v>0</v>
      </c>
      <c r="M978">
        <v>1</v>
      </c>
      <c r="N978">
        <v>0</v>
      </c>
    </row>
    <row r="979" spans="1:14" x14ac:dyDescent="0.25">
      <c r="A979">
        <v>897.97410000000002</v>
      </c>
      <c r="B979">
        <v>5</v>
      </c>
      <c r="C979" t="s">
        <v>1683</v>
      </c>
      <c r="D979">
        <v>34.917000000000002</v>
      </c>
      <c r="E979">
        <v>9259</v>
      </c>
      <c r="F979" t="s">
        <v>2322</v>
      </c>
      <c r="G979">
        <v>2263.8069</v>
      </c>
      <c r="I979">
        <v>0</v>
      </c>
      <c r="J979">
        <v>1</v>
      </c>
      <c r="K979">
        <v>0</v>
      </c>
      <c r="L979">
        <v>0</v>
      </c>
      <c r="M979">
        <v>1</v>
      </c>
      <c r="N979">
        <v>0</v>
      </c>
    </row>
    <row r="980" spans="1:14" x14ac:dyDescent="0.25">
      <c r="A980">
        <v>1143.9680000000001</v>
      </c>
      <c r="B980">
        <v>4</v>
      </c>
      <c r="C980" t="s">
        <v>1683</v>
      </c>
      <c r="D980">
        <v>39.299999999999997</v>
      </c>
      <c r="E980">
        <v>10742</v>
      </c>
      <c r="F980" t="s">
        <v>2322</v>
      </c>
      <c r="G980">
        <v>2350.8155999999999</v>
      </c>
      <c r="H980" t="s">
        <v>1966</v>
      </c>
      <c r="I980">
        <v>0</v>
      </c>
      <c r="J980">
        <v>1</v>
      </c>
      <c r="K980">
        <v>0</v>
      </c>
      <c r="L980">
        <v>1</v>
      </c>
      <c r="M980">
        <v>1</v>
      </c>
      <c r="N980">
        <v>0</v>
      </c>
    </row>
    <row r="981" spans="1:14" x14ac:dyDescent="0.25">
      <c r="A981">
        <v>915.57989999999995</v>
      </c>
      <c r="B981">
        <v>5</v>
      </c>
      <c r="C981" t="s">
        <v>1683</v>
      </c>
      <c r="D981">
        <v>36.883000000000003</v>
      </c>
      <c r="E981">
        <v>9924</v>
      </c>
      <c r="F981" t="s">
        <v>2322</v>
      </c>
      <c r="G981">
        <v>2351.8357999999998</v>
      </c>
      <c r="H981" t="s">
        <v>1729</v>
      </c>
      <c r="I981">
        <v>0</v>
      </c>
      <c r="J981">
        <v>1</v>
      </c>
      <c r="K981">
        <v>0</v>
      </c>
      <c r="L981">
        <v>0</v>
      </c>
      <c r="M981">
        <v>1</v>
      </c>
      <c r="N981">
        <v>0</v>
      </c>
    </row>
    <row r="982" spans="1:14" x14ac:dyDescent="0.25">
      <c r="A982">
        <v>915.77930000000003</v>
      </c>
      <c r="B982">
        <v>5</v>
      </c>
      <c r="C982" t="s">
        <v>1683</v>
      </c>
      <c r="D982">
        <v>37.549999999999997</v>
      </c>
      <c r="E982">
        <v>10148</v>
      </c>
      <c r="F982" t="s">
        <v>2322</v>
      </c>
      <c r="G982">
        <v>2352.8328000000001</v>
      </c>
      <c r="H982" t="s">
        <v>1794</v>
      </c>
      <c r="I982">
        <v>0</v>
      </c>
      <c r="J982">
        <v>1</v>
      </c>
      <c r="K982">
        <v>0</v>
      </c>
      <c r="L982">
        <v>0</v>
      </c>
      <c r="M982">
        <v>1</v>
      </c>
      <c r="N982">
        <v>0</v>
      </c>
    </row>
    <row r="983" spans="1:14" x14ac:dyDescent="0.25">
      <c r="A983">
        <v>1194.74</v>
      </c>
      <c r="B983">
        <v>4</v>
      </c>
      <c r="C983" t="s">
        <v>1683</v>
      </c>
      <c r="D983">
        <v>39.15</v>
      </c>
      <c r="E983">
        <v>10694</v>
      </c>
      <c r="F983" t="s">
        <v>2322</v>
      </c>
      <c r="G983">
        <v>2553.9034999999999</v>
      </c>
      <c r="H983" t="s">
        <v>1781</v>
      </c>
      <c r="I983">
        <v>0</v>
      </c>
      <c r="J983">
        <v>1</v>
      </c>
      <c r="K983">
        <v>0</v>
      </c>
      <c r="L983">
        <v>0</v>
      </c>
      <c r="M983">
        <v>1</v>
      </c>
      <c r="N983">
        <v>0</v>
      </c>
    </row>
    <row r="984" spans="1:14" x14ac:dyDescent="0.25">
      <c r="A984">
        <v>1194.9884999999999</v>
      </c>
      <c r="B984">
        <v>4</v>
      </c>
      <c r="C984" t="s">
        <v>1683</v>
      </c>
      <c r="D984">
        <v>36.5</v>
      </c>
      <c r="E984">
        <v>9793</v>
      </c>
      <c r="F984" t="s">
        <v>2322</v>
      </c>
      <c r="G984">
        <v>2554.8977</v>
      </c>
      <c r="I984">
        <v>0</v>
      </c>
      <c r="J984">
        <v>1</v>
      </c>
      <c r="K984">
        <v>0</v>
      </c>
      <c r="L984">
        <v>0</v>
      </c>
      <c r="M984">
        <v>1</v>
      </c>
      <c r="N984">
        <v>0</v>
      </c>
    </row>
    <row r="985" spans="1:14" x14ac:dyDescent="0.25">
      <c r="A985">
        <v>1195.2402</v>
      </c>
      <c r="B985">
        <v>4</v>
      </c>
      <c r="C985" t="s">
        <v>1683</v>
      </c>
      <c r="D985">
        <v>44.866999999999997</v>
      </c>
      <c r="E985">
        <v>12644</v>
      </c>
      <c r="F985" t="s">
        <v>2322</v>
      </c>
      <c r="G985">
        <v>2555.9045000000001</v>
      </c>
      <c r="H985" t="s">
        <v>1714</v>
      </c>
      <c r="I985">
        <v>0</v>
      </c>
      <c r="J985">
        <v>1</v>
      </c>
      <c r="K985">
        <v>0</v>
      </c>
      <c r="L985">
        <v>0</v>
      </c>
      <c r="M985">
        <v>1</v>
      </c>
      <c r="N985">
        <v>0</v>
      </c>
    </row>
    <row r="986" spans="1:14" x14ac:dyDescent="0.25">
      <c r="A986">
        <v>956.59370000000001</v>
      </c>
      <c r="B986">
        <v>5</v>
      </c>
      <c r="C986" t="s">
        <v>1683</v>
      </c>
      <c r="D986">
        <v>40.75</v>
      </c>
      <c r="E986">
        <v>11248</v>
      </c>
      <c r="F986" t="s">
        <v>2322</v>
      </c>
      <c r="G986">
        <v>2556.9047</v>
      </c>
      <c r="I986">
        <v>0</v>
      </c>
      <c r="J986">
        <v>1</v>
      </c>
      <c r="K986">
        <v>0</v>
      </c>
      <c r="L986">
        <v>0</v>
      </c>
      <c r="M986">
        <v>1</v>
      </c>
      <c r="N986">
        <v>0</v>
      </c>
    </row>
    <row r="987" spans="1:14" x14ac:dyDescent="0.25">
      <c r="A987">
        <v>1195.4911</v>
      </c>
      <c r="B987">
        <v>4</v>
      </c>
      <c r="C987" t="s">
        <v>1683</v>
      </c>
      <c r="D987">
        <v>51.383000000000003</v>
      </c>
      <c r="E987">
        <v>14778</v>
      </c>
      <c r="F987" t="s">
        <v>2322</v>
      </c>
      <c r="G987">
        <v>2556.9079000000002</v>
      </c>
      <c r="I987">
        <v>0</v>
      </c>
      <c r="J987">
        <v>1</v>
      </c>
      <c r="K987">
        <v>0</v>
      </c>
      <c r="L987">
        <v>0</v>
      </c>
      <c r="M987">
        <v>1</v>
      </c>
      <c r="N987">
        <v>0</v>
      </c>
    </row>
    <row r="988" spans="1:14" x14ac:dyDescent="0.25">
      <c r="A988">
        <v>1195.4924000000001</v>
      </c>
      <c r="B988">
        <v>4</v>
      </c>
      <c r="C988" t="s">
        <v>1683</v>
      </c>
      <c r="D988">
        <v>37.799999999999997</v>
      </c>
      <c r="E988">
        <v>10238</v>
      </c>
      <c r="F988" t="s">
        <v>2322</v>
      </c>
      <c r="G988">
        <v>2556.9133000000002</v>
      </c>
      <c r="I988">
        <v>0</v>
      </c>
      <c r="J988">
        <v>1</v>
      </c>
      <c r="K988">
        <v>0</v>
      </c>
      <c r="L988">
        <v>0</v>
      </c>
      <c r="M988">
        <v>1</v>
      </c>
      <c r="N988">
        <v>0</v>
      </c>
    </row>
    <row r="989" spans="1:14" x14ac:dyDescent="0.25">
      <c r="A989">
        <v>853.13120000000004</v>
      </c>
      <c r="B989">
        <v>4</v>
      </c>
      <c r="C989" t="s">
        <v>1683</v>
      </c>
      <c r="D989">
        <v>20.733000000000001</v>
      </c>
      <c r="E989">
        <v>4581</v>
      </c>
      <c r="F989" t="s">
        <v>1911</v>
      </c>
      <c r="G989">
        <v>1062.3607</v>
      </c>
      <c r="I989">
        <v>0</v>
      </c>
      <c r="J989">
        <v>0</v>
      </c>
      <c r="K989">
        <v>0</v>
      </c>
      <c r="L989">
        <v>1</v>
      </c>
      <c r="M989">
        <v>1</v>
      </c>
      <c r="N989">
        <v>0</v>
      </c>
    </row>
    <row r="990" spans="1:14" x14ac:dyDescent="0.25">
      <c r="A990">
        <v>925.90449999999998</v>
      </c>
      <c r="B990">
        <v>4</v>
      </c>
      <c r="C990" t="s">
        <v>1683</v>
      </c>
      <c r="D990">
        <v>23.632999999999999</v>
      </c>
      <c r="E990">
        <v>5547</v>
      </c>
      <c r="F990" t="s">
        <v>1911</v>
      </c>
      <c r="G990">
        <v>1353.454</v>
      </c>
      <c r="I990">
        <v>0</v>
      </c>
      <c r="J990">
        <v>0</v>
      </c>
      <c r="K990">
        <v>0</v>
      </c>
      <c r="L990">
        <v>1</v>
      </c>
      <c r="M990">
        <v>1</v>
      </c>
      <c r="N990">
        <v>0</v>
      </c>
    </row>
    <row r="991" spans="1:14" x14ac:dyDescent="0.25">
      <c r="A991">
        <v>1012.6851</v>
      </c>
      <c r="B991">
        <v>4</v>
      </c>
      <c r="C991" t="s">
        <v>1683</v>
      </c>
      <c r="D991">
        <v>20.332999999999998</v>
      </c>
      <c r="E991">
        <v>4440</v>
      </c>
      <c r="F991" t="s">
        <v>1911</v>
      </c>
      <c r="G991">
        <v>1700.5766000000001</v>
      </c>
      <c r="I991">
        <v>0</v>
      </c>
      <c r="J991">
        <v>0</v>
      </c>
      <c r="K991">
        <v>0</v>
      </c>
      <c r="L991">
        <v>1</v>
      </c>
      <c r="M991">
        <v>1</v>
      </c>
      <c r="N991">
        <v>0</v>
      </c>
    </row>
    <row r="992" spans="1:14" x14ac:dyDescent="0.25">
      <c r="A992">
        <v>1017.1867999999999</v>
      </c>
      <c r="B992">
        <v>4</v>
      </c>
      <c r="C992" t="s">
        <v>1683</v>
      </c>
      <c r="D992">
        <v>22.882999999999999</v>
      </c>
      <c r="E992">
        <v>5302</v>
      </c>
      <c r="F992" t="s">
        <v>1911</v>
      </c>
      <c r="G992">
        <v>1718.5834</v>
      </c>
      <c r="I992">
        <v>0</v>
      </c>
      <c r="J992">
        <v>0</v>
      </c>
      <c r="K992">
        <v>0</v>
      </c>
      <c r="L992">
        <v>1</v>
      </c>
      <c r="M992">
        <v>1</v>
      </c>
      <c r="N992">
        <v>0</v>
      </c>
    </row>
    <row r="993" spans="1:14" x14ac:dyDescent="0.25">
      <c r="A993">
        <v>1017.439</v>
      </c>
      <c r="B993">
        <v>4</v>
      </c>
      <c r="C993" t="s">
        <v>1683</v>
      </c>
      <c r="D993">
        <v>23.516999999999999</v>
      </c>
      <c r="E993">
        <v>5506</v>
      </c>
      <c r="F993" t="s">
        <v>1911</v>
      </c>
      <c r="G993">
        <v>1719.5922</v>
      </c>
      <c r="I993">
        <v>0</v>
      </c>
      <c r="J993">
        <v>0</v>
      </c>
      <c r="K993">
        <v>0</v>
      </c>
      <c r="L993">
        <v>1</v>
      </c>
      <c r="M993">
        <v>1</v>
      </c>
      <c r="N993">
        <v>0</v>
      </c>
    </row>
    <row r="994" spans="1:14" x14ac:dyDescent="0.25">
      <c r="A994">
        <v>1039.9594999999999</v>
      </c>
      <c r="B994">
        <v>4</v>
      </c>
      <c r="C994" t="s">
        <v>1683</v>
      </c>
      <c r="D994">
        <v>33.133000000000003</v>
      </c>
      <c r="E994">
        <v>8663</v>
      </c>
      <c r="F994" t="s">
        <v>1911</v>
      </c>
      <c r="G994">
        <v>1809.674</v>
      </c>
      <c r="H994" t="s">
        <v>1702</v>
      </c>
      <c r="I994">
        <v>0</v>
      </c>
      <c r="J994">
        <v>1</v>
      </c>
      <c r="K994">
        <v>0</v>
      </c>
      <c r="L994">
        <v>0</v>
      </c>
      <c r="M994">
        <v>1</v>
      </c>
      <c r="N994">
        <v>0</v>
      </c>
    </row>
    <row r="995" spans="1:14" x14ac:dyDescent="0.25">
      <c r="A995">
        <v>1065.9629</v>
      </c>
      <c r="B995">
        <v>4</v>
      </c>
      <c r="C995" t="s">
        <v>1683</v>
      </c>
      <c r="D995">
        <v>36.683</v>
      </c>
      <c r="E995">
        <v>9857</v>
      </c>
      <c r="F995" t="s">
        <v>1911</v>
      </c>
      <c r="G995">
        <v>1913.6876999999999</v>
      </c>
      <c r="H995" t="s">
        <v>1699</v>
      </c>
      <c r="I995">
        <v>0</v>
      </c>
      <c r="J995">
        <v>1</v>
      </c>
      <c r="K995">
        <v>0</v>
      </c>
      <c r="L995">
        <v>0</v>
      </c>
      <c r="M995">
        <v>1</v>
      </c>
      <c r="N995">
        <v>0</v>
      </c>
    </row>
    <row r="996" spans="1:14" x14ac:dyDescent="0.25">
      <c r="A996">
        <v>1080.4722999999999</v>
      </c>
      <c r="B996">
        <v>4</v>
      </c>
      <c r="C996" t="s">
        <v>1683</v>
      </c>
      <c r="D996">
        <v>32.933</v>
      </c>
      <c r="E996">
        <v>8592</v>
      </c>
      <c r="F996" t="s">
        <v>1911</v>
      </c>
      <c r="G996">
        <v>1971.7253000000001</v>
      </c>
      <c r="H996" t="s">
        <v>1754</v>
      </c>
      <c r="I996">
        <v>0</v>
      </c>
      <c r="J996">
        <v>1</v>
      </c>
      <c r="K996">
        <v>0</v>
      </c>
      <c r="L996">
        <v>0</v>
      </c>
      <c r="M996">
        <v>1</v>
      </c>
      <c r="N996">
        <v>0</v>
      </c>
    </row>
    <row r="997" spans="1:14" x14ac:dyDescent="0.25">
      <c r="A997">
        <v>1102.28</v>
      </c>
      <c r="B997">
        <v>4</v>
      </c>
      <c r="C997" t="s">
        <v>1683</v>
      </c>
      <c r="D997">
        <v>40.950000000000003</v>
      </c>
      <c r="E997">
        <v>11306</v>
      </c>
      <c r="F997" t="s">
        <v>1911</v>
      </c>
      <c r="G997">
        <v>2058.9562000000001</v>
      </c>
      <c r="I997">
        <v>0</v>
      </c>
      <c r="J997">
        <v>1</v>
      </c>
      <c r="K997">
        <v>0</v>
      </c>
      <c r="L997">
        <v>0</v>
      </c>
      <c r="M997">
        <v>1</v>
      </c>
      <c r="N997">
        <v>0</v>
      </c>
    </row>
    <row r="998" spans="1:14" x14ac:dyDescent="0.25">
      <c r="A998">
        <v>1102.4746</v>
      </c>
      <c r="B998">
        <v>4</v>
      </c>
      <c r="C998" t="s">
        <v>1683</v>
      </c>
      <c r="D998">
        <v>36.633000000000003</v>
      </c>
      <c r="E998">
        <v>9839</v>
      </c>
      <c r="F998" t="s">
        <v>1911</v>
      </c>
      <c r="G998">
        <v>2059.7345</v>
      </c>
      <c r="H998" t="s">
        <v>1711</v>
      </c>
      <c r="I998">
        <v>0</v>
      </c>
      <c r="J998">
        <v>1</v>
      </c>
      <c r="K998">
        <v>0</v>
      </c>
      <c r="L998">
        <v>0</v>
      </c>
      <c r="M998">
        <v>1</v>
      </c>
      <c r="N998">
        <v>0</v>
      </c>
    </row>
    <row r="999" spans="1:14" x14ac:dyDescent="0.25">
      <c r="A999">
        <v>1102.4797000000001</v>
      </c>
      <c r="B999">
        <v>4</v>
      </c>
      <c r="C999" t="s">
        <v>1683</v>
      </c>
      <c r="D999">
        <v>34.533000000000001</v>
      </c>
      <c r="E999">
        <v>9127</v>
      </c>
      <c r="F999" t="s">
        <v>1911</v>
      </c>
      <c r="G999">
        <v>2059.7550999999999</v>
      </c>
      <c r="H999" t="s">
        <v>1711</v>
      </c>
      <c r="I999">
        <v>0</v>
      </c>
      <c r="J999">
        <v>1</v>
      </c>
      <c r="K999">
        <v>0</v>
      </c>
      <c r="L999">
        <v>0</v>
      </c>
      <c r="M999">
        <v>1</v>
      </c>
      <c r="N999">
        <v>0</v>
      </c>
    </row>
    <row r="1000" spans="1:14" x14ac:dyDescent="0.25">
      <c r="A1000">
        <v>1102.9768999999999</v>
      </c>
      <c r="B1000">
        <v>4</v>
      </c>
      <c r="C1000" t="s">
        <v>1683</v>
      </c>
      <c r="D1000">
        <v>36.9</v>
      </c>
      <c r="E1000">
        <v>9932</v>
      </c>
      <c r="F1000" t="s">
        <v>1911</v>
      </c>
      <c r="G1000">
        <v>2061.7438000000002</v>
      </c>
      <c r="I1000">
        <v>0</v>
      </c>
      <c r="J1000">
        <v>1</v>
      </c>
      <c r="K1000">
        <v>0</v>
      </c>
      <c r="L1000">
        <v>0</v>
      </c>
      <c r="M1000">
        <v>1</v>
      </c>
      <c r="N1000">
        <v>0</v>
      </c>
    </row>
    <row r="1001" spans="1:14" x14ac:dyDescent="0.25">
      <c r="A1001">
        <v>1112.4818</v>
      </c>
      <c r="B1001">
        <v>4</v>
      </c>
      <c r="C1001" t="s">
        <v>1683</v>
      </c>
      <c r="D1001">
        <v>36.633000000000003</v>
      </c>
      <c r="E1001">
        <v>9840</v>
      </c>
      <c r="F1001" t="s">
        <v>1911</v>
      </c>
      <c r="G1001">
        <v>2099.7633000000001</v>
      </c>
      <c r="I1001">
        <v>0</v>
      </c>
      <c r="J1001">
        <v>1</v>
      </c>
      <c r="K1001">
        <v>0</v>
      </c>
      <c r="L1001">
        <v>0</v>
      </c>
      <c r="M1001">
        <v>1</v>
      </c>
      <c r="N1001">
        <v>0</v>
      </c>
    </row>
    <row r="1002" spans="1:14" x14ac:dyDescent="0.25">
      <c r="A1002">
        <v>1116.7288000000001</v>
      </c>
      <c r="B1002">
        <v>4</v>
      </c>
      <c r="C1002" t="s">
        <v>1683</v>
      </c>
      <c r="D1002">
        <v>36.933</v>
      </c>
      <c r="E1002">
        <v>9941</v>
      </c>
      <c r="F1002" t="s">
        <v>1911</v>
      </c>
      <c r="G1002">
        <v>2116.7511</v>
      </c>
      <c r="H1002" t="s">
        <v>1705</v>
      </c>
      <c r="I1002">
        <v>0</v>
      </c>
      <c r="J1002">
        <v>1</v>
      </c>
      <c r="K1002">
        <v>0</v>
      </c>
      <c r="L1002">
        <v>0</v>
      </c>
      <c r="M1002">
        <v>1</v>
      </c>
      <c r="N1002">
        <v>0</v>
      </c>
    </row>
    <row r="1003" spans="1:14" x14ac:dyDescent="0.25">
      <c r="A1003">
        <v>1138.7456</v>
      </c>
      <c r="B1003">
        <v>4</v>
      </c>
      <c r="C1003" t="s">
        <v>1683</v>
      </c>
      <c r="D1003">
        <v>68.75</v>
      </c>
      <c r="E1003">
        <v>20315</v>
      </c>
      <c r="F1003" t="s">
        <v>1911</v>
      </c>
      <c r="G1003">
        <v>2204.8184999999999</v>
      </c>
      <c r="I1003">
        <v>0</v>
      </c>
      <c r="J1003">
        <v>1</v>
      </c>
      <c r="K1003">
        <v>0</v>
      </c>
      <c r="L1003">
        <v>0</v>
      </c>
      <c r="M1003">
        <v>1</v>
      </c>
      <c r="N1003">
        <v>0</v>
      </c>
    </row>
    <row r="1004" spans="1:14" x14ac:dyDescent="0.25">
      <c r="A1004">
        <v>1153.0174999999999</v>
      </c>
      <c r="B1004">
        <v>4</v>
      </c>
      <c r="C1004" t="s">
        <v>1683</v>
      </c>
      <c r="D1004">
        <v>41.7</v>
      </c>
      <c r="E1004">
        <v>11572</v>
      </c>
      <c r="F1004" t="s">
        <v>1911</v>
      </c>
      <c r="G1004">
        <v>2261.9059000000002</v>
      </c>
      <c r="I1004">
        <v>0</v>
      </c>
      <c r="J1004">
        <v>1</v>
      </c>
      <c r="K1004">
        <v>0</v>
      </c>
      <c r="L1004">
        <v>0</v>
      </c>
      <c r="M1004">
        <v>1</v>
      </c>
      <c r="N1004">
        <v>0</v>
      </c>
    </row>
    <row r="1005" spans="1:14" x14ac:dyDescent="0.25">
      <c r="A1005">
        <v>1153.2440999999999</v>
      </c>
      <c r="B1005">
        <v>4</v>
      </c>
      <c r="C1005" t="s">
        <v>1683</v>
      </c>
      <c r="D1005">
        <v>36.817</v>
      </c>
      <c r="E1005">
        <v>9907</v>
      </c>
      <c r="F1005" t="s">
        <v>1911</v>
      </c>
      <c r="G1005">
        <v>2262.8126999999999</v>
      </c>
      <c r="H1005" t="s">
        <v>1763</v>
      </c>
      <c r="I1005">
        <v>0</v>
      </c>
      <c r="J1005">
        <v>1</v>
      </c>
      <c r="K1005">
        <v>0</v>
      </c>
      <c r="L1005">
        <v>0</v>
      </c>
      <c r="M1005">
        <v>1</v>
      </c>
      <c r="N1005">
        <v>0</v>
      </c>
    </row>
    <row r="1006" spans="1:14" x14ac:dyDescent="0.25">
      <c r="A1006">
        <v>1153.4965999999999</v>
      </c>
      <c r="B1006">
        <v>4</v>
      </c>
      <c r="C1006" t="s">
        <v>1683</v>
      </c>
      <c r="D1006">
        <v>38.049999999999997</v>
      </c>
      <c r="E1006">
        <v>10323</v>
      </c>
      <c r="F1006" t="s">
        <v>1911</v>
      </c>
      <c r="G1006">
        <v>2263.8224</v>
      </c>
      <c r="H1006" t="s">
        <v>1838</v>
      </c>
      <c r="I1006">
        <v>0</v>
      </c>
      <c r="J1006">
        <v>1</v>
      </c>
      <c r="K1006">
        <v>0</v>
      </c>
      <c r="L1006">
        <v>0</v>
      </c>
      <c r="M1006">
        <v>1</v>
      </c>
      <c r="N1006">
        <v>0</v>
      </c>
    </row>
    <row r="1007" spans="1:14" x14ac:dyDescent="0.25">
      <c r="A1007">
        <v>1172.5336</v>
      </c>
      <c r="B1007">
        <v>4</v>
      </c>
      <c r="C1007" t="s">
        <v>1683</v>
      </c>
      <c r="D1007">
        <v>37.783000000000001</v>
      </c>
      <c r="E1007">
        <v>10237</v>
      </c>
      <c r="F1007" t="s">
        <v>1911</v>
      </c>
      <c r="G1007">
        <v>2339.9704000000002</v>
      </c>
      <c r="I1007">
        <v>0</v>
      </c>
      <c r="J1007">
        <v>1</v>
      </c>
      <c r="K1007">
        <v>0</v>
      </c>
      <c r="L1007">
        <v>0</v>
      </c>
      <c r="M1007">
        <v>1</v>
      </c>
      <c r="N1007">
        <v>0</v>
      </c>
    </row>
    <row r="1008" spans="1:14" x14ac:dyDescent="0.25">
      <c r="A1008">
        <v>1173.2327</v>
      </c>
      <c r="B1008">
        <v>4</v>
      </c>
      <c r="C1008" t="s">
        <v>1683</v>
      </c>
      <c r="D1008">
        <v>40.049999999999997</v>
      </c>
      <c r="E1008">
        <v>11001</v>
      </c>
      <c r="F1008" t="s">
        <v>1911</v>
      </c>
      <c r="G1008">
        <v>2342.7667999999999</v>
      </c>
      <c r="I1008">
        <v>0</v>
      </c>
      <c r="J1008">
        <v>1</v>
      </c>
      <c r="K1008">
        <v>0</v>
      </c>
      <c r="L1008">
        <v>0</v>
      </c>
      <c r="M1008">
        <v>1</v>
      </c>
      <c r="N1008">
        <v>0</v>
      </c>
    </row>
    <row r="1009" spans="1:14" x14ac:dyDescent="0.25">
      <c r="A1009">
        <v>1175.2482</v>
      </c>
      <c r="B1009">
        <v>4</v>
      </c>
      <c r="C1009" t="s">
        <v>1683</v>
      </c>
      <c r="D1009">
        <v>48.75</v>
      </c>
      <c r="E1009">
        <v>13920</v>
      </c>
      <c r="F1009" t="s">
        <v>1911</v>
      </c>
      <c r="G1009">
        <v>2350.8287999999998</v>
      </c>
      <c r="H1009" t="s">
        <v>1966</v>
      </c>
      <c r="I1009">
        <v>0</v>
      </c>
      <c r="J1009">
        <v>1</v>
      </c>
      <c r="K1009">
        <v>0</v>
      </c>
      <c r="L1009">
        <v>0</v>
      </c>
      <c r="M1009">
        <v>1</v>
      </c>
      <c r="N1009">
        <v>0</v>
      </c>
    </row>
    <row r="1010" spans="1:14" x14ac:dyDescent="0.25">
      <c r="A1010">
        <v>1175.2501</v>
      </c>
      <c r="B1010">
        <v>4</v>
      </c>
      <c r="C1010" t="s">
        <v>1683</v>
      </c>
      <c r="D1010">
        <v>42.167000000000002</v>
      </c>
      <c r="E1010">
        <v>11733</v>
      </c>
      <c r="F1010" t="s">
        <v>1911</v>
      </c>
      <c r="G1010">
        <v>2350.8366000000001</v>
      </c>
      <c r="H1010" t="s">
        <v>1966</v>
      </c>
      <c r="I1010">
        <v>0</v>
      </c>
      <c r="J1010">
        <v>1</v>
      </c>
      <c r="K1010">
        <v>0</v>
      </c>
      <c r="L1010">
        <v>0</v>
      </c>
      <c r="M1010">
        <v>1</v>
      </c>
      <c r="N1010">
        <v>0</v>
      </c>
    </row>
    <row r="1011" spans="1:14" x14ac:dyDescent="0.25">
      <c r="A1011">
        <v>1175.2501999999999</v>
      </c>
      <c r="B1011">
        <v>4</v>
      </c>
      <c r="C1011" t="s">
        <v>1683</v>
      </c>
      <c r="D1011">
        <v>41.25</v>
      </c>
      <c r="E1011">
        <v>11418</v>
      </c>
      <c r="F1011" t="s">
        <v>1911</v>
      </c>
      <c r="G1011">
        <v>2350.8371000000002</v>
      </c>
      <c r="H1011" t="s">
        <v>1966</v>
      </c>
      <c r="I1011">
        <v>0</v>
      </c>
      <c r="J1011">
        <v>1</v>
      </c>
      <c r="K1011">
        <v>0</v>
      </c>
      <c r="L1011">
        <v>0</v>
      </c>
      <c r="M1011">
        <v>1</v>
      </c>
      <c r="N1011">
        <v>0</v>
      </c>
    </row>
    <row r="1012" spans="1:14" x14ac:dyDescent="0.25">
      <c r="A1012">
        <v>1175.4965999999999</v>
      </c>
      <c r="B1012">
        <v>4</v>
      </c>
      <c r="C1012" t="s">
        <v>1683</v>
      </c>
      <c r="D1012">
        <v>47.9</v>
      </c>
      <c r="E1012">
        <v>13646</v>
      </c>
      <c r="F1012" t="s">
        <v>1911</v>
      </c>
      <c r="G1012">
        <v>2351.8224</v>
      </c>
      <c r="H1012" t="s">
        <v>2396</v>
      </c>
      <c r="I1012">
        <v>0</v>
      </c>
      <c r="J1012">
        <v>1</v>
      </c>
      <c r="K1012">
        <v>0</v>
      </c>
      <c r="L1012">
        <v>0</v>
      </c>
      <c r="M1012">
        <v>1</v>
      </c>
      <c r="N1012">
        <v>0</v>
      </c>
    </row>
    <row r="1013" spans="1:14" x14ac:dyDescent="0.25">
      <c r="A1013">
        <v>1175.4972</v>
      </c>
      <c r="B1013">
        <v>4</v>
      </c>
      <c r="C1013" t="s">
        <v>1683</v>
      </c>
      <c r="D1013">
        <v>46.067</v>
      </c>
      <c r="E1013">
        <v>13056</v>
      </c>
      <c r="F1013" t="s">
        <v>1911</v>
      </c>
      <c r="G1013">
        <v>2351.8249000000001</v>
      </c>
      <c r="H1013" t="s">
        <v>2396</v>
      </c>
      <c r="I1013">
        <v>0</v>
      </c>
      <c r="J1013">
        <v>1</v>
      </c>
      <c r="K1013">
        <v>0</v>
      </c>
      <c r="L1013">
        <v>0</v>
      </c>
      <c r="M1013">
        <v>1</v>
      </c>
      <c r="N1013">
        <v>0</v>
      </c>
    </row>
    <row r="1014" spans="1:14" x14ac:dyDescent="0.25">
      <c r="A1014">
        <v>1175.5018</v>
      </c>
      <c r="B1014">
        <v>4</v>
      </c>
      <c r="C1014" t="s">
        <v>1683</v>
      </c>
      <c r="D1014">
        <v>41.8</v>
      </c>
      <c r="E1014">
        <v>11595</v>
      </c>
      <c r="F1014" t="s">
        <v>1911</v>
      </c>
      <c r="G1014">
        <v>2351.8434000000002</v>
      </c>
      <c r="H1014" t="s">
        <v>1729</v>
      </c>
      <c r="I1014">
        <v>0</v>
      </c>
      <c r="J1014">
        <v>1</v>
      </c>
      <c r="K1014">
        <v>0</v>
      </c>
      <c r="L1014">
        <v>0</v>
      </c>
      <c r="M1014">
        <v>1</v>
      </c>
      <c r="N1014">
        <v>0</v>
      </c>
    </row>
    <row r="1015" spans="1:14" x14ac:dyDescent="0.25">
      <c r="A1015">
        <v>1175.7516000000001</v>
      </c>
      <c r="B1015">
        <v>4</v>
      </c>
      <c r="C1015" t="s">
        <v>1683</v>
      </c>
      <c r="D1015">
        <v>45.767000000000003</v>
      </c>
      <c r="E1015">
        <v>12945</v>
      </c>
      <c r="F1015" t="s">
        <v>1911</v>
      </c>
      <c r="G1015">
        <v>2352.8425000000002</v>
      </c>
      <c r="H1015" t="s">
        <v>1794</v>
      </c>
      <c r="I1015">
        <v>0</v>
      </c>
      <c r="J1015">
        <v>1</v>
      </c>
      <c r="K1015">
        <v>0</v>
      </c>
      <c r="L1015">
        <v>0</v>
      </c>
      <c r="M1015">
        <v>1</v>
      </c>
      <c r="N1015">
        <v>0</v>
      </c>
    </row>
    <row r="1016" spans="1:14" x14ac:dyDescent="0.25">
      <c r="A1016">
        <v>1194.9813999999999</v>
      </c>
      <c r="B1016">
        <v>4</v>
      </c>
      <c r="C1016" t="s">
        <v>1683</v>
      </c>
      <c r="D1016">
        <v>46.35</v>
      </c>
      <c r="E1016">
        <v>13139</v>
      </c>
      <c r="F1016" t="s">
        <v>1911</v>
      </c>
      <c r="G1016">
        <v>2429.7619</v>
      </c>
      <c r="I1016">
        <v>0</v>
      </c>
      <c r="J1016">
        <v>1</v>
      </c>
      <c r="K1016">
        <v>0</v>
      </c>
      <c r="L1016">
        <v>0</v>
      </c>
      <c r="M1016">
        <v>1</v>
      </c>
      <c r="N1016">
        <v>0</v>
      </c>
    </row>
    <row r="1017" spans="1:14" x14ac:dyDescent="0.25">
      <c r="A1017">
        <v>1226.0171</v>
      </c>
      <c r="B1017">
        <v>4</v>
      </c>
      <c r="C1017" t="s">
        <v>1683</v>
      </c>
      <c r="D1017">
        <v>49.2</v>
      </c>
      <c r="E1017">
        <v>14059</v>
      </c>
      <c r="F1017" t="s">
        <v>1911</v>
      </c>
      <c r="G1017">
        <v>2553.9045000000001</v>
      </c>
      <c r="H1017" t="s">
        <v>1781</v>
      </c>
      <c r="I1017">
        <v>0</v>
      </c>
      <c r="J1017">
        <v>1</v>
      </c>
      <c r="K1017">
        <v>0</v>
      </c>
      <c r="L1017">
        <v>0</v>
      </c>
      <c r="M1017">
        <v>1</v>
      </c>
      <c r="N1017">
        <v>0</v>
      </c>
    </row>
    <row r="1018" spans="1:14" x14ac:dyDescent="0.25">
      <c r="A1018">
        <v>1226.0187000000001</v>
      </c>
      <c r="B1018">
        <v>4</v>
      </c>
      <c r="C1018" t="s">
        <v>1683</v>
      </c>
      <c r="D1018">
        <v>41.082999999999998</v>
      </c>
      <c r="E1018">
        <v>11356</v>
      </c>
      <c r="F1018" t="s">
        <v>1911</v>
      </c>
      <c r="G1018">
        <v>2553.9108000000001</v>
      </c>
      <c r="H1018" t="s">
        <v>1781</v>
      </c>
      <c r="I1018">
        <v>0</v>
      </c>
      <c r="J1018">
        <v>1</v>
      </c>
      <c r="K1018">
        <v>0</v>
      </c>
      <c r="L1018">
        <v>0</v>
      </c>
      <c r="M1018">
        <v>1</v>
      </c>
      <c r="N1018">
        <v>0</v>
      </c>
    </row>
    <row r="1019" spans="1:14" x14ac:dyDescent="0.25">
      <c r="A1019">
        <v>1226.2671</v>
      </c>
      <c r="B1019">
        <v>4</v>
      </c>
      <c r="C1019" t="s">
        <v>1683</v>
      </c>
      <c r="D1019">
        <v>55.783000000000001</v>
      </c>
      <c r="E1019">
        <v>16189</v>
      </c>
      <c r="F1019" t="s">
        <v>1911</v>
      </c>
      <c r="G1019">
        <v>2554.9045000000001</v>
      </c>
      <c r="I1019">
        <v>0</v>
      </c>
      <c r="J1019">
        <v>1</v>
      </c>
      <c r="K1019">
        <v>0</v>
      </c>
      <c r="L1019">
        <v>0</v>
      </c>
      <c r="M1019">
        <v>1</v>
      </c>
      <c r="N1019">
        <v>0</v>
      </c>
    </row>
    <row r="1020" spans="1:14" x14ac:dyDescent="0.25">
      <c r="A1020">
        <v>1226.2954999999999</v>
      </c>
      <c r="B1020">
        <v>4</v>
      </c>
      <c r="C1020" t="s">
        <v>1683</v>
      </c>
      <c r="D1020">
        <v>46.85</v>
      </c>
      <c r="E1020">
        <v>13306</v>
      </c>
      <c r="F1020" t="s">
        <v>1911</v>
      </c>
      <c r="G1020">
        <v>2555.0182</v>
      </c>
      <c r="I1020">
        <v>0</v>
      </c>
      <c r="J1020">
        <v>1</v>
      </c>
      <c r="K1020">
        <v>0</v>
      </c>
      <c r="L1020">
        <v>0</v>
      </c>
      <c r="M1020">
        <v>1</v>
      </c>
      <c r="N1020">
        <v>0</v>
      </c>
    </row>
    <row r="1021" spans="1:14" x14ac:dyDescent="0.25">
      <c r="A1021">
        <v>1266.7820999999999</v>
      </c>
      <c r="B1021">
        <v>4</v>
      </c>
      <c r="C1021" t="s">
        <v>1683</v>
      </c>
      <c r="D1021">
        <v>40.982999999999997</v>
      </c>
      <c r="E1021">
        <v>11318</v>
      </c>
      <c r="F1021" t="s">
        <v>1911</v>
      </c>
      <c r="G1021">
        <v>2716.9645</v>
      </c>
      <c r="H1021" t="s">
        <v>1744</v>
      </c>
      <c r="I1021">
        <v>0</v>
      </c>
      <c r="J1021">
        <v>1</v>
      </c>
      <c r="K1021">
        <v>0</v>
      </c>
      <c r="L1021">
        <v>0</v>
      </c>
      <c r="M1021">
        <v>1</v>
      </c>
      <c r="N1021">
        <v>0</v>
      </c>
    </row>
    <row r="1022" spans="1:14" x14ac:dyDescent="0.25">
      <c r="A1022">
        <v>1267.0367000000001</v>
      </c>
      <c r="B1022">
        <v>4</v>
      </c>
      <c r="C1022" t="s">
        <v>1683</v>
      </c>
      <c r="D1022">
        <v>41.082999999999998</v>
      </c>
      <c r="E1022">
        <v>11357</v>
      </c>
      <c r="F1022" t="s">
        <v>1911</v>
      </c>
      <c r="G1022">
        <v>2717.9830999999999</v>
      </c>
      <c r="H1022" t="s">
        <v>1964</v>
      </c>
      <c r="I1022">
        <v>0</v>
      </c>
      <c r="J1022">
        <v>1</v>
      </c>
      <c r="K1022">
        <v>0</v>
      </c>
      <c r="L1022">
        <v>0</v>
      </c>
      <c r="M1022">
        <v>1</v>
      </c>
      <c r="N1022">
        <v>0</v>
      </c>
    </row>
    <row r="1023" spans="1:14" x14ac:dyDescent="0.25">
      <c r="A1023">
        <v>1080.4603</v>
      </c>
      <c r="B1023">
        <v>5</v>
      </c>
      <c r="C1023" t="s">
        <v>1683</v>
      </c>
      <c r="D1023">
        <v>32.817</v>
      </c>
      <c r="E1023">
        <v>8546</v>
      </c>
      <c r="F1023" t="s">
        <v>1911</v>
      </c>
      <c r="G1023">
        <v>3051.1305000000002</v>
      </c>
      <c r="I1023">
        <v>0</v>
      </c>
      <c r="J1023">
        <v>1</v>
      </c>
      <c r="K1023">
        <v>0</v>
      </c>
      <c r="L1023">
        <v>0</v>
      </c>
      <c r="M1023">
        <v>1</v>
      </c>
      <c r="N1023">
        <v>0</v>
      </c>
    </row>
    <row r="1024" spans="1:14" x14ac:dyDescent="0.25">
      <c r="A1024">
        <v>1225.7252000000001</v>
      </c>
      <c r="B1024">
        <v>5</v>
      </c>
      <c r="C1024" t="s">
        <v>1683</v>
      </c>
      <c r="D1024">
        <v>59.017000000000003</v>
      </c>
      <c r="E1024">
        <v>17221</v>
      </c>
      <c r="F1024" t="s">
        <v>1911</v>
      </c>
      <c r="G1024">
        <v>3777.4549000000002</v>
      </c>
      <c r="I1024">
        <v>0</v>
      </c>
      <c r="J1024">
        <v>1</v>
      </c>
      <c r="K1024">
        <v>0</v>
      </c>
      <c r="L1024">
        <v>0</v>
      </c>
      <c r="M1024">
        <v>1</v>
      </c>
      <c r="N1024">
        <v>0</v>
      </c>
    </row>
    <row r="1025" spans="1:14" x14ac:dyDescent="0.25">
      <c r="A1025">
        <v>1295.3510000000001</v>
      </c>
      <c r="B1025">
        <v>5</v>
      </c>
      <c r="C1025" t="s">
        <v>1683</v>
      </c>
      <c r="D1025">
        <v>33.366999999999997</v>
      </c>
      <c r="E1025">
        <v>8733</v>
      </c>
      <c r="F1025" t="s">
        <v>1911</v>
      </c>
      <c r="G1025">
        <v>4125.5835999999999</v>
      </c>
      <c r="I1025">
        <v>0</v>
      </c>
      <c r="J1025">
        <v>1</v>
      </c>
      <c r="K1025">
        <v>0</v>
      </c>
      <c r="L1025">
        <v>0</v>
      </c>
      <c r="M1025">
        <v>1</v>
      </c>
      <c r="N1025">
        <v>0</v>
      </c>
    </row>
    <row r="1026" spans="1:14" x14ac:dyDescent="0.25">
      <c r="A1026">
        <v>862.86749999999995</v>
      </c>
      <c r="B1026">
        <v>4</v>
      </c>
      <c r="C1026" t="s">
        <v>1683</v>
      </c>
      <c r="D1026">
        <v>21.167000000000002</v>
      </c>
      <c r="E1026">
        <v>4727</v>
      </c>
      <c r="F1026" t="s">
        <v>2323</v>
      </c>
      <c r="G1026">
        <v>1063.3502000000001</v>
      </c>
      <c r="I1026">
        <v>1</v>
      </c>
      <c r="J1026">
        <v>0</v>
      </c>
      <c r="K1026">
        <v>0</v>
      </c>
      <c r="L1026">
        <v>1</v>
      </c>
      <c r="M1026">
        <v>0</v>
      </c>
      <c r="N1026">
        <v>0</v>
      </c>
    </row>
    <row r="1027" spans="1:14" x14ac:dyDescent="0.25">
      <c r="A1027">
        <v>901.13580000000002</v>
      </c>
      <c r="B1027">
        <v>4</v>
      </c>
      <c r="C1027" t="s">
        <v>1683</v>
      </c>
      <c r="D1027">
        <v>33.133000000000003</v>
      </c>
      <c r="E1027">
        <v>8662</v>
      </c>
      <c r="F1027" t="s">
        <v>2323</v>
      </c>
      <c r="G1027">
        <v>1216.4233999999999</v>
      </c>
      <c r="H1027" t="s">
        <v>1724</v>
      </c>
      <c r="I1027">
        <v>1</v>
      </c>
      <c r="J1027">
        <v>1</v>
      </c>
      <c r="K1027">
        <v>0</v>
      </c>
      <c r="L1027">
        <v>1</v>
      </c>
      <c r="M1027">
        <v>1</v>
      </c>
      <c r="N1027">
        <v>0</v>
      </c>
    </row>
    <row r="1028" spans="1:14" x14ac:dyDescent="0.25">
      <c r="A1028">
        <v>903.13789999999995</v>
      </c>
      <c r="B1028">
        <v>4</v>
      </c>
      <c r="C1028" t="s">
        <v>1683</v>
      </c>
      <c r="D1028">
        <v>19.733000000000001</v>
      </c>
      <c r="E1028">
        <v>4223</v>
      </c>
      <c r="F1028" t="s">
        <v>2323</v>
      </c>
      <c r="G1028">
        <v>1224.432</v>
      </c>
      <c r="I1028">
        <v>0</v>
      </c>
      <c r="J1028">
        <v>1</v>
      </c>
      <c r="K1028">
        <v>0</v>
      </c>
      <c r="L1028">
        <v>0</v>
      </c>
      <c r="M1028">
        <v>1</v>
      </c>
      <c r="N1028">
        <v>0</v>
      </c>
    </row>
    <row r="1029" spans="1:14" x14ac:dyDescent="0.25">
      <c r="A1029">
        <v>1148.2363</v>
      </c>
      <c r="B1029">
        <v>4</v>
      </c>
      <c r="C1029" t="s">
        <v>1683</v>
      </c>
      <c r="D1029">
        <v>78.316999999999993</v>
      </c>
      <c r="E1029">
        <v>23392</v>
      </c>
      <c r="F1029" t="s">
        <v>2323</v>
      </c>
      <c r="G1029">
        <v>2204.8254999999999</v>
      </c>
      <c r="I1029">
        <v>0</v>
      </c>
      <c r="J1029">
        <v>1</v>
      </c>
      <c r="K1029">
        <v>0</v>
      </c>
      <c r="L1029">
        <v>0</v>
      </c>
      <c r="M1029">
        <v>1</v>
      </c>
      <c r="N1029">
        <v>0</v>
      </c>
    </row>
    <row r="1030" spans="1:14" x14ac:dyDescent="0.25">
      <c r="A1030">
        <v>988.60599999999999</v>
      </c>
      <c r="B1030">
        <v>5</v>
      </c>
      <c r="C1030" t="s">
        <v>1683</v>
      </c>
      <c r="D1030">
        <v>41.267000000000003</v>
      </c>
      <c r="E1030">
        <v>11425</v>
      </c>
      <c r="F1030" t="s">
        <v>2323</v>
      </c>
      <c r="G1030">
        <v>2553.9029999999998</v>
      </c>
      <c r="H1030" t="s">
        <v>1781</v>
      </c>
      <c r="I1030">
        <v>0</v>
      </c>
      <c r="J1030">
        <v>1</v>
      </c>
      <c r="K1030">
        <v>0</v>
      </c>
      <c r="L1030">
        <v>0</v>
      </c>
      <c r="M1030">
        <v>1</v>
      </c>
      <c r="N1030">
        <v>0</v>
      </c>
    </row>
    <row r="1031" spans="1:14" x14ac:dyDescent="0.25">
      <c r="A1031">
        <v>1255.7460000000001</v>
      </c>
      <c r="B1031">
        <v>4</v>
      </c>
      <c r="C1031" t="s">
        <v>1683</v>
      </c>
      <c r="D1031">
        <v>46.482999999999997</v>
      </c>
      <c r="E1031">
        <v>13187</v>
      </c>
      <c r="F1031" t="s">
        <v>2323</v>
      </c>
      <c r="G1031">
        <v>2634.8640999999998</v>
      </c>
      <c r="I1031">
        <v>0</v>
      </c>
      <c r="J1031">
        <v>1</v>
      </c>
      <c r="K1031">
        <v>0</v>
      </c>
      <c r="L1031">
        <v>0</v>
      </c>
      <c r="M1031">
        <v>1</v>
      </c>
      <c r="N1031">
        <v>0</v>
      </c>
    </row>
    <row r="1032" spans="1:14" x14ac:dyDescent="0.25">
      <c r="A1032">
        <v>1123.4818</v>
      </c>
      <c r="B1032">
        <v>4</v>
      </c>
      <c r="C1032" t="s">
        <v>1683</v>
      </c>
      <c r="D1032">
        <v>30.667000000000002</v>
      </c>
      <c r="E1032">
        <v>7821</v>
      </c>
      <c r="F1032" t="s">
        <v>2370</v>
      </c>
      <c r="G1032">
        <v>2263.8013000000001</v>
      </c>
      <c r="I1032">
        <v>0</v>
      </c>
      <c r="J1032">
        <v>1</v>
      </c>
      <c r="K1032">
        <v>0</v>
      </c>
      <c r="L1032">
        <v>0</v>
      </c>
      <c r="M1032">
        <v>1</v>
      </c>
      <c r="N1032">
        <v>0</v>
      </c>
    </row>
    <row r="1033" spans="1:14" x14ac:dyDescent="0.25">
      <c r="A1033">
        <v>1123.7299</v>
      </c>
      <c r="B1033">
        <v>4</v>
      </c>
      <c r="C1033" t="s">
        <v>1683</v>
      </c>
      <c r="D1033">
        <v>30.6</v>
      </c>
      <c r="E1033">
        <v>7798</v>
      </c>
      <c r="F1033" t="s">
        <v>2370</v>
      </c>
      <c r="G1033">
        <v>2264.7935000000002</v>
      </c>
      <c r="I1033">
        <v>0</v>
      </c>
      <c r="J1033">
        <v>1</v>
      </c>
      <c r="K1033">
        <v>0</v>
      </c>
      <c r="L1033">
        <v>0</v>
      </c>
      <c r="M1033">
        <v>1</v>
      </c>
      <c r="N1033">
        <v>0</v>
      </c>
    </row>
    <row r="1034" spans="1:14" x14ac:dyDescent="0.25">
      <c r="A1034">
        <v>1010.8333</v>
      </c>
      <c r="B1034">
        <v>5</v>
      </c>
      <c r="C1034" t="s">
        <v>1683</v>
      </c>
      <c r="D1034">
        <v>43.317</v>
      </c>
      <c r="E1034">
        <v>12137</v>
      </c>
      <c r="F1034" t="s">
        <v>2371</v>
      </c>
      <c r="G1034">
        <v>2204.7637</v>
      </c>
      <c r="H1034" t="s">
        <v>1740</v>
      </c>
      <c r="I1034">
        <v>1</v>
      </c>
      <c r="J1034">
        <v>1</v>
      </c>
      <c r="K1034">
        <v>0</v>
      </c>
      <c r="L1034">
        <v>0</v>
      </c>
      <c r="M1034">
        <v>0</v>
      </c>
      <c r="N1034">
        <v>0</v>
      </c>
    </row>
    <row r="1035" spans="1:14" x14ac:dyDescent="0.25">
      <c r="A1035">
        <v>1050.422</v>
      </c>
      <c r="B1035">
        <v>4</v>
      </c>
      <c r="C1035" t="s">
        <v>1683</v>
      </c>
      <c r="D1035">
        <v>51.633000000000003</v>
      </c>
      <c r="E1035">
        <v>14856</v>
      </c>
      <c r="F1035" t="s">
        <v>1914</v>
      </c>
      <c r="G1035">
        <v>2204.7766999999999</v>
      </c>
      <c r="H1035" t="s">
        <v>1740</v>
      </c>
      <c r="I1035">
        <v>0</v>
      </c>
      <c r="J1035">
        <v>1</v>
      </c>
      <c r="K1035">
        <v>0</v>
      </c>
      <c r="L1035">
        <v>0</v>
      </c>
      <c r="M1035">
        <v>1</v>
      </c>
      <c r="N1035">
        <v>0</v>
      </c>
    </row>
    <row r="1036" spans="1:14" x14ac:dyDescent="0.25">
      <c r="A1036">
        <v>1357.9012</v>
      </c>
      <c r="B1036">
        <v>3</v>
      </c>
      <c r="C1036" t="s">
        <v>1683</v>
      </c>
      <c r="D1036">
        <v>60.017000000000003</v>
      </c>
      <c r="E1036">
        <v>17535</v>
      </c>
      <c r="F1036" t="s">
        <v>1915</v>
      </c>
      <c r="G1036">
        <v>2204.7804000000001</v>
      </c>
      <c r="H1036" t="s">
        <v>1740</v>
      </c>
      <c r="I1036">
        <v>0</v>
      </c>
      <c r="J1036">
        <v>1</v>
      </c>
      <c r="K1036">
        <v>0</v>
      </c>
      <c r="L1036">
        <v>0</v>
      </c>
      <c r="M1036">
        <v>1</v>
      </c>
      <c r="N1036">
        <v>0</v>
      </c>
    </row>
    <row r="1037" spans="1:14" x14ac:dyDescent="0.25">
      <c r="A1037">
        <v>1182.7355</v>
      </c>
      <c r="B1037">
        <v>4</v>
      </c>
      <c r="C1037" t="s">
        <v>1683</v>
      </c>
      <c r="D1037">
        <v>70.733000000000004</v>
      </c>
      <c r="E1037">
        <v>20961</v>
      </c>
      <c r="F1037" t="s">
        <v>1915</v>
      </c>
      <c r="G1037">
        <v>2861.0111999999999</v>
      </c>
      <c r="H1037" t="s">
        <v>1993</v>
      </c>
      <c r="I1037">
        <v>0</v>
      </c>
      <c r="J1037">
        <v>1</v>
      </c>
      <c r="K1037">
        <v>0</v>
      </c>
      <c r="L1037">
        <v>0</v>
      </c>
      <c r="M1037">
        <v>1</v>
      </c>
      <c r="N1037">
        <v>0</v>
      </c>
    </row>
    <row r="1038" spans="1:14" x14ac:dyDescent="0.25">
      <c r="A1038">
        <v>1370.5473999999999</v>
      </c>
      <c r="B1038">
        <v>3</v>
      </c>
      <c r="C1038" t="s">
        <v>1683</v>
      </c>
      <c r="D1038">
        <v>60.017000000000003</v>
      </c>
      <c r="E1038">
        <v>17536</v>
      </c>
      <c r="F1038" t="s">
        <v>2373</v>
      </c>
      <c r="G1038">
        <v>2204.7628</v>
      </c>
      <c r="H1038" t="s">
        <v>1740</v>
      </c>
      <c r="I1038">
        <v>0</v>
      </c>
      <c r="J1038">
        <v>1</v>
      </c>
      <c r="K1038">
        <v>0</v>
      </c>
      <c r="L1038">
        <v>0</v>
      </c>
      <c r="M1038">
        <v>1</v>
      </c>
      <c r="N1038">
        <v>0</v>
      </c>
    </row>
    <row r="1039" spans="1:14" x14ac:dyDescent="0.25">
      <c r="A1039">
        <v>1028.1635000000001</v>
      </c>
      <c r="B1039">
        <v>4</v>
      </c>
      <c r="C1039" t="s">
        <v>1683</v>
      </c>
      <c r="D1039">
        <v>59.966999999999999</v>
      </c>
      <c r="E1039">
        <v>17519</v>
      </c>
      <c r="F1039" t="s">
        <v>2373</v>
      </c>
      <c r="G1039">
        <v>2204.7673</v>
      </c>
      <c r="H1039" t="s">
        <v>1740</v>
      </c>
      <c r="I1039">
        <v>0</v>
      </c>
      <c r="J1039">
        <v>1</v>
      </c>
      <c r="K1039">
        <v>0</v>
      </c>
      <c r="L1039">
        <v>0</v>
      </c>
      <c r="M1039">
        <v>1</v>
      </c>
      <c r="N1039">
        <v>0</v>
      </c>
    </row>
    <row r="1040" spans="1:14" x14ac:dyDescent="0.25">
      <c r="A1040">
        <v>1192.2185999999999</v>
      </c>
      <c r="B1040">
        <v>4</v>
      </c>
      <c r="C1040" t="s">
        <v>1683</v>
      </c>
      <c r="D1040">
        <v>70.733000000000004</v>
      </c>
      <c r="E1040">
        <v>20962</v>
      </c>
      <c r="F1040" t="s">
        <v>2373</v>
      </c>
      <c r="G1040">
        <v>2860.9879999999998</v>
      </c>
      <c r="H1040" t="s">
        <v>1720</v>
      </c>
      <c r="I1040">
        <v>0</v>
      </c>
      <c r="J1040">
        <v>1</v>
      </c>
      <c r="K1040">
        <v>0</v>
      </c>
      <c r="L1040">
        <v>0</v>
      </c>
      <c r="M1040">
        <v>1</v>
      </c>
      <c r="N1040">
        <v>0</v>
      </c>
    </row>
    <row r="1041" spans="1:14" x14ac:dyDescent="0.25">
      <c r="A1041">
        <v>1228.9871000000001</v>
      </c>
      <c r="B1041">
        <v>4</v>
      </c>
      <c r="C1041" t="s">
        <v>1683</v>
      </c>
      <c r="D1041">
        <v>70.367000000000004</v>
      </c>
      <c r="E1041">
        <v>20839</v>
      </c>
      <c r="F1041" t="s">
        <v>2373</v>
      </c>
      <c r="G1041">
        <v>3008.0617000000002</v>
      </c>
      <c r="I1041">
        <v>0</v>
      </c>
      <c r="J1041">
        <v>1</v>
      </c>
      <c r="K1041">
        <v>0</v>
      </c>
      <c r="L1041">
        <v>0</v>
      </c>
      <c r="M1041">
        <v>1</v>
      </c>
      <c r="N1041">
        <v>0</v>
      </c>
    </row>
    <row r="1042" spans="1:14" x14ac:dyDescent="0.25">
      <c r="A1042">
        <v>1266.1457</v>
      </c>
      <c r="B1042">
        <v>3</v>
      </c>
      <c r="C1042" t="s">
        <v>1683</v>
      </c>
      <c r="D1042">
        <v>76.066999999999993</v>
      </c>
      <c r="E1042">
        <v>22680</v>
      </c>
      <c r="F1042" t="s">
        <v>509</v>
      </c>
      <c r="G1042">
        <v>2203.5907999999999</v>
      </c>
      <c r="I1042">
        <v>0</v>
      </c>
      <c r="J1042">
        <v>0</v>
      </c>
      <c r="K1042">
        <v>1</v>
      </c>
      <c r="L1042">
        <v>0</v>
      </c>
      <c r="M1042">
        <v>0</v>
      </c>
      <c r="N1042">
        <v>1</v>
      </c>
    </row>
    <row r="1043" spans="1:14" x14ac:dyDescent="0.25">
      <c r="A1043">
        <v>1266.5352</v>
      </c>
      <c r="B1043">
        <v>3</v>
      </c>
      <c r="C1043" t="s">
        <v>1683</v>
      </c>
      <c r="D1043">
        <v>76.150000000000006</v>
      </c>
      <c r="E1043">
        <v>22706</v>
      </c>
      <c r="F1043" t="s">
        <v>509</v>
      </c>
      <c r="G1043">
        <v>2204.759</v>
      </c>
      <c r="H1043" t="s">
        <v>1740</v>
      </c>
      <c r="I1043">
        <v>0</v>
      </c>
      <c r="J1043">
        <v>1</v>
      </c>
      <c r="K1043">
        <v>1</v>
      </c>
      <c r="L1043">
        <v>0</v>
      </c>
      <c r="M1043">
        <v>1</v>
      </c>
      <c r="N1043">
        <v>1</v>
      </c>
    </row>
    <row r="1044" spans="1:14" x14ac:dyDescent="0.25">
      <c r="A1044">
        <v>1169.1541</v>
      </c>
      <c r="B1044">
        <v>3</v>
      </c>
      <c r="C1044" t="s">
        <v>1683</v>
      </c>
      <c r="D1044">
        <v>23.75</v>
      </c>
      <c r="E1044">
        <v>5589</v>
      </c>
      <c r="F1044" t="s">
        <v>517</v>
      </c>
      <c r="G1044">
        <v>1622.4341999999999</v>
      </c>
      <c r="I1044">
        <v>0</v>
      </c>
      <c r="J1044">
        <v>1</v>
      </c>
      <c r="K1044">
        <v>0</v>
      </c>
      <c r="L1044">
        <v>0</v>
      </c>
      <c r="M1044">
        <v>1</v>
      </c>
      <c r="N1044">
        <v>0</v>
      </c>
    </row>
    <row r="1045" spans="1:14" x14ac:dyDescent="0.25">
      <c r="A1045">
        <v>913.66909999999996</v>
      </c>
      <c r="B1045">
        <v>4</v>
      </c>
      <c r="C1045" t="s">
        <v>1683</v>
      </c>
      <c r="D1045">
        <v>21.4</v>
      </c>
      <c r="E1045">
        <v>4811</v>
      </c>
      <c r="F1045" t="s">
        <v>517</v>
      </c>
      <c r="G1045">
        <v>1768.6411000000001</v>
      </c>
      <c r="H1045" t="s">
        <v>1691</v>
      </c>
      <c r="I1045">
        <v>0</v>
      </c>
      <c r="J1045">
        <v>1</v>
      </c>
      <c r="K1045">
        <v>0</v>
      </c>
      <c r="L1045">
        <v>0</v>
      </c>
      <c r="M1045">
        <v>1</v>
      </c>
      <c r="N1045">
        <v>0</v>
      </c>
    </row>
    <row r="1046" spans="1:14" x14ac:dyDescent="0.25">
      <c r="A1046">
        <v>986.44489999999996</v>
      </c>
      <c r="B1046">
        <v>4</v>
      </c>
      <c r="C1046" t="s">
        <v>1683</v>
      </c>
      <c r="D1046">
        <v>24</v>
      </c>
      <c r="E1046">
        <v>5676</v>
      </c>
      <c r="F1046" t="s">
        <v>517</v>
      </c>
      <c r="G1046">
        <v>2059.7444</v>
      </c>
      <c r="H1046" t="s">
        <v>1711</v>
      </c>
      <c r="I1046">
        <v>0</v>
      </c>
      <c r="J1046">
        <v>1</v>
      </c>
      <c r="K1046">
        <v>0</v>
      </c>
      <c r="L1046">
        <v>0</v>
      </c>
      <c r="M1046">
        <v>1</v>
      </c>
      <c r="N1046">
        <v>0</v>
      </c>
    </row>
    <row r="1047" spans="1:14" x14ac:dyDescent="0.25">
      <c r="A1047">
        <v>1054.7158999999999</v>
      </c>
      <c r="B1047">
        <v>4</v>
      </c>
      <c r="C1047" t="s">
        <v>1683</v>
      </c>
      <c r="D1047">
        <v>24.5</v>
      </c>
      <c r="E1047">
        <v>5839</v>
      </c>
      <c r="F1047" t="s">
        <v>517</v>
      </c>
      <c r="G1047">
        <v>2332.8285999999998</v>
      </c>
      <c r="I1047">
        <v>0</v>
      </c>
      <c r="J1047">
        <v>1</v>
      </c>
      <c r="K1047">
        <v>0</v>
      </c>
      <c r="L1047">
        <v>0</v>
      </c>
      <c r="M1047">
        <v>1</v>
      </c>
      <c r="N1047">
        <v>0</v>
      </c>
    </row>
    <row r="1048" spans="1:14" x14ac:dyDescent="0.25">
      <c r="A1048">
        <v>1169.2587000000001</v>
      </c>
      <c r="B1048">
        <v>4</v>
      </c>
      <c r="C1048" t="s">
        <v>1683</v>
      </c>
      <c r="D1048">
        <v>23.7</v>
      </c>
      <c r="E1048">
        <v>5571</v>
      </c>
      <c r="F1048" t="s">
        <v>517</v>
      </c>
      <c r="G1048">
        <v>2790.9994999999999</v>
      </c>
      <c r="I1048">
        <v>0</v>
      </c>
      <c r="J1048">
        <v>1</v>
      </c>
      <c r="K1048">
        <v>0</v>
      </c>
      <c r="L1048">
        <v>0</v>
      </c>
      <c r="M1048">
        <v>1</v>
      </c>
      <c r="N1048">
        <v>0</v>
      </c>
    </row>
    <row r="1049" spans="1:14" x14ac:dyDescent="0.25">
      <c r="A1049">
        <v>658.06790000000001</v>
      </c>
      <c r="B1049">
        <v>4</v>
      </c>
      <c r="C1049" t="s">
        <v>1683</v>
      </c>
      <c r="D1049">
        <v>23.216999999999999</v>
      </c>
      <c r="E1049">
        <v>5405</v>
      </c>
      <c r="F1049" t="s">
        <v>2252</v>
      </c>
      <c r="G1049">
        <v>994.4194</v>
      </c>
      <c r="I1049">
        <v>0</v>
      </c>
      <c r="J1049">
        <v>0</v>
      </c>
      <c r="K1049">
        <v>0</v>
      </c>
      <c r="L1049">
        <v>1</v>
      </c>
      <c r="M1049">
        <v>1</v>
      </c>
      <c r="N1049">
        <v>0</v>
      </c>
    </row>
    <row r="1050" spans="1:14" x14ac:dyDescent="0.25">
      <c r="A1050">
        <v>658.56920000000002</v>
      </c>
      <c r="B1050">
        <v>4</v>
      </c>
      <c r="C1050" t="s">
        <v>1683</v>
      </c>
      <c r="D1050">
        <v>23.15</v>
      </c>
      <c r="E1050">
        <v>5381</v>
      </c>
      <c r="F1050" t="s">
        <v>2252</v>
      </c>
      <c r="G1050">
        <v>996.42470000000003</v>
      </c>
      <c r="I1050">
        <v>0</v>
      </c>
      <c r="J1050">
        <v>0</v>
      </c>
      <c r="K1050">
        <v>0</v>
      </c>
      <c r="L1050">
        <v>1</v>
      </c>
      <c r="M1050">
        <v>1</v>
      </c>
      <c r="N1050">
        <v>0</v>
      </c>
    </row>
    <row r="1051" spans="1:14" x14ac:dyDescent="0.25">
      <c r="A1051">
        <v>924.69989999999996</v>
      </c>
      <c r="B1051">
        <v>4</v>
      </c>
      <c r="C1051" t="s">
        <v>1683</v>
      </c>
      <c r="D1051">
        <v>31.65</v>
      </c>
      <c r="E1051">
        <v>8169</v>
      </c>
      <c r="F1051" t="s">
        <v>1317</v>
      </c>
      <c r="G1051">
        <v>2611.2397999999998</v>
      </c>
      <c r="I1051">
        <v>0</v>
      </c>
      <c r="J1051">
        <v>1</v>
      </c>
      <c r="K1051">
        <v>1</v>
      </c>
      <c r="L1051">
        <v>0</v>
      </c>
      <c r="M1051">
        <v>0</v>
      </c>
      <c r="N1051">
        <v>0</v>
      </c>
    </row>
    <row r="1052" spans="1:14" x14ac:dyDescent="0.25">
      <c r="A1052">
        <v>1082.9561000000001</v>
      </c>
      <c r="B1052">
        <v>4</v>
      </c>
      <c r="C1052" t="s">
        <v>1683</v>
      </c>
      <c r="D1052">
        <v>49.366999999999997</v>
      </c>
      <c r="E1052">
        <v>14123</v>
      </c>
      <c r="F1052" t="s">
        <v>1317</v>
      </c>
      <c r="G1052">
        <v>3244.2642000000001</v>
      </c>
      <c r="I1052">
        <v>0</v>
      </c>
      <c r="J1052">
        <v>0</v>
      </c>
      <c r="K1052">
        <v>1</v>
      </c>
      <c r="L1052">
        <v>0</v>
      </c>
      <c r="M1052">
        <v>0</v>
      </c>
      <c r="N1052">
        <v>1</v>
      </c>
    </row>
    <row r="1053" spans="1:14" x14ac:dyDescent="0.25">
      <c r="A1053">
        <v>1178.5844999999999</v>
      </c>
      <c r="B1053">
        <v>4</v>
      </c>
      <c r="C1053" t="s">
        <v>1683</v>
      </c>
      <c r="D1053">
        <v>37.517000000000003</v>
      </c>
      <c r="E1053">
        <v>10135</v>
      </c>
      <c r="F1053" t="s">
        <v>1317</v>
      </c>
      <c r="G1053">
        <v>3626.7779</v>
      </c>
      <c r="I1053">
        <v>0</v>
      </c>
      <c r="J1053">
        <v>1</v>
      </c>
      <c r="K1053">
        <v>1</v>
      </c>
      <c r="L1053">
        <v>0</v>
      </c>
      <c r="M1053">
        <v>0</v>
      </c>
      <c r="N1053">
        <v>0</v>
      </c>
    </row>
    <row r="1054" spans="1:14" x14ac:dyDescent="0.25">
      <c r="A1054">
        <v>1180.0669</v>
      </c>
      <c r="B1054">
        <v>4</v>
      </c>
      <c r="C1054" t="s">
        <v>1683</v>
      </c>
      <c r="D1054">
        <v>37</v>
      </c>
      <c r="E1054">
        <v>9968</v>
      </c>
      <c r="F1054" t="s">
        <v>1317</v>
      </c>
      <c r="G1054">
        <v>3632.7076000000002</v>
      </c>
      <c r="I1054">
        <v>0</v>
      </c>
      <c r="J1054">
        <v>1</v>
      </c>
      <c r="K1054">
        <v>1</v>
      </c>
      <c r="L1054">
        <v>0</v>
      </c>
      <c r="M1054">
        <v>0</v>
      </c>
      <c r="N1054">
        <v>0</v>
      </c>
    </row>
    <row r="1055" spans="1:14" x14ac:dyDescent="0.25">
      <c r="A1055">
        <v>1180.318</v>
      </c>
      <c r="B1055">
        <v>4</v>
      </c>
      <c r="C1055" t="s">
        <v>1683</v>
      </c>
      <c r="D1055">
        <v>37.683</v>
      </c>
      <c r="E1055">
        <v>10195</v>
      </c>
      <c r="F1055" t="s">
        <v>1317</v>
      </c>
      <c r="G1055">
        <v>3633.712</v>
      </c>
      <c r="I1055">
        <v>0</v>
      </c>
      <c r="J1055">
        <v>1</v>
      </c>
      <c r="K1055">
        <v>1</v>
      </c>
      <c r="L1055">
        <v>0</v>
      </c>
      <c r="M1055">
        <v>0</v>
      </c>
      <c r="N1055">
        <v>0</v>
      </c>
    </row>
    <row r="1056" spans="1:14" x14ac:dyDescent="0.25">
      <c r="A1056">
        <v>1180.569</v>
      </c>
      <c r="B1056">
        <v>4</v>
      </c>
      <c r="C1056" t="s">
        <v>1683</v>
      </c>
      <c r="D1056">
        <v>37.283000000000001</v>
      </c>
      <c r="E1056">
        <v>10058</v>
      </c>
      <c r="F1056" t="s">
        <v>1317</v>
      </c>
      <c r="G1056">
        <v>3634.7159000000001</v>
      </c>
      <c r="I1056">
        <v>0</v>
      </c>
      <c r="J1056">
        <v>1</v>
      </c>
      <c r="K1056">
        <v>1</v>
      </c>
      <c r="L1056">
        <v>0</v>
      </c>
      <c r="M1056">
        <v>0</v>
      </c>
      <c r="N1056">
        <v>0</v>
      </c>
    </row>
    <row r="1057" spans="1:14" x14ac:dyDescent="0.25">
      <c r="A1057">
        <v>821.57650000000001</v>
      </c>
      <c r="B1057">
        <v>4</v>
      </c>
      <c r="C1057" t="s">
        <v>1683</v>
      </c>
      <c r="D1057">
        <v>22.683</v>
      </c>
      <c r="E1057">
        <v>5231</v>
      </c>
      <c r="F1057" t="s">
        <v>2174</v>
      </c>
      <c r="G1057">
        <v>2160.7903000000001</v>
      </c>
      <c r="I1057">
        <v>0</v>
      </c>
      <c r="J1057">
        <v>0</v>
      </c>
      <c r="K1057">
        <v>1</v>
      </c>
      <c r="L1057">
        <v>0</v>
      </c>
      <c r="M1057">
        <v>0</v>
      </c>
      <c r="N1057">
        <v>1</v>
      </c>
    </row>
    <row r="1058" spans="1:14" x14ac:dyDescent="0.25">
      <c r="A1058">
        <v>1113.7416000000001</v>
      </c>
      <c r="B1058">
        <v>4</v>
      </c>
      <c r="C1058" t="s">
        <v>1683</v>
      </c>
      <c r="D1058">
        <v>42.25</v>
      </c>
      <c r="E1058">
        <v>11764</v>
      </c>
      <c r="F1058" t="s">
        <v>1916</v>
      </c>
      <c r="G1058">
        <v>2204.7602999999999</v>
      </c>
      <c r="H1058" t="s">
        <v>1740</v>
      </c>
      <c r="I1058">
        <v>0</v>
      </c>
      <c r="J1058">
        <v>1</v>
      </c>
      <c r="K1058">
        <v>0</v>
      </c>
      <c r="L1058">
        <v>0</v>
      </c>
      <c r="M1058">
        <v>1</v>
      </c>
      <c r="N1058">
        <v>0</v>
      </c>
    </row>
    <row r="1059" spans="1:14" x14ac:dyDescent="0.25">
      <c r="A1059">
        <v>833.97239999999999</v>
      </c>
      <c r="B1059">
        <v>5</v>
      </c>
      <c r="C1059" t="s">
        <v>1683</v>
      </c>
      <c r="D1059">
        <v>33.817</v>
      </c>
      <c r="E1059">
        <v>8893</v>
      </c>
      <c r="F1059" t="s">
        <v>2374</v>
      </c>
      <c r="G1059">
        <v>1880.6926000000001</v>
      </c>
      <c r="I1059">
        <v>0</v>
      </c>
      <c r="J1059">
        <v>0</v>
      </c>
      <c r="K1059">
        <v>0</v>
      </c>
      <c r="L1059">
        <v>1</v>
      </c>
      <c r="M1059">
        <v>1</v>
      </c>
      <c r="N1059">
        <v>0</v>
      </c>
    </row>
    <row r="1060" spans="1:14" x14ac:dyDescent="0.25">
      <c r="A1060">
        <v>1292.2275</v>
      </c>
      <c r="B1060">
        <v>3</v>
      </c>
      <c r="C1060" t="s">
        <v>1683</v>
      </c>
      <c r="D1060">
        <v>52.35</v>
      </c>
      <c r="E1060">
        <v>15091</v>
      </c>
      <c r="F1060" t="s">
        <v>1918</v>
      </c>
      <c r="G1060">
        <v>911.06979999999999</v>
      </c>
      <c r="I1060">
        <v>0</v>
      </c>
      <c r="J1060">
        <v>1</v>
      </c>
      <c r="K1060">
        <v>0</v>
      </c>
      <c r="L1060">
        <v>0</v>
      </c>
      <c r="M1060">
        <v>1</v>
      </c>
      <c r="N1060">
        <v>0</v>
      </c>
    </row>
    <row r="1061" spans="1:14" x14ac:dyDescent="0.25">
      <c r="A1061">
        <v>1106.7860000000001</v>
      </c>
      <c r="B1061">
        <v>4</v>
      </c>
      <c r="C1061" t="s">
        <v>1683</v>
      </c>
      <c r="D1061">
        <v>44.55</v>
      </c>
      <c r="E1061">
        <v>12537</v>
      </c>
      <c r="F1061" t="s">
        <v>1918</v>
      </c>
      <c r="G1061">
        <v>1460.5238999999999</v>
      </c>
      <c r="H1061" t="s">
        <v>1694</v>
      </c>
      <c r="I1061">
        <v>0</v>
      </c>
      <c r="J1061">
        <v>1</v>
      </c>
      <c r="K1061">
        <v>0</v>
      </c>
      <c r="L1061">
        <v>0</v>
      </c>
      <c r="M1061">
        <v>1</v>
      </c>
      <c r="N1061">
        <v>0</v>
      </c>
    </row>
    <row r="1062" spans="1:14" x14ac:dyDescent="0.25">
      <c r="A1062">
        <v>893.83780000000002</v>
      </c>
      <c r="B1062">
        <v>5</v>
      </c>
      <c r="C1062" t="s">
        <v>1683</v>
      </c>
      <c r="D1062">
        <v>44.716999999999999</v>
      </c>
      <c r="E1062">
        <v>12594</v>
      </c>
      <c r="F1062" t="s">
        <v>1918</v>
      </c>
      <c r="G1062">
        <v>1501.5617999999999</v>
      </c>
      <c r="H1062" t="s">
        <v>1748</v>
      </c>
      <c r="I1062">
        <v>0</v>
      </c>
      <c r="J1062">
        <v>1</v>
      </c>
      <c r="K1062">
        <v>0</v>
      </c>
      <c r="L1062">
        <v>0</v>
      </c>
      <c r="M1062">
        <v>1</v>
      </c>
      <c r="N1062">
        <v>0</v>
      </c>
    </row>
    <row r="1063" spans="1:14" x14ac:dyDescent="0.25">
      <c r="A1063">
        <v>1117.0473999999999</v>
      </c>
      <c r="B1063">
        <v>4</v>
      </c>
      <c r="C1063" t="s">
        <v>1683</v>
      </c>
      <c r="D1063">
        <v>44.582999999999998</v>
      </c>
      <c r="E1063">
        <v>12550</v>
      </c>
      <c r="F1063" t="s">
        <v>1918</v>
      </c>
      <c r="G1063">
        <v>1501.5693000000001</v>
      </c>
      <c r="H1063" t="s">
        <v>1748</v>
      </c>
      <c r="I1063">
        <v>1</v>
      </c>
      <c r="J1063">
        <v>1</v>
      </c>
      <c r="K1063">
        <v>0</v>
      </c>
      <c r="L1063">
        <v>0</v>
      </c>
      <c r="M1063">
        <v>1</v>
      </c>
      <c r="N1063">
        <v>0</v>
      </c>
    </row>
    <row r="1064" spans="1:14" x14ac:dyDescent="0.25">
      <c r="A1064">
        <v>1153.5633</v>
      </c>
      <c r="B1064">
        <v>4</v>
      </c>
      <c r="C1064" t="s">
        <v>1683</v>
      </c>
      <c r="D1064">
        <v>44.6</v>
      </c>
      <c r="E1064">
        <v>12558</v>
      </c>
      <c r="F1064" t="s">
        <v>1918</v>
      </c>
      <c r="G1064">
        <v>1647.6333</v>
      </c>
      <c r="H1064" t="s">
        <v>1734</v>
      </c>
      <c r="I1064">
        <v>0</v>
      </c>
      <c r="J1064">
        <v>1</v>
      </c>
      <c r="K1064">
        <v>0</v>
      </c>
      <c r="L1064">
        <v>0</v>
      </c>
      <c r="M1064">
        <v>1</v>
      </c>
      <c r="N1064">
        <v>0</v>
      </c>
    </row>
    <row r="1065" spans="1:14" x14ac:dyDescent="0.25">
      <c r="A1065">
        <v>1157.557</v>
      </c>
      <c r="B1065">
        <v>4</v>
      </c>
      <c r="C1065" t="s">
        <v>1683</v>
      </c>
      <c r="D1065">
        <v>44.5</v>
      </c>
      <c r="E1065">
        <v>12516</v>
      </c>
      <c r="F1065" t="s">
        <v>1918</v>
      </c>
      <c r="G1065">
        <v>1663.6079</v>
      </c>
      <c r="H1065" t="s">
        <v>1709</v>
      </c>
      <c r="I1065">
        <v>0</v>
      </c>
      <c r="J1065">
        <v>1</v>
      </c>
      <c r="K1065">
        <v>0</v>
      </c>
      <c r="L1065">
        <v>0</v>
      </c>
      <c r="M1065">
        <v>1</v>
      </c>
      <c r="N1065">
        <v>0</v>
      </c>
    </row>
    <row r="1066" spans="1:14" x14ac:dyDescent="0.25">
      <c r="A1066">
        <v>1157.8052</v>
      </c>
      <c r="B1066">
        <v>4</v>
      </c>
      <c r="C1066" t="s">
        <v>1683</v>
      </c>
      <c r="D1066">
        <v>48.332999999999998</v>
      </c>
      <c r="E1066">
        <v>13779</v>
      </c>
      <c r="F1066" t="s">
        <v>1918</v>
      </c>
      <c r="G1066">
        <v>1664.6006</v>
      </c>
      <c r="I1066">
        <v>0</v>
      </c>
      <c r="J1066">
        <v>1</v>
      </c>
      <c r="K1066">
        <v>0</v>
      </c>
      <c r="L1066">
        <v>0</v>
      </c>
      <c r="M1066">
        <v>1</v>
      </c>
      <c r="N1066">
        <v>0</v>
      </c>
    </row>
    <row r="1067" spans="1:14" x14ac:dyDescent="0.25">
      <c r="A1067">
        <v>1179.5636999999999</v>
      </c>
      <c r="B1067">
        <v>4</v>
      </c>
      <c r="C1067" t="s">
        <v>1683</v>
      </c>
      <c r="D1067">
        <v>48.317</v>
      </c>
      <c r="E1067">
        <v>13772</v>
      </c>
      <c r="F1067" t="s">
        <v>1918</v>
      </c>
      <c r="G1067">
        <v>1751.6348</v>
      </c>
      <c r="H1067" t="s">
        <v>1812</v>
      </c>
      <c r="I1067">
        <v>0</v>
      </c>
      <c r="J1067">
        <v>1</v>
      </c>
      <c r="K1067">
        <v>0</v>
      </c>
      <c r="L1067">
        <v>0</v>
      </c>
      <c r="M1067">
        <v>1</v>
      </c>
      <c r="N1067">
        <v>0</v>
      </c>
    </row>
    <row r="1068" spans="1:14" x14ac:dyDescent="0.25">
      <c r="A1068">
        <v>1197.5758000000001</v>
      </c>
      <c r="B1068">
        <v>4</v>
      </c>
      <c r="C1068" t="s">
        <v>1683</v>
      </c>
      <c r="D1068">
        <v>48.1</v>
      </c>
      <c r="E1068">
        <v>13702</v>
      </c>
      <c r="F1068" t="s">
        <v>1918</v>
      </c>
      <c r="G1068">
        <v>1823.6831</v>
      </c>
      <c r="I1068">
        <v>0</v>
      </c>
      <c r="J1068">
        <v>1</v>
      </c>
      <c r="K1068">
        <v>0</v>
      </c>
      <c r="L1068">
        <v>0</v>
      </c>
      <c r="M1068">
        <v>1</v>
      </c>
      <c r="N1068">
        <v>0</v>
      </c>
    </row>
    <row r="1069" spans="1:14" x14ac:dyDescent="0.25">
      <c r="A1069">
        <v>1220.0762999999999</v>
      </c>
      <c r="B1069">
        <v>4</v>
      </c>
      <c r="C1069" t="s">
        <v>1683</v>
      </c>
      <c r="D1069">
        <v>48.35</v>
      </c>
      <c r="E1069">
        <v>13780</v>
      </c>
      <c r="F1069" t="s">
        <v>1918</v>
      </c>
      <c r="G1069">
        <v>1913.6850999999999</v>
      </c>
      <c r="H1069" t="s">
        <v>1699</v>
      </c>
      <c r="I1069">
        <v>0</v>
      </c>
      <c r="J1069">
        <v>1</v>
      </c>
      <c r="K1069">
        <v>0</v>
      </c>
      <c r="L1069">
        <v>0</v>
      </c>
      <c r="M1069">
        <v>1</v>
      </c>
      <c r="N1069">
        <v>0</v>
      </c>
    </row>
    <row r="1070" spans="1:14" x14ac:dyDescent="0.25">
      <c r="A1070">
        <v>976.4606</v>
      </c>
      <c r="B1070">
        <v>5</v>
      </c>
      <c r="C1070" t="s">
        <v>1683</v>
      </c>
      <c r="D1070">
        <v>47.95</v>
      </c>
      <c r="E1070">
        <v>13663</v>
      </c>
      <c r="F1070" t="s">
        <v>1918</v>
      </c>
      <c r="G1070">
        <v>1914.6758</v>
      </c>
      <c r="I1070">
        <v>1</v>
      </c>
      <c r="J1070">
        <v>1</v>
      </c>
      <c r="K1070">
        <v>0</v>
      </c>
      <c r="L1070">
        <v>0</v>
      </c>
      <c r="M1070">
        <v>1</v>
      </c>
      <c r="N1070">
        <v>0</v>
      </c>
    </row>
    <row r="1071" spans="1:14" x14ac:dyDescent="0.25">
      <c r="A1071">
        <v>1229.5601999999999</v>
      </c>
      <c r="B1071">
        <v>4</v>
      </c>
      <c r="C1071" t="s">
        <v>1683</v>
      </c>
      <c r="D1071">
        <v>48.167000000000002</v>
      </c>
      <c r="E1071">
        <v>13723</v>
      </c>
      <c r="F1071" t="s">
        <v>1918</v>
      </c>
      <c r="G1071">
        <v>1951.6206</v>
      </c>
      <c r="H1071" t="s">
        <v>1696</v>
      </c>
      <c r="I1071">
        <v>0</v>
      </c>
      <c r="J1071">
        <v>1</v>
      </c>
      <c r="K1071">
        <v>0</v>
      </c>
      <c r="L1071">
        <v>0</v>
      </c>
      <c r="M1071">
        <v>1</v>
      </c>
      <c r="N1071">
        <v>0</v>
      </c>
    </row>
    <row r="1072" spans="1:14" x14ac:dyDescent="0.25">
      <c r="A1072">
        <v>1238.4812999999999</v>
      </c>
      <c r="B1072">
        <v>4</v>
      </c>
      <c r="C1072" t="s">
        <v>1683</v>
      </c>
      <c r="D1072">
        <v>44.216999999999999</v>
      </c>
      <c r="E1072">
        <v>12431</v>
      </c>
      <c r="F1072" t="s">
        <v>1918</v>
      </c>
      <c r="G1072">
        <v>1987.3052</v>
      </c>
      <c r="I1072">
        <v>0</v>
      </c>
      <c r="J1072">
        <v>1</v>
      </c>
      <c r="K1072">
        <v>0</v>
      </c>
      <c r="L1072">
        <v>0</v>
      </c>
      <c r="M1072">
        <v>1</v>
      </c>
      <c r="N1072">
        <v>0</v>
      </c>
    </row>
    <row r="1073" spans="1:14" x14ac:dyDescent="0.25">
      <c r="A1073">
        <v>1270.845</v>
      </c>
      <c r="B1073">
        <v>4</v>
      </c>
      <c r="C1073" t="s">
        <v>1683</v>
      </c>
      <c r="D1073">
        <v>48.017000000000003</v>
      </c>
      <c r="E1073">
        <v>13683</v>
      </c>
      <c r="F1073" t="s">
        <v>1918</v>
      </c>
      <c r="G1073">
        <v>2116.7597999999998</v>
      </c>
      <c r="H1073" t="s">
        <v>1705</v>
      </c>
      <c r="I1073">
        <v>1</v>
      </c>
      <c r="J1073">
        <v>1</v>
      </c>
      <c r="K1073">
        <v>0</v>
      </c>
      <c r="L1073">
        <v>0</v>
      </c>
      <c r="M1073">
        <v>1</v>
      </c>
      <c r="N1073">
        <v>0</v>
      </c>
    </row>
    <row r="1074" spans="1:14" x14ac:dyDescent="0.25">
      <c r="A1074">
        <v>1016.8792</v>
      </c>
      <c r="B1074">
        <v>5</v>
      </c>
      <c r="C1074" t="s">
        <v>1683</v>
      </c>
      <c r="D1074">
        <v>48.05</v>
      </c>
      <c r="E1074">
        <v>13687</v>
      </c>
      <c r="F1074" t="s">
        <v>1918</v>
      </c>
      <c r="G1074">
        <v>2116.7687000000001</v>
      </c>
      <c r="H1074" t="s">
        <v>1705</v>
      </c>
      <c r="I1074">
        <v>0</v>
      </c>
      <c r="J1074">
        <v>1</v>
      </c>
      <c r="K1074">
        <v>0</v>
      </c>
      <c r="L1074">
        <v>0</v>
      </c>
      <c r="M1074">
        <v>1</v>
      </c>
      <c r="N1074">
        <v>0</v>
      </c>
    </row>
    <row r="1075" spans="1:14" x14ac:dyDescent="0.25">
      <c r="A1075">
        <v>1271.0967000000001</v>
      </c>
      <c r="B1075">
        <v>4</v>
      </c>
      <c r="C1075" t="s">
        <v>1683</v>
      </c>
      <c r="D1075">
        <v>49.45</v>
      </c>
      <c r="E1075">
        <v>14146</v>
      </c>
      <c r="F1075" t="s">
        <v>1918</v>
      </c>
      <c r="G1075">
        <v>2117.7665999999999</v>
      </c>
      <c r="H1075" t="s">
        <v>1745</v>
      </c>
      <c r="I1075">
        <v>0</v>
      </c>
      <c r="J1075">
        <v>1</v>
      </c>
      <c r="K1075">
        <v>0</v>
      </c>
      <c r="L1075">
        <v>0</v>
      </c>
      <c r="M1075">
        <v>1</v>
      </c>
      <c r="N1075">
        <v>0</v>
      </c>
    </row>
    <row r="1076" spans="1:14" x14ac:dyDescent="0.25">
      <c r="A1076">
        <v>1271.0985000000001</v>
      </c>
      <c r="B1076">
        <v>4</v>
      </c>
      <c r="C1076" t="s">
        <v>1683</v>
      </c>
      <c r="D1076">
        <v>48.567</v>
      </c>
      <c r="E1076">
        <v>13855</v>
      </c>
      <c r="F1076" t="s">
        <v>1918</v>
      </c>
      <c r="G1076">
        <v>2117.7739000000001</v>
      </c>
      <c r="H1076" t="s">
        <v>1745</v>
      </c>
      <c r="I1076">
        <v>0</v>
      </c>
      <c r="J1076">
        <v>1</v>
      </c>
      <c r="K1076">
        <v>0</v>
      </c>
      <c r="L1076">
        <v>0</v>
      </c>
      <c r="M1076">
        <v>1</v>
      </c>
      <c r="N1076">
        <v>0</v>
      </c>
    </row>
    <row r="1077" spans="1:14" x14ac:dyDescent="0.25">
      <c r="A1077">
        <v>1034.4825000000001</v>
      </c>
      <c r="B1077">
        <v>5</v>
      </c>
      <c r="C1077" t="s">
        <v>1683</v>
      </c>
      <c r="D1077">
        <v>52.45</v>
      </c>
      <c r="E1077">
        <v>15124</v>
      </c>
      <c r="F1077" t="s">
        <v>1918</v>
      </c>
      <c r="G1077">
        <v>2204.7853</v>
      </c>
      <c r="H1077" t="s">
        <v>1740</v>
      </c>
      <c r="I1077">
        <v>0</v>
      </c>
      <c r="J1077">
        <v>1</v>
      </c>
      <c r="K1077">
        <v>0</v>
      </c>
      <c r="L1077">
        <v>0</v>
      </c>
      <c r="M1077">
        <v>1</v>
      </c>
      <c r="N1077">
        <v>0</v>
      </c>
    </row>
    <row r="1078" spans="1:14" x14ac:dyDescent="0.25">
      <c r="A1078">
        <v>1049.4857999999999</v>
      </c>
      <c r="B1078">
        <v>5</v>
      </c>
      <c r="C1078" t="s">
        <v>1683</v>
      </c>
      <c r="D1078">
        <v>48.05</v>
      </c>
      <c r="E1078">
        <v>13688</v>
      </c>
      <c r="F1078" t="s">
        <v>1918</v>
      </c>
      <c r="G1078">
        <v>2279.8018000000002</v>
      </c>
      <c r="I1078">
        <v>0</v>
      </c>
      <c r="J1078">
        <v>1</v>
      </c>
      <c r="K1078">
        <v>0</v>
      </c>
      <c r="L1078">
        <v>0</v>
      </c>
      <c r="M1078">
        <v>1</v>
      </c>
      <c r="N1078">
        <v>0</v>
      </c>
    </row>
    <row r="1079" spans="1:14" x14ac:dyDescent="0.25">
      <c r="A1079">
        <v>1340.9550999999999</v>
      </c>
      <c r="B1079">
        <v>4</v>
      </c>
      <c r="C1079" t="s">
        <v>1683</v>
      </c>
      <c r="D1079">
        <v>52.433</v>
      </c>
      <c r="E1079">
        <v>15116</v>
      </c>
      <c r="F1079" t="s">
        <v>1918</v>
      </c>
      <c r="G1079">
        <v>2397.2002000000002</v>
      </c>
      <c r="I1079">
        <v>0</v>
      </c>
      <c r="J1079">
        <v>1</v>
      </c>
      <c r="K1079">
        <v>0</v>
      </c>
      <c r="L1079">
        <v>0</v>
      </c>
      <c r="M1079">
        <v>1</v>
      </c>
      <c r="N1079">
        <v>0</v>
      </c>
    </row>
    <row r="1080" spans="1:14" x14ac:dyDescent="0.25">
      <c r="A1080">
        <v>1354.7755</v>
      </c>
      <c r="B1080">
        <v>4</v>
      </c>
      <c r="C1080" t="s">
        <v>1683</v>
      </c>
      <c r="D1080">
        <v>48.1</v>
      </c>
      <c r="E1080">
        <v>13703</v>
      </c>
      <c r="F1080" t="s">
        <v>1918</v>
      </c>
      <c r="G1080">
        <v>2452.4819000000002</v>
      </c>
      <c r="I1080">
        <v>0</v>
      </c>
      <c r="J1080">
        <v>1</v>
      </c>
      <c r="K1080">
        <v>0</v>
      </c>
      <c r="L1080">
        <v>0</v>
      </c>
      <c r="M1080">
        <v>1</v>
      </c>
      <c r="N1080">
        <v>0</v>
      </c>
    </row>
    <row r="1081" spans="1:14" x14ac:dyDescent="0.25">
      <c r="A1081">
        <v>1219.5821000000001</v>
      </c>
      <c r="B1081">
        <v>5</v>
      </c>
      <c r="C1081" t="s">
        <v>1683</v>
      </c>
      <c r="D1081">
        <v>52.366999999999997</v>
      </c>
      <c r="E1081">
        <v>15098</v>
      </c>
      <c r="F1081" t="s">
        <v>1918</v>
      </c>
      <c r="G1081">
        <v>3130.2833999999998</v>
      </c>
      <c r="I1081">
        <v>0</v>
      </c>
      <c r="J1081">
        <v>1</v>
      </c>
      <c r="K1081">
        <v>0</v>
      </c>
      <c r="L1081">
        <v>0</v>
      </c>
      <c r="M1081">
        <v>1</v>
      </c>
      <c r="N1081">
        <v>0</v>
      </c>
    </row>
    <row r="1082" spans="1:14" x14ac:dyDescent="0.25">
      <c r="A1082">
        <v>877.01030000000003</v>
      </c>
      <c r="B1082">
        <v>5</v>
      </c>
      <c r="C1082" t="s">
        <v>1683</v>
      </c>
      <c r="D1082">
        <v>44.517000000000003</v>
      </c>
      <c r="E1082">
        <v>12525</v>
      </c>
      <c r="F1082" t="s">
        <v>2325</v>
      </c>
      <c r="G1082">
        <v>1379.4683</v>
      </c>
      <c r="I1082">
        <v>1</v>
      </c>
      <c r="J1082">
        <v>0</v>
      </c>
      <c r="K1082">
        <v>0</v>
      </c>
      <c r="L1082">
        <v>1</v>
      </c>
      <c r="M1082">
        <v>0</v>
      </c>
      <c r="N1082">
        <v>0</v>
      </c>
    </row>
    <row r="1083" spans="1:14" x14ac:dyDescent="0.25">
      <c r="A1083">
        <v>933.83749999999998</v>
      </c>
      <c r="B1083">
        <v>5</v>
      </c>
      <c r="C1083" t="s">
        <v>1683</v>
      </c>
      <c r="D1083">
        <v>44.533000000000001</v>
      </c>
      <c r="E1083">
        <v>12527</v>
      </c>
      <c r="F1083" t="s">
        <v>2325</v>
      </c>
      <c r="G1083">
        <v>1663.604</v>
      </c>
      <c r="H1083" t="s">
        <v>1709</v>
      </c>
      <c r="I1083">
        <v>1</v>
      </c>
      <c r="J1083">
        <v>0</v>
      </c>
      <c r="K1083">
        <v>0</v>
      </c>
      <c r="L1083">
        <v>1</v>
      </c>
      <c r="M1083">
        <v>0</v>
      </c>
      <c r="N1083">
        <v>0</v>
      </c>
    </row>
    <row r="1084" spans="1:14" x14ac:dyDescent="0.25">
      <c r="A1084">
        <v>1361.6141</v>
      </c>
      <c r="B1084">
        <v>4</v>
      </c>
      <c r="C1084" t="s">
        <v>1683</v>
      </c>
      <c r="D1084">
        <v>56.683</v>
      </c>
      <c r="E1084">
        <v>16477</v>
      </c>
      <c r="F1084" t="s">
        <v>2375</v>
      </c>
      <c r="G1084">
        <v>2326.8535999999999</v>
      </c>
      <c r="I1084">
        <v>1</v>
      </c>
      <c r="J1084">
        <v>1</v>
      </c>
      <c r="K1084">
        <v>0</v>
      </c>
      <c r="L1084">
        <v>0</v>
      </c>
      <c r="M1084">
        <v>0</v>
      </c>
      <c r="N1084">
        <v>0</v>
      </c>
    </row>
    <row r="1085" spans="1:14" x14ac:dyDescent="0.25">
      <c r="A1085">
        <v>1394.3765000000001</v>
      </c>
      <c r="B1085">
        <v>4</v>
      </c>
      <c r="C1085" t="s">
        <v>1683</v>
      </c>
      <c r="D1085">
        <v>64.599999999999994</v>
      </c>
      <c r="E1085">
        <v>19006</v>
      </c>
      <c r="F1085" t="s">
        <v>2375</v>
      </c>
      <c r="G1085">
        <v>2457.9029</v>
      </c>
      <c r="H1085" t="s">
        <v>2390</v>
      </c>
      <c r="I1085">
        <v>1</v>
      </c>
      <c r="J1085">
        <v>1</v>
      </c>
      <c r="K1085">
        <v>0</v>
      </c>
      <c r="L1085">
        <v>0</v>
      </c>
      <c r="M1085">
        <v>0</v>
      </c>
      <c r="N1085">
        <v>0</v>
      </c>
    </row>
    <row r="1086" spans="1:14" x14ac:dyDescent="0.25">
      <c r="A1086">
        <v>1015.4648</v>
      </c>
      <c r="B1086">
        <v>4</v>
      </c>
      <c r="C1086" t="s">
        <v>1683</v>
      </c>
      <c r="D1086">
        <v>42.933</v>
      </c>
      <c r="E1086">
        <v>11994</v>
      </c>
      <c r="F1086" t="s">
        <v>563</v>
      </c>
      <c r="G1086">
        <v>2278.8161</v>
      </c>
      <c r="H1086" t="s">
        <v>1782</v>
      </c>
      <c r="I1086">
        <v>0</v>
      </c>
      <c r="J1086">
        <v>1</v>
      </c>
      <c r="K1086">
        <v>1</v>
      </c>
      <c r="L1086">
        <v>0</v>
      </c>
      <c r="M1086">
        <v>1</v>
      </c>
      <c r="N1086">
        <v>0</v>
      </c>
    </row>
    <row r="1087" spans="1:14" x14ac:dyDescent="0.25">
      <c r="A1087">
        <v>1087.9774</v>
      </c>
      <c r="B1087">
        <v>4</v>
      </c>
      <c r="C1087" t="s">
        <v>1683</v>
      </c>
      <c r="D1087">
        <v>57.067</v>
      </c>
      <c r="E1087">
        <v>16599</v>
      </c>
      <c r="F1087" t="s">
        <v>563</v>
      </c>
      <c r="G1087">
        <v>2568.8663999999999</v>
      </c>
      <c r="I1087">
        <v>0</v>
      </c>
      <c r="J1087">
        <v>1</v>
      </c>
      <c r="K1087">
        <v>1</v>
      </c>
      <c r="L1087">
        <v>0</v>
      </c>
      <c r="M1087">
        <v>1</v>
      </c>
      <c r="N1087">
        <v>0</v>
      </c>
    </row>
    <row r="1088" spans="1:14" x14ac:dyDescent="0.25">
      <c r="A1088">
        <v>1156.2673</v>
      </c>
      <c r="B1088">
        <v>4</v>
      </c>
      <c r="C1088" t="s">
        <v>1683</v>
      </c>
      <c r="D1088">
        <v>49.4</v>
      </c>
      <c r="E1088">
        <v>14132</v>
      </c>
      <c r="F1088" t="s">
        <v>563</v>
      </c>
      <c r="G1088">
        <v>2842.0259999999998</v>
      </c>
      <c r="I1088">
        <v>0</v>
      </c>
      <c r="J1088">
        <v>1</v>
      </c>
      <c r="K1088">
        <v>1</v>
      </c>
      <c r="L1088">
        <v>0</v>
      </c>
      <c r="M1088">
        <v>1</v>
      </c>
      <c r="N1088">
        <v>0</v>
      </c>
    </row>
    <row r="1089" spans="1:14" x14ac:dyDescent="0.25">
      <c r="A1089">
        <v>1156.5092999999999</v>
      </c>
      <c r="B1089">
        <v>4</v>
      </c>
      <c r="C1089" t="s">
        <v>1683</v>
      </c>
      <c r="D1089">
        <v>49.116999999999997</v>
      </c>
      <c r="E1089">
        <v>14032</v>
      </c>
      <c r="F1089" t="s">
        <v>563</v>
      </c>
      <c r="G1089">
        <v>2842.9938000000002</v>
      </c>
      <c r="I1089">
        <v>0</v>
      </c>
      <c r="J1089">
        <v>1</v>
      </c>
      <c r="K1089">
        <v>1</v>
      </c>
      <c r="L1089">
        <v>0</v>
      </c>
      <c r="M1089">
        <v>1</v>
      </c>
      <c r="N1089">
        <v>0</v>
      </c>
    </row>
    <row r="1090" spans="1:14" x14ac:dyDescent="0.25">
      <c r="A1090">
        <v>1161.0139999999999</v>
      </c>
      <c r="B1090">
        <v>4</v>
      </c>
      <c r="C1090" t="s">
        <v>1683</v>
      </c>
      <c r="D1090">
        <v>58.017000000000003</v>
      </c>
      <c r="E1090">
        <v>16891</v>
      </c>
      <c r="F1090" t="s">
        <v>563</v>
      </c>
      <c r="G1090">
        <v>2861.0129000000002</v>
      </c>
      <c r="H1090" t="s">
        <v>1993</v>
      </c>
      <c r="I1090">
        <v>0</v>
      </c>
      <c r="J1090">
        <v>1</v>
      </c>
      <c r="K1090">
        <v>1</v>
      </c>
      <c r="L1090">
        <v>0</v>
      </c>
      <c r="M1090">
        <v>1</v>
      </c>
      <c r="N1090">
        <v>0</v>
      </c>
    </row>
    <row r="1091" spans="1:14" x14ac:dyDescent="0.25">
      <c r="A1091">
        <v>1193.0250000000001</v>
      </c>
      <c r="B1091">
        <v>4</v>
      </c>
      <c r="C1091" t="s">
        <v>1683</v>
      </c>
      <c r="D1091">
        <v>48.75</v>
      </c>
      <c r="E1091">
        <v>13922</v>
      </c>
      <c r="F1091" t="s">
        <v>563</v>
      </c>
      <c r="G1091">
        <v>2989.0567999999998</v>
      </c>
      <c r="I1091">
        <v>0</v>
      </c>
      <c r="J1091">
        <v>1</v>
      </c>
      <c r="K1091">
        <v>1</v>
      </c>
      <c r="L1091">
        <v>0</v>
      </c>
      <c r="M1091">
        <v>1</v>
      </c>
      <c r="N1091">
        <v>0</v>
      </c>
    </row>
    <row r="1092" spans="1:14" x14ac:dyDescent="0.25">
      <c r="A1092">
        <v>1193.2755999999999</v>
      </c>
      <c r="B1092">
        <v>4</v>
      </c>
      <c r="C1092" t="s">
        <v>1683</v>
      </c>
      <c r="D1092">
        <v>48.667000000000002</v>
      </c>
      <c r="E1092">
        <v>13892</v>
      </c>
      <c r="F1092" t="s">
        <v>563</v>
      </c>
      <c r="G1092">
        <v>2990.0592000000001</v>
      </c>
      <c r="I1092">
        <v>0</v>
      </c>
      <c r="J1092">
        <v>1</v>
      </c>
      <c r="K1092">
        <v>1</v>
      </c>
      <c r="L1092">
        <v>0</v>
      </c>
      <c r="M1092">
        <v>1</v>
      </c>
      <c r="N1092">
        <v>0</v>
      </c>
    </row>
    <row r="1093" spans="1:14" x14ac:dyDescent="0.25">
      <c r="A1093">
        <v>1197.7037</v>
      </c>
      <c r="B1093">
        <v>4</v>
      </c>
      <c r="C1093" t="s">
        <v>1683</v>
      </c>
      <c r="D1093">
        <v>58.183</v>
      </c>
      <c r="E1093">
        <v>16952</v>
      </c>
      <c r="F1093" t="s">
        <v>563</v>
      </c>
      <c r="G1093">
        <v>3007.7716999999998</v>
      </c>
      <c r="I1093">
        <v>0</v>
      </c>
      <c r="J1093">
        <v>1</v>
      </c>
      <c r="K1093">
        <v>1</v>
      </c>
      <c r="L1093">
        <v>0</v>
      </c>
      <c r="M1093">
        <v>1</v>
      </c>
      <c r="N1093">
        <v>0</v>
      </c>
    </row>
    <row r="1094" spans="1:14" x14ac:dyDescent="0.25">
      <c r="A1094">
        <v>1209.0032000000001</v>
      </c>
      <c r="B1094">
        <v>4</v>
      </c>
      <c r="C1094" t="s">
        <v>1683</v>
      </c>
      <c r="D1094">
        <v>48.667000000000002</v>
      </c>
      <c r="E1094">
        <v>13894</v>
      </c>
      <c r="F1094" t="s">
        <v>563</v>
      </c>
      <c r="G1094">
        <v>3052.9694</v>
      </c>
      <c r="I1094">
        <v>0</v>
      </c>
      <c r="J1094">
        <v>1</v>
      </c>
      <c r="K1094">
        <v>1</v>
      </c>
      <c r="L1094">
        <v>0</v>
      </c>
      <c r="M1094">
        <v>0</v>
      </c>
      <c r="N1094">
        <v>0</v>
      </c>
    </row>
    <row r="1095" spans="1:14" x14ac:dyDescent="0.25">
      <c r="A1095">
        <v>1252.2929999999999</v>
      </c>
      <c r="B1095">
        <v>4</v>
      </c>
      <c r="C1095" t="s">
        <v>1683</v>
      </c>
      <c r="D1095">
        <v>56.732999999999997</v>
      </c>
      <c r="E1095">
        <v>16495</v>
      </c>
      <c r="F1095" t="s">
        <v>563</v>
      </c>
      <c r="G1095">
        <v>3226.1286</v>
      </c>
      <c r="H1095" t="s">
        <v>1799</v>
      </c>
      <c r="I1095">
        <v>0</v>
      </c>
      <c r="J1095">
        <v>1</v>
      </c>
      <c r="K1095">
        <v>1</v>
      </c>
      <c r="L1095">
        <v>0</v>
      </c>
      <c r="M1095">
        <v>1</v>
      </c>
      <c r="N1095">
        <v>0</v>
      </c>
    </row>
    <row r="1096" spans="1:14" x14ac:dyDescent="0.25">
      <c r="A1096">
        <v>1097.7244000000001</v>
      </c>
      <c r="B1096">
        <v>4</v>
      </c>
      <c r="C1096" t="s">
        <v>1683</v>
      </c>
      <c r="D1096">
        <v>49</v>
      </c>
      <c r="E1096">
        <v>13997</v>
      </c>
      <c r="F1096" t="s">
        <v>2176</v>
      </c>
      <c r="G1096">
        <v>2569.8982999999998</v>
      </c>
      <c r="H1096" t="s">
        <v>1765</v>
      </c>
      <c r="I1096">
        <v>0</v>
      </c>
      <c r="J1096">
        <v>1</v>
      </c>
      <c r="K1096">
        <v>0</v>
      </c>
      <c r="L1096">
        <v>0</v>
      </c>
      <c r="M1096">
        <v>1</v>
      </c>
      <c r="N1096">
        <v>0</v>
      </c>
    </row>
    <row r="1097" spans="1:14" x14ac:dyDescent="0.25">
      <c r="A1097">
        <v>1166.2475999999999</v>
      </c>
      <c r="B1097">
        <v>4</v>
      </c>
      <c r="C1097" t="s">
        <v>1683</v>
      </c>
      <c r="D1097">
        <v>49.517000000000003</v>
      </c>
      <c r="E1097">
        <v>14173</v>
      </c>
      <c r="F1097" t="s">
        <v>2176</v>
      </c>
      <c r="G1097">
        <v>2843.9911000000002</v>
      </c>
      <c r="I1097">
        <v>0</v>
      </c>
      <c r="J1097">
        <v>1</v>
      </c>
      <c r="K1097">
        <v>0</v>
      </c>
      <c r="L1097">
        <v>0</v>
      </c>
      <c r="M1097">
        <v>1</v>
      </c>
      <c r="N1097">
        <v>0</v>
      </c>
    </row>
    <row r="1098" spans="1:14" x14ac:dyDescent="0.25">
      <c r="A1098">
        <v>1170.7505000000001</v>
      </c>
      <c r="B1098">
        <v>4</v>
      </c>
      <c r="C1098" t="s">
        <v>1683</v>
      </c>
      <c r="D1098">
        <v>57.917000000000002</v>
      </c>
      <c r="E1098">
        <v>16864</v>
      </c>
      <c r="F1098" t="s">
        <v>2176</v>
      </c>
      <c r="G1098">
        <v>2862.0028000000002</v>
      </c>
      <c r="I1098">
        <v>0</v>
      </c>
      <c r="J1098">
        <v>1</v>
      </c>
      <c r="K1098">
        <v>0</v>
      </c>
      <c r="L1098">
        <v>0</v>
      </c>
      <c r="M1098">
        <v>1</v>
      </c>
      <c r="N1098">
        <v>0</v>
      </c>
    </row>
    <row r="1099" spans="1:14" x14ac:dyDescent="0.25">
      <c r="A1099">
        <v>904.15419999999995</v>
      </c>
      <c r="B1099">
        <v>4</v>
      </c>
      <c r="C1099" t="s">
        <v>1683</v>
      </c>
      <c r="D1099">
        <v>42.482999999999997</v>
      </c>
      <c r="E1099">
        <v>11848</v>
      </c>
      <c r="F1099" t="s">
        <v>572</v>
      </c>
      <c r="G1099">
        <v>2204.779</v>
      </c>
      <c r="H1099" t="s">
        <v>1740</v>
      </c>
      <c r="I1099">
        <v>0</v>
      </c>
      <c r="J1099">
        <v>0</v>
      </c>
      <c r="K1099">
        <v>1</v>
      </c>
      <c r="L1099">
        <v>0</v>
      </c>
      <c r="M1099">
        <v>0</v>
      </c>
      <c r="N1099">
        <v>1</v>
      </c>
    </row>
    <row r="1100" spans="1:14" x14ac:dyDescent="0.25">
      <c r="A1100">
        <v>1321.2417</v>
      </c>
      <c r="B1100">
        <v>3</v>
      </c>
      <c r="C1100" t="s">
        <v>1683</v>
      </c>
      <c r="D1100">
        <v>36.082999999999998</v>
      </c>
      <c r="E1100">
        <v>9657</v>
      </c>
      <c r="F1100" t="s">
        <v>572</v>
      </c>
      <c r="G1100">
        <v>2552.8946999999998</v>
      </c>
      <c r="I1100">
        <v>0</v>
      </c>
      <c r="J1100">
        <v>0</v>
      </c>
      <c r="K1100">
        <v>1</v>
      </c>
      <c r="L1100">
        <v>0</v>
      </c>
      <c r="M1100">
        <v>0</v>
      </c>
      <c r="N1100">
        <v>1</v>
      </c>
    </row>
    <row r="1101" spans="1:14" x14ac:dyDescent="0.25">
      <c r="A1101">
        <v>995.43439999999998</v>
      </c>
      <c r="B1101">
        <v>4</v>
      </c>
      <c r="C1101" t="s">
        <v>1683</v>
      </c>
      <c r="D1101">
        <v>41.883000000000003</v>
      </c>
      <c r="E1101">
        <v>11633</v>
      </c>
      <c r="F1101" t="s">
        <v>572</v>
      </c>
      <c r="G1101">
        <v>2569.9000999999998</v>
      </c>
      <c r="H1101" t="s">
        <v>1765</v>
      </c>
      <c r="I1101">
        <v>0</v>
      </c>
      <c r="J1101">
        <v>0</v>
      </c>
      <c r="K1101">
        <v>1</v>
      </c>
      <c r="L1101">
        <v>0</v>
      </c>
      <c r="M1101">
        <v>0</v>
      </c>
      <c r="N1101">
        <v>1</v>
      </c>
    </row>
    <row r="1102" spans="1:14" x14ac:dyDescent="0.25">
      <c r="A1102">
        <v>995.68640000000005</v>
      </c>
      <c r="B1102">
        <v>4</v>
      </c>
      <c r="C1102" t="s">
        <v>1683</v>
      </c>
      <c r="D1102">
        <v>41.817</v>
      </c>
      <c r="E1102">
        <v>11605</v>
      </c>
      <c r="F1102" t="s">
        <v>572</v>
      </c>
      <c r="G1102">
        <v>2570.9079000000002</v>
      </c>
      <c r="H1102" t="s">
        <v>1769</v>
      </c>
      <c r="I1102">
        <v>0</v>
      </c>
      <c r="J1102">
        <v>0</v>
      </c>
      <c r="K1102">
        <v>1</v>
      </c>
      <c r="L1102">
        <v>0</v>
      </c>
      <c r="M1102">
        <v>0</v>
      </c>
      <c r="N1102">
        <v>1</v>
      </c>
    </row>
    <row r="1103" spans="1:14" x14ac:dyDescent="0.25">
      <c r="A1103">
        <v>1068.2107000000001</v>
      </c>
      <c r="B1103">
        <v>4</v>
      </c>
      <c r="C1103" t="s">
        <v>1683</v>
      </c>
      <c r="D1103">
        <v>50</v>
      </c>
      <c r="E1103">
        <v>14318</v>
      </c>
      <c r="F1103" t="s">
        <v>572</v>
      </c>
      <c r="G1103">
        <v>2861.0050999999999</v>
      </c>
      <c r="H1103" t="s">
        <v>1993</v>
      </c>
      <c r="I1103">
        <v>0</v>
      </c>
      <c r="J1103">
        <v>0</v>
      </c>
      <c r="K1103">
        <v>1</v>
      </c>
      <c r="L1103">
        <v>0</v>
      </c>
      <c r="M1103">
        <v>0</v>
      </c>
      <c r="N1103">
        <v>1</v>
      </c>
    </row>
    <row r="1104" spans="1:14" x14ac:dyDescent="0.25">
      <c r="A1104">
        <v>1105.2191</v>
      </c>
      <c r="B1104">
        <v>4</v>
      </c>
      <c r="C1104" t="s">
        <v>1683</v>
      </c>
      <c r="D1104">
        <v>50.267000000000003</v>
      </c>
      <c r="E1104">
        <v>14408</v>
      </c>
      <c r="F1104" t="s">
        <v>572</v>
      </c>
      <c r="G1104">
        <v>3009.0387999999998</v>
      </c>
      <c r="I1104">
        <v>0</v>
      </c>
      <c r="J1104">
        <v>0</v>
      </c>
      <c r="K1104">
        <v>1</v>
      </c>
      <c r="L1104">
        <v>0</v>
      </c>
      <c r="M1104">
        <v>0</v>
      </c>
      <c r="N1104">
        <v>1</v>
      </c>
    </row>
    <row r="1105" spans="1:14" x14ac:dyDescent="0.25">
      <c r="A1105">
        <v>1108.5071</v>
      </c>
      <c r="B1105">
        <v>4</v>
      </c>
      <c r="C1105" t="s">
        <v>1683</v>
      </c>
      <c r="D1105">
        <v>36.133000000000003</v>
      </c>
      <c r="E1105">
        <v>9668</v>
      </c>
      <c r="F1105" t="s">
        <v>572</v>
      </c>
      <c r="G1105">
        <v>3022.1905999999999</v>
      </c>
      <c r="I1105">
        <v>0</v>
      </c>
      <c r="J1105">
        <v>0</v>
      </c>
      <c r="K1105">
        <v>1</v>
      </c>
      <c r="L1105">
        <v>0</v>
      </c>
      <c r="M1105">
        <v>0</v>
      </c>
      <c r="N1105">
        <v>1</v>
      </c>
    </row>
    <row r="1106" spans="1:14" x14ac:dyDescent="0.25">
      <c r="A1106">
        <v>1386.1056000000001</v>
      </c>
      <c r="B1106">
        <v>4</v>
      </c>
      <c r="C1106" t="s">
        <v>1683</v>
      </c>
      <c r="D1106">
        <v>45.8</v>
      </c>
      <c r="E1106">
        <v>12955</v>
      </c>
      <c r="F1106" t="s">
        <v>572</v>
      </c>
      <c r="G1106">
        <v>4132.5847000000003</v>
      </c>
      <c r="I1106">
        <v>0</v>
      </c>
      <c r="J1106">
        <v>0</v>
      </c>
      <c r="K1106">
        <v>1</v>
      </c>
      <c r="L1106">
        <v>0</v>
      </c>
      <c r="M1106">
        <v>0</v>
      </c>
      <c r="N1106">
        <v>1</v>
      </c>
    </row>
    <row r="1107" spans="1:14" x14ac:dyDescent="0.25">
      <c r="A1107">
        <v>1031.6278</v>
      </c>
      <c r="B1107">
        <v>6</v>
      </c>
      <c r="C1107" t="s">
        <v>1683</v>
      </c>
      <c r="D1107">
        <v>41.866999999999997</v>
      </c>
      <c r="E1107">
        <v>11624</v>
      </c>
      <c r="F1107" t="s">
        <v>572</v>
      </c>
      <c r="G1107">
        <v>4775.9146000000001</v>
      </c>
      <c r="I1107">
        <v>0</v>
      </c>
      <c r="J1107">
        <v>0</v>
      </c>
      <c r="K1107">
        <v>1</v>
      </c>
      <c r="L1107">
        <v>0</v>
      </c>
      <c r="M1107">
        <v>0</v>
      </c>
      <c r="N1107">
        <v>1</v>
      </c>
    </row>
    <row r="1108" spans="1:14" x14ac:dyDescent="0.25">
      <c r="A1108">
        <v>725.3107</v>
      </c>
      <c r="B1108">
        <v>3</v>
      </c>
      <c r="C1108" t="s">
        <v>1683</v>
      </c>
      <c r="D1108">
        <v>27.516999999999999</v>
      </c>
      <c r="E1108">
        <v>6823</v>
      </c>
      <c r="F1108" t="s">
        <v>586</v>
      </c>
      <c r="G1108">
        <v>417.15339999999998</v>
      </c>
      <c r="I1108">
        <v>1</v>
      </c>
      <c r="J1108">
        <v>1</v>
      </c>
      <c r="K1108">
        <v>0</v>
      </c>
      <c r="L1108">
        <v>0</v>
      </c>
      <c r="M1108">
        <v>0</v>
      </c>
      <c r="N1108">
        <v>0</v>
      </c>
    </row>
    <row r="1109" spans="1:14" x14ac:dyDescent="0.25">
      <c r="A1109">
        <v>846.31619999999998</v>
      </c>
      <c r="B1109">
        <v>4</v>
      </c>
      <c r="C1109" t="s">
        <v>1683</v>
      </c>
      <c r="D1109">
        <v>16.649999999999999</v>
      </c>
      <c r="E1109">
        <v>3152</v>
      </c>
      <c r="F1109" t="s">
        <v>586</v>
      </c>
      <c r="G1109">
        <v>1625.4788000000001</v>
      </c>
      <c r="I1109">
        <v>0</v>
      </c>
      <c r="J1109">
        <v>1</v>
      </c>
      <c r="K1109">
        <v>1</v>
      </c>
      <c r="L1109">
        <v>0</v>
      </c>
      <c r="M1109">
        <v>1</v>
      </c>
      <c r="N1109">
        <v>0</v>
      </c>
    </row>
    <row r="1110" spans="1:14" x14ac:dyDescent="0.25">
      <c r="A1110">
        <v>918.36749999999995</v>
      </c>
      <c r="B1110">
        <v>4</v>
      </c>
      <c r="C1110" t="s">
        <v>1683</v>
      </c>
      <c r="D1110">
        <v>19.317</v>
      </c>
      <c r="E1110">
        <v>4075</v>
      </c>
      <c r="F1110" t="s">
        <v>586</v>
      </c>
      <c r="G1110">
        <v>1913.6839</v>
      </c>
      <c r="H1110" t="s">
        <v>1699</v>
      </c>
      <c r="I1110">
        <v>0</v>
      </c>
      <c r="J1110">
        <v>1</v>
      </c>
      <c r="K1110">
        <v>1</v>
      </c>
      <c r="L1110">
        <v>0</v>
      </c>
      <c r="M1110">
        <v>0</v>
      </c>
      <c r="N1110">
        <v>0</v>
      </c>
    </row>
    <row r="1111" spans="1:14" x14ac:dyDescent="0.25">
      <c r="A1111">
        <v>918.61829999999998</v>
      </c>
      <c r="B1111">
        <v>4</v>
      </c>
      <c r="C1111" t="s">
        <v>1683</v>
      </c>
      <c r="D1111">
        <v>19.399999999999999</v>
      </c>
      <c r="E1111">
        <v>4109</v>
      </c>
      <c r="F1111" t="s">
        <v>586</v>
      </c>
      <c r="G1111">
        <v>1914.6871000000001</v>
      </c>
      <c r="H1111" t="s">
        <v>1725</v>
      </c>
      <c r="I1111">
        <v>0</v>
      </c>
      <c r="J1111">
        <v>1</v>
      </c>
      <c r="K1111">
        <v>1</v>
      </c>
      <c r="L1111">
        <v>0</v>
      </c>
      <c r="M1111">
        <v>1</v>
      </c>
      <c r="N1111">
        <v>0</v>
      </c>
    </row>
    <row r="1112" spans="1:14" x14ac:dyDescent="0.25">
      <c r="A1112">
        <v>991.14160000000004</v>
      </c>
      <c r="B1112">
        <v>4</v>
      </c>
      <c r="C1112" t="s">
        <v>1683</v>
      </c>
      <c r="D1112">
        <v>22.516999999999999</v>
      </c>
      <c r="E1112">
        <v>5175</v>
      </c>
      <c r="F1112" t="s">
        <v>586</v>
      </c>
      <c r="G1112">
        <v>2204.7802999999999</v>
      </c>
      <c r="H1112" t="s">
        <v>1740</v>
      </c>
      <c r="I1112">
        <v>0</v>
      </c>
      <c r="J1112">
        <v>1</v>
      </c>
      <c r="K1112">
        <v>1</v>
      </c>
      <c r="L1112">
        <v>0</v>
      </c>
      <c r="M1112">
        <v>1</v>
      </c>
      <c r="N1112">
        <v>0</v>
      </c>
    </row>
    <row r="1113" spans="1:14" x14ac:dyDescent="0.25">
      <c r="A1113">
        <v>1155.1987999999999</v>
      </c>
      <c r="B1113">
        <v>4</v>
      </c>
      <c r="C1113" t="s">
        <v>1683</v>
      </c>
      <c r="D1113">
        <v>26.382999999999999</v>
      </c>
      <c r="E1113">
        <v>6449</v>
      </c>
      <c r="F1113" t="s">
        <v>586</v>
      </c>
      <c r="G1113">
        <v>2861.0093000000002</v>
      </c>
      <c r="H1113" t="s">
        <v>1993</v>
      </c>
      <c r="I1113">
        <v>0</v>
      </c>
      <c r="J1113">
        <v>1</v>
      </c>
      <c r="K1113">
        <v>1</v>
      </c>
      <c r="L1113">
        <v>0</v>
      </c>
      <c r="M1113">
        <v>1</v>
      </c>
      <c r="N1113">
        <v>0</v>
      </c>
    </row>
    <row r="1114" spans="1:14" x14ac:dyDescent="0.25">
      <c r="A1114">
        <v>1155.7012</v>
      </c>
      <c r="B1114">
        <v>4</v>
      </c>
      <c r="C1114" t="s">
        <v>1683</v>
      </c>
      <c r="D1114">
        <v>26.667000000000002</v>
      </c>
      <c r="E1114">
        <v>6548</v>
      </c>
      <c r="F1114" t="s">
        <v>586</v>
      </c>
      <c r="G1114">
        <v>2863.0185999999999</v>
      </c>
      <c r="I1114">
        <v>0</v>
      </c>
      <c r="J1114">
        <v>1</v>
      </c>
      <c r="K1114">
        <v>1</v>
      </c>
      <c r="L1114">
        <v>0</v>
      </c>
      <c r="M1114">
        <v>0</v>
      </c>
      <c r="N1114">
        <v>0</v>
      </c>
    </row>
    <row r="1115" spans="1:14" x14ac:dyDescent="0.25">
      <c r="A1115">
        <v>939.77829999999994</v>
      </c>
      <c r="B1115">
        <v>5</v>
      </c>
      <c r="C1115" t="s">
        <v>1683</v>
      </c>
      <c r="D1115">
        <v>22.95</v>
      </c>
      <c r="E1115">
        <v>5325</v>
      </c>
      <c r="F1115" t="s">
        <v>2178</v>
      </c>
      <c r="G1115">
        <v>2900.1421</v>
      </c>
      <c r="I1115">
        <v>0</v>
      </c>
      <c r="J1115">
        <v>1</v>
      </c>
      <c r="K1115">
        <v>1</v>
      </c>
      <c r="L1115">
        <v>0</v>
      </c>
      <c r="M1115">
        <v>0</v>
      </c>
      <c r="N1115">
        <v>0</v>
      </c>
    </row>
    <row r="1116" spans="1:14" x14ac:dyDescent="0.25">
      <c r="A1116">
        <v>1287.2834</v>
      </c>
      <c r="B1116">
        <v>4</v>
      </c>
      <c r="C1116" t="s">
        <v>1683</v>
      </c>
      <c r="D1116">
        <v>49.15</v>
      </c>
      <c r="E1116">
        <v>14042</v>
      </c>
      <c r="F1116" t="s">
        <v>1924</v>
      </c>
      <c r="G1116">
        <v>2205.7795000000001</v>
      </c>
      <c r="H1116" t="s">
        <v>1737</v>
      </c>
      <c r="I1116">
        <v>0</v>
      </c>
      <c r="J1116">
        <v>1</v>
      </c>
      <c r="K1116">
        <v>0</v>
      </c>
      <c r="L1116">
        <v>0</v>
      </c>
      <c r="M1116">
        <v>1</v>
      </c>
      <c r="N1116">
        <v>0</v>
      </c>
    </row>
    <row r="1117" spans="1:14" x14ac:dyDescent="0.25">
      <c r="A1117">
        <v>1297.021</v>
      </c>
      <c r="B1117">
        <v>4</v>
      </c>
      <c r="C1117" t="s">
        <v>1683</v>
      </c>
      <c r="D1117">
        <v>49.167000000000002</v>
      </c>
      <c r="E1117">
        <v>14051</v>
      </c>
      <c r="F1117" t="s">
        <v>2328</v>
      </c>
      <c r="G1117">
        <v>2206.7737999999999</v>
      </c>
      <c r="I1117">
        <v>1</v>
      </c>
      <c r="J1117">
        <v>1</v>
      </c>
      <c r="K1117">
        <v>0</v>
      </c>
      <c r="L1117">
        <v>0</v>
      </c>
      <c r="M1117">
        <v>1</v>
      </c>
      <c r="N1117">
        <v>0</v>
      </c>
    </row>
    <row r="1118" spans="1:14" x14ac:dyDescent="0.25">
      <c r="A1118">
        <v>1158.5165999999999</v>
      </c>
      <c r="B1118">
        <v>4</v>
      </c>
      <c r="C1118" t="s">
        <v>1683</v>
      </c>
      <c r="D1118">
        <v>58.082999999999998</v>
      </c>
      <c r="E1118">
        <v>16916</v>
      </c>
      <c r="F1118" t="s">
        <v>2254</v>
      </c>
      <c r="G1118">
        <v>1640.546</v>
      </c>
      <c r="I1118">
        <v>0</v>
      </c>
      <c r="J1118">
        <v>0</v>
      </c>
      <c r="K1118">
        <v>0</v>
      </c>
      <c r="L1118">
        <v>1</v>
      </c>
      <c r="M1118">
        <v>1</v>
      </c>
      <c r="N1118">
        <v>0</v>
      </c>
    </row>
    <row r="1119" spans="1:14" x14ac:dyDescent="0.25">
      <c r="A1119">
        <v>982.69740000000002</v>
      </c>
      <c r="B1119">
        <v>4</v>
      </c>
      <c r="C1119" t="s">
        <v>1683</v>
      </c>
      <c r="D1119">
        <v>58.567</v>
      </c>
      <c r="E1119">
        <v>17070</v>
      </c>
      <c r="F1119" t="s">
        <v>603</v>
      </c>
      <c r="G1119">
        <v>1548.5552</v>
      </c>
      <c r="H1119" t="s">
        <v>1762</v>
      </c>
      <c r="I1119">
        <v>0</v>
      </c>
      <c r="J1119">
        <v>1</v>
      </c>
      <c r="K1119">
        <v>0</v>
      </c>
      <c r="L1119">
        <v>0</v>
      </c>
      <c r="M1119">
        <v>1</v>
      </c>
      <c r="N1119">
        <v>0</v>
      </c>
    </row>
    <row r="1120" spans="1:14" x14ac:dyDescent="0.25">
      <c r="A1120">
        <v>1074.4816000000001</v>
      </c>
      <c r="B1120">
        <v>4</v>
      </c>
      <c r="C1120" t="s">
        <v>1683</v>
      </c>
      <c r="D1120">
        <v>57.783000000000001</v>
      </c>
      <c r="E1120">
        <v>16822</v>
      </c>
      <c r="F1120" t="s">
        <v>603</v>
      </c>
      <c r="G1120">
        <v>1915.6919</v>
      </c>
      <c r="I1120">
        <v>0</v>
      </c>
      <c r="J1120">
        <v>1</v>
      </c>
      <c r="K1120">
        <v>0</v>
      </c>
      <c r="L1120">
        <v>0</v>
      </c>
      <c r="M1120">
        <v>1</v>
      </c>
      <c r="N1120">
        <v>0</v>
      </c>
    </row>
    <row r="1121" spans="1:14" x14ac:dyDescent="0.25">
      <c r="A1121">
        <v>1084.2411</v>
      </c>
      <c r="B1121">
        <v>4</v>
      </c>
      <c r="C1121" t="s">
        <v>1683</v>
      </c>
      <c r="D1121">
        <v>58.167000000000002</v>
      </c>
      <c r="E1121">
        <v>16945</v>
      </c>
      <c r="F1121" t="s">
        <v>603</v>
      </c>
      <c r="G1121">
        <v>1954.73</v>
      </c>
      <c r="I1121">
        <v>0</v>
      </c>
      <c r="J1121">
        <v>1</v>
      </c>
      <c r="K1121">
        <v>0</v>
      </c>
      <c r="L1121">
        <v>0</v>
      </c>
      <c r="M1121">
        <v>1</v>
      </c>
      <c r="N1121">
        <v>0</v>
      </c>
    </row>
    <row r="1122" spans="1:14" x14ac:dyDescent="0.25">
      <c r="A1122">
        <v>1146.752</v>
      </c>
      <c r="B1122">
        <v>4</v>
      </c>
      <c r="C1122" t="s">
        <v>1683</v>
      </c>
      <c r="D1122">
        <v>65.483000000000004</v>
      </c>
      <c r="E1122">
        <v>19280</v>
      </c>
      <c r="F1122" t="s">
        <v>603</v>
      </c>
      <c r="G1122">
        <v>2204.7734</v>
      </c>
      <c r="H1122" t="s">
        <v>1740</v>
      </c>
      <c r="I1122">
        <v>0</v>
      </c>
      <c r="J1122">
        <v>1</v>
      </c>
      <c r="K1122">
        <v>0</v>
      </c>
      <c r="L1122">
        <v>0</v>
      </c>
      <c r="M1122">
        <v>1</v>
      </c>
      <c r="N1122">
        <v>0</v>
      </c>
    </row>
    <row r="1123" spans="1:14" x14ac:dyDescent="0.25">
      <c r="A1123">
        <v>1211.8831</v>
      </c>
      <c r="B1123">
        <v>3</v>
      </c>
      <c r="C1123" t="s">
        <v>1683</v>
      </c>
      <c r="D1123">
        <v>31.233000000000001</v>
      </c>
      <c r="E1123">
        <v>8034</v>
      </c>
      <c r="F1123" t="s">
        <v>2255</v>
      </c>
      <c r="G1123">
        <v>1216.4662000000001</v>
      </c>
      <c r="I1123">
        <v>0</v>
      </c>
      <c r="J1123">
        <v>1</v>
      </c>
      <c r="K1123">
        <v>0</v>
      </c>
      <c r="L1123">
        <v>0</v>
      </c>
      <c r="M1123">
        <v>1</v>
      </c>
      <c r="N1123">
        <v>0</v>
      </c>
    </row>
    <row r="1124" spans="1:14" x14ac:dyDescent="0.25">
      <c r="A1124">
        <v>1032.7094</v>
      </c>
      <c r="B1124">
        <v>4</v>
      </c>
      <c r="C1124" t="s">
        <v>1683</v>
      </c>
      <c r="D1124">
        <v>34.450000000000003</v>
      </c>
      <c r="E1124">
        <v>9100</v>
      </c>
      <c r="F1124" t="s">
        <v>2255</v>
      </c>
      <c r="G1124">
        <v>1710.6470999999999</v>
      </c>
      <c r="I1124">
        <v>0</v>
      </c>
      <c r="J1124">
        <v>1</v>
      </c>
      <c r="K1124">
        <v>0</v>
      </c>
      <c r="L1124">
        <v>0</v>
      </c>
      <c r="M1124">
        <v>1</v>
      </c>
      <c r="N1124">
        <v>0</v>
      </c>
    </row>
    <row r="1125" spans="1:14" x14ac:dyDescent="0.25">
      <c r="A1125">
        <v>1048.4670000000001</v>
      </c>
      <c r="B1125">
        <v>4</v>
      </c>
      <c r="C1125" t="s">
        <v>1683</v>
      </c>
      <c r="D1125">
        <v>22.317</v>
      </c>
      <c r="E1125">
        <v>5111</v>
      </c>
      <c r="F1125" t="s">
        <v>2255</v>
      </c>
      <c r="G1125">
        <v>1773.6778999999999</v>
      </c>
      <c r="I1125">
        <v>0</v>
      </c>
      <c r="J1125">
        <v>0</v>
      </c>
      <c r="K1125">
        <v>0</v>
      </c>
      <c r="L1125">
        <v>1</v>
      </c>
      <c r="M1125">
        <v>1</v>
      </c>
      <c r="N1125">
        <v>0</v>
      </c>
    </row>
    <row r="1126" spans="1:14" x14ac:dyDescent="0.25">
      <c r="A1126">
        <v>1233.7646999999999</v>
      </c>
      <c r="B1126">
        <v>4</v>
      </c>
      <c r="C1126" t="s">
        <v>1683</v>
      </c>
      <c r="D1126">
        <v>24.067</v>
      </c>
      <c r="E1126">
        <v>5698</v>
      </c>
      <c r="F1126" t="s">
        <v>2255</v>
      </c>
      <c r="G1126">
        <v>2514.8683000000001</v>
      </c>
      <c r="I1126">
        <v>0</v>
      </c>
      <c r="J1126">
        <v>0</v>
      </c>
      <c r="K1126">
        <v>0</v>
      </c>
      <c r="L1126">
        <v>1</v>
      </c>
      <c r="M1126">
        <v>1</v>
      </c>
      <c r="N1126">
        <v>0</v>
      </c>
    </row>
    <row r="1127" spans="1:14" x14ac:dyDescent="0.25">
      <c r="A1127">
        <v>1076.2501999999999</v>
      </c>
      <c r="B1127">
        <v>4</v>
      </c>
      <c r="C1127" t="s">
        <v>1683</v>
      </c>
      <c r="D1127">
        <v>32.616999999999997</v>
      </c>
      <c r="E1127">
        <v>8479</v>
      </c>
      <c r="F1127" t="s">
        <v>605</v>
      </c>
      <c r="G1127">
        <v>1622.5868</v>
      </c>
      <c r="H1127" t="s">
        <v>1695</v>
      </c>
      <c r="I1127">
        <v>0</v>
      </c>
      <c r="J1127">
        <v>1</v>
      </c>
      <c r="K1127">
        <v>0</v>
      </c>
      <c r="L1127">
        <v>0</v>
      </c>
      <c r="M1127">
        <v>1</v>
      </c>
      <c r="N1127">
        <v>0</v>
      </c>
    </row>
    <row r="1128" spans="1:14" x14ac:dyDescent="0.25">
      <c r="A1128">
        <v>1107.4635000000001</v>
      </c>
      <c r="B1128">
        <v>4</v>
      </c>
      <c r="C1128" t="s">
        <v>1683</v>
      </c>
      <c r="D1128">
        <v>39.6</v>
      </c>
      <c r="E1128">
        <v>10850</v>
      </c>
      <c r="F1128" t="s">
        <v>605</v>
      </c>
      <c r="G1128">
        <v>1747.4399000000001</v>
      </c>
      <c r="I1128">
        <v>0</v>
      </c>
      <c r="J1128">
        <v>1</v>
      </c>
      <c r="K1128">
        <v>0</v>
      </c>
      <c r="L1128">
        <v>0</v>
      </c>
      <c r="M1128">
        <v>1</v>
      </c>
      <c r="N1128">
        <v>0</v>
      </c>
    </row>
    <row r="1129" spans="1:14" x14ac:dyDescent="0.25">
      <c r="A1129">
        <v>1145.4834000000001</v>
      </c>
      <c r="B1129">
        <v>4</v>
      </c>
      <c r="C1129" t="s">
        <v>1683</v>
      </c>
      <c r="D1129">
        <v>43.832999999999998</v>
      </c>
      <c r="E1129">
        <v>12299</v>
      </c>
      <c r="F1129" t="s">
        <v>605</v>
      </c>
      <c r="G1129">
        <v>1899.5195000000001</v>
      </c>
      <c r="I1129">
        <v>0</v>
      </c>
      <c r="J1129">
        <v>1</v>
      </c>
      <c r="K1129">
        <v>0</v>
      </c>
      <c r="L1129">
        <v>0</v>
      </c>
      <c r="M1129">
        <v>1</v>
      </c>
      <c r="N1129">
        <v>0</v>
      </c>
    </row>
    <row r="1130" spans="1:14" x14ac:dyDescent="0.25">
      <c r="A1130">
        <v>1148.9834000000001</v>
      </c>
      <c r="B1130">
        <v>4</v>
      </c>
      <c r="C1130" t="s">
        <v>1683</v>
      </c>
      <c r="D1130">
        <v>44.982999999999997</v>
      </c>
      <c r="E1130">
        <v>12684</v>
      </c>
      <c r="F1130" t="s">
        <v>605</v>
      </c>
      <c r="G1130">
        <v>1913.5195000000001</v>
      </c>
      <c r="I1130">
        <v>0</v>
      </c>
      <c r="J1130">
        <v>1</v>
      </c>
      <c r="K1130">
        <v>0</v>
      </c>
      <c r="L1130">
        <v>0</v>
      </c>
      <c r="M1130">
        <v>1</v>
      </c>
      <c r="N1130">
        <v>0</v>
      </c>
    </row>
    <row r="1131" spans="1:14" x14ac:dyDescent="0.25">
      <c r="A1131">
        <v>1149.0207</v>
      </c>
      <c r="B1131">
        <v>4</v>
      </c>
      <c r="C1131" t="s">
        <v>1683</v>
      </c>
      <c r="D1131">
        <v>42.05</v>
      </c>
      <c r="E1131">
        <v>11689</v>
      </c>
      <c r="F1131" t="s">
        <v>605</v>
      </c>
      <c r="G1131">
        <v>1913.6688999999999</v>
      </c>
      <c r="H1131" t="s">
        <v>1699</v>
      </c>
      <c r="I1131">
        <v>0</v>
      </c>
      <c r="J1131">
        <v>1</v>
      </c>
      <c r="K1131">
        <v>0</v>
      </c>
      <c r="L1131">
        <v>0</v>
      </c>
      <c r="M1131">
        <v>1</v>
      </c>
      <c r="N1131">
        <v>0</v>
      </c>
    </row>
    <row r="1132" spans="1:14" x14ac:dyDescent="0.25">
      <c r="A1132">
        <v>1149.0237999999999</v>
      </c>
      <c r="B1132">
        <v>4</v>
      </c>
      <c r="C1132" t="s">
        <v>1683</v>
      </c>
      <c r="D1132">
        <v>35.732999999999997</v>
      </c>
      <c r="E1132">
        <v>9539</v>
      </c>
      <c r="F1132" t="s">
        <v>605</v>
      </c>
      <c r="G1132">
        <v>1913.6811</v>
      </c>
      <c r="H1132" t="s">
        <v>1699</v>
      </c>
      <c r="I1132">
        <v>0</v>
      </c>
      <c r="J1132">
        <v>1</v>
      </c>
      <c r="K1132">
        <v>0</v>
      </c>
      <c r="L1132">
        <v>0</v>
      </c>
      <c r="M1132">
        <v>1</v>
      </c>
      <c r="N1132">
        <v>0</v>
      </c>
    </row>
    <row r="1133" spans="1:14" x14ac:dyDescent="0.25">
      <c r="A1133">
        <v>1149.0237999999999</v>
      </c>
      <c r="B1133">
        <v>4</v>
      </c>
      <c r="C1133" t="s">
        <v>1683</v>
      </c>
      <c r="D1133">
        <v>49.817</v>
      </c>
      <c r="E1133">
        <v>14268</v>
      </c>
      <c r="F1133" t="s">
        <v>605</v>
      </c>
      <c r="G1133">
        <v>1913.6811</v>
      </c>
      <c r="H1133" t="s">
        <v>1699</v>
      </c>
      <c r="I1133">
        <v>0</v>
      </c>
      <c r="J1133">
        <v>1</v>
      </c>
      <c r="K1133">
        <v>0</v>
      </c>
      <c r="L1133">
        <v>0</v>
      </c>
      <c r="M1133">
        <v>1</v>
      </c>
      <c r="N1133">
        <v>0</v>
      </c>
    </row>
    <row r="1134" spans="1:14" x14ac:dyDescent="0.25">
      <c r="A1134">
        <v>1149.0250000000001</v>
      </c>
      <c r="B1134">
        <v>4</v>
      </c>
      <c r="C1134" t="s">
        <v>1683</v>
      </c>
      <c r="D1134">
        <v>36.933</v>
      </c>
      <c r="E1134">
        <v>9942</v>
      </c>
      <c r="F1134" t="s">
        <v>605</v>
      </c>
      <c r="G1134">
        <v>1913.6859999999999</v>
      </c>
      <c r="H1134" t="s">
        <v>1699</v>
      </c>
      <c r="I1134">
        <v>0</v>
      </c>
      <c r="J1134">
        <v>1</v>
      </c>
      <c r="K1134">
        <v>0</v>
      </c>
      <c r="L1134">
        <v>0</v>
      </c>
      <c r="M1134">
        <v>1</v>
      </c>
      <c r="N1134">
        <v>0</v>
      </c>
    </row>
    <row r="1135" spans="1:14" x14ac:dyDescent="0.25">
      <c r="A1135">
        <v>1149.0266999999999</v>
      </c>
      <c r="B1135">
        <v>4</v>
      </c>
      <c r="C1135" t="s">
        <v>1683</v>
      </c>
      <c r="D1135">
        <v>69.617000000000004</v>
      </c>
      <c r="E1135">
        <v>20593</v>
      </c>
      <c r="F1135" t="s">
        <v>605</v>
      </c>
      <c r="G1135">
        <v>1913.6928</v>
      </c>
      <c r="H1135" t="s">
        <v>1699</v>
      </c>
      <c r="I1135">
        <v>0</v>
      </c>
      <c r="J1135">
        <v>1</v>
      </c>
      <c r="K1135">
        <v>0</v>
      </c>
      <c r="L1135">
        <v>0</v>
      </c>
      <c r="M1135">
        <v>1</v>
      </c>
      <c r="N1135">
        <v>0</v>
      </c>
    </row>
    <row r="1136" spans="1:14" x14ac:dyDescent="0.25">
      <c r="A1136">
        <v>1149.2706000000001</v>
      </c>
      <c r="B1136">
        <v>4</v>
      </c>
      <c r="C1136" t="s">
        <v>1683</v>
      </c>
      <c r="D1136">
        <v>37.85</v>
      </c>
      <c r="E1136">
        <v>10261</v>
      </c>
      <c r="F1136" t="s">
        <v>605</v>
      </c>
      <c r="G1136">
        <v>1914.6684</v>
      </c>
      <c r="I1136">
        <v>0</v>
      </c>
      <c r="J1136">
        <v>1</v>
      </c>
      <c r="K1136">
        <v>0</v>
      </c>
      <c r="L1136">
        <v>0</v>
      </c>
      <c r="M1136">
        <v>1</v>
      </c>
      <c r="N1136">
        <v>0</v>
      </c>
    </row>
    <row r="1137" spans="1:14" x14ac:dyDescent="0.25">
      <c r="A1137">
        <v>1149.2719999999999</v>
      </c>
      <c r="B1137">
        <v>4</v>
      </c>
      <c r="C1137" t="s">
        <v>1683</v>
      </c>
      <c r="D1137">
        <v>39.982999999999997</v>
      </c>
      <c r="E1137">
        <v>10980</v>
      </c>
      <c r="F1137" t="s">
        <v>605</v>
      </c>
      <c r="G1137">
        <v>1914.6738</v>
      </c>
      <c r="I1137">
        <v>0</v>
      </c>
      <c r="J1137">
        <v>1</v>
      </c>
      <c r="K1137">
        <v>0</v>
      </c>
      <c r="L1137">
        <v>0</v>
      </c>
      <c r="M1137">
        <v>1</v>
      </c>
      <c r="N1137">
        <v>0</v>
      </c>
    </row>
    <row r="1138" spans="1:14" x14ac:dyDescent="0.25">
      <c r="A1138">
        <v>1149.2726</v>
      </c>
      <c r="B1138">
        <v>4</v>
      </c>
      <c r="C1138" t="s">
        <v>1683</v>
      </c>
      <c r="D1138">
        <v>49.332999999999998</v>
      </c>
      <c r="E1138">
        <v>14104</v>
      </c>
      <c r="F1138" t="s">
        <v>605</v>
      </c>
      <c r="G1138">
        <v>1914.6762000000001</v>
      </c>
      <c r="H1138" t="s">
        <v>1725</v>
      </c>
      <c r="I1138">
        <v>0</v>
      </c>
      <c r="J1138">
        <v>1</v>
      </c>
      <c r="K1138">
        <v>0</v>
      </c>
      <c r="L1138">
        <v>0</v>
      </c>
      <c r="M1138">
        <v>1</v>
      </c>
      <c r="N1138">
        <v>0</v>
      </c>
    </row>
    <row r="1139" spans="1:14" x14ac:dyDescent="0.25">
      <c r="A1139">
        <v>1149.2728</v>
      </c>
      <c r="B1139">
        <v>4</v>
      </c>
      <c r="C1139" t="s">
        <v>1683</v>
      </c>
      <c r="D1139">
        <v>47.817</v>
      </c>
      <c r="E1139">
        <v>13621</v>
      </c>
      <c r="F1139" t="s">
        <v>605</v>
      </c>
      <c r="G1139">
        <v>1914.6772000000001</v>
      </c>
      <c r="H1139" t="s">
        <v>1725</v>
      </c>
      <c r="I1139">
        <v>0</v>
      </c>
      <c r="J1139">
        <v>1</v>
      </c>
      <c r="K1139">
        <v>0</v>
      </c>
      <c r="L1139">
        <v>0</v>
      </c>
      <c r="M1139">
        <v>1</v>
      </c>
      <c r="N1139">
        <v>0</v>
      </c>
    </row>
    <row r="1140" spans="1:14" x14ac:dyDescent="0.25">
      <c r="A1140">
        <v>1149.2733000000001</v>
      </c>
      <c r="B1140">
        <v>4</v>
      </c>
      <c r="C1140" t="s">
        <v>1683</v>
      </c>
      <c r="D1140">
        <v>41.25</v>
      </c>
      <c r="E1140">
        <v>11417</v>
      </c>
      <c r="F1140" t="s">
        <v>605</v>
      </c>
      <c r="G1140">
        <v>1914.6792</v>
      </c>
      <c r="H1140" t="s">
        <v>1725</v>
      </c>
      <c r="I1140">
        <v>0</v>
      </c>
      <c r="J1140">
        <v>1</v>
      </c>
      <c r="K1140">
        <v>0</v>
      </c>
      <c r="L1140">
        <v>0</v>
      </c>
      <c r="M1140">
        <v>1</v>
      </c>
      <c r="N1140">
        <v>0</v>
      </c>
    </row>
    <row r="1141" spans="1:14" x14ac:dyDescent="0.25">
      <c r="A1141">
        <v>1149.2736</v>
      </c>
      <c r="B1141">
        <v>4</v>
      </c>
      <c r="C1141" t="s">
        <v>1683</v>
      </c>
      <c r="D1141">
        <v>75.95</v>
      </c>
      <c r="E1141">
        <v>22644</v>
      </c>
      <c r="F1141" t="s">
        <v>605</v>
      </c>
      <c r="G1141">
        <v>1914.6801</v>
      </c>
      <c r="H1141" t="s">
        <v>1725</v>
      </c>
      <c r="I1141">
        <v>0</v>
      </c>
      <c r="J1141">
        <v>1</v>
      </c>
      <c r="K1141">
        <v>0</v>
      </c>
      <c r="L1141">
        <v>0</v>
      </c>
      <c r="M1141">
        <v>1</v>
      </c>
      <c r="N1141">
        <v>0</v>
      </c>
    </row>
    <row r="1142" spans="1:14" x14ac:dyDescent="0.25">
      <c r="A1142">
        <v>1149.2742000000001</v>
      </c>
      <c r="B1142">
        <v>4</v>
      </c>
      <c r="C1142" t="s">
        <v>1683</v>
      </c>
      <c r="D1142">
        <v>70.332999999999998</v>
      </c>
      <c r="E1142">
        <v>20831</v>
      </c>
      <c r="F1142" t="s">
        <v>605</v>
      </c>
      <c r="G1142">
        <v>1914.6826000000001</v>
      </c>
      <c r="H1142" t="s">
        <v>1725</v>
      </c>
      <c r="I1142">
        <v>0</v>
      </c>
      <c r="J1142">
        <v>1</v>
      </c>
      <c r="K1142">
        <v>0</v>
      </c>
      <c r="L1142">
        <v>0</v>
      </c>
      <c r="M1142">
        <v>1</v>
      </c>
      <c r="N1142">
        <v>0</v>
      </c>
    </row>
    <row r="1143" spans="1:14" x14ac:dyDescent="0.25">
      <c r="A1143">
        <v>1149.2743</v>
      </c>
      <c r="B1143">
        <v>4</v>
      </c>
      <c r="C1143" t="s">
        <v>1683</v>
      </c>
      <c r="D1143">
        <v>50.767000000000003</v>
      </c>
      <c r="E1143">
        <v>14574</v>
      </c>
      <c r="F1143" t="s">
        <v>605</v>
      </c>
      <c r="G1143">
        <v>1914.683</v>
      </c>
      <c r="H1143" t="s">
        <v>1725</v>
      </c>
      <c r="I1143">
        <v>0</v>
      </c>
      <c r="J1143">
        <v>1</v>
      </c>
      <c r="K1143">
        <v>0</v>
      </c>
      <c r="L1143">
        <v>0</v>
      </c>
      <c r="M1143">
        <v>1</v>
      </c>
      <c r="N1143">
        <v>0</v>
      </c>
    </row>
    <row r="1144" spans="1:14" x14ac:dyDescent="0.25">
      <c r="A1144">
        <v>1149.2744</v>
      </c>
      <c r="B1144">
        <v>4</v>
      </c>
      <c r="C1144" t="s">
        <v>1683</v>
      </c>
      <c r="D1144">
        <v>51.966999999999999</v>
      </c>
      <c r="E1144">
        <v>14963</v>
      </c>
      <c r="F1144" t="s">
        <v>605</v>
      </c>
      <c r="G1144">
        <v>1914.6835000000001</v>
      </c>
      <c r="H1144" t="s">
        <v>1725</v>
      </c>
      <c r="I1144">
        <v>0</v>
      </c>
      <c r="J1144">
        <v>1</v>
      </c>
      <c r="K1144">
        <v>0</v>
      </c>
      <c r="L1144">
        <v>0</v>
      </c>
      <c r="M1144">
        <v>1</v>
      </c>
      <c r="N1144">
        <v>0</v>
      </c>
    </row>
    <row r="1145" spans="1:14" x14ac:dyDescent="0.25">
      <c r="A1145">
        <v>1149.2744</v>
      </c>
      <c r="B1145">
        <v>4</v>
      </c>
      <c r="C1145" t="s">
        <v>1683</v>
      </c>
      <c r="D1145">
        <v>55.517000000000003</v>
      </c>
      <c r="E1145">
        <v>16103</v>
      </c>
      <c r="F1145" t="s">
        <v>605</v>
      </c>
      <c r="G1145">
        <v>1914.6835000000001</v>
      </c>
      <c r="H1145" t="s">
        <v>1725</v>
      </c>
      <c r="I1145">
        <v>0</v>
      </c>
      <c r="J1145">
        <v>1</v>
      </c>
      <c r="K1145">
        <v>0</v>
      </c>
      <c r="L1145">
        <v>0</v>
      </c>
      <c r="M1145">
        <v>1</v>
      </c>
      <c r="N1145">
        <v>0</v>
      </c>
    </row>
    <row r="1146" spans="1:14" x14ac:dyDescent="0.25">
      <c r="A1146">
        <v>1149.2753</v>
      </c>
      <c r="B1146">
        <v>4</v>
      </c>
      <c r="C1146" t="s">
        <v>1683</v>
      </c>
      <c r="D1146">
        <v>56.917000000000002</v>
      </c>
      <c r="E1146">
        <v>16551</v>
      </c>
      <c r="F1146" t="s">
        <v>605</v>
      </c>
      <c r="G1146">
        <v>1914.6869999999999</v>
      </c>
      <c r="H1146" t="s">
        <v>1725</v>
      </c>
      <c r="I1146">
        <v>0</v>
      </c>
      <c r="J1146">
        <v>1</v>
      </c>
      <c r="K1146">
        <v>0</v>
      </c>
      <c r="L1146">
        <v>0</v>
      </c>
      <c r="M1146">
        <v>1</v>
      </c>
      <c r="N1146">
        <v>0</v>
      </c>
    </row>
    <row r="1147" spans="1:14" x14ac:dyDescent="0.25">
      <c r="A1147">
        <v>1149.2754</v>
      </c>
      <c r="B1147">
        <v>4</v>
      </c>
      <c r="C1147" t="s">
        <v>1683</v>
      </c>
      <c r="D1147">
        <v>53.2</v>
      </c>
      <c r="E1147">
        <v>15368</v>
      </c>
      <c r="F1147" t="s">
        <v>605</v>
      </c>
      <c r="G1147">
        <v>1914.6874</v>
      </c>
      <c r="H1147" t="s">
        <v>1725</v>
      </c>
      <c r="I1147">
        <v>0</v>
      </c>
      <c r="J1147">
        <v>1</v>
      </c>
      <c r="K1147">
        <v>0</v>
      </c>
      <c r="L1147">
        <v>0</v>
      </c>
      <c r="M1147">
        <v>1</v>
      </c>
      <c r="N1147">
        <v>0</v>
      </c>
    </row>
    <row r="1148" spans="1:14" x14ac:dyDescent="0.25">
      <c r="A1148">
        <v>1149.2757999999999</v>
      </c>
      <c r="B1148">
        <v>4</v>
      </c>
      <c r="C1148" t="s">
        <v>1683</v>
      </c>
      <c r="D1148">
        <v>46.883000000000003</v>
      </c>
      <c r="E1148">
        <v>13322</v>
      </c>
      <c r="F1148" t="s">
        <v>605</v>
      </c>
      <c r="G1148">
        <v>1914.6889000000001</v>
      </c>
      <c r="H1148" t="s">
        <v>1725</v>
      </c>
      <c r="I1148">
        <v>0</v>
      </c>
      <c r="J1148">
        <v>1</v>
      </c>
      <c r="K1148">
        <v>0</v>
      </c>
      <c r="L1148">
        <v>0</v>
      </c>
      <c r="M1148">
        <v>1</v>
      </c>
      <c r="N1148">
        <v>0</v>
      </c>
    </row>
    <row r="1149" spans="1:14" x14ac:dyDescent="0.25">
      <c r="A1149">
        <v>1149.2772</v>
      </c>
      <c r="B1149">
        <v>4</v>
      </c>
      <c r="C1149" t="s">
        <v>1683</v>
      </c>
      <c r="D1149">
        <v>60.417000000000002</v>
      </c>
      <c r="E1149">
        <v>17673</v>
      </c>
      <c r="F1149" t="s">
        <v>605</v>
      </c>
      <c r="G1149">
        <v>1914.6948</v>
      </c>
      <c r="H1149" t="s">
        <v>1725</v>
      </c>
      <c r="I1149">
        <v>0</v>
      </c>
      <c r="J1149">
        <v>1</v>
      </c>
      <c r="K1149">
        <v>0</v>
      </c>
      <c r="L1149">
        <v>0</v>
      </c>
      <c r="M1149">
        <v>1</v>
      </c>
      <c r="N1149">
        <v>0</v>
      </c>
    </row>
    <row r="1150" spans="1:14" x14ac:dyDescent="0.25">
      <c r="A1150">
        <v>1149.5227</v>
      </c>
      <c r="B1150">
        <v>4</v>
      </c>
      <c r="C1150" t="s">
        <v>1683</v>
      </c>
      <c r="D1150">
        <v>60.732999999999997</v>
      </c>
      <c r="E1150">
        <v>17772</v>
      </c>
      <c r="F1150" t="s">
        <v>605</v>
      </c>
      <c r="G1150">
        <v>1915.6767</v>
      </c>
      <c r="I1150">
        <v>0</v>
      </c>
      <c r="J1150">
        <v>1</v>
      </c>
      <c r="K1150">
        <v>0</v>
      </c>
      <c r="L1150">
        <v>0</v>
      </c>
      <c r="M1150">
        <v>1</v>
      </c>
      <c r="N1150">
        <v>0</v>
      </c>
    </row>
    <row r="1151" spans="1:14" x14ac:dyDescent="0.25">
      <c r="A1151">
        <v>1185.5338999999999</v>
      </c>
      <c r="B1151">
        <v>4</v>
      </c>
      <c r="C1151" t="s">
        <v>1683</v>
      </c>
      <c r="D1151">
        <v>35.832999999999998</v>
      </c>
      <c r="E1151">
        <v>9572</v>
      </c>
      <c r="F1151" t="s">
        <v>605</v>
      </c>
      <c r="G1151">
        <v>2059.7215999999999</v>
      </c>
      <c r="H1151" t="s">
        <v>1711</v>
      </c>
      <c r="I1151">
        <v>0</v>
      </c>
      <c r="J1151">
        <v>1</v>
      </c>
      <c r="K1151">
        <v>0</v>
      </c>
      <c r="L1151">
        <v>0</v>
      </c>
      <c r="M1151">
        <v>1</v>
      </c>
      <c r="N1151">
        <v>0</v>
      </c>
    </row>
    <row r="1152" spans="1:14" x14ac:dyDescent="0.25">
      <c r="A1152">
        <v>1193.2814000000001</v>
      </c>
      <c r="B1152">
        <v>4</v>
      </c>
      <c r="C1152" t="s">
        <v>1683</v>
      </c>
      <c r="D1152">
        <v>37.917000000000002</v>
      </c>
      <c r="E1152">
        <v>10277</v>
      </c>
      <c r="F1152" t="s">
        <v>605</v>
      </c>
      <c r="G1152">
        <v>2090.7114000000001</v>
      </c>
      <c r="I1152">
        <v>0</v>
      </c>
      <c r="J1152">
        <v>1</v>
      </c>
      <c r="K1152">
        <v>0</v>
      </c>
      <c r="L1152">
        <v>0</v>
      </c>
      <c r="M1152">
        <v>1</v>
      </c>
      <c r="N1152">
        <v>0</v>
      </c>
    </row>
    <row r="1153" spans="1:14" x14ac:dyDescent="0.25">
      <c r="A1153">
        <v>1217.5449000000001</v>
      </c>
      <c r="B1153">
        <v>4</v>
      </c>
      <c r="C1153" t="s">
        <v>1683</v>
      </c>
      <c r="D1153">
        <v>35.783000000000001</v>
      </c>
      <c r="E1153">
        <v>9557</v>
      </c>
      <c r="F1153" t="s">
        <v>605</v>
      </c>
      <c r="G1153">
        <v>2187.7656000000002</v>
      </c>
      <c r="I1153">
        <v>0</v>
      </c>
      <c r="J1153">
        <v>1</v>
      </c>
      <c r="K1153">
        <v>0</v>
      </c>
      <c r="L1153">
        <v>0</v>
      </c>
      <c r="M1153">
        <v>1</v>
      </c>
      <c r="N1153">
        <v>0</v>
      </c>
    </row>
    <row r="1154" spans="1:14" x14ac:dyDescent="0.25">
      <c r="A1154">
        <v>1218.4764</v>
      </c>
      <c r="B1154">
        <v>4</v>
      </c>
      <c r="C1154" t="s">
        <v>1683</v>
      </c>
      <c r="D1154">
        <v>67.150000000000006</v>
      </c>
      <c r="E1154">
        <v>19815</v>
      </c>
      <c r="F1154" t="s">
        <v>605</v>
      </c>
      <c r="G1154">
        <v>2191.4915999999998</v>
      </c>
      <c r="I1154">
        <v>0</v>
      </c>
      <c r="J1154">
        <v>1</v>
      </c>
      <c r="K1154">
        <v>0</v>
      </c>
      <c r="L1154">
        <v>0</v>
      </c>
      <c r="M1154">
        <v>1</v>
      </c>
      <c r="N1154">
        <v>0</v>
      </c>
    </row>
    <row r="1155" spans="1:14" x14ac:dyDescent="0.25">
      <c r="A1155">
        <v>1220.4806000000001</v>
      </c>
      <c r="B1155">
        <v>4</v>
      </c>
      <c r="C1155" t="s">
        <v>1683</v>
      </c>
      <c r="D1155">
        <v>61.8</v>
      </c>
      <c r="E1155">
        <v>18118</v>
      </c>
      <c r="F1155" t="s">
        <v>605</v>
      </c>
      <c r="G1155">
        <v>2199.5082000000002</v>
      </c>
      <c r="I1155">
        <v>0</v>
      </c>
      <c r="J1155">
        <v>1</v>
      </c>
      <c r="K1155">
        <v>0</v>
      </c>
      <c r="L1155">
        <v>0</v>
      </c>
      <c r="M1155">
        <v>1</v>
      </c>
      <c r="N1155">
        <v>0</v>
      </c>
    </row>
    <row r="1156" spans="1:14" x14ac:dyDescent="0.25">
      <c r="A1156">
        <v>1221.5433</v>
      </c>
      <c r="B1156">
        <v>4</v>
      </c>
      <c r="C1156" t="s">
        <v>1683</v>
      </c>
      <c r="D1156">
        <v>67.766999999999996</v>
      </c>
      <c r="E1156">
        <v>20007</v>
      </c>
      <c r="F1156" t="s">
        <v>605</v>
      </c>
      <c r="G1156">
        <v>2203.7592</v>
      </c>
      <c r="I1156">
        <v>0</v>
      </c>
      <c r="J1156">
        <v>1</v>
      </c>
      <c r="K1156">
        <v>0</v>
      </c>
      <c r="L1156">
        <v>0</v>
      </c>
      <c r="M1156">
        <v>1</v>
      </c>
      <c r="N1156">
        <v>0</v>
      </c>
    </row>
    <row r="1157" spans="1:14" x14ac:dyDescent="0.25">
      <c r="A1157">
        <v>1221.7953</v>
      </c>
      <c r="B1157">
        <v>4</v>
      </c>
      <c r="C1157" t="s">
        <v>1683</v>
      </c>
      <c r="D1157">
        <v>74.516999999999996</v>
      </c>
      <c r="E1157">
        <v>22181</v>
      </c>
      <c r="F1157" t="s">
        <v>605</v>
      </c>
      <c r="G1157">
        <v>2204.7669999999998</v>
      </c>
      <c r="H1157" t="s">
        <v>1740</v>
      </c>
      <c r="I1157">
        <v>0</v>
      </c>
      <c r="J1157">
        <v>1</v>
      </c>
      <c r="K1157">
        <v>0</v>
      </c>
      <c r="L1157">
        <v>0</v>
      </c>
      <c r="M1157">
        <v>1</v>
      </c>
      <c r="N1157">
        <v>0</v>
      </c>
    </row>
    <row r="1158" spans="1:14" x14ac:dyDescent="0.25">
      <c r="A1158">
        <v>1221.7954</v>
      </c>
      <c r="B1158">
        <v>4</v>
      </c>
      <c r="C1158" t="s">
        <v>1683</v>
      </c>
      <c r="D1158">
        <v>71.667000000000002</v>
      </c>
      <c r="E1158">
        <v>21263</v>
      </c>
      <c r="F1158" t="s">
        <v>605</v>
      </c>
      <c r="G1158">
        <v>2204.7674999999999</v>
      </c>
      <c r="H1158" t="s">
        <v>1740</v>
      </c>
      <c r="I1158">
        <v>0</v>
      </c>
      <c r="J1158">
        <v>1</v>
      </c>
      <c r="K1158">
        <v>0</v>
      </c>
      <c r="L1158">
        <v>0</v>
      </c>
      <c r="M1158">
        <v>1</v>
      </c>
      <c r="N1158">
        <v>0</v>
      </c>
    </row>
    <row r="1159" spans="1:14" x14ac:dyDescent="0.25">
      <c r="A1159">
        <v>1221.796</v>
      </c>
      <c r="B1159">
        <v>4</v>
      </c>
      <c r="C1159" t="s">
        <v>1683</v>
      </c>
      <c r="D1159">
        <v>42.55</v>
      </c>
      <c r="E1159">
        <v>11867</v>
      </c>
      <c r="F1159" t="s">
        <v>605</v>
      </c>
      <c r="G1159">
        <v>2204.77</v>
      </c>
      <c r="H1159" t="s">
        <v>1740</v>
      </c>
      <c r="I1159">
        <v>0</v>
      </c>
      <c r="J1159">
        <v>1</v>
      </c>
      <c r="K1159">
        <v>0</v>
      </c>
      <c r="L1159">
        <v>0</v>
      </c>
      <c r="M1159">
        <v>1</v>
      </c>
      <c r="N1159">
        <v>0</v>
      </c>
    </row>
    <row r="1160" spans="1:14" x14ac:dyDescent="0.25">
      <c r="A1160">
        <v>1221.7963999999999</v>
      </c>
      <c r="B1160">
        <v>4</v>
      </c>
      <c r="C1160" t="s">
        <v>1683</v>
      </c>
      <c r="D1160">
        <v>39.517000000000003</v>
      </c>
      <c r="E1160">
        <v>10824</v>
      </c>
      <c r="F1160" t="s">
        <v>605</v>
      </c>
      <c r="G1160">
        <v>2204.7714000000001</v>
      </c>
      <c r="H1160" t="s">
        <v>1740</v>
      </c>
      <c r="I1160">
        <v>0</v>
      </c>
      <c r="J1160">
        <v>1</v>
      </c>
      <c r="K1160">
        <v>0</v>
      </c>
      <c r="L1160">
        <v>0</v>
      </c>
      <c r="M1160">
        <v>1</v>
      </c>
      <c r="N1160">
        <v>0</v>
      </c>
    </row>
    <row r="1161" spans="1:14" x14ac:dyDescent="0.25">
      <c r="A1161">
        <v>1221.7963999999999</v>
      </c>
      <c r="B1161">
        <v>4</v>
      </c>
      <c r="C1161" t="s">
        <v>1683</v>
      </c>
      <c r="D1161">
        <v>59.917000000000002</v>
      </c>
      <c r="E1161">
        <v>17501</v>
      </c>
      <c r="F1161" t="s">
        <v>605</v>
      </c>
      <c r="G1161">
        <v>2204.7714000000001</v>
      </c>
      <c r="H1161" t="s">
        <v>1740</v>
      </c>
      <c r="I1161">
        <v>0</v>
      </c>
      <c r="J1161">
        <v>1</v>
      </c>
      <c r="K1161">
        <v>0</v>
      </c>
      <c r="L1161">
        <v>0</v>
      </c>
      <c r="M1161">
        <v>1</v>
      </c>
      <c r="N1161">
        <v>0</v>
      </c>
    </row>
    <row r="1162" spans="1:14" x14ac:dyDescent="0.25">
      <c r="A1162">
        <v>1221.7964999999999</v>
      </c>
      <c r="B1162">
        <v>4</v>
      </c>
      <c r="C1162" t="s">
        <v>1683</v>
      </c>
      <c r="D1162">
        <v>44.767000000000003</v>
      </c>
      <c r="E1162">
        <v>12615</v>
      </c>
      <c r="F1162" t="s">
        <v>605</v>
      </c>
      <c r="G1162">
        <v>2204.7719000000002</v>
      </c>
      <c r="H1162" t="s">
        <v>1740</v>
      </c>
      <c r="I1162">
        <v>0</v>
      </c>
      <c r="J1162">
        <v>1</v>
      </c>
      <c r="K1162">
        <v>0</v>
      </c>
      <c r="L1162">
        <v>0</v>
      </c>
      <c r="M1162">
        <v>1</v>
      </c>
      <c r="N1162">
        <v>0</v>
      </c>
    </row>
    <row r="1163" spans="1:14" x14ac:dyDescent="0.25">
      <c r="A1163">
        <v>1221.7965999999999</v>
      </c>
      <c r="B1163">
        <v>4</v>
      </c>
      <c r="C1163" t="s">
        <v>1683</v>
      </c>
      <c r="D1163">
        <v>79.167000000000002</v>
      </c>
      <c r="E1163">
        <v>23657</v>
      </c>
      <c r="F1163" t="s">
        <v>605</v>
      </c>
      <c r="G1163">
        <v>2204.7723999999998</v>
      </c>
      <c r="H1163" t="s">
        <v>1740</v>
      </c>
      <c r="I1163">
        <v>0</v>
      </c>
      <c r="J1163">
        <v>1</v>
      </c>
      <c r="K1163">
        <v>0</v>
      </c>
      <c r="L1163">
        <v>0</v>
      </c>
      <c r="M1163">
        <v>1</v>
      </c>
      <c r="N1163">
        <v>0</v>
      </c>
    </row>
    <row r="1164" spans="1:14" x14ac:dyDescent="0.25">
      <c r="A1164">
        <v>1221.7969000000001</v>
      </c>
      <c r="B1164">
        <v>4</v>
      </c>
      <c r="C1164" t="s">
        <v>1683</v>
      </c>
      <c r="D1164">
        <v>81.8</v>
      </c>
      <c r="E1164">
        <v>24448</v>
      </c>
      <c r="F1164" t="s">
        <v>605</v>
      </c>
      <c r="G1164">
        <v>2204.7734</v>
      </c>
      <c r="H1164" t="s">
        <v>1740</v>
      </c>
      <c r="I1164">
        <v>0</v>
      </c>
      <c r="J1164">
        <v>1</v>
      </c>
      <c r="K1164">
        <v>0</v>
      </c>
      <c r="L1164">
        <v>0</v>
      </c>
      <c r="M1164">
        <v>1</v>
      </c>
      <c r="N1164">
        <v>0</v>
      </c>
    </row>
    <row r="1165" spans="1:14" x14ac:dyDescent="0.25">
      <c r="A1165">
        <v>1221.7971</v>
      </c>
      <c r="B1165">
        <v>4</v>
      </c>
      <c r="C1165" t="s">
        <v>1683</v>
      </c>
      <c r="D1165">
        <v>65.900000000000006</v>
      </c>
      <c r="E1165">
        <v>19420</v>
      </c>
      <c r="F1165" t="s">
        <v>605</v>
      </c>
      <c r="G1165">
        <v>2204.7743999999998</v>
      </c>
      <c r="H1165" t="s">
        <v>1740</v>
      </c>
      <c r="I1165">
        <v>0</v>
      </c>
      <c r="J1165">
        <v>1</v>
      </c>
      <c r="K1165">
        <v>0</v>
      </c>
      <c r="L1165">
        <v>0</v>
      </c>
      <c r="M1165">
        <v>1</v>
      </c>
      <c r="N1165">
        <v>0</v>
      </c>
    </row>
    <row r="1166" spans="1:14" x14ac:dyDescent="0.25">
      <c r="A1166">
        <v>1221.7972</v>
      </c>
      <c r="B1166">
        <v>4</v>
      </c>
      <c r="C1166" t="s">
        <v>1683</v>
      </c>
      <c r="D1166">
        <v>43.683</v>
      </c>
      <c r="E1166">
        <v>12247</v>
      </c>
      <c r="F1166" t="s">
        <v>605</v>
      </c>
      <c r="G1166">
        <v>2204.7748000000001</v>
      </c>
      <c r="H1166" t="s">
        <v>1740</v>
      </c>
      <c r="I1166">
        <v>0</v>
      </c>
      <c r="J1166">
        <v>1</v>
      </c>
      <c r="K1166">
        <v>0</v>
      </c>
      <c r="L1166">
        <v>0</v>
      </c>
      <c r="M1166">
        <v>1</v>
      </c>
      <c r="N1166">
        <v>0</v>
      </c>
    </row>
    <row r="1167" spans="1:14" x14ac:dyDescent="0.25">
      <c r="A1167">
        <v>1221.7972</v>
      </c>
      <c r="B1167">
        <v>4</v>
      </c>
      <c r="C1167" t="s">
        <v>1683</v>
      </c>
      <c r="D1167">
        <v>49.966999999999999</v>
      </c>
      <c r="E1167">
        <v>14307</v>
      </c>
      <c r="F1167" t="s">
        <v>605</v>
      </c>
      <c r="G1167">
        <v>2204.7748000000001</v>
      </c>
      <c r="H1167" t="s">
        <v>1740</v>
      </c>
      <c r="I1167">
        <v>0</v>
      </c>
      <c r="J1167">
        <v>1</v>
      </c>
      <c r="K1167">
        <v>0</v>
      </c>
      <c r="L1167">
        <v>0</v>
      </c>
      <c r="M1167">
        <v>1</v>
      </c>
      <c r="N1167">
        <v>0</v>
      </c>
    </row>
    <row r="1168" spans="1:14" x14ac:dyDescent="0.25">
      <c r="A1168">
        <v>1221.7972</v>
      </c>
      <c r="B1168">
        <v>4</v>
      </c>
      <c r="C1168" t="s">
        <v>1683</v>
      </c>
      <c r="D1168">
        <v>58.75</v>
      </c>
      <c r="E1168">
        <v>17130</v>
      </c>
      <c r="F1168" t="s">
        <v>605</v>
      </c>
      <c r="G1168">
        <v>2204.7748000000001</v>
      </c>
      <c r="H1168" t="s">
        <v>1740</v>
      </c>
      <c r="I1168">
        <v>0</v>
      </c>
      <c r="J1168">
        <v>1</v>
      </c>
      <c r="K1168">
        <v>0</v>
      </c>
      <c r="L1168">
        <v>0</v>
      </c>
      <c r="M1168">
        <v>1</v>
      </c>
      <c r="N1168">
        <v>0</v>
      </c>
    </row>
    <row r="1169" spans="1:14" x14ac:dyDescent="0.25">
      <c r="A1169">
        <v>1221.798</v>
      </c>
      <c r="B1169">
        <v>4</v>
      </c>
      <c r="C1169" t="s">
        <v>1683</v>
      </c>
      <c r="D1169">
        <v>70.516999999999996</v>
      </c>
      <c r="E1169">
        <v>20892</v>
      </c>
      <c r="F1169" t="s">
        <v>605</v>
      </c>
      <c r="G1169">
        <v>2204.7777999999998</v>
      </c>
      <c r="H1169" t="s">
        <v>1740</v>
      </c>
      <c r="I1169">
        <v>0</v>
      </c>
      <c r="J1169">
        <v>1</v>
      </c>
      <c r="K1169">
        <v>0</v>
      </c>
      <c r="L1169">
        <v>0</v>
      </c>
      <c r="M1169">
        <v>1</v>
      </c>
      <c r="N1169">
        <v>0</v>
      </c>
    </row>
    <row r="1170" spans="1:14" x14ac:dyDescent="0.25">
      <c r="A1170">
        <v>1221.7982</v>
      </c>
      <c r="B1170">
        <v>4</v>
      </c>
      <c r="C1170" t="s">
        <v>1683</v>
      </c>
      <c r="D1170">
        <v>54.517000000000003</v>
      </c>
      <c r="E1170">
        <v>15796</v>
      </c>
      <c r="F1170" t="s">
        <v>605</v>
      </c>
      <c r="G1170">
        <v>2204.7788</v>
      </c>
      <c r="H1170" t="s">
        <v>1740</v>
      </c>
      <c r="I1170">
        <v>0</v>
      </c>
      <c r="J1170">
        <v>1</v>
      </c>
      <c r="K1170">
        <v>0</v>
      </c>
      <c r="L1170">
        <v>0</v>
      </c>
      <c r="M1170">
        <v>1</v>
      </c>
      <c r="N1170">
        <v>0</v>
      </c>
    </row>
    <row r="1171" spans="1:14" x14ac:dyDescent="0.25">
      <c r="A1171">
        <v>1221.7988</v>
      </c>
      <c r="B1171">
        <v>4</v>
      </c>
      <c r="C1171" t="s">
        <v>1683</v>
      </c>
      <c r="D1171">
        <v>72.582999999999998</v>
      </c>
      <c r="E1171">
        <v>21558</v>
      </c>
      <c r="F1171" t="s">
        <v>605</v>
      </c>
      <c r="G1171">
        <v>2204.7811999999999</v>
      </c>
      <c r="H1171" t="s">
        <v>1740</v>
      </c>
      <c r="I1171">
        <v>0</v>
      </c>
      <c r="J1171">
        <v>1</v>
      </c>
      <c r="K1171">
        <v>0</v>
      </c>
      <c r="L1171">
        <v>0</v>
      </c>
      <c r="M1171">
        <v>1</v>
      </c>
      <c r="N1171">
        <v>0</v>
      </c>
    </row>
    <row r="1172" spans="1:14" x14ac:dyDescent="0.25">
      <c r="A1172">
        <v>1221.7991</v>
      </c>
      <c r="B1172">
        <v>4</v>
      </c>
      <c r="C1172" t="s">
        <v>1683</v>
      </c>
      <c r="D1172">
        <v>40.6</v>
      </c>
      <c r="E1172">
        <v>11195</v>
      </c>
      <c r="F1172" t="s">
        <v>605</v>
      </c>
      <c r="G1172">
        <v>2204.7822000000001</v>
      </c>
      <c r="H1172" t="s">
        <v>1740</v>
      </c>
      <c r="I1172">
        <v>0</v>
      </c>
      <c r="J1172">
        <v>1</v>
      </c>
      <c r="K1172">
        <v>0</v>
      </c>
      <c r="L1172">
        <v>0</v>
      </c>
      <c r="M1172">
        <v>1</v>
      </c>
      <c r="N1172">
        <v>0</v>
      </c>
    </row>
    <row r="1173" spans="1:14" x14ac:dyDescent="0.25">
      <c r="A1173">
        <v>1221.7991999999999</v>
      </c>
      <c r="B1173">
        <v>4</v>
      </c>
      <c r="C1173" t="s">
        <v>1683</v>
      </c>
      <c r="D1173">
        <v>55.732999999999997</v>
      </c>
      <c r="E1173">
        <v>16171</v>
      </c>
      <c r="F1173" t="s">
        <v>605</v>
      </c>
      <c r="G1173">
        <v>2204.7826</v>
      </c>
      <c r="H1173" t="s">
        <v>1740</v>
      </c>
      <c r="I1173">
        <v>0</v>
      </c>
      <c r="J1173">
        <v>1</v>
      </c>
      <c r="K1173">
        <v>0</v>
      </c>
      <c r="L1173">
        <v>0</v>
      </c>
      <c r="M1173">
        <v>1</v>
      </c>
      <c r="N1173">
        <v>0</v>
      </c>
    </row>
    <row r="1174" spans="1:14" x14ac:dyDescent="0.25">
      <c r="A1174">
        <v>1221.7997</v>
      </c>
      <c r="B1174">
        <v>4</v>
      </c>
      <c r="C1174" t="s">
        <v>1683</v>
      </c>
      <c r="D1174">
        <v>51.917000000000002</v>
      </c>
      <c r="E1174">
        <v>14942</v>
      </c>
      <c r="F1174" t="s">
        <v>605</v>
      </c>
      <c r="G1174">
        <v>2204.7846</v>
      </c>
      <c r="H1174" t="s">
        <v>1740</v>
      </c>
      <c r="I1174">
        <v>0</v>
      </c>
      <c r="J1174">
        <v>1</v>
      </c>
      <c r="K1174">
        <v>0</v>
      </c>
      <c r="L1174">
        <v>0</v>
      </c>
      <c r="M1174">
        <v>1</v>
      </c>
      <c r="N1174">
        <v>0</v>
      </c>
    </row>
    <row r="1175" spans="1:14" x14ac:dyDescent="0.25">
      <c r="A1175">
        <v>1221.8000999999999</v>
      </c>
      <c r="B1175">
        <v>4</v>
      </c>
      <c r="C1175" t="s">
        <v>1683</v>
      </c>
      <c r="D1175">
        <v>41.482999999999997</v>
      </c>
      <c r="E1175">
        <v>11498</v>
      </c>
      <c r="F1175" t="s">
        <v>605</v>
      </c>
      <c r="G1175">
        <v>2204.7860999999998</v>
      </c>
      <c r="H1175" t="s">
        <v>1740</v>
      </c>
      <c r="I1175">
        <v>0</v>
      </c>
      <c r="J1175">
        <v>1</v>
      </c>
      <c r="K1175">
        <v>0</v>
      </c>
      <c r="L1175">
        <v>0</v>
      </c>
      <c r="M1175">
        <v>1</v>
      </c>
      <c r="N1175">
        <v>0</v>
      </c>
    </row>
    <row r="1176" spans="1:14" x14ac:dyDescent="0.25">
      <c r="A1176">
        <v>1221.8032000000001</v>
      </c>
      <c r="B1176">
        <v>4</v>
      </c>
      <c r="C1176" t="s">
        <v>1683</v>
      </c>
      <c r="D1176">
        <v>53.366999999999997</v>
      </c>
      <c r="E1176">
        <v>15424</v>
      </c>
      <c r="F1176" t="s">
        <v>605</v>
      </c>
      <c r="G1176">
        <v>2204.7988</v>
      </c>
      <c r="I1176">
        <v>0</v>
      </c>
      <c r="J1176">
        <v>1</v>
      </c>
      <c r="K1176">
        <v>0</v>
      </c>
      <c r="L1176">
        <v>0</v>
      </c>
      <c r="M1176">
        <v>1</v>
      </c>
      <c r="N1176">
        <v>0</v>
      </c>
    </row>
    <row r="1177" spans="1:14" x14ac:dyDescent="0.25">
      <c r="A1177">
        <v>1222.0414000000001</v>
      </c>
      <c r="B1177">
        <v>4</v>
      </c>
      <c r="C1177" t="s">
        <v>1683</v>
      </c>
      <c r="D1177">
        <v>82.766999999999996</v>
      </c>
      <c r="E1177">
        <v>24725</v>
      </c>
      <c r="F1177" t="s">
        <v>605</v>
      </c>
      <c r="G1177">
        <v>2205.7514000000001</v>
      </c>
      <c r="I1177">
        <v>0</v>
      </c>
      <c r="J1177">
        <v>1</v>
      </c>
      <c r="K1177">
        <v>0</v>
      </c>
      <c r="L1177">
        <v>0</v>
      </c>
      <c r="M1177">
        <v>1</v>
      </c>
      <c r="N1177">
        <v>0</v>
      </c>
    </row>
    <row r="1178" spans="1:14" x14ac:dyDescent="0.25">
      <c r="A1178">
        <v>1222.048</v>
      </c>
      <c r="B1178">
        <v>4</v>
      </c>
      <c r="C1178" t="s">
        <v>1683</v>
      </c>
      <c r="D1178">
        <v>58.25</v>
      </c>
      <c r="E1178">
        <v>16977</v>
      </c>
      <c r="F1178" t="s">
        <v>605</v>
      </c>
      <c r="G1178">
        <v>2205.7777999999998</v>
      </c>
      <c r="H1178" t="s">
        <v>1737</v>
      </c>
      <c r="I1178">
        <v>0</v>
      </c>
      <c r="J1178">
        <v>1</v>
      </c>
      <c r="K1178">
        <v>0</v>
      </c>
      <c r="L1178">
        <v>0</v>
      </c>
      <c r="M1178">
        <v>1</v>
      </c>
      <c r="N1178">
        <v>0</v>
      </c>
    </row>
    <row r="1179" spans="1:14" x14ac:dyDescent="0.25">
      <c r="A1179">
        <v>1222.0485000000001</v>
      </c>
      <c r="B1179">
        <v>4</v>
      </c>
      <c r="C1179" t="s">
        <v>1683</v>
      </c>
      <c r="D1179">
        <v>79.900000000000006</v>
      </c>
      <c r="E1179">
        <v>23880</v>
      </c>
      <c r="F1179" t="s">
        <v>605</v>
      </c>
      <c r="G1179">
        <v>2205.7797</v>
      </c>
      <c r="H1179" t="s">
        <v>1737</v>
      </c>
      <c r="I1179">
        <v>0</v>
      </c>
      <c r="J1179">
        <v>1</v>
      </c>
      <c r="K1179">
        <v>0</v>
      </c>
      <c r="L1179">
        <v>0</v>
      </c>
      <c r="M1179">
        <v>1</v>
      </c>
      <c r="N1179">
        <v>0</v>
      </c>
    </row>
    <row r="1180" spans="1:14" x14ac:dyDescent="0.25">
      <c r="A1180">
        <v>1222.049</v>
      </c>
      <c r="B1180">
        <v>4</v>
      </c>
      <c r="C1180" t="s">
        <v>1683</v>
      </c>
      <c r="D1180">
        <v>52.4</v>
      </c>
      <c r="E1180">
        <v>15108</v>
      </c>
      <c r="F1180" t="s">
        <v>605</v>
      </c>
      <c r="G1180">
        <v>2205.7817</v>
      </c>
      <c r="H1180" t="s">
        <v>1737</v>
      </c>
      <c r="I1180">
        <v>0</v>
      </c>
      <c r="J1180">
        <v>1</v>
      </c>
      <c r="K1180">
        <v>0</v>
      </c>
      <c r="L1180">
        <v>0</v>
      </c>
      <c r="M1180">
        <v>1</v>
      </c>
      <c r="N1180">
        <v>0</v>
      </c>
    </row>
    <row r="1181" spans="1:14" x14ac:dyDescent="0.25">
      <c r="A1181">
        <v>1222.0494000000001</v>
      </c>
      <c r="B1181">
        <v>4</v>
      </c>
      <c r="C1181" t="s">
        <v>1683</v>
      </c>
      <c r="D1181">
        <v>39.299999999999997</v>
      </c>
      <c r="E1181">
        <v>10744</v>
      </c>
      <c r="F1181" t="s">
        <v>605</v>
      </c>
      <c r="G1181">
        <v>2205.7836000000002</v>
      </c>
      <c r="H1181" t="s">
        <v>1737</v>
      </c>
      <c r="I1181">
        <v>0</v>
      </c>
      <c r="J1181">
        <v>1</v>
      </c>
      <c r="K1181">
        <v>0</v>
      </c>
      <c r="L1181">
        <v>0</v>
      </c>
      <c r="M1181">
        <v>1</v>
      </c>
      <c r="N1181">
        <v>0</v>
      </c>
    </row>
    <row r="1182" spans="1:14" x14ac:dyDescent="0.25">
      <c r="A1182">
        <v>1222.0496000000001</v>
      </c>
      <c r="B1182">
        <v>4</v>
      </c>
      <c r="C1182" t="s">
        <v>1683</v>
      </c>
      <c r="D1182">
        <v>77.283000000000001</v>
      </c>
      <c r="E1182">
        <v>23063</v>
      </c>
      <c r="F1182" t="s">
        <v>605</v>
      </c>
      <c r="G1182">
        <v>2205.7840999999999</v>
      </c>
      <c r="H1182" t="s">
        <v>1737</v>
      </c>
      <c r="I1182">
        <v>0</v>
      </c>
      <c r="J1182">
        <v>1</v>
      </c>
      <c r="K1182">
        <v>0</v>
      </c>
      <c r="L1182">
        <v>0</v>
      </c>
      <c r="M1182">
        <v>1</v>
      </c>
      <c r="N1182">
        <v>0</v>
      </c>
    </row>
    <row r="1183" spans="1:14" x14ac:dyDescent="0.25">
      <c r="A1183">
        <v>1222.2943</v>
      </c>
      <c r="B1183">
        <v>4</v>
      </c>
      <c r="C1183" t="s">
        <v>1683</v>
      </c>
      <c r="D1183">
        <v>80.417000000000002</v>
      </c>
      <c r="E1183">
        <v>24033</v>
      </c>
      <c r="F1183" t="s">
        <v>605</v>
      </c>
      <c r="G1183">
        <v>2206.7631000000001</v>
      </c>
      <c r="I1183">
        <v>0</v>
      </c>
      <c r="J1183">
        <v>1</v>
      </c>
      <c r="K1183">
        <v>0</v>
      </c>
      <c r="L1183">
        <v>0</v>
      </c>
      <c r="M1183">
        <v>1</v>
      </c>
      <c r="N1183">
        <v>0</v>
      </c>
    </row>
    <row r="1184" spans="1:14" x14ac:dyDescent="0.25">
      <c r="A1184">
        <v>1222.2969000000001</v>
      </c>
      <c r="B1184">
        <v>4</v>
      </c>
      <c r="C1184" t="s">
        <v>1683</v>
      </c>
      <c r="D1184">
        <v>39.15</v>
      </c>
      <c r="E1184">
        <v>10695</v>
      </c>
      <c r="F1184" t="s">
        <v>605</v>
      </c>
      <c r="G1184">
        <v>2206.7734</v>
      </c>
      <c r="I1184">
        <v>0</v>
      </c>
      <c r="J1184">
        <v>1</v>
      </c>
      <c r="K1184">
        <v>0</v>
      </c>
      <c r="L1184">
        <v>0</v>
      </c>
      <c r="M1184">
        <v>1</v>
      </c>
      <c r="N1184">
        <v>0</v>
      </c>
    </row>
    <row r="1185" spans="1:14" x14ac:dyDescent="0.25">
      <c r="A1185">
        <v>1222.2972</v>
      </c>
      <c r="B1185">
        <v>4</v>
      </c>
      <c r="C1185" t="s">
        <v>1683</v>
      </c>
      <c r="D1185">
        <v>45.482999999999997</v>
      </c>
      <c r="E1185">
        <v>12851</v>
      </c>
      <c r="F1185" t="s">
        <v>605</v>
      </c>
      <c r="G1185">
        <v>2206.7748000000001</v>
      </c>
      <c r="I1185">
        <v>0</v>
      </c>
      <c r="J1185">
        <v>1</v>
      </c>
      <c r="K1185">
        <v>0</v>
      </c>
      <c r="L1185">
        <v>0</v>
      </c>
      <c r="M1185">
        <v>1</v>
      </c>
      <c r="N1185">
        <v>0</v>
      </c>
    </row>
    <row r="1186" spans="1:14" x14ac:dyDescent="0.25">
      <c r="A1186">
        <v>1242.8045999999999</v>
      </c>
      <c r="B1186">
        <v>4</v>
      </c>
      <c r="C1186" t="s">
        <v>1683</v>
      </c>
      <c r="D1186">
        <v>39.332999999999998</v>
      </c>
      <c r="E1186">
        <v>10755</v>
      </c>
      <c r="F1186" t="s">
        <v>605</v>
      </c>
      <c r="G1186">
        <v>2288.8042</v>
      </c>
      <c r="I1186">
        <v>0</v>
      </c>
      <c r="J1186">
        <v>1</v>
      </c>
      <c r="K1186">
        <v>0</v>
      </c>
      <c r="L1186">
        <v>0</v>
      </c>
      <c r="M1186">
        <v>1</v>
      </c>
      <c r="N1186">
        <v>0</v>
      </c>
    </row>
    <row r="1187" spans="1:14" x14ac:dyDescent="0.25">
      <c r="A1187">
        <v>1283.2528</v>
      </c>
      <c r="B1187">
        <v>4</v>
      </c>
      <c r="C1187" t="s">
        <v>1683</v>
      </c>
      <c r="D1187">
        <v>37.15</v>
      </c>
      <c r="E1187">
        <v>10009</v>
      </c>
      <c r="F1187" t="s">
        <v>605</v>
      </c>
      <c r="G1187">
        <v>2450.5971</v>
      </c>
      <c r="I1187">
        <v>0</v>
      </c>
      <c r="J1187">
        <v>1</v>
      </c>
      <c r="K1187">
        <v>0</v>
      </c>
      <c r="L1187">
        <v>0</v>
      </c>
      <c r="M1187">
        <v>1</v>
      </c>
      <c r="N1187">
        <v>0</v>
      </c>
    </row>
    <row r="1188" spans="1:14" x14ac:dyDescent="0.25">
      <c r="A1188">
        <v>1309.0778</v>
      </c>
      <c r="B1188">
        <v>4</v>
      </c>
      <c r="C1188" t="s">
        <v>1683</v>
      </c>
      <c r="D1188">
        <v>35.799999999999997</v>
      </c>
      <c r="E1188">
        <v>9558</v>
      </c>
      <c r="F1188" t="s">
        <v>605</v>
      </c>
      <c r="G1188">
        <v>2553.8969000000002</v>
      </c>
      <c r="H1188" t="s">
        <v>1781</v>
      </c>
      <c r="I1188">
        <v>0</v>
      </c>
      <c r="J1188">
        <v>1</v>
      </c>
      <c r="K1188">
        <v>0</v>
      </c>
      <c r="L1188">
        <v>0</v>
      </c>
      <c r="M1188">
        <v>1</v>
      </c>
      <c r="N1188">
        <v>0</v>
      </c>
    </row>
    <row r="1189" spans="1:14" x14ac:dyDescent="0.25">
      <c r="A1189">
        <v>1313.3329000000001</v>
      </c>
      <c r="B1189">
        <v>4</v>
      </c>
      <c r="C1189" t="s">
        <v>1683</v>
      </c>
      <c r="D1189">
        <v>39.716999999999999</v>
      </c>
      <c r="E1189">
        <v>10891</v>
      </c>
      <c r="F1189" t="s">
        <v>605</v>
      </c>
      <c r="G1189">
        <v>2570.9173999999998</v>
      </c>
      <c r="H1189" t="s">
        <v>1769</v>
      </c>
      <c r="I1189">
        <v>0</v>
      </c>
      <c r="J1189">
        <v>1</v>
      </c>
      <c r="K1189">
        <v>0</v>
      </c>
      <c r="L1189">
        <v>0</v>
      </c>
      <c r="M1189">
        <v>1</v>
      </c>
      <c r="N1189">
        <v>0</v>
      </c>
    </row>
    <row r="1190" spans="1:14" x14ac:dyDescent="0.25">
      <c r="A1190">
        <v>1313.5852</v>
      </c>
      <c r="B1190">
        <v>4</v>
      </c>
      <c r="C1190" t="s">
        <v>1683</v>
      </c>
      <c r="D1190">
        <v>46.1</v>
      </c>
      <c r="E1190">
        <v>13063</v>
      </c>
      <c r="F1190" t="s">
        <v>605</v>
      </c>
      <c r="G1190">
        <v>2571.9267</v>
      </c>
      <c r="I1190">
        <v>0</v>
      </c>
      <c r="J1190">
        <v>1</v>
      </c>
      <c r="K1190">
        <v>0</v>
      </c>
      <c r="L1190">
        <v>0</v>
      </c>
      <c r="M1190">
        <v>1</v>
      </c>
      <c r="N1190">
        <v>0</v>
      </c>
    </row>
    <row r="1191" spans="1:14" x14ac:dyDescent="0.25">
      <c r="A1191">
        <v>1385.8507</v>
      </c>
      <c r="B1191">
        <v>4</v>
      </c>
      <c r="C1191" t="s">
        <v>1683</v>
      </c>
      <c r="D1191">
        <v>56.433</v>
      </c>
      <c r="E1191">
        <v>16403</v>
      </c>
      <c r="F1191" t="s">
        <v>605</v>
      </c>
      <c r="G1191">
        <v>2860.9886999999999</v>
      </c>
      <c r="H1191" t="s">
        <v>1720</v>
      </c>
      <c r="I1191">
        <v>0</v>
      </c>
      <c r="J1191">
        <v>1</v>
      </c>
      <c r="K1191">
        <v>0</v>
      </c>
      <c r="L1191">
        <v>0</v>
      </c>
      <c r="M1191">
        <v>1</v>
      </c>
      <c r="N1191">
        <v>0</v>
      </c>
    </row>
    <row r="1192" spans="1:14" x14ac:dyDescent="0.25">
      <c r="A1192">
        <v>1386.1049</v>
      </c>
      <c r="B1192">
        <v>4</v>
      </c>
      <c r="C1192" t="s">
        <v>1683</v>
      </c>
      <c r="D1192">
        <v>53.4</v>
      </c>
      <c r="E1192">
        <v>15436</v>
      </c>
      <c r="F1192" t="s">
        <v>605</v>
      </c>
      <c r="G1192">
        <v>2862.0052999999998</v>
      </c>
      <c r="I1192">
        <v>0</v>
      </c>
      <c r="J1192">
        <v>1</v>
      </c>
      <c r="K1192">
        <v>0</v>
      </c>
      <c r="L1192">
        <v>0</v>
      </c>
      <c r="M1192">
        <v>1</v>
      </c>
      <c r="N1192">
        <v>0</v>
      </c>
    </row>
    <row r="1193" spans="1:14" x14ac:dyDescent="0.25">
      <c r="A1193">
        <v>1386.1056000000001</v>
      </c>
      <c r="B1193">
        <v>4</v>
      </c>
      <c r="C1193" t="s">
        <v>1683</v>
      </c>
      <c r="D1193">
        <v>45.8</v>
      </c>
      <c r="E1193">
        <v>12955</v>
      </c>
      <c r="F1193" t="s">
        <v>605</v>
      </c>
      <c r="G1193">
        <v>2862.0082000000002</v>
      </c>
      <c r="I1193">
        <v>0</v>
      </c>
      <c r="J1193">
        <v>1</v>
      </c>
      <c r="K1193">
        <v>0</v>
      </c>
      <c r="L1193">
        <v>0</v>
      </c>
      <c r="M1193">
        <v>1</v>
      </c>
      <c r="N1193">
        <v>0</v>
      </c>
    </row>
    <row r="1194" spans="1:14" x14ac:dyDescent="0.25">
      <c r="A1194">
        <v>1386.1063999999999</v>
      </c>
      <c r="B1194">
        <v>4</v>
      </c>
      <c r="C1194" t="s">
        <v>1683</v>
      </c>
      <c r="D1194">
        <v>47.533000000000001</v>
      </c>
      <c r="E1194">
        <v>13527</v>
      </c>
      <c r="F1194" t="s">
        <v>605</v>
      </c>
      <c r="G1194">
        <v>2862.0117</v>
      </c>
      <c r="I1194">
        <v>0</v>
      </c>
      <c r="J1194">
        <v>1</v>
      </c>
      <c r="K1194">
        <v>0</v>
      </c>
      <c r="L1194">
        <v>0</v>
      </c>
      <c r="M1194">
        <v>1</v>
      </c>
      <c r="N1194">
        <v>0</v>
      </c>
    </row>
    <row r="1195" spans="1:14" x14ac:dyDescent="0.25">
      <c r="A1195">
        <v>1386.1066000000001</v>
      </c>
      <c r="B1195">
        <v>4</v>
      </c>
      <c r="C1195" t="s">
        <v>1683</v>
      </c>
      <c r="D1195">
        <v>49.6</v>
      </c>
      <c r="E1195">
        <v>14202</v>
      </c>
      <c r="F1195" t="s">
        <v>605</v>
      </c>
      <c r="G1195">
        <v>2862.0122000000001</v>
      </c>
      <c r="I1195">
        <v>0</v>
      </c>
      <c r="J1195">
        <v>1</v>
      </c>
      <c r="K1195">
        <v>0</v>
      </c>
      <c r="L1195">
        <v>0</v>
      </c>
      <c r="M1195">
        <v>1</v>
      </c>
      <c r="N1195">
        <v>0</v>
      </c>
    </row>
    <row r="1196" spans="1:14" x14ac:dyDescent="0.25">
      <c r="A1196">
        <v>1386.3505</v>
      </c>
      <c r="B1196">
        <v>4</v>
      </c>
      <c r="C1196" t="s">
        <v>1683</v>
      </c>
      <c r="D1196">
        <v>49.85</v>
      </c>
      <c r="E1196">
        <v>14276</v>
      </c>
      <c r="F1196" t="s">
        <v>605</v>
      </c>
      <c r="G1196">
        <v>2862.9877000000001</v>
      </c>
      <c r="I1196">
        <v>0</v>
      </c>
      <c r="J1196">
        <v>1</v>
      </c>
      <c r="K1196">
        <v>0</v>
      </c>
      <c r="L1196">
        <v>0</v>
      </c>
      <c r="M1196">
        <v>1</v>
      </c>
      <c r="N1196">
        <v>0</v>
      </c>
    </row>
    <row r="1197" spans="1:14" x14ac:dyDescent="0.25">
      <c r="A1197">
        <v>1386.3535999999999</v>
      </c>
      <c r="B1197">
        <v>4</v>
      </c>
      <c r="C1197" t="s">
        <v>1683</v>
      </c>
      <c r="D1197">
        <v>45.633000000000003</v>
      </c>
      <c r="E1197">
        <v>12900</v>
      </c>
      <c r="F1197" t="s">
        <v>605</v>
      </c>
      <c r="G1197">
        <v>2863.0003999999999</v>
      </c>
      <c r="I1197">
        <v>0</v>
      </c>
      <c r="J1197">
        <v>1</v>
      </c>
      <c r="K1197">
        <v>0</v>
      </c>
      <c r="L1197">
        <v>0</v>
      </c>
      <c r="M1197">
        <v>1</v>
      </c>
      <c r="N1197">
        <v>0</v>
      </c>
    </row>
    <row r="1198" spans="1:14" x14ac:dyDescent="0.25">
      <c r="A1198">
        <v>1386.3541</v>
      </c>
      <c r="B1198">
        <v>4</v>
      </c>
      <c r="C1198" t="s">
        <v>1683</v>
      </c>
      <c r="D1198">
        <v>51.067</v>
      </c>
      <c r="E1198">
        <v>14669</v>
      </c>
      <c r="F1198" t="s">
        <v>605</v>
      </c>
      <c r="G1198">
        <v>2863.0023999999999</v>
      </c>
      <c r="I1198">
        <v>0</v>
      </c>
      <c r="J1198">
        <v>1</v>
      </c>
      <c r="K1198">
        <v>0</v>
      </c>
      <c r="L1198">
        <v>0</v>
      </c>
      <c r="M1198">
        <v>1</v>
      </c>
      <c r="N1198">
        <v>0</v>
      </c>
    </row>
    <row r="1199" spans="1:14" x14ac:dyDescent="0.25">
      <c r="A1199">
        <v>1386.3543</v>
      </c>
      <c r="B1199">
        <v>4</v>
      </c>
      <c r="C1199" t="s">
        <v>1683</v>
      </c>
      <c r="D1199">
        <v>47.3</v>
      </c>
      <c r="E1199">
        <v>13449</v>
      </c>
      <c r="F1199" t="s">
        <v>605</v>
      </c>
      <c r="G1199">
        <v>2863.0029</v>
      </c>
      <c r="I1199">
        <v>0</v>
      </c>
      <c r="J1199">
        <v>1</v>
      </c>
      <c r="K1199">
        <v>0</v>
      </c>
      <c r="L1199">
        <v>0</v>
      </c>
      <c r="M1199">
        <v>1</v>
      </c>
      <c r="N1199">
        <v>0</v>
      </c>
    </row>
    <row r="1200" spans="1:14" x14ac:dyDescent="0.25">
      <c r="A1200">
        <v>1386.3549</v>
      </c>
      <c r="B1200">
        <v>4</v>
      </c>
      <c r="C1200" t="s">
        <v>1683</v>
      </c>
      <c r="D1200">
        <v>54.366999999999997</v>
      </c>
      <c r="E1200">
        <v>15746</v>
      </c>
      <c r="F1200" t="s">
        <v>605</v>
      </c>
      <c r="G1200">
        <v>2863.0052999999998</v>
      </c>
      <c r="I1200">
        <v>0</v>
      </c>
      <c r="J1200">
        <v>1</v>
      </c>
      <c r="K1200">
        <v>0</v>
      </c>
      <c r="L1200">
        <v>0</v>
      </c>
      <c r="M1200">
        <v>1</v>
      </c>
      <c r="N1200">
        <v>0</v>
      </c>
    </row>
    <row r="1201" spans="1:14" x14ac:dyDescent="0.25">
      <c r="A1201">
        <v>1386.6043999999999</v>
      </c>
      <c r="B1201">
        <v>4</v>
      </c>
      <c r="C1201" t="s">
        <v>1683</v>
      </c>
      <c r="D1201">
        <v>60.4</v>
      </c>
      <c r="E1201">
        <v>17667</v>
      </c>
      <c r="F1201" t="s">
        <v>605</v>
      </c>
      <c r="G1201">
        <v>2864.0034000000001</v>
      </c>
      <c r="I1201">
        <v>0</v>
      </c>
      <c r="J1201">
        <v>1</v>
      </c>
      <c r="K1201">
        <v>0</v>
      </c>
      <c r="L1201">
        <v>0</v>
      </c>
      <c r="M1201">
        <v>1</v>
      </c>
      <c r="N1201">
        <v>0</v>
      </c>
    </row>
    <row r="1202" spans="1:14" x14ac:dyDescent="0.25">
      <c r="A1202">
        <v>1386.6047000000001</v>
      </c>
      <c r="B1202">
        <v>4</v>
      </c>
      <c r="C1202" t="s">
        <v>1683</v>
      </c>
      <c r="D1202">
        <v>51.817</v>
      </c>
      <c r="E1202">
        <v>14914</v>
      </c>
      <c r="F1202" t="s">
        <v>605</v>
      </c>
      <c r="G1202">
        <v>2864.0048000000002</v>
      </c>
      <c r="I1202">
        <v>0</v>
      </c>
      <c r="J1202">
        <v>1</v>
      </c>
      <c r="K1202">
        <v>0</v>
      </c>
      <c r="L1202">
        <v>0</v>
      </c>
      <c r="M1202">
        <v>1</v>
      </c>
      <c r="N1202">
        <v>0</v>
      </c>
    </row>
    <row r="1203" spans="1:14" x14ac:dyDescent="0.25">
      <c r="A1203">
        <v>1386.6052</v>
      </c>
      <c r="B1203">
        <v>4</v>
      </c>
      <c r="C1203" t="s">
        <v>1683</v>
      </c>
      <c r="D1203">
        <v>46.216999999999999</v>
      </c>
      <c r="E1203">
        <v>13102</v>
      </c>
      <c r="F1203" t="s">
        <v>605</v>
      </c>
      <c r="G1203">
        <v>2864.0068000000001</v>
      </c>
      <c r="I1203">
        <v>0</v>
      </c>
      <c r="J1203">
        <v>1</v>
      </c>
      <c r="K1203">
        <v>0</v>
      </c>
      <c r="L1203">
        <v>0</v>
      </c>
      <c r="M1203">
        <v>1</v>
      </c>
      <c r="N1203">
        <v>0</v>
      </c>
    </row>
    <row r="1204" spans="1:14" x14ac:dyDescent="0.25">
      <c r="A1204">
        <v>1386.6071999999999</v>
      </c>
      <c r="B1204">
        <v>4</v>
      </c>
      <c r="C1204" t="s">
        <v>1683</v>
      </c>
      <c r="D1204">
        <v>55.167000000000002</v>
      </c>
      <c r="E1204">
        <v>16001</v>
      </c>
      <c r="F1204" t="s">
        <v>605</v>
      </c>
      <c r="G1204">
        <v>2864.0146</v>
      </c>
      <c r="H1204" t="s">
        <v>1806</v>
      </c>
      <c r="I1204">
        <v>0</v>
      </c>
      <c r="J1204">
        <v>1</v>
      </c>
      <c r="K1204">
        <v>0</v>
      </c>
      <c r="L1204">
        <v>0</v>
      </c>
      <c r="M1204">
        <v>1</v>
      </c>
      <c r="N1204">
        <v>0</v>
      </c>
    </row>
    <row r="1205" spans="1:14" x14ac:dyDescent="0.25">
      <c r="A1205">
        <v>1386.6472000000001</v>
      </c>
      <c r="B1205">
        <v>4</v>
      </c>
      <c r="C1205" t="s">
        <v>1683</v>
      </c>
      <c r="D1205">
        <v>46.65</v>
      </c>
      <c r="E1205">
        <v>13241</v>
      </c>
      <c r="F1205" t="s">
        <v>605</v>
      </c>
      <c r="G1205">
        <v>2864.1747999999998</v>
      </c>
      <c r="I1205">
        <v>0</v>
      </c>
      <c r="J1205">
        <v>1</v>
      </c>
      <c r="K1205">
        <v>0</v>
      </c>
      <c r="L1205">
        <v>0</v>
      </c>
      <c r="M1205">
        <v>1</v>
      </c>
      <c r="N1205">
        <v>0</v>
      </c>
    </row>
    <row r="1206" spans="1:14" x14ac:dyDescent="0.25">
      <c r="A1206">
        <v>1149.5273</v>
      </c>
      <c r="B1206">
        <v>5</v>
      </c>
      <c r="C1206" t="s">
        <v>1683</v>
      </c>
      <c r="D1206">
        <v>57.966999999999999</v>
      </c>
      <c r="E1206">
        <v>16879</v>
      </c>
      <c r="F1206" t="s">
        <v>605</v>
      </c>
      <c r="G1206">
        <v>3064.2152999999998</v>
      </c>
      <c r="I1206">
        <v>0</v>
      </c>
      <c r="J1206">
        <v>1</v>
      </c>
      <c r="K1206">
        <v>0</v>
      </c>
      <c r="L1206">
        <v>0</v>
      </c>
      <c r="M1206">
        <v>1</v>
      </c>
      <c r="N1206">
        <v>0</v>
      </c>
    </row>
    <row r="1207" spans="1:14" x14ac:dyDescent="0.25">
      <c r="A1207">
        <v>1313.3878</v>
      </c>
      <c r="B1207">
        <v>5</v>
      </c>
      <c r="C1207" t="s">
        <v>1683</v>
      </c>
      <c r="D1207">
        <v>39.9</v>
      </c>
      <c r="E1207">
        <v>10948</v>
      </c>
      <c r="F1207" t="s">
        <v>605</v>
      </c>
      <c r="G1207">
        <v>3883.5176999999999</v>
      </c>
      <c r="I1207">
        <v>0</v>
      </c>
      <c r="J1207">
        <v>1</v>
      </c>
      <c r="K1207">
        <v>0</v>
      </c>
      <c r="L1207">
        <v>0</v>
      </c>
      <c r="M1207">
        <v>1</v>
      </c>
      <c r="N1207">
        <v>0</v>
      </c>
    </row>
    <row r="1208" spans="1:14" x14ac:dyDescent="0.25">
      <c r="A1208">
        <v>1148.3203000000001</v>
      </c>
      <c r="B1208">
        <v>6</v>
      </c>
      <c r="C1208" t="s">
        <v>1683</v>
      </c>
      <c r="D1208">
        <v>62.45</v>
      </c>
      <c r="E1208">
        <v>18332</v>
      </c>
      <c r="F1208" t="s">
        <v>605</v>
      </c>
      <c r="G1208">
        <v>4205.4931999999999</v>
      </c>
      <c r="I1208">
        <v>0</v>
      </c>
      <c r="J1208">
        <v>1</v>
      </c>
      <c r="K1208">
        <v>0</v>
      </c>
      <c r="L1208">
        <v>0</v>
      </c>
      <c r="M1208">
        <v>1</v>
      </c>
      <c r="N1208">
        <v>0</v>
      </c>
    </row>
    <row r="1209" spans="1:14" x14ac:dyDescent="0.25">
      <c r="A1209">
        <v>984.90309999999999</v>
      </c>
      <c r="B1209">
        <v>4</v>
      </c>
      <c r="C1209" t="s">
        <v>1683</v>
      </c>
      <c r="D1209">
        <v>56.65</v>
      </c>
      <c r="E1209">
        <v>16467</v>
      </c>
      <c r="F1209" t="s">
        <v>2179</v>
      </c>
      <c r="G1209">
        <v>1219.2422999999999</v>
      </c>
      <c r="I1209">
        <v>1</v>
      </c>
      <c r="J1209">
        <v>1</v>
      </c>
      <c r="K1209">
        <v>0</v>
      </c>
      <c r="L1209">
        <v>0</v>
      </c>
      <c r="M1209">
        <v>0</v>
      </c>
      <c r="N1209">
        <v>0</v>
      </c>
    </row>
    <row r="1210" spans="1:14" x14ac:dyDescent="0.25">
      <c r="A1210">
        <v>985.15620000000001</v>
      </c>
      <c r="B1210">
        <v>4</v>
      </c>
      <c r="C1210" t="s">
        <v>1683</v>
      </c>
      <c r="D1210">
        <v>55.067</v>
      </c>
      <c r="E1210">
        <v>15966</v>
      </c>
      <c r="F1210" t="s">
        <v>2179</v>
      </c>
      <c r="G1210">
        <v>1220.2550000000001</v>
      </c>
      <c r="I1210">
        <v>1</v>
      </c>
      <c r="J1210">
        <v>1</v>
      </c>
      <c r="K1210">
        <v>0</v>
      </c>
      <c r="L1210">
        <v>0</v>
      </c>
      <c r="M1210">
        <v>0</v>
      </c>
      <c r="N1210">
        <v>0</v>
      </c>
    </row>
    <row r="1211" spans="1:14" x14ac:dyDescent="0.25">
      <c r="A1211">
        <v>985.40229999999997</v>
      </c>
      <c r="B1211">
        <v>4</v>
      </c>
      <c r="C1211" t="s">
        <v>1683</v>
      </c>
      <c r="D1211">
        <v>59.85</v>
      </c>
      <c r="E1211">
        <v>17476</v>
      </c>
      <c r="F1211" t="s">
        <v>2179</v>
      </c>
      <c r="G1211">
        <v>1221.2391</v>
      </c>
      <c r="I1211">
        <v>1</v>
      </c>
      <c r="J1211">
        <v>1</v>
      </c>
      <c r="K1211">
        <v>0</v>
      </c>
      <c r="L1211">
        <v>0</v>
      </c>
      <c r="M1211">
        <v>0</v>
      </c>
      <c r="N1211">
        <v>0</v>
      </c>
    </row>
    <row r="1212" spans="1:14" x14ac:dyDescent="0.25">
      <c r="A1212">
        <v>1158.5083</v>
      </c>
      <c r="B1212">
        <v>4</v>
      </c>
      <c r="C1212" t="s">
        <v>1683</v>
      </c>
      <c r="D1212">
        <v>35.783000000000001</v>
      </c>
      <c r="E1212">
        <v>9555</v>
      </c>
      <c r="F1212" t="s">
        <v>2179</v>
      </c>
      <c r="G1212">
        <v>1913.6632</v>
      </c>
      <c r="H1212" t="s">
        <v>1699</v>
      </c>
      <c r="I1212">
        <v>1</v>
      </c>
      <c r="J1212">
        <v>1</v>
      </c>
      <c r="K1212">
        <v>0</v>
      </c>
      <c r="L1212">
        <v>1</v>
      </c>
      <c r="M1212">
        <v>1</v>
      </c>
      <c r="N1212">
        <v>0</v>
      </c>
    </row>
    <row r="1213" spans="1:14" x14ac:dyDescent="0.25">
      <c r="A1213">
        <v>927.01</v>
      </c>
      <c r="B1213">
        <v>5</v>
      </c>
      <c r="C1213" t="s">
        <v>1683</v>
      </c>
      <c r="D1213">
        <v>35.767000000000003</v>
      </c>
      <c r="E1213">
        <v>9546</v>
      </c>
      <c r="F1213" t="s">
        <v>2179</v>
      </c>
      <c r="G1213">
        <v>1913.6728000000001</v>
      </c>
      <c r="H1213" t="s">
        <v>1699</v>
      </c>
      <c r="I1213">
        <v>1</v>
      </c>
      <c r="J1213">
        <v>1</v>
      </c>
      <c r="K1213">
        <v>0</v>
      </c>
      <c r="L1213">
        <v>1</v>
      </c>
      <c r="M1213">
        <v>1</v>
      </c>
      <c r="N1213">
        <v>0</v>
      </c>
    </row>
    <row r="1214" spans="1:14" x14ac:dyDescent="0.25">
      <c r="A1214">
        <v>1231.2820999999999</v>
      </c>
      <c r="B1214">
        <v>4</v>
      </c>
      <c r="C1214" t="s">
        <v>1683</v>
      </c>
      <c r="D1214">
        <v>39.75</v>
      </c>
      <c r="E1214">
        <v>10904</v>
      </c>
      <c r="F1214" t="s">
        <v>2179</v>
      </c>
      <c r="G1214">
        <v>2204.7584000000002</v>
      </c>
      <c r="H1214" t="s">
        <v>1740</v>
      </c>
      <c r="I1214">
        <v>1</v>
      </c>
      <c r="J1214">
        <v>1</v>
      </c>
      <c r="K1214">
        <v>0</v>
      </c>
      <c r="L1214">
        <v>0</v>
      </c>
      <c r="M1214">
        <v>1</v>
      </c>
      <c r="N1214">
        <v>0</v>
      </c>
    </row>
    <row r="1215" spans="1:14" x14ac:dyDescent="0.25">
      <c r="A1215">
        <v>985.22919999999999</v>
      </c>
      <c r="B1215">
        <v>5</v>
      </c>
      <c r="C1215" t="s">
        <v>1683</v>
      </c>
      <c r="D1215">
        <v>40.75</v>
      </c>
      <c r="E1215">
        <v>11249</v>
      </c>
      <c r="F1215" t="s">
        <v>2179</v>
      </c>
      <c r="G1215">
        <v>2204.7689999999998</v>
      </c>
      <c r="H1215" t="s">
        <v>1740</v>
      </c>
      <c r="I1215">
        <v>1</v>
      </c>
      <c r="J1215">
        <v>1</v>
      </c>
      <c r="K1215">
        <v>0</v>
      </c>
      <c r="L1215">
        <v>0</v>
      </c>
      <c r="M1215">
        <v>0</v>
      </c>
      <c r="N1215">
        <v>0</v>
      </c>
    </row>
    <row r="1216" spans="1:14" x14ac:dyDescent="0.25">
      <c r="A1216">
        <v>985.42470000000003</v>
      </c>
      <c r="B1216">
        <v>5</v>
      </c>
      <c r="C1216" t="s">
        <v>1683</v>
      </c>
      <c r="D1216">
        <v>49.65</v>
      </c>
      <c r="E1216">
        <v>14216</v>
      </c>
      <c r="F1216" t="s">
        <v>2179</v>
      </c>
      <c r="G1216">
        <v>2205.7460999999998</v>
      </c>
      <c r="I1216">
        <v>1</v>
      </c>
      <c r="J1216">
        <v>1</v>
      </c>
      <c r="K1216">
        <v>0</v>
      </c>
      <c r="L1216">
        <v>0</v>
      </c>
      <c r="M1216">
        <v>0</v>
      </c>
      <c r="N1216">
        <v>0</v>
      </c>
    </row>
    <row r="1217" spans="1:14" x14ac:dyDescent="0.25">
      <c r="A1217">
        <v>1231.5327</v>
      </c>
      <c r="B1217">
        <v>4</v>
      </c>
      <c r="C1217" t="s">
        <v>1683</v>
      </c>
      <c r="D1217">
        <v>40.216999999999999</v>
      </c>
      <c r="E1217">
        <v>11062</v>
      </c>
      <c r="F1217" t="s">
        <v>2179</v>
      </c>
      <c r="G1217">
        <v>2205.7608</v>
      </c>
      <c r="I1217">
        <v>1</v>
      </c>
      <c r="J1217">
        <v>1</v>
      </c>
      <c r="K1217">
        <v>0</v>
      </c>
      <c r="L1217">
        <v>0</v>
      </c>
      <c r="M1217">
        <v>1</v>
      </c>
      <c r="N1217">
        <v>0</v>
      </c>
    </row>
    <row r="1218" spans="1:14" x14ac:dyDescent="0.25">
      <c r="A1218">
        <v>985.42909999999995</v>
      </c>
      <c r="B1218">
        <v>5</v>
      </c>
      <c r="C1218" t="s">
        <v>1683</v>
      </c>
      <c r="D1218">
        <v>39.85</v>
      </c>
      <c r="E1218">
        <v>10933</v>
      </c>
      <c r="F1218" t="s">
        <v>2179</v>
      </c>
      <c r="G1218">
        <v>2205.7680999999998</v>
      </c>
      <c r="I1218">
        <v>1</v>
      </c>
      <c r="J1218">
        <v>1</v>
      </c>
      <c r="K1218">
        <v>0</v>
      </c>
      <c r="L1218">
        <v>1</v>
      </c>
      <c r="M1218">
        <v>0</v>
      </c>
      <c r="N1218">
        <v>0</v>
      </c>
    </row>
    <row r="1219" spans="1:14" x14ac:dyDescent="0.25">
      <c r="A1219">
        <v>985.4298</v>
      </c>
      <c r="B1219">
        <v>5</v>
      </c>
      <c r="C1219" t="s">
        <v>1683</v>
      </c>
      <c r="D1219">
        <v>40.966999999999999</v>
      </c>
      <c r="E1219">
        <v>11312</v>
      </c>
      <c r="F1219" t="s">
        <v>2179</v>
      </c>
      <c r="G1219">
        <v>2205.7718</v>
      </c>
      <c r="I1219">
        <v>1</v>
      </c>
      <c r="J1219">
        <v>1</v>
      </c>
      <c r="K1219">
        <v>0</v>
      </c>
      <c r="L1219">
        <v>0</v>
      </c>
      <c r="M1219">
        <v>0</v>
      </c>
      <c r="N1219">
        <v>0</v>
      </c>
    </row>
    <row r="1220" spans="1:14" x14ac:dyDescent="0.25">
      <c r="A1220">
        <v>985.43020000000001</v>
      </c>
      <c r="B1220">
        <v>5</v>
      </c>
      <c r="C1220" t="s">
        <v>1683</v>
      </c>
      <c r="D1220">
        <v>48.65</v>
      </c>
      <c r="E1220">
        <v>13883</v>
      </c>
      <c r="F1220" t="s">
        <v>2179</v>
      </c>
      <c r="G1220">
        <v>2205.7739000000001</v>
      </c>
      <c r="H1220" t="s">
        <v>1737</v>
      </c>
      <c r="I1220">
        <v>1</v>
      </c>
      <c r="J1220">
        <v>1</v>
      </c>
      <c r="K1220">
        <v>0</v>
      </c>
      <c r="L1220">
        <v>0</v>
      </c>
      <c r="M1220">
        <v>0</v>
      </c>
      <c r="N1220">
        <v>0</v>
      </c>
    </row>
    <row r="1221" spans="1:14" x14ac:dyDescent="0.25">
      <c r="A1221">
        <v>985.63070000000005</v>
      </c>
      <c r="B1221">
        <v>5</v>
      </c>
      <c r="C1221" t="s">
        <v>1683</v>
      </c>
      <c r="D1221">
        <v>41.4</v>
      </c>
      <c r="E1221">
        <v>11470</v>
      </c>
      <c r="F1221" t="s">
        <v>2179</v>
      </c>
      <c r="G1221">
        <v>2206.7761</v>
      </c>
      <c r="I1221">
        <v>1</v>
      </c>
      <c r="J1221">
        <v>1</v>
      </c>
      <c r="K1221">
        <v>0</v>
      </c>
      <c r="L1221">
        <v>1</v>
      </c>
      <c r="M1221">
        <v>0</v>
      </c>
      <c r="N1221">
        <v>0</v>
      </c>
    </row>
    <row r="1222" spans="1:14" x14ac:dyDescent="0.25">
      <c r="A1222">
        <v>985.63099999999997</v>
      </c>
      <c r="B1222">
        <v>5</v>
      </c>
      <c r="C1222" t="s">
        <v>1683</v>
      </c>
      <c r="D1222">
        <v>40.4</v>
      </c>
      <c r="E1222">
        <v>11124</v>
      </c>
      <c r="F1222" t="s">
        <v>2179</v>
      </c>
      <c r="G1222">
        <v>2206.7775999999999</v>
      </c>
      <c r="I1222">
        <v>1</v>
      </c>
      <c r="J1222">
        <v>1</v>
      </c>
      <c r="K1222">
        <v>0</v>
      </c>
      <c r="L1222">
        <v>0</v>
      </c>
      <c r="M1222">
        <v>0</v>
      </c>
      <c r="N1222">
        <v>0</v>
      </c>
    </row>
    <row r="1223" spans="1:14" x14ac:dyDescent="0.25">
      <c r="A1223">
        <v>985.63239999999996</v>
      </c>
      <c r="B1223">
        <v>5</v>
      </c>
      <c r="C1223" t="s">
        <v>1683</v>
      </c>
      <c r="D1223">
        <v>49.033000000000001</v>
      </c>
      <c r="E1223">
        <v>14006</v>
      </c>
      <c r="F1223" t="s">
        <v>2179</v>
      </c>
      <c r="G1223">
        <v>2206.7847000000002</v>
      </c>
      <c r="I1223">
        <v>1</v>
      </c>
      <c r="J1223">
        <v>1</v>
      </c>
      <c r="K1223">
        <v>0</v>
      </c>
      <c r="L1223">
        <v>0</v>
      </c>
      <c r="M1223">
        <v>0</v>
      </c>
      <c r="N1223">
        <v>0</v>
      </c>
    </row>
    <row r="1224" spans="1:14" x14ac:dyDescent="0.25">
      <c r="A1224">
        <v>985.82950000000005</v>
      </c>
      <c r="B1224">
        <v>5</v>
      </c>
      <c r="C1224" t="s">
        <v>1683</v>
      </c>
      <c r="D1224">
        <v>41.167000000000002</v>
      </c>
      <c r="E1224">
        <v>11385</v>
      </c>
      <c r="F1224" t="s">
        <v>2179</v>
      </c>
      <c r="G1224">
        <v>2207.7703999999999</v>
      </c>
      <c r="I1224">
        <v>1</v>
      </c>
      <c r="J1224">
        <v>1</v>
      </c>
      <c r="K1224">
        <v>0</v>
      </c>
      <c r="L1224">
        <v>0</v>
      </c>
      <c r="M1224">
        <v>0</v>
      </c>
      <c r="N1224">
        <v>0</v>
      </c>
    </row>
    <row r="1225" spans="1:14" x14ac:dyDescent="0.25">
      <c r="A1225">
        <v>1322.8155999999999</v>
      </c>
      <c r="B1225">
        <v>4</v>
      </c>
      <c r="C1225" t="s">
        <v>1683</v>
      </c>
      <c r="D1225">
        <v>39.35</v>
      </c>
      <c r="E1225">
        <v>10763</v>
      </c>
      <c r="F1225" t="s">
        <v>2179</v>
      </c>
      <c r="G1225">
        <v>2570.8921999999998</v>
      </c>
      <c r="I1225">
        <v>1</v>
      </c>
      <c r="J1225">
        <v>1</v>
      </c>
      <c r="K1225">
        <v>0</v>
      </c>
      <c r="L1225">
        <v>0</v>
      </c>
      <c r="M1225">
        <v>1</v>
      </c>
      <c r="N1225">
        <v>0</v>
      </c>
    </row>
    <row r="1226" spans="1:14" x14ac:dyDescent="0.25">
      <c r="A1226">
        <v>1395.5956000000001</v>
      </c>
      <c r="B1226">
        <v>4</v>
      </c>
      <c r="C1226" t="s">
        <v>1683</v>
      </c>
      <c r="D1226">
        <v>43.917000000000002</v>
      </c>
      <c r="E1226">
        <v>12328</v>
      </c>
      <c r="F1226" t="s">
        <v>2179</v>
      </c>
      <c r="G1226">
        <v>2862.0122999999999</v>
      </c>
      <c r="I1226">
        <v>0</v>
      </c>
      <c r="J1226">
        <v>1</v>
      </c>
      <c r="K1226">
        <v>0</v>
      </c>
      <c r="L1226">
        <v>0</v>
      </c>
      <c r="M1226">
        <v>1</v>
      </c>
      <c r="N1226">
        <v>0</v>
      </c>
    </row>
    <row r="1227" spans="1:14" x14ac:dyDescent="0.25">
      <c r="A1227">
        <v>1395.8426999999999</v>
      </c>
      <c r="B1227">
        <v>4</v>
      </c>
      <c r="C1227" t="s">
        <v>1683</v>
      </c>
      <c r="D1227">
        <v>43.5</v>
      </c>
      <c r="E1227">
        <v>12192</v>
      </c>
      <c r="F1227" t="s">
        <v>2179</v>
      </c>
      <c r="G1227">
        <v>2863.0005999999998</v>
      </c>
      <c r="I1227">
        <v>0</v>
      </c>
      <c r="J1227">
        <v>1</v>
      </c>
      <c r="K1227">
        <v>0</v>
      </c>
      <c r="L1227">
        <v>0</v>
      </c>
      <c r="M1227">
        <v>1</v>
      </c>
      <c r="N1227">
        <v>0</v>
      </c>
    </row>
    <row r="1228" spans="1:14" x14ac:dyDescent="0.25">
      <c r="A1228">
        <v>1343.2162000000001</v>
      </c>
      <c r="B1228">
        <v>3</v>
      </c>
      <c r="C1228" t="s">
        <v>1683</v>
      </c>
      <c r="D1228">
        <v>35.533000000000001</v>
      </c>
      <c r="E1228">
        <v>9470</v>
      </c>
      <c r="F1228" t="s">
        <v>642</v>
      </c>
      <c r="G1228">
        <v>2206.7818000000002</v>
      </c>
      <c r="I1228">
        <v>0</v>
      </c>
      <c r="J1228">
        <v>1</v>
      </c>
      <c r="K1228">
        <v>0</v>
      </c>
      <c r="L1228">
        <v>0</v>
      </c>
      <c r="M1228">
        <v>1</v>
      </c>
      <c r="N1228">
        <v>0</v>
      </c>
    </row>
    <row r="1229" spans="1:14" x14ac:dyDescent="0.25">
      <c r="A1229">
        <v>807.85530000000006</v>
      </c>
      <c r="B1229">
        <v>4</v>
      </c>
      <c r="C1229" t="s">
        <v>1683</v>
      </c>
      <c r="D1229">
        <v>15.65</v>
      </c>
      <c r="E1229">
        <v>2793</v>
      </c>
      <c r="F1229" t="s">
        <v>645</v>
      </c>
      <c r="G1229">
        <v>2432.0522000000001</v>
      </c>
      <c r="I1229">
        <v>0</v>
      </c>
      <c r="J1229">
        <v>0</v>
      </c>
      <c r="K1229">
        <v>1</v>
      </c>
      <c r="L1229">
        <v>0</v>
      </c>
      <c r="M1229">
        <v>0</v>
      </c>
      <c r="N1229">
        <v>1</v>
      </c>
    </row>
    <row r="1230" spans="1:14" x14ac:dyDescent="0.25">
      <c r="A1230">
        <v>1294.0968</v>
      </c>
      <c r="B1230">
        <v>5</v>
      </c>
      <c r="C1230" t="s">
        <v>1683</v>
      </c>
      <c r="D1230">
        <v>15.6</v>
      </c>
      <c r="E1230">
        <v>2777</v>
      </c>
      <c r="F1230" t="s">
        <v>645</v>
      </c>
      <c r="G1230">
        <v>5670.1076999999996</v>
      </c>
      <c r="I1230">
        <v>0</v>
      </c>
      <c r="J1230">
        <v>0</v>
      </c>
      <c r="K1230">
        <v>1</v>
      </c>
      <c r="L1230">
        <v>0</v>
      </c>
      <c r="M1230">
        <v>0</v>
      </c>
      <c r="N1230">
        <v>1</v>
      </c>
    </row>
    <row r="1231" spans="1:14" x14ac:dyDescent="0.25">
      <c r="A1231">
        <v>1317.5065999999999</v>
      </c>
      <c r="B1231">
        <v>5</v>
      </c>
      <c r="C1231" t="s">
        <v>1683</v>
      </c>
      <c r="D1231">
        <v>19.716999999999999</v>
      </c>
      <c r="E1231">
        <v>4215</v>
      </c>
      <c r="F1231" t="s">
        <v>645</v>
      </c>
      <c r="G1231">
        <v>5787.1566999999995</v>
      </c>
      <c r="I1231">
        <v>0</v>
      </c>
      <c r="J1231">
        <v>0</v>
      </c>
      <c r="K1231">
        <v>1</v>
      </c>
      <c r="L1231">
        <v>0</v>
      </c>
      <c r="M1231">
        <v>0</v>
      </c>
      <c r="N1231">
        <v>1</v>
      </c>
    </row>
    <row r="1232" spans="1:14" x14ac:dyDescent="0.25">
      <c r="A1232">
        <v>1388.1342999999999</v>
      </c>
      <c r="B1232">
        <v>5</v>
      </c>
      <c r="C1232" t="s">
        <v>1683</v>
      </c>
      <c r="D1232">
        <v>14.35</v>
      </c>
      <c r="E1232">
        <v>2343</v>
      </c>
      <c r="F1232" t="s">
        <v>645</v>
      </c>
      <c r="G1232">
        <v>6140.2951000000003</v>
      </c>
      <c r="I1232">
        <v>0</v>
      </c>
      <c r="J1232">
        <v>0</v>
      </c>
      <c r="K1232">
        <v>1</v>
      </c>
      <c r="L1232">
        <v>0</v>
      </c>
      <c r="M1232">
        <v>0</v>
      </c>
      <c r="N1232">
        <v>1</v>
      </c>
    </row>
    <row r="1233" spans="1:14" x14ac:dyDescent="0.25">
      <c r="A1233">
        <v>1232.9278999999999</v>
      </c>
      <c r="B1233">
        <v>3</v>
      </c>
      <c r="C1233" t="s">
        <v>1683</v>
      </c>
      <c r="D1233">
        <v>47.55</v>
      </c>
      <c r="E1233">
        <v>13533</v>
      </c>
      <c r="F1233" t="s">
        <v>651</v>
      </c>
      <c r="G1233">
        <v>1966.9411</v>
      </c>
      <c r="I1233">
        <v>0</v>
      </c>
      <c r="J1233">
        <v>1</v>
      </c>
      <c r="K1233">
        <v>1</v>
      </c>
      <c r="L1233">
        <v>0</v>
      </c>
      <c r="M1233">
        <v>0</v>
      </c>
      <c r="N1233">
        <v>0</v>
      </c>
    </row>
    <row r="1234" spans="1:14" x14ac:dyDescent="0.25">
      <c r="A1234">
        <v>1178.5844999999999</v>
      </c>
      <c r="B1234">
        <v>4</v>
      </c>
      <c r="C1234" t="s">
        <v>1683</v>
      </c>
      <c r="D1234">
        <v>37.517000000000003</v>
      </c>
      <c r="E1234">
        <v>10135</v>
      </c>
      <c r="F1234" t="s">
        <v>651</v>
      </c>
      <c r="G1234">
        <v>2981.4881</v>
      </c>
      <c r="I1234">
        <v>0</v>
      </c>
      <c r="J1234">
        <v>1</v>
      </c>
      <c r="K1234">
        <v>1</v>
      </c>
      <c r="L1234">
        <v>0</v>
      </c>
      <c r="M1234">
        <v>0</v>
      </c>
      <c r="N1234">
        <v>0</v>
      </c>
    </row>
    <row r="1235" spans="1:14" x14ac:dyDescent="0.25">
      <c r="A1235">
        <v>1179.2515000000001</v>
      </c>
      <c r="B1235">
        <v>4</v>
      </c>
      <c r="C1235" t="s">
        <v>1683</v>
      </c>
      <c r="D1235">
        <v>78.05</v>
      </c>
      <c r="E1235">
        <v>23305</v>
      </c>
      <c r="F1235" t="s">
        <v>651</v>
      </c>
      <c r="G1235">
        <v>2984.1561000000002</v>
      </c>
      <c r="I1235">
        <v>0</v>
      </c>
      <c r="J1235">
        <v>1</v>
      </c>
      <c r="K1235">
        <v>1</v>
      </c>
      <c r="L1235">
        <v>0</v>
      </c>
      <c r="M1235">
        <v>0</v>
      </c>
      <c r="N1235">
        <v>0</v>
      </c>
    </row>
    <row r="1236" spans="1:14" x14ac:dyDescent="0.25">
      <c r="A1236">
        <v>1180.0626</v>
      </c>
      <c r="B1236">
        <v>4</v>
      </c>
      <c r="C1236" t="s">
        <v>1683</v>
      </c>
      <c r="D1236">
        <v>79.983000000000004</v>
      </c>
      <c r="E1236">
        <v>23909</v>
      </c>
      <c r="F1236" t="s">
        <v>651</v>
      </c>
      <c r="G1236">
        <v>2987.4007000000001</v>
      </c>
      <c r="I1236">
        <v>0</v>
      </c>
      <c r="J1236">
        <v>1</v>
      </c>
      <c r="K1236">
        <v>1</v>
      </c>
      <c r="L1236">
        <v>0</v>
      </c>
      <c r="M1236">
        <v>0</v>
      </c>
      <c r="N1236">
        <v>0</v>
      </c>
    </row>
    <row r="1237" spans="1:14" x14ac:dyDescent="0.25">
      <c r="A1237">
        <v>1180.0643</v>
      </c>
      <c r="B1237">
        <v>4</v>
      </c>
      <c r="C1237" t="s">
        <v>1683</v>
      </c>
      <c r="D1237">
        <v>63.567</v>
      </c>
      <c r="E1237">
        <v>18672</v>
      </c>
      <c r="F1237" t="s">
        <v>651</v>
      </c>
      <c r="G1237">
        <v>2987.4076</v>
      </c>
      <c r="I1237">
        <v>0</v>
      </c>
      <c r="J1237">
        <v>1</v>
      </c>
      <c r="K1237">
        <v>1</v>
      </c>
      <c r="L1237">
        <v>0</v>
      </c>
      <c r="M1237">
        <v>0</v>
      </c>
      <c r="N1237">
        <v>0</v>
      </c>
    </row>
    <row r="1238" spans="1:14" x14ac:dyDescent="0.25">
      <c r="A1238">
        <v>1180.0645999999999</v>
      </c>
      <c r="B1238">
        <v>4</v>
      </c>
      <c r="C1238" t="s">
        <v>1683</v>
      </c>
      <c r="D1238">
        <v>45.332999999999998</v>
      </c>
      <c r="E1238">
        <v>12799</v>
      </c>
      <c r="F1238" t="s">
        <v>651</v>
      </c>
      <c r="G1238">
        <v>2987.4086000000002</v>
      </c>
      <c r="I1238">
        <v>0</v>
      </c>
      <c r="J1238">
        <v>1</v>
      </c>
      <c r="K1238">
        <v>1</v>
      </c>
      <c r="L1238">
        <v>0</v>
      </c>
      <c r="M1238">
        <v>0</v>
      </c>
      <c r="N1238">
        <v>0</v>
      </c>
    </row>
    <row r="1239" spans="1:14" x14ac:dyDescent="0.25">
      <c r="A1239">
        <v>1180.0645999999999</v>
      </c>
      <c r="B1239">
        <v>4</v>
      </c>
      <c r="C1239" t="s">
        <v>1683</v>
      </c>
      <c r="D1239">
        <v>61.082999999999998</v>
      </c>
      <c r="E1239">
        <v>17880</v>
      </c>
      <c r="F1239" t="s">
        <v>651</v>
      </c>
      <c r="G1239">
        <v>2987.4086000000002</v>
      </c>
      <c r="I1239">
        <v>0</v>
      </c>
      <c r="J1239">
        <v>1</v>
      </c>
      <c r="K1239">
        <v>1</v>
      </c>
      <c r="L1239">
        <v>0</v>
      </c>
      <c r="M1239">
        <v>0</v>
      </c>
      <c r="N1239">
        <v>0</v>
      </c>
    </row>
    <row r="1240" spans="1:14" x14ac:dyDescent="0.25">
      <c r="A1240">
        <v>1180.0654</v>
      </c>
      <c r="B1240">
        <v>4</v>
      </c>
      <c r="C1240" t="s">
        <v>1683</v>
      </c>
      <c r="D1240">
        <v>59.917000000000002</v>
      </c>
      <c r="E1240">
        <v>17500</v>
      </c>
      <c r="F1240" t="s">
        <v>651</v>
      </c>
      <c r="G1240">
        <v>2987.4119999999998</v>
      </c>
      <c r="I1240">
        <v>0</v>
      </c>
      <c r="J1240">
        <v>1</v>
      </c>
      <c r="K1240">
        <v>1</v>
      </c>
      <c r="L1240">
        <v>0</v>
      </c>
      <c r="M1240">
        <v>0</v>
      </c>
      <c r="N1240">
        <v>0</v>
      </c>
    </row>
    <row r="1241" spans="1:14" x14ac:dyDescent="0.25">
      <c r="A1241">
        <v>1180.0657000000001</v>
      </c>
      <c r="B1241">
        <v>4</v>
      </c>
      <c r="C1241" t="s">
        <v>1683</v>
      </c>
      <c r="D1241">
        <v>78.582999999999998</v>
      </c>
      <c r="E1241">
        <v>23475</v>
      </c>
      <c r="F1241" t="s">
        <v>651</v>
      </c>
      <c r="G1241">
        <v>2987.4128999999998</v>
      </c>
      <c r="I1241">
        <v>0</v>
      </c>
      <c r="J1241">
        <v>1</v>
      </c>
      <c r="K1241">
        <v>1</v>
      </c>
      <c r="L1241">
        <v>0</v>
      </c>
      <c r="M1241">
        <v>0</v>
      </c>
      <c r="N1241">
        <v>0</v>
      </c>
    </row>
    <row r="1242" spans="1:14" x14ac:dyDescent="0.25">
      <c r="A1242">
        <v>1180.0658000000001</v>
      </c>
      <c r="B1242">
        <v>4</v>
      </c>
      <c r="C1242" t="s">
        <v>1683</v>
      </c>
      <c r="D1242">
        <v>73.766999999999996</v>
      </c>
      <c r="E1242">
        <v>21943</v>
      </c>
      <c r="F1242" t="s">
        <v>651</v>
      </c>
      <c r="G1242">
        <v>2987.4133999999999</v>
      </c>
      <c r="I1242">
        <v>0</v>
      </c>
      <c r="J1242">
        <v>1</v>
      </c>
      <c r="K1242">
        <v>1</v>
      </c>
      <c r="L1242">
        <v>0</v>
      </c>
      <c r="M1242">
        <v>0</v>
      </c>
      <c r="N1242">
        <v>0</v>
      </c>
    </row>
    <row r="1243" spans="1:14" x14ac:dyDescent="0.25">
      <c r="A1243">
        <v>1180.0659000000001</v>
      </c>
      <c r="B1243">
        <v>4</v>
      </c>
      <c r="C1243" t="s">
        <v>1683</v>
      </c>
      <c r="D1243">
        <v>49.133000000000003</v>
      </c>
      <c r="E1243">
        <v>14040</v>
      </c>
      <c r="F1243" t="s">
        <v>651</v>
      </c>
      <c r="G1243">
        <v>2987.4139</v>
      </c>
      <c r="I1243">
        <v>0</v>
      </c>
      <c r="J1243">
        <v>1</v>
      </c>
      <c r="K1243">
        <v>1</v>
      </c>
      <c r="L1243">
        <v>0</v>
      </c>
      <c r="M1243">
        <v>0</v>
      </c>
      <c r="N1243">
        <v>0</v>
      </c>
    </row>
    <row r="1244" spans="1:14" x14ac:dyDescent="0.25">
      <c r="A1244">
        <v>1180.0659000000001</v>
      </c>
      <c r="B1244">
        <v>4</v>
      </c>
      <c r="C1244" t="s">
        <v>1683</v>
      </c>
      <c r="D1244">
        <v>67.45</v>
      </c>
      <c r="E1244">
        <v>19905</v>
      </c>
      <c r="F1244" t="s">
        <v>651</v>
      </c>
      <c r="G1244">
        <v>2987.4139</v>
      </c>
      <c r="I1244">
        <v>0</v>
      </c>
      <c r="J1244">
        <v>1</v>
      </c>
      <c r="K1244">
        <v>1</v>
      </c>
      <c r="L1244">
        <v>0</v>
      </c>
      <c r="M1244">
        <v>0</v>
      </c>
      <c r="N1244">
        <v>0</v>
      </c>
    </row>
    <row r="1245" spans="1:14" x14ac:dyDescent="0.25">
      <c r="A1245">
        <v>1180.0659000000001</v>
      </c>
      <c r="B1245">
        <v>4</v>
      </c>
      <c r="C1245" t="s">
        <v>1683</v>
      </c>
      <c r="D1245">
        <v>74.8</v>
      </c>
      <c r="E1245">
        <v>22273</v>
      </c>
      <c r="F1245" t="s">
        <v>651</v>
      </c>
      <c r="G1245">
        <v>2987.4139</v>
      </c>
      <c r="I1245">
        <v>0</v>
      </c>
      <c r="J1245">
        <v>1</v>
      </c>
      <c r="K1245">
        <v>1</v>
      </c>
      <c r="L1245">
        <v>0</v>
      </c>
      <c r="M1245">
        <v>0</v>
      </c>
      <c r="N1245">
        <v>0</v>
      </c>
    </row>
    <row r="1246" spans="1:14" x14ac:dyDescent="0.25">
      <c r="A1246">
        <v>1180.0663</v>
      </c>
      <c r="B1246">
        <v>4</v>
      </c>
      <c r="C1246" t="s">
        <v>1683</v>
      </c>
      <c r="D1246">
        <v>53.167000000000002</v>
      </c>
      <c r="E1246">
        <v>15359</v>
      </c>
      <c r="F1246" t="s">
        <v>651</v>
      </c>
      <c r="G1246">
        <v>2987.4153999999999</v>
      </c>
      <c r="I1246">
        <v>0</v>
      </c>
      <c r="J1246">
        <v>1</v>
      </c>
      <c r="K1246">
        <v>1</v>
      </c>
      <c r="L1246">
        <v>0</v>
      </c>
      <c r="M1246">
        <v>0</v>
      </c>
      <c r="N1246">
        <v>0</v>
      </c>
    </row>
    <row r="1247" spans="1:14" x14ac:dyDescent="0.25">
      <c r="A1247">
        <v>1180.0663</v>
      </c>
      <c r="B1247">
        <v>4</v>
      </c>
      <c r="C1247" t="s">
        <v>1683</v>
      </c>
      <c r="D1247">
        <v>72.766999999999996</v>
      </c>
      <c r="E1247">
        <v>21619</v>
      </c>
      <c r="F1247" t="s">
        <v>651</v>
      </c>
      <c r="G1247">
        <v>2987.4153999999999</v>
      </c>
      <c r="I1247">
        <v>0</v>
      </c>
      <c r="J1247">
        <v>1</v>
      </c>
      <c r="K1247">
        <v>1</v>
      </c>
      <c r="L1247">
        <v>0</v>
      </c>
      <c r="M1247">
        <v>0</v>
      </c>
      <c r="N1247">
        <v>0</v>
      </c>
    </row>
    <row r="1248" spans="1:14" x14ac:dyDescent="0.25">
      <c r="A1248">
        <v>1180.0663999999999</v>
      </c>
      <c r="B1248">
        <v>4</v>
      </c>
      <c r="C1248" t="s">
        <v>1683</v>
      </c>
      <c r="D1248">
        <v>41.85</v>
      </c>
      <c r="E1248">
        <v>11615</v>
      </c>
      <c r="F1248" t="s">
        <v>651</v>
      </c>
      <c r="G1248">
        <v>2987.4159</v>
      </c>
      <c r="I1248">
        <v>0</v>
      </c>
      <c r="J1248">
        <v>1</v>
      </c>
      <c r="K1248">
        <v>1</v>
      </c>
      <c r="L1248">
        <v>0</v>
      </c>
      <c r="M1248">
        <v>0</v>
      </c>
      <c r="N1248">
        <v>0</v>
      </c>
    </row>
    <row r="1249" spans="1:14" x14ac:dyDescent="0.25">
      <c r="A1249">
        <v>1180.0663999999999</v>
      </c>
      <c r="B1249">
        <v>4</v>
      </c>
      <c r="C1249" t="s">
        <v>1683</v>
      </c>
      <c r="D1249">
        <v>46.482999999999997</v>
      </c>
      <c r="E1249">
        <v>13186</v>
      </c>
      <c r="F1249" t="s">
        <v>651</v>
      </c>
      <c r="G1249">
        <v>2987.4159</v>
      </c>
      <c r="I1249">
        <v>0</v>
      </c>
      <c r="J1249">
        <v>1</v>
      </c>
      <c r="K1249">
        <v>1</v>
      </c>
      <c r="L1249">
        <v>0</v>
      </c>
      <c r="M1249">
        <v>0</v>
      </c>
      <c r="N1249">
        <v>0</v>
      </c>
    </row>
    <row r="1250" spans="1:14" x14ac:dyDescent="0.25">
      <c r="A1250">
        <v>1180.0664999999999</v>
      </c>
      <c r="B1250">
        <v>4</v>
      </c>
      <c r="C1250" t="s">
        <v>1683</v>
      </c>
      <c r="D1250">
        <v>43.582999999999998</v>
      </c>
      <c r="E1250">
        <v>12216</v>
      </c>
      <c r="F1250" t="s">
        <v>651</v>
      </c>
      <c r="G1250">
        <v>2987.4164000000001</v>
      </c>
      <c r="I1250">
        <v>0</v>
      </c>
      <c r="J1250">
        <v>1</v>
      </c>
      <c r="K1250">
        <v>1</v>
      </c>
      <c r="L1250">
        <v>0</v>
      </c>
      <c r="M1250">
        <v>0</v>
      </c>
      <c r="N1250">
        <v>0</v>
      </c>
    </row>
    <row r="1251" spans="1:14" x14ac:dyDescent="0.25">
      <c r="A1251">
        <v>1180.0666000000001</v>
      </c>
      <c r="B1251">
        <v>4</v>
      </c>
      <c r="C1251" t="s">
        <v>1683</v>
      </c>
      <c r="D1251">
        <v>82.266999999999996</v>
      </c>
      <c r="E1251">
        <v>24575</v>
      </c>
      <c r="F1251" t="s">
        <v>651</v>
      </c>
      <c r="G1251">
        <v>2987.4168</v>
      </c>
      <c r="I1251">
        <v>0</v>
      </c>
      <c r="J1251">
        <v>1</v>
      </c>
      <c r="K1251">
        <v>1</v>
      </c>
      <c r="L1251">
        <v>0</v>
      </c>
      <c r="M1251">
        <v>0</v>
      </c>
      <c r="N1251">
        <v>0</v>
      </c>
    </row>
    <row r="1252" spans="1:14" x14ac:dyDescent="0.25">
      <c r="A1252">
        <v>1180.0668000000001</v>
      </c>
      <c r="B1252">
        <v>4</v>
      </c>
      <c r="C1252" t="s">
        <v>1683</v>
      </c>
      <c r="D1252">
        <v>47.517000000000003</v>
      </c>
      <c r="E1252">
        <v>13518</v>
      </c>
      <c r="F1252" t="s">
        <v>651</v>
      </c>
      <c r="G1252">
        <v>2987.4173000000001</v>
      </c>
      <c r="I1252">
        <v>0</v>
      </c>
      <c r="J1252">
        <v>1</v>
      </c>
      <c r="K1252">
        <v>1</v>
      </c>
      <c r="L1252">
        <v>0</v>
      </c>
      <c r="M1252">
        <v>0</v>
      </c>
      <c r="N1252">
        <v>0</v>
      </c>
    </row>
    <row r="1253" spans="1:14" x14ac:dyDescent="0.25">
      <c r="A1253">
        <v>1180.0668000000001</v>
      </c>
      <c r="B1253">
        <v>4</v>
      </c>
      <c r="C1253" t="s">
        <v>1683</v>
      </c>
      <c r="D1253">
        <v>55.167000000000002</v>
      </c>
      <c r="E1253">
        <v>15998</v>
      </c>
      <c r="F1253" t="s">
        <v>651</v>
      </c>
      <c r="G1253">
        <v>2987.4173000000001</v>
      </c>
      <c r="I1253">
        <v>0</v>
      </c>
      <c r="J1253">
        <v>1</v>
      </c>
      <c r="K1253">
        <v>1</v>
      </c>
      <c r="L1253">
        <v>0</v>
      </c>
      <c r="M1253">
        <v>0</v>
      </c>
      <c r="N1253">
        <v>0</v>
      </c>
    </row>
    <row r="1254" spans="1:14" x14ac:dyDescent="0.25">
      <c r="A1254">
        <v>1180.0669</v>
      </c>
      <c r="B1254">
        <v>4</v>
      </c>
      <c r="C1254" t="s">
        <v>1683</v>
      </c>
      <c r="D1254">
        <v>37</v>
      </c>
      <c r="E1254">
        <v>9968</v>
      </c>
      <c r="F1254" t="s">
        <v>651</v>
      </c>
      <c r="G1254">
        <v>2987.4178000000002</v>
      </c>
      <c r="I1254">
        <v>0</v>
      </c>
      <c r="J1254">
        <v>1</v>
      </c>
      <c r="K1254">
        <v>1</v>
      </c>
      <c r="L1254">
        <v>0</v>
      </c>
      <c r="M1254">
        <v>0</v>
      </c>
      <c r="N1254">
        <v>0</v>
      </c>
    </row>
    <row r="1255" spans="1:14" x14ac:dyDescent="0.25">
      <c r="A1255">
        <v>1180.0669</v>
      </c>
      <c r="B1255">
        <v>4</v>
      </c>
      <c r="C1255" t="s">
        <v>1683</v>
      </c>
      <c r="D1255">
        <v>70.132999999999996</v>
      </c>
      <c r="E1255">
        <v>20766</v>
      </c>
      <c r="F1255" t="s">
        <v>651</v>
      </c>
      <c r="G1255">
        <v>2987.4178000000002</v>
      </c>
      <c r="I1255">
        <v>0</v>
      </c>
      <c r="J1255">
        <v>1</v>
      </c>
      <c r="K1255">
        <v>1</v>
      </c>
      <c r="L1255">
        <v>0</v>
      </c>
      <c r="M1255">
        <v>0</v>
      </c>
      <c r="N1255">
        <v>0</v>
      </c>
    </row>
    <row r="1256" spans="1:14" x14ac:dyDescent="0.25">
      <c r="A1256">
        <v>1180.0671</v>
      </c>
      <c r="B1256">
        <v>4</v>
      </c>
      <c r="C1256" t="s">
        <v>1683</v>
      </c>
      <c r="D1256">
        <v>51.466999999999999</v>
      </c>
      <c r="E1256">
        <v>14804</v>
      </c>
      <c r="F1256" t="s">
        <v>651</v>
      </c>
      <c r="G1256">
        <v>2987.4187999999999</v>
      </c>
      <c r="I1256">
        <v>0</v>
      </c>
      <c r="J1256">
        <v>1</v>
      </c>
      <c r="K1256">
        <v>1</v>
      </c>
      <c r="L1256">
        <v>0</v>
      </c>
      <c r="M1256">
        <v>0</v>
      </c>
      <c r="N1256">
        <v>0</v>
      </c>
    </row>
    <row r="1257" spans="1:14" x14ac:dyDescent="0.25">
      <c r="A1257">
        <v>1180.0671</v>
      </c>
      <c r="B1257">
        <v>4</v>
      </c>
      <c r="C1257" t="s">
        <v>1683</v>
      </c>
      <c r="D1257">
        <v>77.766999999999996</v>
      </c>
      <c r="E1257">
        <v>23220</v>
      </c>
      <c r="F1257" t="s">
        <v>651</v>
      </c>
      <c r="G1257">
        <v>2987.4187999999999</v>
      </c>
      <c r="I1257">
        <v>0</v>
      </c>
      <c r="J1257">
        <v>1</v>
      </c>
      <c r="K1257">
        <v>1</v>
      </c>
      <c r="L1257">
        <v>0</v>
      </c>
      <c r="M1257">
        <v>0</v>
      </c>
      <c r="N1257">
        <v>0</v>
      </c>
    </row>
    <row r="1258" spans="1:14" x14ac:dyDescent="0.25">
      <c r="A1258">
        <v>1180.0672999999999</v>
      </c>
      <c r="B1258">
        <v>4</v>
      </c>
      <c r="C1258" t="s">
        <v>1683</v>
      </c>
      <c r="D1258">
        <v>69.099999999999994</v>
      </c>
      <c r="E1258">
        <v>20427</v>
      </c>
      <c r="F1258" t="s">
        <v>651</v>
      </c>
      <c r="G1258">
        <v>2987.4193</v>
      </c>
      <c r="I1258">
        <v>0</v>
      </c>
      <c r="J1258">
        <v>1</v>
      </c>
      <c r="K1258">
        <v>1</v>
      </c>
      <c r="L1258">
        <v>0</v>
      </c>
      <c r="M1258">
        <v>0</v>
      </c>
      <c r="N1258">
        <v>0</v>
      </c>
    </row>
    <row r="1259" spans="1:14" x14ac:dyDescent="0.25">
      <c r="A1259">
        <v>1180.0675000000001</v>
      </c>
      <c r="B1259">
        <v>4</v>
      </c>
      <c r="C1259" t="s">
        <v>1683</v>
      </c>
      <c r="D1259">
        <v>61.933</v>
      </c>
      <c r="E1259">
        <v>18162</v>
      </c>
      <c r="F1259" t="s">
        <v>651</v>
      </c>
      <c r="G1259">
        <v>2987.4202</v>
      </c>
      <c r="I1259">
        <v>0</v>
      </c>
      <c r="J1259">
        <v>1</v>
      </c>
      <c r="K1259">
        <v>1</v>
      </c>
      <c r="L1259">
        <v>0</v>
      </c>
      <c r="M1259">
        <v>0</v>
      </c>
      <c r="N1259">
        <v>0</v>
      </c>
    </row>
    <row r="1260" spans="1:14" x14ac:dyDescent="0.25">
      <c r="A1260">
        <v>1180.0675000000001</v>
      </c>
      <c r="B1260">
        <v>4</v>
      </c>
      <c r="C1260" t="s">
        <v>1683</v>
      </c>
      <c r="D1260">
        <v>64.582999999999998</v>
      </c>
      <c r="E1260">
        <v>18999</v>
      </c>
      <c r="F1260" t="s">
        <v>651</v>
      </c>
      <c r="G1260">
        <v>2987.4202</v>
      </c>
      <c r="I1260">
        <v>0</v>
      </c>
      <c r="J1260">
        <v>1</v>
      </c>
      <c r="K1260">
        <v>1</v>
      </c>
      <c r="L1260">
        <v>0</v>
      </c>
      <c r="M1260">
        <v>0</v>
      </c>
      <c r="N1260">
        <v>0</v>
      </c>
    </row>
    <row r="1261" spans="1:14" x14ac:dyDescent="0.25">
      <c r="A1261">
        <v>1180.0676000000001</v>
      </c>
      <c r="B1261">
        <v>4</v>
      </c>
      <c r="C1261" t="s">
        <v>1683</v>
      </c>
      <c r="D1261">
        <v>56.183</v>
      </c>
      <c r="E1261">
        <v>16317</v>
      </c>
      <c r="F1261" t="s">
        <v>651</v>
      </c>
      <c r="G1261">
        <v>2987.4207999999999</v>
      </c>
      <c r="I1261">
        <v>0</v>
      </c>
      <c r="J1261">
        <v>1</v>
      </c>
      <c r="K1261">
        <v>1</v>
      </c>
      <c r="L1261">
        <v>0</v>
      </c>
      <c r="M1261">
        <v>0</v>
      </c>
      <c r="N1261">
        <v>0</v>
      </c>
    </row>
    <row r="1262" spans="1:14" x14ac:dyDescent="0.25">
      <c r="A1262">
        <v>1180.0691999999999</v>
      </c>
      <c r="B1262">
        <v>4</v>
      </c>
      <c r="C1262" t="s">
        <v>1683</v>
      </c>
      <c r="D1262">
        <v>57.3</v>
      </c>
      <c r="E1262">
        <v>16675</v>
      </c>
      <c r="F1262" t="s">
        <v>651</v>
      </c>
      <c r="G1262">
        <v>2987.4270999999999</v>
      </c>
      <c r="I1262">
        <v>0</v>
      </c>
      <c r="J1262">
        <v>1</v>
      </c>
      <c r="K1262">
        <v>1</v>
      </c>
      <c r="L1262">
        <v>0</v>
      </c>
      <c r="M1262">
        <v>0</v>
      </c>
      <c r="N1262">
        <v>0</v>
      </c>
    </row>
    <row r="1263" spans="1:14" x14ac:dyDescent="0.25">
      <c r="A1263">
        <v>1180.0693000000001</v>
      </c>
      <c r="B1263">
        <v>4</v>
      </c>
      <c r="C1263" t="s">
        <v>1683</v>
      </c>
      <c r="D1263">
        <v>50.45</v>
      </c>
      <c r="E1263">
        <v>14468</v>
      </c>
      <c r="F1263" t="s">
        <v>651</v>
      </c>
      <c r="G1263">
        <v>2987.4276</v>
      </c>
      <c r="I1263">
        <v>0</v>
      </c>
      <c r="J1263">
        <v>1</v>
      </c>
      <c r="K1263">
        <v>1</v>
      </c>
      <c r="L1263">
        <v>0</v>
      </c>
      <c r="M1263">
        <v>0</v>
      </c>
      <c r="N1263">
        <v>0</v>
      </c>
    </row>
    <row r="1264" spans="1:14" x14ac:dyDescent="0.25">
      <c r="A1264">
        <v>1180.0696</v>
      </c>
      <c r="B1264">
        <v>4</v>
      </c>
      <c r="C1264" t="s">
        <v>1683</v>
      </c>
      <c r="D1264">
        <v>66.417000000000002</v>
      </c>
      <c r="E1264">
        <v>19581</v>
      </c>
      <c r="F1264" t="s">
        <v>651</v>
      </c>
      <c r="G1264">
        <v>2987.4286000000002</v>
      </c>
      <c r="I1264">
        <v>0</v>
      </c>
      <c r="J1264">
        <v>1</v>
      </c>
      <c r="K1264">
        <v>1</v>
      </c>
      <c r="L1264">
        <v>0</v>
      </c>
      <c r="M1264">
        <v>0</v>
      </c>
      <c r="N1264">
        <v>0</v>
      </c>
    </row>
    <row r="1265" spans="1:14" x14ac:dyDescent="0.25">
      <c r="A1265">
        <v>1180.0697</v>
      </c>
      <c r="B1265">
        <v>4</v>
      </c>
      <c r="C1265" t="s">
        <v>1683</v>
      </c>
      <c r="D1265">
        <v>71.216999999999999</v>
      </c>
      <c r="E1265">
        <v>21122</v>
      </c>
      <c r="F1265" t="s">
        <v>651</v>
      </c>
      <c r="G1265">
        <v>2987.4290000000001</v>
      </c>
      <c r="I1265">
        <v>0</v>
      </c>
      <c r="J1265">
        <v>1</v>
      </c>
      <c r="K1265">
        <v>1</v>
      </c>
      <c r="L1265">
        <v>0</v>
      </c>
      <c r="M1265">
        <v>0</v>
      </c>
      <c r="N1265">
        <v>0</v>
      </c>
    </row>
    <row r="1266" spans="1:14" x14ac:dyDescent="0.25">
      <c r="A1266">
        <v>1180.0702000000001</v>
      </c>
      <c r="B1266">
        <v>4</v>
      </c>
      <c r="C1266" t="s">
        <v>1683</v>
      </c>
      <c r="D1266">
        <v>54.033000000000001</v>
      </c>
      <c r="E1266">
        <v>15634</v>
      </c>
      <c r="F1266" t="s">
        <v>651</v>
      </c>
      <c r="G1266">
        <v>2987.431</v>
      </c>
      <c r="I1266">
        <v>0</v>
      </c>
      <c r="J1266">
        <v>1</v>
      </c>
      <c r="K1266">
        <v>1</v>
      </c>
      <c r="L1266">
        <v>0</v>
      </c>
      <c r="M1266">
        <v>0</v>
      </c>
      <c r="N1266">
        <v>0</v>
      </c>
    </row>
    <row r="1267" spans="1:14" x14ac:dyDescent="0.25">
      <c r="A1267">
        <v>1180.0703000000001</v>
      </c>
      <c r="B1267">
        <v>4</v>
      </c>
      <c r="C1267" t="s">
        <v>1683</v>
      </c>
      <c r="D1267">
        <v>76.367000000000004</v>
      </c>
      <c r="E1267">
        <v>22774</v>
      </c>
      <c r="F1267" t="s">
        <v>651</v>
      </c>
      <c r="G1267">
        <v>2987.4315000000001</v>
      </c>
      <c r="I1267">
        <v>0</v>
      </c>
      <c r="J1267">
        <v>1</v>
      </c>
      <c r="K1267">
        <v>1</v>
      </c>
      <c r="L1267">
        <v>0</v>
      </c>
      <c r="M1267">
        <v>0</v>
      </c>
      <c r="N1267">
        <v>0</v>
      </c>
    </row>
    <row r="1268" spans="1:14" x14ac:dyDescent="0.25">
      <c r="A1268">
        <v>1180.3162</v>
      </c>
      <c r="B1268">
        <v>4</v>
      </c>
      <c r="C1268" t="s">
        <v>1683</v>
      </c>
      <c r="D1268">
        <v>45.167000000000002</v>
      </c>
      <c r="E1268">
        <v>12748</v>
      </c>
      <c r="F1268" t="s">
        <v>651</v>
      </c>
      <c r="G1268">
        <v>2988.4149000000002</v>
      </c>
      <c r="I1268">
        <v>0</v>
      </c>
      <c r="J1268">
        <v>1</v>
      </c>
      <c r="K1268">
        <v>1</v>
      </c>
      <c r="L1268">
        <v>0</v>
      </c>
      <c r="M1268">
        <v>0</v>
      </c>
      <c r="N1268">
        <v>0</v>
      </c>
    </row>
    <row r="1269" spans="1:14" x14ac:dyDescent="0.25">
      <c r="A1269">
        <v>1180.3164999999999</v>
      </c>
      <c r="B1269">
        <v>4</v>
      </c>
      <c r="C1269" t="s">
        <v>1683</v>
      </c>
      <c r="D1269">
        <v>67.566999999999993</v>
      </c>
      <c r="E1269">
        <v>19948</v>
      </c>
      <c r="F1269" t="s">
        <v>651</v>
      </c>
      <c r="G1269">
        <v>2988.4164000000001</v>
      </c>
      <c r="I1269">
        <v>0</v>
      </c>
      <c r="J1269">
        <v>1</v>
      </c>
      <c r="K1269">
        <v>1</v>
      </c>
      <c r="L1269">
        <v>0</v>
      </c>
      <c r="M1269">
        <v>0</v>
      </c>
      <c r="N1269">
        <v>0</v>
      </c>
    </row>
    <row r="1270" spans="1:14" x14ac:dyDescent="0.25">
      <c r="A1270">
        <v>1180.3179</v>
      </c>
      <c r="B1270">
        <v>4</v>
      </c>
      <c r="C1270" t="s">
        <v>1683</v>
      </c>
      <c r="D1270">
        <v>62.667000000000002</v>
      </c>
      <c r="E1270">
        <v>18398</v>
      </c>
      <c r="F1270" t="s">
        <v>651</v>
      </c>
      <c r="G1270">
        <v>2988.4216999999999</v>
      </c>
      <c r="I1270">
        <v>0</v>
      </c>
      <c r="J1270">
        <v>1</v>
      </c>
      <c r="K1270">
        <v>1</v>
      </c>
      <c r="L1270">
        <v>0</v>
      </c>
      <c r="M1270">
        <v>0</v>
      </c>
      <c r="N1270">
        <v>0</v>
      </c>
    </row>
    <row r="1271" spans="1:14" x14ac:dyDescent="0.25">
      <c r="A1271">
        <v>1180.318</v>
      </c>
      <c r="B1271">
        <v>4</v>
      </c>
      <c r="C1271" t="s">
        <v>1683</v>
      </c>
      <c r="D1271">
        <v>37.683</v>
      </c>
      <c r="E1271">
        <v>10195</v>
      </c>
      <c r="F1271" t="s">
        <v>651</v>
      </c>
      <c r="G1271">
        <v>2988.4222</v>
      </c>
      <c r="I1271">
        <v>0</v>
      </c>
      <c r="J1271">
        <v>1</v>
      </c>
      <c r="K1271">
        <v>1</v>
      </c>
      <c r="L1271">
        <v>0</v>
      </c>
      <c r="M1271">
        <v>0</v>
      </c>
      <c r="N1271">
        <v>0</v>
      </c>
    </row>
    <row r="1272" spans="1:14" x14ac:dyDescent="0.25">
      <c r="A1272">
        <v>1180.3181</v>
      </c>
      <c r="B1272">
        <v>4</v>
      </c>
      <c r="C1272" t="s">
        <v>1683</v>
      </c>
      <c r="D1272">
        <v>65.483000000000004</v>
      </c>
      <c r="E1272">
        <v>19282</v>
      </c>
      <c r="F1272" t="s">
        <v>651</v>
      </c>
      <c r="G1272">
        <v>2988.4227000000001</v>
      </c>
      <c r="I1272">
        <v>0</v>
      </c>
      <c r="J1272">
        <v>1</v>
      </c>
      <c r="K1272">
        <v>1</v>
      </c>
      <c r="L1272">
        <v>0</v>
      </c>
      <c r="M1272">
        <v>0</v>
      </c>
      <c r="N1272">
        <v>0</v>
      </c>
    </row>
    <row r="1273" spans="1:14" x14ac:dyDescent="0.25">
      <c r="A1273">
        <v>1180.3184000000001</v>
      </c>
      <c r="B1273">
        <v>4</v>
      </c>
      <c r="C1273" t="s">
        <v>1683</v>
      </c>
      <c r="D1273">
        <v>82.8</v>
      </c>
      <c r="E1273">
        <v>24734</v>
      </c>
      <c r="F1273" t="s">
        <v>651</v>
      </c>
      <c r="G1273">
        <v>2988.4236999999998</v>
      </c>
      <c r="I1273">
        <v>0</v>
      </c>
      <c r="J1273">
        <v>1</v>
      </c>
      <c r="K1273">
        <v>1</v>
      </c>
      <c r="L1273">
        <v>0</v>
      </c>
      <c r="M1273">
        <v>0</v>
      </c>
      <c r="N1273">
        <v>0</v>
      </c>
    </row>
    <row r="1274" spans="1:14" x14ac:dyDescent="0.25">
      <c r="A1274">
        <v>1180.3186000000001</v>
      </c>
      <c r="B1274">
        <v>4</v>
      </c>
      <c r="C1274" t="s">
        <v>1683</v>
      </c>
      <c r="D1274">
        <v>55.366999999999997</v>
      </c>
      <c r="E1274">
        <v>16062</v>
      </c>
      <c r="F1274" t="s">
        <v>651</v>
      </c>
      <c r="G1274">
        <v>2988.4245999999998</v>
      </c>
      <c r="I1274">
        <v>0</v>
      </c>
      <c r="J1274">
        <v>1</v>
      </c>
      <c r="K1274">
        <v>1</v>
      </c>
      <c r="L1274">
        <v>0</v>
      </c>
      <c r="M1274">
        <v>0</v>
      </c>
      <c r="N1274">
        <v>0</v>
      </c>
    </row>
    <row r="1275" spans="1:14" x14ac:dyDescent="0.25">
      <c r="A1275">
        <v>1180.319</v>
      </c>
      <c r="B1275">
        <v>4</v>
      </c>
      <c r="C1275" t="s">
        <v>1683</v>
      </c>
      <c r="D1275">
        <v>81.8</v>
      </c>
      <c r="E1275">
        <v>24447</v>
      </c>
      <c r="F1275" t="s">
        <v>651</v>
      </c>
      <c r="G1275">
        <v>2988.4261000000001</v>
      </c>
      <c r="I1275">
        <v>0</v>
      </c>
      <c r="J1275">
        <v>1</v>
      </c>
      <c r="K1275">
        <v>1</v>
      </c>
      <c r="L1275">
        <v>0</v>
      </c>
      <c r="M1275">
        <v>0</v>
      </c>
      <c r="N1275">
        <v>0</v>
      </c>
    </row>
    <row r="1276" spans="1:14" x14ac:dyDescent="0.25">
      <c r="A1276">
        <v>1180.3195000000001</v>
      </c>
      <c r="B1276">
        <v>4</v>
      </c>
      <c r="C1276" t="s">
        <v>1683</v>
      </c>
      <c r="D1276">
        <v>79.066999999999993</v>
      </c>
      <c r="E1276">
        <v>23628</v>
      </c>
      <c r="F1276" t="s">
        <v>651</v>
      </c>
      <c r="G1276">
        <v>2988.4281000000001</v>
      </c>
      <c r="I1276">
        <v>0</v>
      </c>
      <c r="J1276">
        <v>1</v>
      </c>
      <c r="K1276">
        <v>1</v>
      </c>
      <c r="L1276">
        <v>0</v>
      </c>
      <c r="M1276">
        <v>0</v>
      </c>
      <c r="N1276">
        <v>0</v>
      </c>
    </row>
    <row r="1277" spans="1:14" x14ac:dyDescent="0.25">
      <c r="A1277">
        <v>1180.3203000000001</v>
      </c>
      <c r="B1277">
        <v>4</v>
      </c>
      <c r="C1277" t="s">
        <v>1683</v>
      </c>
      <c r="D1277">
        <v>52.482999999999997</v>
      </c>
      <c r="E1277">
        <v>15138</v>
      </c>
      <c r="F1277" t="s">
        <v>651</v>
      </c>
      <c r="G1277">
        <v>2988.4315000000001</v>
      </c>
      <c r="I1277">
        <v>0</v>
      </c>
      <c r="J1277">
        <v>1</v>
      </c>
      <c r="K1277">
        <v>1</v>
      </c>
      <c r="L1277">
        <v>0</v>
      </c>
      <c r="M1277">
        <v>0</v>
      </c>
      <c r="N1277">
        <v>0</v>
      </c>
    </row>
    <row r="1278" spans="1:14" x14ac:dyDescent="0.25">
      <c r="A1278">
        <v>1180.3209999999999</v>
      </c>
      <c r="B1278">
        <v>4</v>
      </c>
      <c r="C1278" t="s">
        <v>1683</v>
      </c>
      <c r="D1278">
        <v>70.716999999999999</v>
      </c>
      <c r="E1278">
        <v>20954</v>
      </c>
      <c r="F1278" t="s">
        <v>651</v>
      </c>
      <c r="G1278">
        <v>2988.4344000000001</v>
      </c>
      <c r="I1278">
        <v>0</v>
      </c>
      <c r="J1278">
        <v>1</v>
      </c>
      <c r="K1278">
        <v>1</v>
      </c>
      <c r="L1278">
        <v>0</v>
      </c>
      <c r="M1278">
        <v>0</v>
      </c>
      <c r="N1278">
        <v>0</v>
      </c>
    </row>
    <row r="1279" spans="1:14" x14ac:dyDescent="0.25">
      <c r="A1279">
        <v>1180.569</v>
      </c>
      <c r="B1279">
        <v>4</v>
      </c>
      <c r="C1279" t="s">
        <v>1683</v>
      </c>
      <c r="D1279">
        <v>37.283000000000001</v>
      </c>
      <c r="E1279">
        <v>10058</v>
      </c>
      <c r="F1279" t="s">
        <v>651</v>
      </c>
      <c r="G1279">
        <v>2989.4261000000001</v>
      </c>
      <c r="I1279">
        <v>0</v>
      </c>
      <c r="J1279">
        <v>1</v>
      </c>
      <c r="K1279">
        <v>1</v>
      </c>
      <c r="L1279">
        <v>0</v>
      </c>
      <c r="M1279">
        <v>0</v>
      </c>
      <c r="N1279">
        <v>0</v>
      </c>
    </row>
    <row r="1280" spans="1:14" x14ac:dyDescent="0.25">
      <c r="A1280">
        <v>1180.9784999999999</v>
      </c>
      <c r="B1280">
        <v>4</v>
      </c>
      <c r="C1280" t="s">
        <v>1683</v>
      </c>
      <c r="D1280">
        <v>43.883000000000003</v>
      </c>
      <c r="E1280">
        <v>12318</v>
      </c>
      <c r="F1280" t="s">
        <v>651</v>
      </c>
      <c r="G1280">
        <v>2991.0643</v>
      </c>
      <c r="I1280">
        <v>0</v>
      </c>
      <c r="J1280">
        <v>1</v>
      </c>
      <c r="K1280">
        <v>1</v>
      </c>
      <c r="L1280">
        <v>0</v>
      </c>
      <c r="M1280">
        <v>0</v>
      </c>
      <c r="N1280">
        <v>0</v>
      </c>
    </row>
    <row r="1281" spans="1:14" x14ac:dyDescent="0.25">
      <c r="A1281">
        <v>1185.2515000000001</v>
      </c>
      <c r="B1281">
        <v>4</v>
      </c>
      <c r="C1281" t="s">
        <v>1683</v>
      </c>
      <c r="D1281">
        <v>54.517000000000003</v>
      </c>
      <c r="E1281">
        <v>15793</v>
      </c>
      <c r="F1281" t="s">
        <v>651</v>
      </c>
      <c r="G1281">
        <v>3008.1561000000002</v>
      </c>
      <c r="I1281">
        <v>0</v>
      </c>
      <c r="J1281">
        <v>1</v>
      </c>
      <c r="K1281">
        <v>1</v>
      </c>
      <c r="L1281">
        <v>0</v>
      </c>
      <c r="M1281">
        <v>0</v>
      </c>
      <c r="N1281">
        <v>0</v>
      </c>
    </row>
    <row r="1282" spans="1:14" x14ac:dyDescent="0.25">
      <c r="A1282">
        <v>1185.2517</v>
      </c>
      <c r="B1282">
        <v>4</v>
      </c>
      <c r="C1282" t="s">
        <v>1683</v>
      </c>
      <c r="D1282">
        <v>74.933000000000007</v>
      </c>
      <c r="E1282">
        <v>22316</v>
      </c>
      <c r="F1282" t="s">
        <v>651</v>
      </c>
      <c r="G1282">
        <v>3008.1570999999999</v>
      </c>
      <c r="I1282">
        <v>0</v>
      </c>
      <c r="J1282">
        <v>1</v>
      </c>
      <c r="K1282">
        <v>1</v>
      </c>
      <c r="L1282">
        <v>0</v>
      </c>
      <c r="M1282">
        <v>0</v>
      </c>
      <c r="N1282">
        <v>0</v>
      </c>
    </row>
    <row r="1283" spans="1:14" x14ac:dyDescent="0.25">
      <c r="A1283">
        <v>1185.2668000000001</v>
      </c>
      <c r="B1283">
        <v>4</v>
      </c>
      <c r="C1283" t="s">
        <v>1683</v>
      </c>
      <c r="D1283">
        <v>48.75</v>
      </c>
      <c r="E1283">
        <v>13921</v>
      </c>
      <c r="F1283" t="s">
        <v>651</v>
      </c>
      <c r="G1283">
        <v>3008.2175999999999</v>
      </c>
      <c r="I1283">
        <v>0</v>
      </c>
      <c r="J1283">
        <v>1</v>
      </c>
      <c r="K1283">
        <v>1</v>
      </c>
      <c r="L1283">
        <v>0</v>
      </c>
      <c r="M1283">
        <v>0</v>
      </c>
      <c r="N1283">
        <v>0</v>
      </c>
    </row>
    <row r="1284" spans="1:14" x14ac:dyDescent="0.25">
      <c r="A1284">
        <v>1185.4998000000001</v>
      </c>
      <c r="B1284">
        <v>4</v>
      </c>
      <c r="C1284" t="s">
        <v>1683</v>
      </c>
      <c r="D1284">
        <v>60.3</v>
      </c>
      <c r="E1284">
        <v>17635</v>
      </c>
      <c r="F1284" t="s">
        <v>651</v>
      </c>
      <c r="G1284">
        <v>3009.1493</v>
      </c>
      <c r="I1284">
        <v>0</v>
      </c>
      <c r="J1284">
        <v>1</v>
      </c>
      <c r="K1284">
        <v>1</v>
      </c>
      <c r="L1284">
        <v>0</v>
      </c>
      <c r="M1284">
        <v>0</v>
      </c>
      <c r="N1284">
        <v>0</v>
      </c>
    </row>
    <row r="1285" spans="1:14" x14ac:dyDescent="0.25">
      <c r="A1285">
        <v>1185.5001</v>
      </c>
      <c r="B1285">
        <v>4</v>
      </c>
      <c r="C1285" t="s">
        <v>1683</v>
      </c>
      <c r="D1285">
        <v>64.983000000000004</v>
      </c>
      <c r="E1285">
        <v>19122</v>
      </c>
      <c r="F1285" t="s">
        <v>651</v>
      </c>
      <c r="G1285">
        <v>3009.1507000000001</v>
      </c>
      <c r="I1285">
        <v>0</v>
      </c>
      <c r="J1285">
        <v>1</v>
      </c>
      <c r="K1285">
        <v>1</v>
      </c>
      <c r="L1285">
        <v>0</v>
      </c>
      <c r="M1285">
        <v>0</v>
      </c>
      <c r="N1285">
        <v>0</v>
      </c>
    </row>
    <row r="1286" spans="1:14" x14ac:dyDescent="0.25">
      <c r="A1286">
        <v>1185.5041000000001</v>
      </c>
      <c r="B1286">
        <v>4</v>
      </c>
      <c r="C1286" t="s">
        <v>1683</v>
      </c>
      <c r="D1286">
        <v>72.566999999999993</v>
      </c>
      <c r="E1286">
        <v>21551</v>
      </c>
      <c r="F1286" t="s">
        <v>651</v>
      </c>
      <c r="G1286">
        <v>3009.1668</v>
      </c>
      <c r="I1286">
        <v>0</v>
      </c>
      <c r="J1286">
        <v>1</v>
      </c>
      <c r="K1286">
        <v>1</v>
      </c>
      <c r="L1286">
        <v>0</v>
      </c>
      <c r="M1286">
        <v>0</v>
      </c>
      <c r="N1286">
        <v>0</v>
      </c>
    </row>
    <row r="1287" spans="1:14" x14ac:dyDescent="0.25">
      <c r="A1287">
        <v>1185.5045</v>
      </c>
      <c r="B1287">
        <v>4</v>
      </c>
      <c r="C1287" t="s">
        <v>1683</v>
      </c>
      <c r="D1287">
        <v>55.866999999999997</v>
      </c>
      <c r="E1287">
        <v>16214</v>
      </c>
      <c r="F1287" t="s">
        <v>651</v>
      </c>
      <c r="G1287">
        <v>3009.1682999999998</v>
      </c>
      <c r="I1287">
        <v>0</v>
      </c>
      <c r="J1287">
        <v>1</v>
      </c>
      <c r="K1287">
        <v>1</v>
      </c>
      <c r="L1287">
        <v>0</v>
      </c>
      <c r="M1287">
        <v>0</v>
      </c>
      <c r="N1287">
        <v>0</v>
      </c>
    </row>
    <row r="1288" spans="1:14" x14ac:dyDescent="0.25">
      <c r="A1288">
        <v>1185.5056</v>
      </c>
      <c r="B1288">
        <v>4</v>
      </c>
      <c r="C1288" t="s">
        <v>1683</v>
      </c>
      <c r="D1288">
        <v>53.716999999999999</v>
      </c>
      <c r="E1288">
        <v>15529</v>
      </c>
      <c r="F1288" t="s">
        <v>651</v>
      </c>
      <c r="G1288">
        <v>3009.1727000000001</v>
      </c>
      <c r="I1288">
        <v>0</v>
      </c>
      <c r="J1288">
        <v>1</v>
      </c>
      <c r="K1288">
        <v>1</v>
      </c>
      <c r="L1288">
        <v>0</v>
      </c>
      <c r="M1288">
        <v>0</v>
      </c>
      <c r="N1288">
        <v>0</v>
      </c>
    </row>
    <row r="1289" spans="1:14" x14ac:dyDescent="0.25">
      <c r="A1289">
        <v>1185.7545</v>
      </c>
      <c r="B1289">
        <v>4</v>
      </c>
      <c r="C1289" t="s">
        <v>1683</v>
      </c>
      <c r="D1289">
        <v>63.466999999999999</v>
      </c>
      <c r="E1289">
        <v>18643</v>
      </c>
      <c r="F1289" t="s">
        <v>651</v>
      </c>
      <c r="G1289">
        <v>3010.1682999999998</v>
      </c>
      <c r="I1289">
        <v>0</v>
      </c>
      <c r="J1289">
        <v>1</v>
      </c>
      <c r="K1289">
        <v>1</v>
      </c>
      <c r="L1289">
        <v>0</v>
      </c>
      <c r="M1289">
        <v>0</v>
      </c>
      <c r="N1289">
        <v>0</v>
      </c>
    </row>
    <row r="1290" spans="1:14" x14ac:dyDescent="0.25">
      <c r="A1290">
        <v>1188.5649000000001</v>
      </c>
      <c r="B1290">
        <v>4</v>
      </c>
      <c r="C1290" t="s">
        <v>1683</v>
      </c>
      <c r="D1290">
        <v>40.067</v>
      </c>
      <c r="E1290">
        <v>11003</v>
      </c>
      <c r="F1290" t="s">
        <v>651</v>
      </c>
      <c r="G1290">
        <v>3021.41</v>
      </c>
      <c r="I1290">
        <v>0</v>
      </c>
      <c r="J1290">
        <v>1</v>
      </c>
      <c r="K1290">
        <v>1</v>
      </c>
      <c r="L1290">
        <v>0</v>
      </c>
      <c r="M1290">
        <v>0</v>
      </c>
      <c r="N1290">
        <v>0</v>
      </c>
    </row>
    <row r="1291" spans="1:14" x14ac:dyDescent="0.25">
      <c r="A1291">
        <v>1212.3412000000001</v>
      </c>
      <c r="B1291">
        <v>4</v>
      </c>
      <c r="C1291" t="s">
        <v>1683</v>
      </c>
      <c r="D1291">
        <v>37.633000000000003</v>
      </c>
      <c r="E1291">
        <v>10177</v>
      </c>
      <c r="F1291" t="s">
        <v>651</v>
      </c>
      <c r="G1291">
        <v>3116.5149999999999</v>
      </c>
      <c r="I1291">
        <v>0</v>
      </c>
      <c r="J1291">
        <v>1</v>
      </c>
      <c r="K1291">
        <v>1</v>
      </c>
      <c r="L1291">
        <v>0</v>
      </c>
      <c r="M1291">
        <v>0</v>
      </c>
      <c r="N1291">
        <v>0</v>
      </c>
    </row>
    <row r="1292" spans="1:14" x14ac:dyDescent="0.25">
      <c r="A1292">
        <v>1219.0924</v>
      </c>
      <c r="B1292">
        <v>4</v>
      </c>
      <c r="C1292" t="s">
        <v>1683</v>
      </c>
      <c r="D1292">
        <v>37.683</v>
      </c>
      <c r="E1292">
        <v>10196</v>
      </c>
      <c r="F1292" t="s">
        <v>651</v>
      </c>
      <c r="G1292">
        <v>3143.5198999999998</v>
      </c>
      <c r="I1292">
        <v>0</v>
      </c>
      <c r="J1292">
        <v>1</v>
      </c>
      <c r="K1292">
        <v>1</v>
      </c>
      <c r="L1292">
        <v>0</v>
      </c>
      <c r="M1292">
        <v>0</v>
      </c>
      <c r="N1292">
        <v>0</v>
      </c>
    </row>
    <row r="1293" spans="1:14" x14ac:dyDescent="0.25">
      <c r="A1293">
        <v>1231.5311999999999</v>
      </c>
      <c r="B1293">
        <v>4</v>
      </c>
      <c r="C1293" t="s">
        <v>1683</v>
      </c>
      <c r="D1293">
        <v>46.633000000000003</v>
      </c>
      <c r="E1293">
        <v>13234</v>
      </c>
      <c r="F1293" t="s">
        <v>651</v>
      </c>
      <c r="G1293">
        <v>3193.2752</v>
      </c>
      <c r="I1293">
        <v>0</v>
      </c>
      <c r="J1293">
        <v>1</v>
      </c>
      <c r="K1293">
        <v>1</v>
      </c>
      <c r="L1293">
        <v>0</v>
      </c>
      <c r="M1293">
        <v>0</v>
      </c>
      <c r="N1293">
        <v>0</v>
      </c>
    </row>
    <row r="1294" spans="1:14" x14ac:dyDescent="0.25">
      <c r="A1294">
        <v>1231.7765999999999</v>
      </c>
      <c r="B1294">
        <v>4</v>
      </c>
      <c r="C1294" t="s">
        <v>1683</v>
      </c>
      <c r="D1294">
        <v>55.732999999999997</v>
      </c>
      <c r="E1294">
        <v>16172</v>
      </c>
      <c r="F1294" t="s">
        <v>651</v>
      </c>
      <c r="G1294">
        <v>3194.2566999999999</v>
      </c>
      <c r="I1294">
        <v>0</v>
      </c>
      <c r="J1294">
        <v>1</v>
      </c>
      <c r="K1294">
        <v>1</v>
      </c>
      <c r="L1294">
        <v>0</v>
      </c>
      <c r="M1294">
        <v>0</v>
      </c>
      <c r="N1294">
        <v>0</v>
      </c>
    </row>
    <row r="1295" spans="1:14" x14ac:dyDescent="0.25">
      <c r="A1295">
        <v>1232.5145</v>
      </c>
      <c r="B1295">
        <v>4</v>
      </c>
      <c r="C1295" t="s">
        <v>1683</v>
      </c>
      <c r="D1295">
        <v>64.417000000000002</v>
      </c>
      <c r="E1295">
        <v>18944</v>
      </c>
      <c r="F1295" t="s">
        <v>651</v>
      </c>
      <c r="G1295">
        <v>3197.2084</v>
      </c>
      <c r="I1295">
        <v>0</v>
      </c>
      <c r="J1295">
        <v>1</v>
      </c>
      <c r="K1295">
        <v>1</v>
      </c>
      <c r="L1295">
        <v>0</v>
      </c>
      <c r="M1295">
        <v>0</v>
      </c>
      <c r="N1295">
        <v>0</v>
      </c>
    </row>
    <row r="1296" spans="1:14" x14ac:dyDescent="0.25">
      <c r="A1296">
        <v>1232.7956999999999</v>
      </c>
      <c r="B1296">
        <v>4</v>
      </c>
      <c r="C1296" t="s">
        <v>1683</v>
      </c>
      <c r="D1296">
        <v>40.433</v>
      </c>
      <c r="E1296">
        <v>11134</v>
      </c>
      <c r="F1296" t="s">
        <v>651</v>
      </c>
      <c r="G1296">
        <v>3198.3328000000001</v>
      </c>
      <c r="I1296">
        <v>0</v>
      </c>
      <c r="J1296">
        <v>1</v>
      </c>
      <c r="K1296">
        <v>1</v>
      </c>
      <c r="L1296">
        <v>0</v>
      </c>
      <c r="M1296">
        <v>0</v>
      </c>
      <c r="N1296">
        <v>0</v>
      </c>
    </row>
    <row r="1297" spans="1:14" x14ac:dyDescent="0.25">
      <c r="A1297">
        <v>1232.9975999999999</v>
      </c>
      <c r="B1297">
        <v>4</v>
      </c>
      <c r="C1297" t="s">
        <v>1683</v>
      </c>
      <c r="D1297">
        <v>50.116999999999997</v>
      </c>
      <c r="E1297">
        <v>14356</v>
      </c>
      <c r="F1297" t="s">
        <v>651</v>
      </c>
      <c r="G1297">
        <v>3199.1405</v>
      </c>
      <c r="I1297">
        <v>0</v>
      </c>
      <c r="J1297">
        <v>1</v>
      </c>
      <c r="K1297">
        <v>1</v>
      </c>
      <c r="L1297">
        <v>0</v>
      </c>
      <c r="M1297">
        <v>0</v>
      </c>
      <c r="N1297">
        <v>0</v>
      </c>
    </row>
    <row r="1298" spans="1:14" x14ac:dyDescent="0.25">
      <c r="A1298">
        <v>1240.5571</v>
      </c>
      <c r="B1298">
        <v>4</v>
      </c>
      <c r="C1298" t="s">
        <v>1683</v>
      </c>
      <c r="D1298">
        <v>35.950000000000003</v>
      </c>
      <c r="E1298">
        <v>9610</v>
      </c>
      <c r="F1298" t="s">
        <v>651</v>
      </c>
      <c r="G1298">
        <v>3229.3788</v>
      </c>
      <c r="I1298">
        <v>0</v>
      </c>
      <c r="J1298">
        <v>1</v>
      </c>
      <c r="K1298">
        <v>1</v>
      </c>
      <c r="L1298">
        <v>0</v>
      </c>
      <c r="M1298">
        <v>0</v>
      </c>
      <c r="N1298">
        <v>0</v>
      </c>
    </row>
    <row r="1299" spans="1:14" x14ac:dyDescent="0.25">
      <c r="A1299">
        <v>1232.7774999999999</v>
      </c>
      <c r="B1299">
        <v>5</v>
      </c>
      <c r="C1299" t="s">
        <v>1683</v>
      </c>
      <c r="D1299">
        <v>42.2</v>
      </c>
      <c r="E1299">
        <v>11743</v>
      </c>
      <c r="F1299" t="s">
        <v>651</v>
      </c>
      <c r="G1299">
        <v>4430.0303000000004</v>
      </c>
      <c r="I1299">
        <v>0</v>
      </c>
      <c r="J1299">
        <v>1</v>
      </c>
      <c r="K1299">
        <v>1</v>
      </c>
      <c r="L1299">
        <v>0</v>
      </c>
      <c r="M1299">
        <v>0</v>
      </c>
      <c r="N1299">
        <v>0</v>
      </c>
    </row>
    <row r="1300" spans="1:14" x14ac:dyDescent="0.25">
      <c r="A1300">
        <v>1232.9247</v>
      </c>
      <c r="B1300">
        <v>5</v>
      </c>
      <c r="C1300" t="s">
        <v>1683</v>
      </c>
      <c r="D1300">
        <v>59.482999999999997</v>
      </c>
      <c r="E1300">
        <v>17366</v>
      </c>
      <c r="F1300" t="s">
        <v>651</v>
      </c>
      <c r="G1300">
        <v>4430.7664000000004</v>
      </c>
      <c r="I1300">
        <v>0</v>
      </c>
      <c r="J1300">
        <v>1</v>
      </c>
      <c r="K1300">
        <v>1</v>
      </c>
      <c r="L1300">
        <v>0</v>
      </c>
      <c r="M1300">
        <v>0</v>
      </c>
      <c r="N1300">
        <v>0</v>
      </c>
    </row>
    <row r="1301" spans="1:14" x14ac:dyDescent="0.25">
      <c r="A1301">
        <v>1233.3737000000001</v>
      </c>
      <c r="B1301">
        <v>6</v>
      </c>
      <c r="C1301" t="s">
        <v>1683</v>
      </c>
      <c r="D1301">
        <v>73.816999999999993</v>
      </c>
      <c r="E1301">
        <v>21956</v>
      </c>
      <c r="F1301" t="s">
        <v>651</v>
      </c>
      <c r="G1301">
        <v>5665.3777</v>
      </c>
      <c r="I1301">
        <v>0</v>
      </c>
      <c r="J1301">
        <v>1</v>
      </c>
      <c r="K1301">
        <v>1</v>
      </c>
      <c r="L1301">
        <v>0</v>
      </c>
      <c r="M1301">
        <v>0</v>
      </c>
      <c r="N1301">
        <v>0</v>
      </c>
    </row>
    <row r="1302" spans="1:14" x14ac:dyDescent="0.25">
      <c r="A1302">
        <v>747.75170000000003</v>
      </c>
      <c r="B1302">
        <v>5</v>
      </c>
      <c r="C1302" t="s">
        <v>1683</v>
      </c>
      <c r="D1302">
        <v>36.633000000000003</v>
      </c>
      <c r="E1302">
        <v>9836</v>
      </c>
      <c r="F1302" t="s">
        <v>2180</v>
      </c>
      <c r="G1302">
        <v>1966.9453000000001</v>
      </c>
      <c r="I1302">
        <v>1</v>
      </c>
      <c r="J1302">
        <v>1</v>
      </c>
      <c r="K1302">
        <v>0</v>
      </c>
      <c r="L1302">
        <v>0</v>
      </c>
      <c r="M1302">
        <v>0</v>
      </c>
      <c r="N1302">
        <v>0</v>
      </c>
    </row>
    <row r="1303" spans="1:14" x14ac:dyDescent="0.25">
      <c r="A1303">
        <v>889.21050000000002</v>
      </c>
      <c r="B1303">
        <v>5</v>
      </c>
      <c r="C1303" t="s">
        <v>1683</v>
      </c>
      <c r="D1303">
        <v>40.567</v>
      </c>
      <c r="E1303">
        <v>11185</v>
      </c>
      <c r="F1303" t="s">
        <v>2180</v>
      </c>
      <c r="G1303">
        <v>2674.2393000000002</v>
      </c>
      <c r="I1303">
        <v>1</v>
      </c>
      <c r="J1303">
        <v>1</v>
      </c>
      <c r="K1303">
        <v>0</v>
      </c>
      <c r="L1303">
        <v>0</v>
      </c>
      <c r="M1303">
        <v>0</v>
      </c>
      <c r="N1303">
        <v>0</v>
      </c>
    </row>
    <row r="1304" spans="1:14" x14ac:dyDescent="0.25">
      <c r="A1304">
        <v>1174.8497</v>
      </c>
      <c r="B1304">
        <v>5</v>
      </c>
      <c r="C1304" t="s">
        <v>1683</v>
      </c>
      <c r="D1304">
        <v>19.382999999999999</v>
      </c>
      <c r="E1304">
        <v>4102</v>
      </c>
      <c r="F1304" t="s">
        <v>2180</v>
      </c>
      <c r="G1304">
        <v>4102.4357</v>
      </c>
      <c r="H1304" t="s">
        <v>1985</v>
      </c>
      <c r="I1304">
        <v>0</v>
      </c>
      <c r="J1304">
        <v>0</v>
      </c>
      <c r="K1304">
        <v>0</v>
      </c>
      <c r="L1304">
        <v>1</v>
      </c>
      <c r="M1304">
        <v>1</v>
      </c>
      <c r="N1304">
        <v>0</v>
      </c>
    </row>
    <row r="1305" spans="1:14" x14ac:dyDescent="0.25">
      <c r="A1305">
        <v>1142.4761000000001</v>
      </c>
      <c r="B1305">
        <v>4</v>
      </c>
      <c r="C1305" t="s">
        <v>1683</v>
      </c>
      <c r="D1305">
        <v>39.982999999999997</v>
      </c>
      <c r="E1305">
        <v>10979</v>
      </c>
      <c r="F1305" t="s">
        <v>653</v>
      </c>
      <c r="G1305">
        <v>3346.2555000000002</v>
      </c>
      <c r="I1305">
        <v>0</v>
      </c>
      <c r="J1305">
        <v>0</v>
      </c>
      <c r="K1305">
        <v>1</v>
      </c>
      <c r="L1305">
        <v>0</v>
      </c>
      <c r="M1305">
        <v>0</v>
      </c>
      <c r="N1305">
        <v>1</v>
      </c>
    </row>
    <row r="1306" spans="1:14" x14ac:dyDescent="0.25">
      <c r="A1306">
        <v>1155.1205</v>
      </c>
      <c r="B1306">
        <v>3</v>
      </c>
      <c r="C1306" t="s">
        <v>1683</v>
      </c>
      <c r="D1306">
        <v>40.366999999999997</v>
      </c>
      <c r="E1306">
        <v>11114</v>
      </c>
      <c r="F1306" t="s">
        <v>2258</v>
      </c>
      <c r="G1306">
        <v>2204.7640000000001</v>
      </c>
      <c r="H1306" t="s">
        <v>1740</v>
      </c>
      <c r="I1306">
        <v>0</v>
      </c>
      <c r="J1306">
        <v>1</v>
      </c>
      <c r="K1306">
        <v>1</v>
      </c>
      <c r="L1306">
        <v>0</v>
      </c>
      <c r="M1306">
        <v>1</v>
      </c>
      <c r="N1306">
        <v>0</v>
      </c>
    </row>
    <row r="1307" spans="1:14" x14ac:dyDescent="0.25">
      <c r="A1307">
        <v>1253.2737</v>
      </c>
      <c r="B1307">
        <v>5</v>
      </c>
      <c r="C1307" t="s">
        <v>1683</v>
      </c>
      <c r="D1307">
        <v>15.483000000000001</v>
      </c>
      <c r="E1307">
        <v>2736</v>
      </c>
      <c r="F1307" t="s">
        <v>1372</v>
      </c>
      <c r="G1307">
        <v>4410.5452999999998</v>
      </c>
      <c r="I1307">
        <v>0</v>
      </c>
      <c r="J1307">
        <v>1</v>
      </c>
      <c r="K1307">
        <v>0</v>
      </c>
      <c r="L1307">
        <v>0</v>
      </c>
      <c r="M1307">
        <v>1</v>
      </c>
      <c r="N1307">
        <v>0</v>
      </c>
    </row>
    <row r="1308" spans="1:14" x14ac:dyDescent="0.25">
      <c r="A1308">
        <v>935.62620000000004</v>
      </c>
      <c r="B1308">
        <v>4</v>
      </c>
      <c r="C1308" t="s">
        <v>1683</v>
      </c>
      <c r="D1308">
        <v>29.667000000000002</v>
      </c>
      <c r="E1308">
        <v>7503</v>
      </c>
      <c r="F1308" t="s">
        <v>1925</v>
      </c>
      <c r="G1308">
        <v>2204.7761</v>
      </c>
      <c r="H1308" t="s">
        <v>1740</v>
      </c>
      <c r="I1308">
        <v>0</v>
      </c>
      <c r="J1308">
        <v>1</v>
      </c>
      <c r="K1308">
        <v>1</v>
      </c>
      <c r="L1308">
        <v>0</v>
      </c>
      <c r="M1308">
        <v>1</v>
      </c>
      <c r="N1308">
        <v>0</v>
      </c>
    </row>
    <row r="1309" spans="1:14" x14ac:dyDescent="0.25">
      <c r="A1309">
        <v>946.40200000000004</v>
      </c>
      <c r="B1309">
        <v>3</v>
      </c>
      <c r="C1309" t="s">
        <v>1683</v>
      </c>
      <c r="D1309">
        <v>24.966999999999999</v>
      </c>
      <c r="E1309">
        <v>5998</v>
      </c>
      <c r="F1309" t="s">
        <v>662</v>
      </c>
      <c r="G1309">
        <v>1378.4580000000001</v>
      </c>
      <c r="H1309" t="s">
        <v>1752</v>
      </c>
      <c r="I1309">
        <v>0</v>
      </c>
      <c r="J1309">
        <v>1</v>
      </c>
      <c r="K1309">
        <v>1</v>
      </c>
      <c r="L1309">
        <v>0</v>
      </c>
      <c r="M1309">
        <v>1</v>
      </c>
      <c r="N1309">
        <v>0</v>
      </c>
    </row>
    <row r="1310" spans="1:14" x14ac:dyDescent="0.25">
      <c r="A1310">
        <v>1221.8404</v>
      </c>
      <c r="B1310">
        <v>3</v>
      </c>
      <c r="C1310" t="s">
        <v>1683</v>
      </c>
      <c r="D1310">
        <v>25</v>
      </c>
      <c r="E1310">
        <v>6006</v>
      </c>
      <c r="F1310" t="s">
        <v>662</v>
      </c>
      <c r="G1310">
        <v>2204.7732000000001</v>
      </c>
      <c r="H1310" t="s">
        <v>1740</v>
      </c>
      <c r="I1310">
        <v>0</v>
      </c>
      <c r="J1310">
        <v>1</v>
      </c>
      <c r="K1310">
        <v>1</v>
      </c>
      <c r="L1310">
        <v>0</v>
      </c>
      <c r="M1310">
        <v>1</v>
      </c>
      <c r="N1310">
        <v>1</v>
      </c>
    </row>
    <row r="1311" spans="1:14" x14ac:dyDescent="0.25">
      <c r="A1311">
        <v>916.63319999999999</v>
      </c>
      <c r="B1311">
        <v>4</v>
      </c>
      <c r="C1311" t="s">
        <v>1683</v>
      </c>
      <c r="D1311">
        <v>24.817</v>
      </c>
      <c r="E1311">
        <v>5946</v>
      </c>
      <c r="F1311" t="s">
        <v>662</v>
      </c>
      <c r="G1311">
        <v>2204.7775999999999</v>
      </c>
      <c r="H1311" t="s">
        <v>1740</v>
      </c>
      <c r="I1311">
        <v>0</v>
      </c>
      <c r="J1311">
        <v>1</v>
      </c>
      <c r="K1311">
        <v>1</v>
      </c>
      <c r="L1311">
        <v>0</v>
      </c>
      <c r="M1311">
        <v>1</v>
      </c>
      <c r="N1311">
        <v>1</v>
      </c>
    </row>
    <row r="1312" spans="1:14" x14ac:dyDescent="0.25">
      <c r="A1312">
        <v>947.89459999999997</v>
      </c>
      <c r="B1312">
        <v>4</v>
      </c>
      <c r="C1312" t="s">
        <v>1683</v>
      </c>
      <c r="D1312">
        <v>24.283000000000001</v>
      </c>
      <c r="E1312">
        <v>5763</v>
      </c>
      <c r="F1312" t="s">
        <v>662</v>
      </c>
      <c r="G1312">
        <v>2329.8231999999998</v>
      </c>
      <c r="I1312">
        <v>0</v>
      </c>
      <c r="J1312">
        <v>1</v>
      </c>
      <c r="K1312">
        <v>0</v>
      </c>
      <c r="L1312">
        <v>0</v>
      </c>
      <c r="M1312">
        <v>1</v>
      </c>
      <c r="N1312">
        <v>0</v>
      </c>
    </row>
    <row r="1313" spans="1:14" x14ac:dyDescent="0.25">
      <c r="A1313">
        <v>1000.8713</v>
      </c>
      <c r="B1313">
        <v>4</v>
      </c>
      <c r="C1313" t="s">
        <v>1683</v>
      </c>
      <c r="D1313">
        <v>24.183</v>
      </c>
      <c r="E1313">
        <v>5730</v>
      </c>
      <c r="F1313" t="s">
        <v>662</v>
      </c>
      <c r="G1313">
        <v>2541.7296999999999</v>
      </c>
      <c r="I1313">
        <v>0</v>
      </c>
      <c r="J1313">
        <v>1</v>
      </c>
      <c r="K1313">
        <v>0</v>
      </c>
      <c r="L1313">
        <v>0</v>
      </c>
      <c r="M1313">
        <v>1</v>
      </c>
      <c r="N1313">
        <v>0</v>
      </c>
    </row>
    <row r="1314" spans="1:14" x14ac:dyDescent="0.25">
      <c r="A1314">
        <v>1208.7228</v>
      </c>
      <c r="B1314">
        <v>4</v>
      </c>
      <c r="C1314" t="s">
        <v>1683</v>
      </c>
      <c r="D1314">
        <v>22.817</v>
      </c>
      <c r="E1314">
        <v>5280</v>
      </c>
      <c r="F1314" t="s">
        <v>662</v>
      </c>
      <c r="G1314">
        <v>3373.1356999999998</v>
      </c>
      <c r="I1314">
        <v>0</v>
      </c>
      <c r="J1314">
        <v>0</v>
      </c>
      <c r="K1314">
        <v>0</v>
      </c>
      <c r="L1314">
        <v>0</v>
      </c>
      <c r="M1314">
        <v>1</v>
      </c>
      <c r="N1314">
        <v>1</v>
      </c>
    </row>
    <row r="1315" spans="1:14" x14ac:dyDescent="0.25">
      <c r="A1315">
        <v>1258.8959</v>
      </c>
      <c r="B1315">
        <v>5</v>
      </c>
      <c r="C1315" t="s">
        <v>1683</v>
      </c>
      <c r="D1315">
        <v>21.85</v>
      </c>
      <c r="E1315">
        <v>4957</v>
      </c>
      <c r="F1315" t="s">
        <v>662</v>
      </c>
      <c r="G1315">
        <v>4831.7166999999999</v>
      </c>
      <c r="I1315">
        <v>0</v>
      </c>
      <c r="J1315">
        <v>0</v>
      </c>
      <c r="K1315">
        <v>0</v>
      </c>
      <c r="L1315">
        <v>0</v>
      </c>
      <c r="M1315">
        <v>1</v>
      </c>
      <c r="N1315">
        <v>1</v>
      </c>
    </row>
    <row r="1316" spans="1:14" x14ac:dyDescent="0.25">
      <c r="A1316">
        <v>1289.6855</v>
      </c>
      <c r="B1316">
        <v>5</v>
      </c>
      <c r="C1316" t="s">
        <v>1683</v>
      </c>
      <c r="D1316">
        <v>32.517000000000003</v>
      </c>
      <c r="E1316">
        <v>8446</v>
      </c>
      <c r="F1316" t="s">
        <v>662</v>
      </c>
      <c r="G1316">
        <v>4985.6651000000002</v>
      </c>
      <c r="I1316">
        <v>0</v>
      </c>
      <c r="J1316">
        <v>0</v>
      </c>
      <c r="K1316">
        <v>0</v>
      </c>
      <c r="L1316">
        <v>0</v>
      </c>
      <c r="M1316">
        <v>1</v>
      </c>
      <c r="N1316">
        <v>1</v>
      </c>
    </row>
    <row r="1317" spans="1:14" x14ac:dyDescent="0.25">
      <c r="A1317">
        <v>833.36210000000005</v>
      </c>
      <c r="B1317">
        <v>4</v>
      </c>
      <c r="C1317" t="s">
        <v>1683</v>
      </c>
      <c r="D1317">
        <v>16.100000000000001</v>
      </c>
      <c r="E1317">
        <v>2941</v>
      </c>
      <c r="F1317" t="s">
        <v>2183</v>
      </c>
      <c r="G1317">
        <v>1809.6934000000001</v>
      </c>
      <c r="I1317">
        <v>0</v>
      </c>
      <c r="J1317">
        <v>0</v>
      </c>
      <c r="K1317">
        <v>0</v>
      </c>
      <c r="L1317">
        <v>0</v>
      </c>
      <c r="M1317">
        <v>1</v>
      </c>
      <c r="N1317">
        <v>1</v>
      </c>
    </row>
    <row r="1318" spans="1:14" x14ac:dyDescent="0.25">
      <c r="A1318">
        <v>904.15419999999995</v>
      </c>
      <c r="B1318">
        <v>4</v>
      </c>
      <c r="C1318" t="s">
        <v>1683</v>
      </c>
      <c r="D1318">
        <v>42.482999999999997</v>
      </c>
      <c r="E1318">
        <v>11848</v>
      </c>
      <c r="F1318" t="s">
        <v>2183</v>
      </c>
      <c r="G1318">
        <v>2092.8616000000002</v>
      </c>
      <c r="I1318">
        <v>0</v>
      </c>
      <c r="J1318">
        <v>0</v>
      </c>
      <c r="K1318">
        <v>0</v>
      </c>
      <c r="L1318">
        <v>0</v>
      </c>
      <c r="M1318">
        <v>1</v>
      </c>
      <c r="N1318">
        <v>1</v>
      </c>
    </row>
    <row r="1319" spans="1:14" x14ac:dyDescent="0.25">
      <c r="A1319">
        <v>995.43439999999998</v>
      </c>
      <c r="B1319">
        <v>4</v>
      </c>
      <c r="C1319" t="s">
        <v>1683</v>
      </c>
      <c r="D1319">
        <v>41.883000000000003</v>
      </c>
      <c r="E1319">
        <v>11633</v>
      </c>
      <c r="F1319" t="s">
        <v>2183</v>
      </c>
      <c r="G1319">
        <v>2457.9827</v>
      </c>
      <c r="I1319">
        <v>0</v>
      </c>
      <c r="J1319">
        <v>0</v>
      </c>
      <c r="K1319">
        <v>0</v>
      </c>
      <c r="L1319">
        <v>0</v>
      </c>
      <c r="M1319">
        <v>1</v>
      </c>
      <c r="N1319">
        <v>1</v>
      </c>
    </row>
    <row r="1320" spans="1:14" x14ac:dyDescent="0.25">
      <c r="A1320">
        <v>995.68640000000005</v>
      </c>
      <c r="B1320">
        <v>4</v>
      </c>
      <c r="C1320" t="s">
        <v>1683</v>
      </c>
      <c r="D1320">
        <v>41.817</v>
      </c>
      <c r="E1320">
        <v>11605</v>
      </c>
      <c r="F1320" t="s">
        <v>2183</v>
      </c>
      <c r="G1320">
        <v>2458.9904999999999</v>
      </c>
      <c r="I1320">
        <v>0</v>
      </c>
      <c r="J1320">
        <v>0</v>
      </c>
      <c r="K1320">
        <v>0</v>
      </c>
      <c r="L1320">
        <v>0</v>
      </c>
      <c r="M1320">
        <v>1</v>
      </c>
      <c r="N1320">
        <v>1</v>
      </c>
    </row>
    <row r="1321" spans="1:14" x14ac:dyDescent="0.25">
      <c r="A1321">
        <v>1057.4251999999999</v>
      </c>
      <c r="B1321">
        <v>4</v>
      </c>
      <c r="C1321" t="s">
        <v>1683</v>
      </c>
      <c r="D1321">
        <v>15.85</v>
      </c>
      <c r="E1321">
        <v>2854</v>
      </c>
      <c r="F1321" t="s">
        <v>2183</v>
      </c>
      <c r="G1321">
        <v>2705.9456</v>
      </c>
      <c r="I1321">
        <v>0</v>
      </c>
      <c r="J1321">
        <v>0</v>
      </c>
      <c r="K1321">
        <v>0</v>
      </c>
      <c r="L1321">
        <v>0</v>
      </c>
      <c r="M1321">
        <v>1</v>
      </c>
      <c r="N1321">
        <v>1</v>
      </c>
    </row>
    <row r="1322" spans="1:14" x14ac:dyDescent="0.25">
      <c r="A1322">
        <v>1097.4794999999999</v>
      </c>
      <c r="B1322">
        <v>6</v>
      </c>
      <c r="C1322" t="s">
        <v>1683</v>
      </c>
      <c r="D1322">
        <v>37.082999999999998</v>
      </c>
      <c r="E1322">
        <v>9991</v>
      </c>
      <c r="F1322" t="s">
        <v>665</v>
      </c>
      <c r="G1322">
        <v>4342.6845000000003</v>
      </c>
      <c r="I1322">
        <v>0</v>
      </c>
      <c r="J1322">
        <v>1</v>
      </c>
      <c r="K1322">
        <v>0</v>
      </c>
      <c r="L1322">
        <v>0</v>
      </c>
      <c r="M1322">
        <v>1</v>
      </c>
      <c r="N1322">
        <v>0</v>
      </c>
    </row>
    <row r="1323" spans="1:14" x14ac:dyDescent="0.25">
      <c r="A1323">
        <v>986.68759999999997</v>
      </c>
      <c r="B1323">
        <v>4</v>
      </c>
      <c r="C1323" t="s">
        <v>1683</v>
      </c>
      <c r="D1323">
        <v>58.5</v>
      </c>
      <c r="E1323">
        <v>17053</v>
      </c>
      <c r="F1323" t="s">
        <v>2260</v>
      </c>
      <c r="G1323">
        <v>1668.6167</v>
      </c>
      <c r="I1323">
        <v>1</v>
      </c>
      <c r="J1323">
        <v>1</v>
      </c>
      <c r="K1323">
        <v>0</v>
      </c>
      <c r="L1323">
        <v>0</v>
      </c>
      <c r="M1323">
        <v>0</v>
      </c>
      <c r="N1323">
        <v>0</v>
      </c>
    </row>
    <row r="1324" spans="1:14" x14ac:dyDescent="0.25">
      <c r="A1324">
        <v>1241.5492999999999</v>
      </c>
      <c r="B1324">
        <v>4</v>
      </c>
      <c r="C1324" t="s">
        <v>1683</v>
      </c>
      <c r="D1324">
        <v>48.533000000000001</v>
      </c>
      <c r="E1324">
        <v>13848</v>
      </c>
      <c r="F1324" t="s">
        <v>668</v>
      </c>
      <c r="G1324">
        <v>2710.0495999999998</v>
      </c>
      <c r="I1324">
        <v>1</v>
      </c>
      <c r="J1324">
        <v>1</v>
      </c>
      <c r="K1324">
        <v>0</v>
      </c>
      <c r="L1324">
        <v>0</v>
      </c>
      <c r="M1324">
        <v>0</v>
      </c>
      <c r="N1324">
        <v>0</v>
      </c>
    </row>
    <row r="1325" spans="1:14" x14ac:dyDescent="0.25">
      <c r="A1325">
        <v>1187.4882</v>
      </c>
      <c r="B1325">
        <v>4</v>
      </c>
      <c r="C1325" t="s">
        <v>1683</v>
      </c>
      <c r="D1325">
        <v>29.317</v>
      </c>
      <c r="E1325">
        <v>7399</v>
      </c>
      <c r="F1325" t="s">
        <v>2261</v>
      </c>
      <c r="G1325">
        <v>2455.8490999999999</v>
      </c>
      <c r="I1325">
        <v>0</v>
      </c>
      <c r="J1325">
        <v>1</v>
      </c>
      <c r="K1325">
        <v>0</v>
      </c>
      <c r="L1325">
        <v>0</v>
      </c>
      <c r="M1325">
        <v>1</v>
      </c>
      <c r="N1325">
        <v>0</v>
      </c>
    </row>
    <row r="1326" spans="1:14" x14ac:dyDescent="0.25">
      <c r="A1326">
        <v>965.13810000000001</v>
      </c>
      <c r="B1326">
        <v>4</v>
      </c>
      <c r="C1326" t="s">
        <v>1683</v>
      </c>
      <c r="D1326">
        <v>21.683</v>
      </c>
      <c r="E1326">
        <v>4910</v>
      </c>
      <c r="F1326" t="s">
        <v>2184</v>
      </c>
      <c r="G1326">
        <v>1515.5410999999999</v>
      </c>
      <c r="I1326">
        <v>0</v>
      </c>
      <c r="J1326">
        <v>1</v>
      </c>
      <c r="K1326">
        <v>0</v>
      </c>
      <c r="L1326">
        <v>0</v>
      </c>
      <c r="M1326">
        <v>1</v>
      </c>
      <c r="N1326">
        <v>0</v>
      </c>
    </row>
    <row r="1327" spans="1:14" x14ac:dyDescent="0.25">
      <c r="A1327">
        <v>998.09690000000001</v>
      </c>
      <c r="B1327">
        <v>3</v>
      </c>
      <c r="C1327" t="s">
        <v>1683</v>
      </c>
      <c r="D1327">
        <v>70.832999999999998</v>
      </c>
      <c r="E1327">
        <v>20996</v>
      </c>
      <c r="F1327" t="s">
        <v>2263</v>
      </c>
      <c r="G1327">
        <v>1845.7457999999999</v>
      </c>
      <c r="I1327">
        <v>0</v>
      </c>
      <c r="J1327">
        <v>0</v>
      </c>
      <c r="K1327">
        <v>0</v>
      </c>
      <c r="L1327">
        <v>0</v>
      </c>
      <c r="M1327">
        <v>1</v>
      </c>
      <c r="N1327">
        <v>1</v>
      </c>
    </row>
    <row r="1328" spans="1:14" x14ac:dyDescent="0.25">
      <c r="A1328">
        <v>843.89120000000003</v>
      </c>
      <c r="B1328">
        <v>4</v>
      </c>
      <c r="C1328" t="s">
        <v>1683</v>
      </c>
      <c r="D1328">
        <v>21.882999999999999</v>
      </c>
      <c r="E1328">
        <v>4968</v>
      </c>
      <c r="F1328" t="s">
        <v>2186</v>
      </c>
      <c r="G1328">
        <v>1062.3536999999999</v>
      </c>
      <c r="I1328">
        <v>0</v>
      </c>
      <c r="J1328">
        <v>0</v>
      </c>
      <c r="K1328">
        <v>0</v>
      </c>
      <c r="L1328">
        <v>1</v>
      </c>
      <c r="M1328">
        <v>1</v>
      </c>
      <c r="N1328">
        <v>0</v>
      </c>
    </row>
    <row r="1329" spans="1:14" x14ac:dyDescent="0.25">
      <c r="A1329">
        <v>911.86019999999996</v>
      </c>
      <c r="B1329">
        <v>4</v>
      </c>
      <c r="C1329" t="s">
        <v>1683</v>
      </c>
      <c r="D1329">
        <v>22.75</v>
      </c>
      <c r="E1329">
        <v>5251</v>
      </c>
      <c r="F1329" t="s">
        <v>2186</v>
      </c>
      <c r="G1329">
        <v>1334.2293999999999</v>
      </c>
      <c r="I1329">
        <v>0</v>
      </c>
      <c r="J1329">
        <v>0</v>
      </c>
      <c r="K1329">
        <v>0</v>
      </c>
      <c r="L1329">
        <v>1</v>
      </c>
      <c r="M1329">
        <v>1</v>
      </c>
      <c r="N1329">
        <v>0</v>
      </c>
    </row>
    <row r="1330" spans="1:14" x14ac:dyDescent="0.25">
      <c r="A1330">
        <v>1003.4437</v>
      </c>
      <c r="B1330">
        <v>4</v>
      </c>
      <c r="C1330" t="s">
        <v>1683</v>
      </c>
      <c r="D1330">
        <v>21.632999999999999</v>
      </c>
      <c r="E1330">
        <v>4892</v>
      </c>
      <c r="F1330" t="s">
        <v>2186</v>
      </c>
      <c r="G1330">
        <v>1700.5636</v>
      </c>
      <c r="I1330">
        <v>0</v>
      </c>
      <c r="J1330">
        <v>0</v>
      </c>
      <c r="K1330">
        <v>0</v>
      </c>
      <c r="L1330">
        <v>1</v>
      </c>
      <c r="M1330">
        <v>1</v>
      </c>
      <c r="N1330">
        <v>0</v>
      </c>
    </row>
    <row r="1331" spans="1:14" x14ac:dyDescent="0.25">
      <c r="A1331">
        <v>1007.9476</v>
      </c>
      <c r="B1331">
        <v>4</v>
      </c>
      <c r="C1331" t="s">
        <v>1683</v>
      </c>
      <c r="D1331">
        <v>23.867000000000001</v>
      </c>
      <c r="E1331">
        <v>5629</v>
      </c>
      <c r="F1331" t="s">
        <v>2186</v>
      </c>
      <c r="G1331">
        <v>1718.5791999999999</v>
      </c>
      <c r="I1331">
        <v>0</v>
      </c>
      <c r="J1331">
        <v>0</v>
      </c>
      <c r="K1331">
        <v>0</v>
      </c>
      <c r="L1331">
        <v>1</v>
      </c>
      <c r="M1331">
        <v>1</v>
      </c>
      <c r="N1331">
        <v>0</v>
      </c>
    </row>
    <row r="1332" spans="1:14" x14ac:dyDescent="0.25">
      <c r="A1332">
        <v>1167.4992999999999</v>
      </c>
      <c r="B1332">
        <v>4</v>
      </c>
      <c r="C1332" t="s">
        <v>1683</v>
      </c>
      <c r="D1332">
        <v>23.216999999999999</v>
      </c>
      <c r="E1332">
        <v>5408</v>
      </c>
      <c r="F1332" t="s">
        <v>2186</v>
      </c>
      <c r="G1332">
        <v>2356.7858000000001</v>
      </c>
      <c r="I1332">
        <v>0</v>
      </c>
      <c r="J1332">
        <v>0</v>
      </c>
      <c r="K1332">
        <v>0</v>
      </c>
      <c r="L1332">
        <v>1</v>
      </c>
      <c r="M1332">
        <v>1</v>
      </c>
      <c r="N1332">
        <v>0</v>
      </c>
    </row>
    <row r="1333" spans="1:14" x14ac:dyDescent="0.25">
      <c r="A1333">
        <v>965.18560000000002</v>
      </c>
      <c r="B1333">
        <v>4</v>
      </c>
      <c r="C1333" t="s">
        <v>1683</v>
      </c>
      <c r="D1333">
        <v>52.4</v>
      </c>
      <c r="E1333">
        <v>15106</v>
      </c>
      <c r="F1333" t="s">
        <v>1926</v>
      </c>
      <c r="G1333">
        <v>1500.4822999999999</v>
      </c>
      <c r="I1333">
        <v>0</v>
      </c>
      <c r="J1333">
        <v>1</v>
      </c>
      <c r="K1333">
        <v>0</v>
      </c>
      <c r="L1333">
        <v>0</v>
      </c>
      <c r="M1333">
        <v>1</v>
      </c>
      <c r="N1333">
        <v>0</v>
      </c>
    </row>
    <row r="1334" spans="1:14" x14ac:dyDescent="0.25">
      <c r="A1334">
        <v>965.45640000000003</v>
      </c>
      <c r="B1334">
        <v>4</v>
      </c>
      <c r="C1334" t="s">
        <v>1683</v>
      </c>
      <c r="D1334">
        <v>52.482999999999997</v>
      </c>
      <c r="E1334">
        <v>15137</v>
      </c>
      <c r="F1334" t="s">
        <v>1926</v>
      </c>
      <c r="G1334">
        <v>1501.5658000000001</v>
      </c>
      <c r="H1334" t="s">
        <v>1748</v>
      </c>
      <c r="I1334">
        <v>0</v>
      </c>
      <c r="J1334">
        <v>1</v>
      </c>
      <c r="K1334">
        <v>0</v>
      </c>
      <c r="L1334">
        <v>0</v>
      </c>
      <c r="M1334">
        <v>1</v>
      </c>
      <c r="N1334">
        <v>0</v>
      </c>
    </row>
    <row r="1335" spans="1:14" x14ac:dyDescent="0.25">
      <c r="A1335">
        <v>1327.6178</v>
      </c>
      <c r="B1335">
        <v>3</v>
      </c>
      <c r="C1335" t="s">
        <v>1683</v>
      </c>
      <c r="D1335">
        <v>58.116999999999997</v>
      </c>
      <c r="E1335">
        <v>16931</v>
      </c>
      <c r="F1335" t="s">
        <v>1926</v>
      </c>
      <c r="G1335">
        <v>1623.6007999999999</v>
      </c>
      <c r="I1335">
        <v>0</v>
      </c>
      <c r="J1335">
        <v>1</v>
      </c>
      <c r="K1335">
        <v>0</v>
      </c>
      <c r="L1335">
        <v>0</v>
      </c>
      <c r="M1335">
        <v>1</v>
      </c>
      <c r="N1335">
        <v>0</v>
      </c>
    </row>
    <row r="1336" spans="1:14" x14ac:dyDescent="0.25">
      <c r="A1336">
        <v>1027.9712999999999</v>
      </c>
      <c r="B1336">
        <v>4</v>
      </c>
      <c r="C1336" t="s">
        <v>1683</v>
      </c>
      <c r="D1336">
        <v>58.2</v>
      </c>
      <c r="E1336">
        <v>16957</v>
      </c>
      <c r="F1336" t="s">
        <v>1926</v>
      </c>
      <c r="G1336">
        <v>1751.6252999999999</v>
      </c>
      <c r="H1336" t="s">
        <v>1812</v>
      </c>
      <c r="I1336">
        <v>0</v>
      </c>
      <c r="J1336">
        <v>1</v>
      </c>
      <c r="K1336">
        <v>0</v>
      </c>
      <c r="L1336">
        <v>0</v>
      </c>
      <c r="M1336">
        <v>1</v>
      </c>
      <c r="N1336">
        <v>0</v>
      </c>
    </row>
    <row r="1337" spans="1:14" x14ac:dyDescent="0.25">
      <c r="A1337">
        <v>1046.4777999999999</v>
      </c>
      <c r="B1337">
        <v>4</v>
      </c>
      <c r="C1337" t="s">
        <v>1683</v>
      </c>
      <c r="D1337">
        <v>51.95</v>
      </c>
      <c r="E1337">
        <v>14956</v>
      </c>
      <c r="F1337" t="s">
        <v>1926</v>
      </c>
      <c r="G1337">
        <v>1825.6512</v>
      </c>
      <c r="H1337" t="s">
        <v>1722</v>
      </c>
      <c r="I1337">
        <v>0</v>
      </c>
      <c r="J1337">
        <v>1</v>
      </c>
      <c r="K1337">
        <v>0</v>
      </c>
      <c r="L1337">
        <v>0</v>
      </c>
      <c r="M1337">
        <v>1</v>
      </c>
      <c r="N1337">
        <v>0</v>
      </c>
    </row>
    <row r="1338" spans="1:14" x14ac:dyDescent="0.25">
      <c r="A1338">
        <v>1058.4781</v>
      </c>
      <c r="B1338">
        <v>4</v>
      </c>
      <c r="C1338" t="s">
        <v>1683</v>
      </c>
      <c r="D1338">
        <v>58.2</v>
      </c>
      <c r="E1338">
        <v>16958</v>
      </c>
      <c r="F1338" t="s">
        <v>1926</v>
      </c>
      <c r="G1338">
        <v>1873.6527000000001</v>
      </c>
      <c r="I1338">
        <v>0</v>
      </c>
      <c r="J1338">
        <v>1</v>
      </c>
      <c r="K1338">
        <v>0</v>
      </c>
      <c r="L1338">
        <v>0</v>
      </c>
      <c r="M1338">
        <v>1</v>
      </c>
      <c r="N1338">
        <v>0</v>
      </c>
    </row>
    <row r="1339" spans="1:14" x14ac:dyDescent="0.25">
      <c r="A1339">
        <v>1068.4860000000001</v>
      </c>
      <c r="B1339">
        <v>4</v>
      </c>
      <c r="C1339" t="s">
        <v>1683</v>
      </c>
      <c r="D1339">
        <v>59.616999999999997</v>
      </c>
      <c r="E1339">
        <v>17405</v>
      </c>
      <c r="F1339" t="s">
        <v>1926</v>
      </c>
      <c r="G1339">
        <v>1913.6839</v>
      </c>
      <c r="H1339" t="s">
        <v>1699</v>
      </c>
      <c r="I1339">
        <v>0</v>
      </c>
      <c r="J1339">
        <v>1</v>
      </c>
      <c r="K1339">
        <v>0</v>
      </c>
      <c r="L1339">
        <v>0</v>
      </c>
      <c r="M1339">
        <v>1</v>
      </c>
      <c r="N1339">
        <v>0</v>
      </c>
    </row>
    <row r="1340" spans="1:14" x14ac:dyDescent="0.25">
      <c r="A1340">
        <v>1068.4861000000001</v>
      </c>
      <c r="B1340">
        <v>4</v>
      </c>
      <c r="C1340" t="s">
        <v>1683</v>
      </c>
      <c r="D1340">
        <v>58.633000000000003</v>
      </c>
      <c r="E1340">
        <v>17095</v>
      </c>
      <c r="F1340" t="s">
        <v>1926</v>
      </c>
      <c r="G1340">
        <v>1913.6844000000001</v>
      </c>
      <c r="H1340" t="s">
        <v>1699</v>
      </c>
      <c r="I1340">
        <v>0</v>
      </c>
      <c r="J1340">
        <v>1</v>
      </c>
      <c r="K1340">
        <v>0</v>
      </c>
      <c r="L1340">
        <v>0</v>
      </c>
      <c r="M1340">
        <v>1</v>
      </c>
      <c r="N1340">
        <v>0</v>
      </c>
    </row>
    <row r="1341" spans="1:14" x14ac:dyDescent="0.25">
      <c r="A1341">
        <v>1068.4865</v>
      </c>
      <c r="B1341">
        <v>4</v>
      </c>
      <c r="C1341" t="s">
        <v>1683</v>
      </c>
      <c r="D1341">
        <v>57.783000000000001</v>
      </c>
      <c r="E1341">
        <v>16821</v>
      </c>
      <c r="F1341" t="s">
        <v>1926</v>
      </c>
      <c r="G1341">
        <v>1913.6858999999999</v>
      </c>
      <c r="H1341" t="s">
        <v>1699</v>
      </c>
      <c r="I1341">
        <v>0</v>
      </c>
      <c r="J1341">
        <v>1</v>
      </c>
      <c r="K1341">
        <v>0</v>
      </c>
      <c r="L1341">
        <v>0</v>
      </c>
      <c r="M1341">
        <v>1</v>
      </c>
      <c r="N1341">
        <v>0</v>
      </c>
    </row>
    <row r="1342" spans="1:14" x14ac:dyDescent="0.25">
      <c r="A1342">
        <v>1119.2538999999999</v>
      </c>
      <c r="B1342">
        <v>4</v>
      </c>
      <c r="C1342" t="s">
        <v>1683</v>
      </c>
      <c r="D1342">
        <v>60.1</v>
      </c>
      <c r="E1342">
        <v>17566</v>
      </c>
      <c r="F1342" t="s">
        <v>1926</v>
      </c>
      <c r="G1342">
        <v>2116.7557000000002</v>
      </c>
      <c r="H1342" t="s">
        <v>1705</v>
      </c>
      <c r="I1342">
        <v>0</v>
      </c>
      <c r="J1342">
        <v>1</v>
      </c>
      <c r="K1342">
        <v>0</v>
      </c>
      <c r="L1342">
        <v>0</v>
      </c>
      <c r="M1342">
        <v>1</v>
      </c>
      <c r="N1342">
        <v>0</v>
      </c>
    </row>
    <row r="1343" spans="1:14" x14ac:dyDescent="0.25">
      <c r="A1343">
        <v>1119.2574999999999</v>
      </c>
      <c r="B1343">
        <v>4</v>
      </c>
      <c r="C1343" t="s">
        <v>1683</v>
      </c>
      <c r="D1343">
        <v>58</v>
      </c>
      <c r="E1343">
        <v>16890</v>
      </c>
      <c r="F1343" t="s">
        <v>1926</v>
      </c>
      <c r="G1343">
        <v>2116.7698999999998</v>
      </c>
      <c r="H1343" t="s">
        <v>1705</v>
      </c>
      <c r="I1343">
        <v>0</v>
      </c>
      <c r="J1343">
        <v>1</v>
      </c>
      <c r="K1343">
        <v>0</v>
      </c>
      <c r="L1343">
        <v>0</v>
      </c>
      <c r="M1343">
        <v>1</v>
      </c>
      <c r="N1343">
        <v>0</v>
      </c>
    </row>
    <row r="1344" spans="1:14" x14ac:dyDescent="0.25">
      <c r="A1344">
        <v>1119.5030999999999</v>
      </c>
      <c r="B1344">
        <v>4</v>
      </c>
      <c r="C1344" t="s">
        <v>1683</v>
      </c>
      <c r="D1344">
        <v>60.933</v>
      </c>
      <c r="E1344">
        <v>17831</v>
      </c>
      <c r="F1344" t="s">
        <v>1926</v>
      </c>
      <c r="G1344">
        <v>2117.7523000000001</v>
      </c>
      <c r="I1344">
        <v>0</v>
      </c>
      <c r="J1344">
        <v>1</v>
      </c>
      <c r="K1344">
        <v>0</v>
      </c>
      <c r="L1344">
        <v>0</v>
      </c>
      <c r="M1344">
        <v>1</v>
      </c>
      <c r="N1344">
        <v>0</v>
      </c>
    </row>
    <row r="1345" spans="1:14" x14ac:dyDescent="0.25">
      <c r="A1345">
        <v>1119.5047999999999</v>
      </c>
      <c r="B1345">
        <v>4</v>
      </c>
      <c r="C1345" t="s">
        <v>1683</v>
      </c>
      <c r="D1345">
        <v>59.783000000000001</v>
      </c>
      <c r="E1345">
        <v>17458</v>
      </c>
      <c r="F1345" t="s">
        <v>1926</v>
      </c>
      <c r="G1345">
        <v>2117.7591000000002</v>
      </c>
      <c r="H1345" t="s">
        <v>1745</v>
      </c>
      <c r="I1345">
        <v>0</v>
      </c>
      <c r="J1345">
        <v>1</v>
      </c>
      <c r="K1345">
        <v>0</v>
      </c>
      <c r="L1345">
        <v>0</v>
      </c>
      <c r="M1345">
        <v>1</v>
      </c>
      <c r="N1345">
        <v>0</v>
      </c>
    </row>
    <row r="1346" spans="1:14" x14ac:dyDescent="0.25">
      <c r="A1346">
        <v>1119.759</v>
      </c>
      <c r="B1346">
        <v>4</v>
      </c>
      <c r="C1346" t="s">
        <v>1683</v>
      </c>
      <c r="D1346">
        <v>65.466999999999999</v>
      </c>
      <c r="E1346">
        <v>19273</v>
      </c>
      <c r="F1346" t="s">
        <v>1926</v>
      </c>
      <c r="G1346">
        <v>2118.7761999999998</v>
      </c>
      <c r="I1346">
        <v>0</v>
      </c>
      <c r="J1346">
        <v>1</v>
      </c>
      <c r="K1346">
        <v>0</v>
      </c>
      <c r="L1346">
        <v>0</v>
      </c>
      <c r="M1346">
        <v>1</v>
      </c>
      <c r="N1346">
        <v>0</v>
      </c>
    </row>
    <row r="1347" spans="1:14" x14ac:dyDescent="0.25">
      <c r="A1347">
        <v>1141.2577000000001</v>
      </c>
      <c r="B1347">
        <v>4</v>
      </c>
      <c r="C1347" t="s">
        <v>1683</v>
      </c>
      <c r="D1347">
        <v>67.417000000000002</v>
      </c>
      <c r="E1347">
        <v>19898</v>
      </c>
      <c r="F1347" t="s">
        <v>1926</v>
      </c>
      <c r="G1347">
        <v>2204.7707999999998</v>
      </c>
      <c r="H1347" t="s">
        <v>1740</v>
      </c>
      <c r="I1347">
        <v>0</v>
      </c>
      <c r="J1347">
        <v>1</v>
      </c>
      <c r="K1347">
        <v>0</v>
      </c>
      <c r="L1347">
        <v>0</v>
      </c>
      <c r="M1347">
        <v>1</v>
      </c>
      <c r="N1347">
        <v>0</v>
      </c>
    </row>
    <row r="1348" spans="1:14" x14ac:dyDescent="0.25">
      <c r="A1348">
        <v>1141.2589</v>
      </c>
      <c r="B1348">
        <v>4</v>
      </c>
      <c r="C1348" t="s">
        <v>1683</v>
      </c>
      <c r="D1348">
        <v>65.966999999999999</v>
      </c>
      <c r="E1348">
        <v>19436</v>
      </c>
      <c r="F1348" t="s">
        <v>1926</v>
      </c>
      <c r="G1348">
        <v>2204.7757000000001</v>
      </c>
      <c r="H1348" t="s">
        <v>1740</v>
      </c>
      <c r="I1348">
        <v>0</v>
      </c>
      <c r="J1348">
        <v>1</v>
      </c>
      <c r="K1348">
        <v>0</v>
      </c>
      <c r="L1348">
        <v>0</v>
      </c>
      <c r="M1348">
        <v>1</v>
      </c>
      <c r="N1348">
        <v>0</v>
      </c>
    </row>
    <row r="1349" spans="1:14" x14ac:dyDescent="0.25">
      <c r="A1349">
        <v>1141.5079000000001</v>
      </c>
      <c r="B1349">
        <v>4</v>
      </c>
      <c r="C1349" t="s">
        <v>1683</v>
      </c>
      <c r="D1349">
        <v>66.966999999999999</v>
      </c>
      <c r="E1349">
        <v>19751</v>
      </c>
      <c r="F1349" t="s">
        <v>1926</v>
      </c>
      <c r="G1349">
        <v>2205.7718</v>
      </c>
      <c r="H1349" t="s">
        <v>1737</v>
      </c>
      <c r="I1349">
        <v>0</v>
      </c>
      <c r="J1349">
        <v>1</v>
      </c>
      <c r="K1349">
        <v>0</v>
      </c>
      <c r="L1349">
        <v>0</v>
      </c>
      <c r="M1349">
        <v>1</v>
      </c>
      <c r="N1349">
        <v>0</v>
      </c>
    </row>
    <row r="1350" spans="1:14" x14ac:dyDescent="0.25">
      <c r="A1350">
        <v>1177.7734</v>
      </c>
      <c r="B1350">
        <v>4</v>
      </c>
      <c r="C1350" t="s">
        <v>1683</v>
      </c>
      <c r="D1350">
        <v>65.400000000000006</v>
      </c>
      <c r="E1350">
        <v>19254</v>
      </c>
      <c r="F1350" t="s">
        <v>1926</v>
      </c>
      <c r="G1350">
        <v>2350.8337999999999</v>
      </c>
      <c r="H1350" t="s">
        <v>1966</v>
      </c>
      <c r="I1350">
        <v>0</v>
      </c>
      <c r="J1350">
        <v>1</v>
      </c>
      <c r="K1350">
        <v>0</v>
      </c>
      <c r="L1350">
        <v>0</v>
      </c>
      <c r="M1350">
        <v>1</v>
      </c>
      <c r="N1350">
        <v>0</v>
      </c>
    </row>
    <row r="1351" spans="1:14" x14ac:dyDescent="0.25">
      <c r="A1351">
        <v>1192.027</v>
      </c>
      <c r="B1351">
        <v>4</v>
      </c>
      <c r="C1351" t="s">
        <v>1683</v>
      </c>
      <c r="D1351">
        <v>65.582999999999998</v>
      </c>
      <c r="E1351">
        <v>19311</v>
      </c>
      <c r="F1351" t="s">
        <v>1926</v>
      </c>
      <c r="G1351">
        <v>2407.848</v>
      </c>
      <c r="H1351" t="s">
        <v>1749</v>
      </c>
      <c r="I1351">
        <v>0</v>
      </c>
      <c r="J1351">
        <v>1</v>
      </c>
      <c r="K1351">
        <v>0</v>
      </c>
      <c r="L1351">
        <v>0</v>
      </c>
      <c r="M1351">
        <v>1</v>
      </c>
      <c r="N1351">
        <v>0</v>
      </c>
    </row>
    <row r="1352" spans="1:14" x14ac:dyDescent="0.25">
      <c r="A1352">
        <v>953.82479999999998</v>
      </c>
      <c r="B1352">
        <v>5</v>
      </c>
      <c r="C1352" t="s">
        <v>1683</v>
      </c>
      <c r="D1352">
        <v>65.45</v>
      </c>
      <c r="E1352">
        <v>19271</v>
      </c>
      <c r="F1352" t="s">
        <v>1926</v>
      </c>
      <c r="G1352">
        <v>2407.857</v>
      </c>
      <c r="H1352" t="s">
        <v>1749</v>
      </c>
      <c r="I1352">
        <v>0</v>
      </c>
      <c r="J1352">
        <v>1</v>
      </c>
      <c r="K1352">
        <v>0</v>
      </c>
      <c r="L1352">
        <v>0</v>
      </c>
      <c r="M1352">
        <v>1</v>
      </c>
      <c r="N1352">
        <v>0</v>
      </c>
    </row>
    <row r="1353" spans="1:14" x14ac:dyDescent="0.25">
      <c r="A1353">
        <v>1192.2789</v>
      </c>
      <c r="B1353">
        <v>4</v>
      </c>
      <c r="C1353" t="s">
        <v>1683</v>
      </c>
      <c r="D1353">
        <v>66.233000000000004</v>
      </c>
      <c r="E1353">
        <v>19524</v>
      </c>
      <c r="F1353" t="s">
        <v>1926</v>
      </c>
      <c r="G1353">
        <v>2408.8557999999998</v>
      </c>
      <c r="H1353" t="s">
        <v>1783</v>
      </c>
      <c r="I1353">
        <v>0</v>
      </c>
      <c r="J1353">
        <v>1</v>
      </c>
      <c r="K1353">
        <v>0</v>
      </c>
      <c r="L1353">
        <v>0</v>
      </c>
      <c r="M1353">
        <v>1</v>
      </c>
      <c r="N1353">
        <v>0</v>
      </c>
    </row>
    <row r="1354" spans="1:14" x14ac:dyDescent="0.25">
      <c r="A1354">
        <v>1287.2769000000001</v>
      </c>
      <c r="B1354">
        <v>4</v>
      </c>
      <c r="C1354" t="s">
        <v>1683</v>
      </c>
      <c r="D1354">
        <v>52.866999999999997</v>
      </c>
      <c r="E1354">
        <v>15254</v>
      </c>
      <c r="F1354" t="s">
        <v>1926</v>
      </c>
      <c r="G1354">
        <v>2788.8474999999999</v>
      </c>
      <c r="I1354">
        <v>0</v>
      </c>
      <c r="J1354">
        <v>1</v>
      </c>
      <c r="K1354">
        <v>0</v>
      </c>
      <c r="L1354">
        <v>0</v>
      </c>
      <c r="M1354">
        <v>1</v>
      </c>
      <c r="N1354">
        <v>0</v>
      </c>
    </row>
    <row r="1355" spans="1:14" x14ac:dyDescent="0.25">
      <c r="A1355">
        <v>1389.8113000000001</v>
      </c>
      <c r="B1355">
        <v>4</v>
      </c>
      <c r="C1355" t="s">
        <v>1683</v>
      </c>
      <c r="D1355">
        <v>52.067</v>
      </c>
      <c r="E1355">
        <v>14997</v>
      </c>
      <c r="F1355" t="s">
        <v>1926</v>
      </c>
      <c r="G1355">
        <v>3198.9852000000001</v>
      </c>
      <c r="I1355">
        <v>0</v>
      </c>
      <c r="J1355">
        <v>1</v>
      </c>
      <c r="K1355">
        <v>0</v>
      </c>
      <c r="L1355">
        <v>0</v>
      </c>
      <c r="M1355">
        <v>1</v>
      </c>
      <c r="N1355">
        <v>0</v>
      </c>
    </row>
    <row r="1356" spans="1:14" x14ac:dyDescent="0.25">
      <c r="A1356">
        <v>1219.5821000000001</v>
      </c>
      <c r="B1356">
        <v>5</v>
      </c>
      <c r="C1356" t="s">
        <v>1683</v>
      </c>
      <c r="D1356">
        <v>52.366999999999997</v>
      </c>
      <c r="E1356">
        <v>15098</v>
      </c>
      <c r="F1356" t="s">
        <v>1926</v>
      </c>
      <c r="G1356">
        <v>3736.6435999999999</v>
      </c>
      <c r="I1356">
        <v>0</v>
      </c>
      <c r="J1356">
        <v>1</v>
      </c>
      <c r="K1356">
        <v>0</v>
      </c>
      <c r="L1356">
        <v>0</v>
      </c>
      <c r="M1356">
        <v>1</v>
      </c>
      <c r="N1356">
        <v>0</v>
      </c>
    </row>
    <row r="1357" spans="1:14" x14ac:dyDescent="0.25">
      <c r="A1357">
        <v>903.91049999999996</v>
      </c>
      <c r="B1357">
        <v>4</v>
      </c>
      <c r="C1357" t="s">
        <v>1683</v>
      </c>
      <c r="D1357">
        <v>52.466999999999999</v>
      </c>
      <c r="E1357">
        <v>15131</v>
      </c>
      <c r="F1357" t="s">
        <v>2329</v>
      </c>
      <c r="G1357">
        <v>1217.4263000000001</v>
      </c>
      <c r="I1357">
        <v>0</v>
      </c>
      <c r="J1357">
        <v>1</v>
      </c>
      <c r="K1357">
        <v>0</v>
      </c>
      <c r="L1357">
        <v>1</v>
      </c>
      <c r="M1357">
        <v>0</v>
      </c>
      <c r="N1357">
        <v>0</v>
      </c>
    </row>
    <row r="1358" spans="1:14" x14ac:dyDescent="0.25">
      <c r="A1358">
        <v>986.68759999999997</v>
      </c>
      <c r="B1358">
        <v>4</v>
      </c>
      <c r="C1358" t="s">
        <v>1683</v>
      </c>
      <c r="D1358">
        <v>58.5</v>
      </c>
      <c r="E1358">
        <v>17053</v>
      </c>
      <c r="F1358" t="s">
        <v>2329</v>
      </c>
      <c r="G1358">
        <v>1548.5346999999999</v>
      </c>
      <c r="H1358" t="s">
        <v>1762</v>
      </c>
      <c r="I1358">
        <v>1</v>
      </c>
      <c r="J1358">
        <v>1</v>
      </c>
      <c r="K1358">
        <v>0</v>
      </c>
      <c r="L1358">
        <v>1</v>
      </c>
      <c r="M1358">
        <v>1</v>
      </c>
      <c r="N1358">
        <v>0</v>
      </c>
    </row>
    <row r="1359" spans="1:14" x14ac:dyDescent="0.25">
      <c r="A1359">
        <v>1015.4538</v>
      </c>
      <c r="B1359">
        <v>4</v>
      </c>
      <c r="C1359" t="s">
        <v>1683</v>
      </c>
      <c r="D1359">
        <v>52.25</v>
      </c>
      <c r="E1359">
        <v>15055</v>
      </c>
      <c r="F1359" t="s">
        <v>2329</v>
      </c>
      <c r="G1359">
        <v>1663.5994000000001</v>
      </c>
      <c r="H1359" t="s">
        <v>1709</v>
      </c>
      <c r="I1359">
        <v>1</v>
      </c>
      <c r="J1359">
        <v>1</v>
      </c>
      <c r="K1359">
        <v>0</v>
      </c>
      <c r="L1359">
        <v>1</v>
      </c>
      <c r="M1359">
        <v>1</v>
      </c>
      <c r="N1359">
        <v>0</v>
      </c>
    </row>
    <row r="1360" spans="1:14" x14ac:dyDescent="0.25">
      <c r="A1360">
        <v>1037.4580000000001</v>
      </c>
      <c r="B1360">
        <v>4</v>
      </c>
      <c r="C1360" t="s">
        <v>1683</v>
      </c>
      <c r="D1360">
        <v>58.4</v>
      </c>
      <c r="E1360">
        <v>17023</v>
      </c>
      <c r="F1360" t="s">
        <v>2329</v>
      </c>
      <c r="G1360">
        <v>1751.6161999999999</v>
      </c>
      <c r="H1360" t="s">
        <v>1812</v>
      </c>
      <c r="I1360">
        <v>0</v>
      </c>
      <c r="J1360">
        <v>1</v>
      </c>
      <c r="K1360">
        <v>0</v>
      </c>
      <c r="L1360">
        <v>0</v>
      </c>
      <c r="M1360">
        <v>1</v>
      </c>
      <c r="N1360">
        <v>0</v>
      </c>
    </row>
    <row r="1361" spans="1:14" x14ac:dyDescent="0.25">
      <c r="A1361">
        <v>1051.9768999999999</v>
      </c>
      <c r="B1361">
        <v>4</v>
      </c>
      <c r="C1361" t="s">
        <v>1683</v>
      </c>
      <c r="D1361">
        <v>52.133000000000003</v>
      </c>
      <c r="E1361">
        <v>15019</v>
      </c>
      <c r="F1361" t="s">
        <v>2329</v>
      </c>
      <c r="G1361">
        <v>1809.6919</v>
      </c>
      <c r="I1361">
        <v>0</v>
      </c>
      <c r="J1361">
        <v>1</v>
      </c>
      <c r="K1361">
        <v>0</v>
      </c>
      <c r="L1361">
        <v>0</v>
      </c>
      <c r="M1361">
        <v>1</v>
      </c>
      <c r="N1361">
        <v>0</v>
      </c>
    </row>
    <row r="1362" spans="1:14" x14ac:dyDescent="0.25">
      <c r="A1362">
        <v>1077.9701</v>
      </c>
      <c r="B1362">
        <v>4</v>
      </c>
      <c r="C1362" t="s">
        <v>1683</v>
      </c>
      <c r="D1362">
        <v>57.982999999999997</v>
      </c>
      <c r="E1362">
        <v>16881</v>
      </c>
      <c r="F1362" t="s">
        <v>2329</v>
      </c>
      <c r="G1362">
        <v>1913.6646000000001</v>
      </c>
      <c r="H1362" t="s">
        <v>1699</v>
      </c>
      <c r="I1362">
        <v>0</v>
      </c>
      <c r="J1362">
        <v>1</v>
      </c>
      <c r="K1362">
        <v>0</v>
      </c>
      <c r="L1362">
        <v>0</v>
      </c>
      <c r="M1362">
        <v>1</v>
      </c>
      <c r="N1362">
        <v>0</v>
      </c>
    </row>
    <row r="1363" spans="1:14" x14ac:dyDescent="0.25">
      <c r="A1363">
        <v>1077.9709</v>
      </c>
      <c r="B1363">
        <v>4</v>
      </c>
      <c r="C1363" t="s">
        <v>1683</v>
      </c>
      <c r="D1363">
        <v>58.883000000000003</v>
      </c>
      <c r="E1363">
        <v>17175</v>
      </c>
      <c r="F1363" t="s">
        <v>2329</v>
      </c>
      <c r="G1363">
        <v>1913.6679999999999</v>
      </c>
      <c r="H1363" t="s">
        <v>1699</v>
      </c>
      <c r="I1363">
        <v>0</v>
      </c>
      <c r="J1363">
        <v>1</v>
      </c>
      <c r="K1363">
        <v>0</v>
      </c>
      <c r="L1363">
        <v>0</v>
      </c>
      <c r="M1363">
        <v>1</v>
      </c>
      <c r="N1363">
        <v>0</v>
      </c>
    </row>
    <row r="1364" spans="1:14" x14ac:dyDescent="0.25">
      <c r="A1364">
        <v>1128.7406000000001</v>
      </c>
      <c r="B1364">
        <v>4</v>
      </c>
      <c r="C1364" t="s">
        <v>1683</v>
      </c>
      <c r="D1364">
        <v>57.866999999999997</v>
      </c>
      <c r="E1364">
        <v>16846</v>
      </c>
      <c r="F1364" t="s">
        <v>2329</v>
      </c>
      <c r="G1364">
        <v>2116.7465999999999</v>
      </c>
      <c r="H1364" t="s">
        <v>1705</v>
      </c>
      <c r="I1364">
        <v>0</v>
      </c>
      <c r="J1364">
        <v>1</v>
      </c>
      <c r="K1364">
        <v>0</v>
      </c>
      <c r="L1364">
        <v>0</v>
      </c>
      <c r="M1364">
        <v>1</v>
      </c>
      <c r="N1364">
        <v>0</v>
      </c>
    </row>
    <row r="1365" spans="1:14" x14ac:dyDescent="0.25">
      <c r="A1365">
        <v>1150.7446</v>
      </c>
      <c r="B1365">
        <v>4</v>
      </c>
      <c r="C1365" t="s">
        <v>1683</v>
      </c>
      <c r="D1365">
        <v>65.483000000000004</v>
      </c>
      <c r="E1365">
        <v>19281</v>
      </c>
      <c r="F1365" t="s">
        <v>2329</v>
      </c>
      <c r="G1365">
        <v>2204.7627000000002</v>
      </c>
      <c r="H1365" t="s">
        <v>1740</v>
      </c>
      <c r="I1365">
        <v>0</v>
      </c>
      <c r="J1365">
        <v>1</v>
      </c>
      <c r="K1365">
        <v>0</v>
      </c>
      <c r="L1365">
        <v>0</v>
      </c>
      <c r="M1365">
        <v>1</v>
      </c>
      <c r="N1365">
        <v>0</v>
      </c>
    </row>
    <row r="1366" spans="1:14" x14ac:dyDescent="0.25">
      <c r="A1366">
        <v>1055.1167</v>
      </c>
      <c r="B1366">
        <v>6</v>
      </c>
      <c r="C1366" t="s">
        <v>1683</v>
      </c>
      <c r="D1366">
        <v>57.683</v>
      </c>
      <c r="E1366">
        <v>16791</v>
      </c>
      <c r="F1366" t="s">
        <v>2329</v>
      </c>
      <c r="G1366">
        <v>3930.4697999999999</v>
      </c>
      <c r="I1366">
        <v>0</v>
      </c>
      <c r="J1366">
        <v>1</v>
      </c>
      <c r="K1366">
        <v>0</v>
      </c>
      <c r="L1366">
        <v>0</v>
      </c>
      <c r="M1366">
        <v>1</v>
      </c>
      <c r="N1366">
        <v>0</v>
      </c>
    </row>
    <row r="1367" spans="1:14" x14ac:dyDescent="0.25">
      <c r="A1367">
        <v>1165.9241</v>
      </c>
      <c r="B1367">
        <v>5</v>
      </c>
      <c r="C1367" t="s">
        <v>1683</v>
      </c>
      <c r="D1367">
        <v>23.8</v>
      </c>
      <c r="E1367">
        <v>5607</v>
      </c>
      <c r="F1367" t="s">
        <v>725</v>
      </c>
      <c r="G1367">
        <v>4414.9152000000004</v>
      </c>
      <c r="I1367">
        <v>0</v>
      </c>
      <c r="J1367">
        <v>1</v>
      </c>
      <c r="K1367">
        <v>1</v>
      </c>
      <c r="L1367">
        <v>0</v>
      </c>
      <c r="M1367">
        <v>0</v>
      </c>
      <c r="N1367">
        <v>0</v>
      </c>
    </row>
    <row r="1368" spans="1:14" x14ac:dyDescent="0.25">
      <c r="A1368">
        <v>1198.5333000000001</v>
      </c>
      <c r="B1368">
        <v>5</v>
      </c>
      <c r="C1368" t="s">
        <v>1683</v>
      </c>
      <c r="D1368">
        <v>23.332999999999998</v>
      </c>
      <c r="E1368">
        <v>5444</v>
      </c>
      <c r="F1368" t="s">
        <v>725</v>
      </c>
      <c r="G1368">
        <v>4577.9615000000003</v>
      </c>
      <c r="I1368">
        <v>0</v>
      </c>
      <c r="J1368">
        <v>1</v>
      </c>
      <c r="K1368">
        <v>1</v>
      </c>
      <c r="L1368">
        <v>0</v>
      </c>
      <c r="M1368">
        <v>0</v>
      </c>
      <c r="N1368">
        <v>0</v>
      </c>
    </row>
    <row r="1369" spans="1:14" x14ac:dyDescent="0.25">
      <c r="A1369">
        <v>1239.5496000000001</v>
      </c>
      <c r="B1369">
        <v>5</v>
      </c>
      <c r="C1369" t="s">
        <v>1683</v>
      </c>
      <c r="D1369">
        <v>22.95</v>
      </c>
      <c r="E1369">
        <v>5326</v>
      </c>
      <c r="F1369" t="s">
        <v>725</v>
      </c>
      <c r="G1369">
        <v>4783.0425999999998</v>
      </c>
      <c r="I1369">
        <v>0</v>
      </c>
      <c r="J1369">
        <v>1</v>
      </c>
      <c r="K1369">
        <v>1</v>
      </c>
      <c r="L1369">
        <v>0</v>
      </c>
      <c r="M1369">
        <v>0</v>
      </c>
      <c r="N1369">
        <v>0</v>
      </c>
    </row>
    <row r="1370" spans="1:14" x14ac:dyDescent="0.25">
      <c r="A1370">
        <v>990.92430000000002</v>
      </c>
      <c r="B1370">
        <v>4</v>
      </c>
      <c r="C1370" t="s">
        <v>1683</v>
      </c>
      <c r="D1370">
        <v>56.85</v>
      </c>
      <c r="E1370">
        <v>16535</v>
      </c>
      <c r="F1370" t="s">
        <v>727</v>
      </c>
      <c r="G1370">
        <v>2392.8062</v>
      </c>
      <c r="I1370">
        <v>0</v>
      </c>
      <c r="J1370">
        <v>1</v>
      </c>
      <c r="K1370">
        <v>1</v>
      </c>
      <c r="L1370">
        <v>0</v>
      </c>
      <c r="M1370">
        <v>0</v>
      </c>
      <c r="N1370">
        <v>0</v>
      </c>
    </row>
    <row r="1371" spans="1:14" x14ac:dyDescent="0.25">
      <c r="A1371">
        <v>1015.4648</v>
      </c>
      <c r="B1371">
        <v>4</v>
      </c>
      <c r="C1371" t="s">
        <v>1683</v>
      </c>
      <c r="D1371">
        <v>42.933</v>
      </c>
      <c r="E1371">
        <v>11994</v>
      </c>
      <c r="F1371" t="s">
        <v>727</v>
      </c>
      <c r="G1371">
        <v>2490.9684999999999</v>
      </c>
      <c r="I1371">
        <v>0</v>
      </c>
      <c r="J1371">
        <v>1</v>
      </c>
      <c r="K1371">
        <v>1</v>
      </c>
      <c r="L1371">
        <v>0</v>
      </c>
      <c r="M1371">
        <v>1</v>
      </c>
      <c r="N1371">
        <v>0</v>
      </c>
    </row>
    <row r="1372" spans="1:14" x14ac:dyDescent="0.25">
      <c r="A1372">
        <v>1087.9774</v>
      </c>
      <c r="B1372">
        <v>4</v>
      </c>
      <c r="C1372" t="s">
        <v>1683</v>
      </c>
      <c r="D1372">
        <v>57.067</v>
      </c>
      <c r="E1372">
        <v>16599</v>
      </c>
      <c r="F1372" t="s">
        <v>727</v>
      </c>
      <c r="G1372">
        <v>2781.0189</v>
      </c>
      <c r="I1372">
        <v>0</v>
      </c>
      <c r="J1372">
        <v>1</v>
      </c>
      <c r="K1372">
        <v>1</v>
      </c>
      <c r="L1372">
        <v>0</v>
      </c>
      <c r="M1372">
        <v>1</v>
      </c>
      <c r="N1372">
        <v>0</v>
      </c>
    </row>
    <row r="1373" spans="1:14" x14ac:dyDescent="0.25">
      <c r="A1373">
        <v>1092.691</v>
      </c>
      <c r="B1373">
        <v>4</v>
      </c>
      <c r="C1373" t="s">
        <v>1683</v>
      </c>
      <c r="D1373">
        <v>49.417000000000002</v>
      </c>
      <c r="E1373">
        <v>14141</v>
      </c>
      <c r="F1373" t="s">
        <v>727</v>
      </c>
      <c r="G1373">
        <v>2799.8733000000002</v>
      </c>
      <c r="I1373">
        <v>0</v>
      </c>
      <c r="J1373">
        <v>1</v>
      </c>
      <c r="K1373">
        <v>1</v>
      </c>
      <c r="L1373">
        <v>0</v>
      </c>
      <c r="M1373">
        <v>0</v>
      </c>
      <c r="N1373">
        <v>0</v>
      </c>
    </row>
    <row r="1374" spans="1:14" x14ac:dyDescent="0.25">
      <c r="A1374">
        <v>1156.5092999999999</v>
      </c>
      <c r="B1374">
        <v>4</v>
      </c>
      <c r="C1374" t="s">
        <v>1683</v>
      </c>
      <c r="D1374">
        <v>49.116999999999997</v>
      </c>
      <c r="E1374">
        <v>14032</v>
      </c>
      <c r="F1374" t="s">
        <v>727</v>
      </c>
      <c r="G1374">
        <v>3055.1462999999999</v>
      </c>
      <c r="I1374">
        <v>0</v>
      </c>
      <c r="J1374">
        <v>1</v>
      </c>
      <c r="K1374">
        <v>1</v>
      </c>
      <c r="L1374">
        <v>0</v>
      </c>
      <c r="M1374">
        <v>1</v>
      </c>
      <c r="N1374">
        <v>0</v>
      </c>
    </row>
    <row r="1375" spans="1:14" x14ac:dyDescent="0.25">
      <c r="A1375">
        <v>1161.0139999999999</v>
      </c>
      <c r="B1375">
        <v>4</v>
      </c>
      <c r="C1375" t="s">
        <v>1683</v>
      </c>
      <c r="D1375">
        <v>58.017000000000003</v>
      </c>
      <c r="E1375">
        <v>16891</v>
      </c>
      <c r="F1375" t="s">
        <v>727</v>
      </c>
      <c r="G1375">
        <v>3073.1653000000001</v>
      </c>
      <c r="I1375">
        <v>0</v>
      </c>
      <c r="J1375">
        <v>1</v>
      </c>
      <c r="K1375">
        <v>1</v>
      </c>
      <c r="L1375">
        <v>0</v>
      </c>
      <c r="M1375">
        <v>1</v>
      </c>
      <c r="N1375">
        <v>0</v>
      </c>
    </row>
    <row r="1376" spans="1:14" x14ac:dyDescent="0.25">
      <c r="A1376">
        <v>1193.0250000000001</v>
      </c>
      <c r="B1376">
        <v>4</v>
      </c>
      <c r="C1376" t="s">
        <v>1683</v>
      </c>
      <c r="D1376">
        <v>48.75</v>
      </c>
      <c r="E1376">
        <v>13922</v>
      </c>
      <c r="F1376" t="s">
        <v>727</v>
      </c>
      <c r="G1376">
        <v>3201.2093</v>
      </c>
      <c r="I1376">
        <v>0</v>
      </c>
      <c r="J1376">
        <v>1</v>
      </c>
      <c r="K1376">
        <v>1</v>
      </c>
      <c r="L1376">
        <v>0</v>
      </c>
      <c r="M1376">
        <v>1</v>
      </c>
      <c r="N1376">
        <v>0</v>
      </c>
    </row>
    <row r="1377" spans="1:14" x14ac:dyDescent="0.25">
      <c r="A1377">
        <v>1193.2755999999999</v>
      </c>
      <c r="B1377">
        <v>4</v>
      </c>
      <c r="C1377" t="s">
        <v>1683</v>
      </c>
      <c r="D1377">
        <v>48.667000000000002</v>
      </c>
      <c r="E1377">
        <v>13892</v>
      </c>
      <c r="F1377" t="s">
        <v>727</v>
      </c>
      <c r="G1377">
        <v>3202.2116999999998</v>
      </c>
      <c r="I1377">
        <v>0</v>
      </c>
      <c r="J1377">
        <v>1</v>
      </c>
      <c r="K1377">
        <v>1</v>
      </c>
      <c r="L1377">
        <v>0</v>
      </c>
      <c r="M1377">
        <v>1</v>
      </c>
      <c r="N1377">
        <v>0</v>
      </c>
    </row>
    <row r="1378" spans="1:14" x14ac:dyDescent="0.25">
      <c r="A1378">
        <v>1197.7037</v>
      </c>
      <c r="B1378">
        <v>4</v>
      </c>
      <c r="C1378" t="s">
        <v>1683</v>
      </c>
      <c r="D1378">
        <v>58.183</v>
      </c>
      <c r="E1378">
        <v>16952</v>
      </c>
      <c r="F1378" t="s">
        <v>727</v>
      </c>
      <c r="G1378">
        <v>3219.9241000000002</v>
      </c>
      <c r="I1378">
        <v>0</v>
      </c>
      <c r="J1378">
        <v>1</v>
      </c>
      <c r="K1378">
        <v>1</v>
      </c>
      <c r="L1378">
        <v>0</v>
      </c>
      <c r="M1378">
        <v>0</v>
      </c>
      <c r="N1378">
        <v>0</v>
      </c>
    </row>
    <row r="1379" spans="1:14" x14ac:dyDescent="0.25">
      <c r="A1379">
        <v>1243.0381</v>
      </c>
      <c r="B1379">
        <v>4</v>
      </c>
      <c r="C1379" t="s">
        <v>1683</v>
      </c>
      <c r="D1379">
        <v>51.116999999999997</v>
      </c>
      <c r="E1379">
        <v>14693</v>
      </c>
      <c r="F1379" t="s">
        <v>727</v>
      </c>
      <c r="G1379">
        <v>3401.2615000000001</v>
      </c>
      <c r="I1379">
        <v>0</v>
      </c>
      <c r="J1379">
        <v>0</v>
      </c>
      <c r="K1379">
        <v>1</v>
      </c>
      <c r="L1379">
        <v>0</v>
      </c>
      <c r="M1379">
        <v>0</v>
      </c>
      <c r="N1379">
        <v>1</v>
      </c>
    </row>
    <row r="1380" spans="1:14" x14ac:dyDescent="0.25">
      <c r="A1380">
        <v>1247.29</v>
      </c>
      <c r="B1380">
        <v>4</v>
      </c>
      <c r="C1380" t="s">
        <v>1683</v>
      </c>
      <c r="D1380">
        <v>59.982999999999997</v>
      </c>
      <c r="E1380">
        <v>17521</v>
      </c>
      <c r="F1380" t="s">
        <v>727</v>
      </c>
      <c r="G1380">
        <v>3418.2692999999999</v>
      </c>
      <c r="I1380">
        <v>0</v>
      </c>
      <c r="J1380">
        <v>0</v>
      </c>
      <c r="K1380">
        <v>1</v>
      </c>
      <c r="L1380">
        <v>0</v>
      </c>
      <c r="M1380">
        <v>0</v>
      </c>
      <c r="N1380">
        <v>1</v>
      </c>
    </row>
    <row r="1381" spans="1:14" x14ac:dyDescent="0.25">
      <c r="A1381">
        <v>1357.9012</v>
      </c>
      <c r="B1381">
        <v>3</v>
      </c>
      <c r="C1381" t="s">
        <v>1683</v>
      </c>
      <c r="D1381">
        <v>60.017000000000003</v>
      </c>
      <c r="E1381">
        <v>17535</v>
      </c>
      <c r="F1381" t="s">
        <v>729</v>
      </c>
      <c r="G1381">
        <v>2324.8081999999999</v>
      </c>
      <c r="I1381">
        <v>0</v>
      </c>
      <c r="J1381">
        <v>1</v>
      </c>
      <c r="K1381">
        <v>1</v>
      </c>
      <c r="L1381">
        <v>0</v>
      </c>
      <c r="M1381">
        <v>0</v>
      </c>
      <c r="N1381">
        <v>0</v>
      </c>
    </row>
    <row r="1382" spans="1:14" x14ac:dyDescent="0.25">
      <c r="A1382">
        <v>1026.924</v>
      </c>
      <c r="B1382">
        <v>4</v>
      </c>
      <c r="C1382" t="s">
        <v>1683</v>
      </c>
      <c r="D1382">
        <v>22.882999999999999</v>
      </c>
      <c r="E1382">
        <v>5303</v>
      </c>
      <c r="F1382" t="s">
        <v>2330</v>
      </c>
      <c r="G1382">
        <v>2393.9069</v>
      </c>
      <c r="I1382">
        <v>0</v>
      </c>
      <c r="J1382">
        <v>1</v>
      </c>
      <c r="K1382">
        <v>1</v>
      </c>
      <c r="L1382">
        <v>0</v>
      </c>
      <c r="M1382">
        <v>1</v>
      </c>
      <c r="N1382">
        <v>0</v>
      </c>
    </row>
    <row r="1383" spans="1:14" x14ac:dyDescent="0.25">
      <c r="A1383">
        <v>1213.7353000000001</v>
      </c>
      <c r="B1383">
        <v>4</v>
      </c>
      <c r="C1383" t="s">
        <v>1683</v>
      </c>
      <c r="D1383">
        <v>37.866999999999997</v>
      </c>
      <c r="E1383">
        <v>10262</v>
      </c>
      <c r="F1383" t="s">
        <v>1928</v>
      </c>
      <c r="G1383">
        <v>2936.0228999999999</v>
      </c>
      <c r="I1383">
        <v>0</v>
      </c>
      <c r="J1383">
        <v>1</v>
      </c>
      <c r="K1383">
        <v>0</v>
      </c>
      <c r="L1383">
        <v>0</v>
      </c>
      <c r="M1383">
        <v>1</v>
      </c>
      <c r="N1383">
        <v>0</v>
      </c>
    </row>
    <row r="1384" spans="1:14" x14ac:dyDescent="0.25">
      <c r="A1384">
        <v>1282.0128999999999</v>
      </c>
      <c r="B1384">
        <v>4</v>
      </c>
      <c r="C1384" t="s">
        <v>1683</v>
      </c>
      <c r="D1384">
        <v>38.317</v>
      </c>
      <c r="E1384">
        <v>10406</v>
      </c>
      <c r="F1384" t="s">
        <v>1928</v>
      </c>
      <c r="G1384">
        <v>3209.1332000000002</v>
      </c>
      <c r="I1384">
        <v>0</v>
      </c>
      <c r="J1384">
        <v>1</v>
      </c>
      <c r="K1384">
        <v>0</v>
      </c>
      <c r="L1384">
        <v>0</v>
      </c>
      <c r="M1384">
        <v>1</v>
      </c>
      <c r="N1384">
        <v>0</v>
      </c>
    </row>
    <row r="1385" spans="1:14" x14ac:dyDescent="0.25">
      <c r="A1385">
        <v>1282.2620999999999</v>
      </c>
      <c r="B1385">
        <v>4</v>
      </c>
      <c r="C1385" t="s">
        <v>1683</v>
      </c>
      <c r="D1385">
        <v>38.25</v>
      </c>
      <c r="E1385">
        <v>10383</v>
      </c>
      <c r="F1385" t="s">
        <v>1928</v>
      </c>
      <c r="G1385">
        <v>3210.1298000000002</v>
      </c>
      <c r="H1385" t="s">
        <v>1731</v>
      </c>
      <c r="I1385">
        <v>0</v>
      </c>
      <c r="J1385">
        <v>1</v>
      </c>
      <c r="K1385">
        <v>0</v>
      </c>
      <c r="L1385">
        <v>0</v>
      </c>
      <c r="M1385">
        <v>1</v>
      </c>
      <c r="N1385">
        <v>0</v>
      </c>
    </row>
    <row r="1386" spans="1:14" x14ac:dyDescent="0.25">
      <c r="A1386">
        <v>1286.2633000000001</v>
      </c>
      <c r="B1386">
        <v>4</v>
      </c>
      <c r="C1386" t="s">
        <v>1683</v>
      </c>
      <c r="D1386">
        <v>45.9</v>
      </c>
      <c r="E1386">
        <v>12990</v>
      </c>
      <c r="F1386" t="s">
        <v>1928</v>
      </c>
      <c r="G1386">
        <v>3226.1347000000001</v>
      </c>
      <c r="H1386" t="s">
        <v>1799</v>
      </c>
      <c r="I1386">
        <v>0</v>
      </c>
      <c r="J1386">
        <v>1</v>
      </c>
      <c r="K1386">
        <v>0</v>
      </c>
      <c r="L1386">
        <v>0</v>
      </c>
      <c r="M1386">
        <v>1</v>
      </c>
      <c r="N1386">
        <v>0</v>
      </c>
    </row>
    <row r="1387" spans="1:14" x14ac:dyDescent="0.25">
      <c r="A1387">
        <v>1359.0367000000001</v>
      </c>
      <c r="B1387">
        <v>4</v>
      </c>
      <c r="C1387" t="s">
        <v>1683</v>
      </c>
      <c r="D1387">
        <v>59.15</v>
      </c>
      <c r="E1387">
        <v>17266</v>
      </c>
      <c r="F1387" t="s">
        <v>1928</v>
      </c>
      <c r="G1387">
        <v>3517.2284</v>
      </c>
      <c r="H1387" t="s">
        <v>1758</v>
      </c>
      <c r="I1387">
        <v>0</v>
      </c>
      <c r="J1387">
        <v>1</v>
      </c>
      <c r="K1387">
        <v>0</v>
      </c>
      <c r="L1387">
        <v>0</v>
      </c>
      <c r="M1387">
        <v>1</v>
      </c>
      <c r="N1387">
        <v>0</v>
      </c>
    </row>
    <row r="1388" spans="1:14" x14ac:dyDescent="0.25">
      <c r="A1388">
        <v>1359.0369000000001</v>
      </c>
      <c r="B1388">
        <v>4</v>
      </c>
      <c r="C1388" t="s">
        <v>1683</v>
      </c>
      <c r="D1388">
        <v>60.6</v>
      </c>
      <c r="E1388">
        <v>17734</v>
      </c>
      <c r="F1388" t="s">
        <v>1928</v>
      </c>
      <c r="G1388">
        <v>3517.2289999999998</v>
      </c>
      <c r="H1388" t="s">
        <v>1758</v>
      </c>
      <c r="I1388">
        <v>0</v>
      </c>
      <c r="J1388">
        <v>1</v>
      </c>
      <c r="K1388">
        <v>0</v>
      </c>
      <c r="L1388">
        <v>0</v>
      </c>
      <c r="M1388">
        <v>1</v>
      </c>
      <c r="N1388">
        <v>0</v>
      </c>
    </row>
    <row r="1389" spans="1:14" x14ac:dyDescent="0.25">
      <c r="A1389">
        <v>1359.2909999999999</v>
      </c>
      <c r="B1389">
        <v>4</v>
      </c>
      <c r="C1389" t="s">
        <v>1683</v>
      </c>
      <c r="D1389">
        <v>57.582999999999998</v>
      </c>
      <c r="E1389">
        <v>16755</v>
      </c>
      <c r="F1389" t="s">
        <v>1928</v>
      </c>
      <c r="G1389">
        <v>3518.2456000000002</v>
      </c>
      <c r="H1389" t="s">
        <v>1844</v>
      </c>
      <c r="I1389">
        <v>0</v>
      </c>
      <c r="J1389">
        <v>1</v>
      </c>
      <c r="K1389">
        <v>0</v>
      </c>
      <c r="L1389">
        <v>0</v>
      </c>
      <c r="M1389">
        <v>1</v>
      </c>
      <c r="N1389">
        <v>0</v>
      </c>
    </row>
    <row r="1390" spans="1:14" x14ac:dyDescent="0.25">
      <c r="A1390">
        <v>1395.2817</v>
      </c>
      <c r="B1390">
        <v>4</v>
      </c>
      <c r="C1390" t="s">
        <v>1683</v>
      </c>
      <c r="D1390">
        <v>59.95</v>
      </c>
      <c r="E1390">
        <v>17512</v>
      </c>
      <c r="F1390" t="s">
        <v>1928</v>
      </c>
      <c r="G1390">
        <v>3662.2084</v>
      </c>
      <c r="I1390">
        <v>0</v>
      </c>
      <c r="J1390">
        <v>1</v>
      </c>
      <c r="K1390">
        <v>0</v>
      </c>
      <c r="L1390">
        <v>0</v>
      </c>
      <c r="M1390">
        <v>1</v>
      </c>
      <c r="N1390">
        <v>0</v>
      </c>
    </row>
    <row r="1391" spans="1:14" x14ac:dyDescent="0.25">
      <c r="A1391">
        <v>923.91859999999997</v>
      </c>
      <c r="B1391">
        <v>4</v>
      </c>
      <c r="C1391" t="s">
        <v>1683</v>
      </c>
      <c r="D1391">
        <v>25.466999999999999</v>
      </c>
      <c r="E1391">
        <v>6149</v>
      </c>
      <c r="F1391" t="s">
        <v>2331</v>
      </c>
      <c r="G1391">
        <v>1738.7999</v>
      </c>
      <c r="I1391">
        <v>0</v>
      </c>
      <c r="J1391">
        <v>1</v>
      </c>
      <c r="K1391">
        <v>0</v>
      </c>
      <c r="L1391">
        <v>0</v>
      </c>
      <c r="M1391">
        <v>1</v>
      </c>
      <c r="N1391">
        <v>0</v>
      </c>
    </row>
    <row r="1392" spans="1:14" x14ac:dyDescent="0.25">
      <c r="A1392">
        <v>1058.9204</v>
      </c>
      <c r="B1392">
        <v>4</v>
      </c>
      <c r="C1392" t="s">
        <v>1683</v>
      </c>
      <c r="D1392">
        <v>32.9</v>
      </c>
      <c r="E1392">
        <v>8580</v>
      </c>
      <c r="F1392" t="s">
        <v>2331</v>
      </c>
      <c r="G1392">
        <v>2278.8072000000002</v>
      </c>
      <c r="H1392" t="s">
        <v>1782</v>
      </c>
      <c r="I1392">
        <v>0</v>
      </c>
      <c r="J1392">
        <v>1</v>
      </c>
      <c r="K1392">
        <v>0</v>
      </c>
      <c r="L1392">
        <v>0</v>
      </c>
      <c r="M1392">
        <v>1</v>
      </c>
      <c r="N1392">
        <v>0</v>
      </c>
    </row>
    <row r="1393" spans="1:14" x14ac:dyDescent="0.25">
      <c r="A1393">
        <v>1204.9733000000001</v>
      </c>
      <c r="B1393">
        <v>4</v>
      </c>
      <c r="C1393" t="s">
        <v>1683</v>
      </c>
      <c r="D1393">
        <v>46.017000000000003</v>
      </c>
      <c r="E1393">
        <v>13034</v>
      </c>
      <c r="F1393" t="s">
        <v>2331</v>
      </c>
      <c r="G1393">
        <v>2863.0187000000001</v>
      </c>
      <c r="I1393">
        <v>0</v>
      </c>
      <c r="J1393">
        <v>1</v>
      </c>
      <c r="K1393">
        <v>0</v>
      </c>
      <c r="L1393">
        <v>0</v>
      </c>
      <c r="M1393">
        <v>1</v>
      </c>
      <c r="N1393">
        <v>0</v>
      </c>
    </row>
    <row r="1394" spans="1:14" x14ac:dyDescent="0.25">
      <c r="A1394">
        <v>1241.2328</v>
      </c>
      <c r="B1394">
        <v>4</v>
      </c>
      <c r="C1394" t="s">
        <v>1683</v>
      </c>
      <c r="D1394">
        <v>45.85</v>
      </c>
      <c r="E1394">
        <v>12970</v>
      </c>
      <c r="F1394" t="s">
        <v>2331</v>
      </c>
      <c r="G1394">
        <v>3008.0567999999998</v>
      </c>
      <c r="I1394">
        <v>0</v>
      </c>
      <c r="J1394">
        <v>1</v>
      </c>
      <c r="K1394">
        <v>0</v>
      </c>
      <c r="L1394">
        <v>0</v>
      </c>
      <c r="M1394">
        <v>1</v>
      </c>
      <c r="N1394">
        <v>0</v>
      </c>
    </row>
    <row r="1395" spans="1:14" x14ac:dyDescent="0.25">
      <c r="A1395">
        <v>1296.501</v>
      </c>
      <c r="B1395">
        <v>4</v>
      </c>
      <c r="C1395" t="s">
        <v>1683</v>
      </c>
      <c r="D1395">
        <v>45.866999999999997</v>
      </c>
      <c r="E1395">
        <v>12979</v>
      </c>
      <c r="F1395" t="s">
        <v>2331</v>
      </c>
      <c r="G1395">
        <v>3229.1295</v>
      </c>
      <c r="I1395">
        <v>0</v>
      </c>
      <c r="J1395">
        <v>1</v>
      </c>
      <c r="K1395">
        <v>0</v>
      </c>
      <c r="L1395">
        <v>0</v>
      </c>
      <c r="M1395">
        <v>1</v>
      </c>
      <c r="N1395">
        <v>0</v>
      </c>
    </row>
    <row r="1396" spans="1:14" x14ac:dyDescent="0.25">
      <c r="A1396">
        <v>1364.2732000000001</v>
      </c>
      <c r="B1396">
        <v>4</v>
      </c>
      <c r="C1396" t="s">
        <v>1683</v>
      </c>
      <c r="D1396">
        <v>46.033000000000001</v>
      </c>
      <c r="E1396">
        <v>13043</v>
      </c>
      <c r="F1396" t="s">
        <v>2331</v>
      </c>
      <c r="G1396">
        <v>3500.2184000000002</v>
      </c>
      <c r="I1396">
        <v>0</v>
      </c>
      <c r="J1396">
        <v>1</v>
      </c>
      <c r="K1396">
        <v>0</v>
      </c>
      <c r="L1396">
        <v>0</v>
      </c>
      <c r="M1396">
        <v>1</v>
      </c>
      <c r="N1396">
        <v>0</v>
      </c>
    </row>
    <row r="1397" spans="1:14" x14ac:dyDescent="0.25">
      <c r="A1397">
        <v>1368.7747999999999</v>
      </c>
      <c r="B1397">
        <v>4</v>
      </c>
      <c r="C1397" t="s">
        <v>1683</v>
      </c>
      <c r="D1397">
        <v>60.383000000000003</v>
      </c>
      <c r="E1397">
        <v>17660</v>
      </c>
      <c r="F1397" t="s">
        <v>2331</v>
      </c>
      <c r="G1397">
        <v>3518.2247000000002</v>
      </c>
      <c r="H1397" t="s">
        <v>1844</v>
      </c>
      <c r="I1397">
        <v>0</v>
      </c>
      <c r="J1397">
        <v>1</v>
      </c>
      <c r="K1397">
        <v>0</v>
      </c>
      <c r="L1397">
        <v>0</v>
      </c>
      <c r="M1397">
        <v>1</v>
      </c>
      <c r="N1397">
        <v>0</v>
      </c>
    </row>
    <row r="1398" spans="1:14" x14ac:dyDescent="0.25">
      <c r="A1398">
        <v>1156.4833000000001</v>
      </c>
      <c r="B1398">
        <v>4</v>
      </c>
      <c r="C1398" t="s">
        <v>1683</v>
      </c>
      <c r="D1398">
        <v>66.900000000000006</v>
      </c>
      <c r="E1398">
        <v>19732</v>
      </c>
      <c r="F1398" t="s">
        <v>2190</v>
      </c>
      <c r="G1398">
        <v>2204.7622000000001</v>
      </c>
      <c r="H1398" t="s">
        <v>1740</v>
      </c>
      <c r="I1398">
        <v>0</v>
      </c>
      <c r="J1398">
        <v>1</v>
      </c>
      <c r="K1398">
        <v>0</v>
      </c>
      <c r="L1398">
        <v>0</v>
      </c>
      <c r="M1398">
        <v>1</v>
      </c>
      <c r="N1398">
        <v>0</v>
      </c>
    </row>
    <row r="1399" spans="1:14" x14ac:dyDescent="0.25">
      <c r="A1399">
        <v>1156.4835</v>
      </c>
      <c r="B1399">
        <v>4</v>
      </c>
      <c r="C1399" t="s">
        <v>1683</v>
      </c>
      <c r="D1399">
        <v>60.933</v>
      </c>
      <c r="E1399">
        <v>17832</v>
      </c>
      <c r="F1399" t="s">
        <v>2190</v>
      </c>
      <c r="G1399">
        <v>2204.7631999999999</v>
      </c>
      <c r="H1399" t="s">
        <v>1740</v>
      </c>
      <c r="I1399">
        <v>0</v>
      </c>
      <c r="J1399">
        <v>1</v>
      </c>
      <c r="K1399">
        <v>0</v>
      </c>
      <c r="L1399">
        <v>0</v>
      </c>
      <c r="M1399">
        <v>1</v>
      </c>
      <c r="N1399">
        <v>0</v>
      </c>
    </row>
    <row r="1400" spans="1:14" x14ac:dyDescent="0.25">
      <c r="A1400">
        <v>1192.9983</v>
      </c>
      <c r="B1400">
        <v>4</v>
      </c>
      <c r="C1400" t="s">
        <v>1683</v>
      </c>
      <c r="D1400">
        <v>60.8</v>
      </c>
      <c r="E1400">
        <v>17793</v>
      </c>
      <c r="F1400" t="s">
        <v>2190</v>
      </c>
      <c r="G1400">
        <v>2350.8222999999998</v>
      </c>
      <c r="H1400" t="s">
        <v>1966</v>
      </c>
      <c r="I1400">
        <v>0</v>
      </c>
      <c r="J1400">
        <v>1</v>
      </c>
      <c r="K1400">
        <v>0</v>
      </c>
      <c r="L1400">
        <v>0</v>
      </c>
      <c r="M1400">
        <v>1</v>
      </c>
      <c r="N1400">
        <v>0</v>
      </c>
    </row>
    <row r="1401" spans="1:14" x14ac:dyDescent="0.25">
      <c r="A1401">
        <v>1207.2659000000001</v>
      </c>
      <c r="B1401">
        <v>4</v>
      </c>
      <c r="C1401" t="s">
        <v>1683</v>
      </c>
      <c r="D1401">
        <v>36.433</v>
      </c>
      <c r="E1401">
        <v>9774</v>
      </c>
      <c r="F1401" t="s">
        <v>2190</v>
      </c>
      <c r="G1401">
        <v>2407.8926000000001</v>
      </c>
      <c r="I1401">
        <v>0</v>
      </c>
      <c r="J1401">
        <v>1</v>
      </c>
      <c r="K1401">
        <v>0</v>
      </c>
      <c r="L1401">
        <v>1</v>
      </c>
      <c r="M1401">
        <v>1</v>
      </c>
      <c r="N1401">
        <v>0</v>
      </c>
    </row>
    <row r="1402" spans="1:14" x14ac:dyDescent="0.25">
      <c r="A1402">
        <v>1207.5165</v>
      </c>
      <c r="B1402">
        <v>4</v>
      </c>
      <c r="C1402" t="s">
        <v>1683</v>
      </c>
      <c r="D1402">
        <v>36.582999999999998</v>
      </c>
      <c r="E1402">
        <v>9819</v>
      </c>
      <c r="F1402" t="s">
        <v>2190</v>
      </c>
      <c r="G1402">
        <v>2408.895</v>
      </c>
      <c r="H1402" t="s">
        <v>1783</v>
      </c>
      <c r="I1402">
        <v>0</v>
      </c>
      <c r="J1402">
        <v>1</v>
      </c>
      <c r="K1402">
        <v>0</v>
      </c>
      <c r="L1402">
        <v>0</v>
      </c>
      <c r="M1402">
        <v>1</v>
      </c>
      <c r="N1402">
        <v>0</v>
      </c>
    </row>
    <row r="1403" spans="1:14" x14ac:dyDescent="0.25">
      <c r="A1403">
        <v>1371.5721000000001</v>
      </c>
      <c r="B1403">
        <v>4</v>
      </c>
      <c r="C1403" t="s">
        <v>1683</v>
      </c>
      <c r="D1403">
        <v>40.533000000000001</v>
      </c>
      <c r="E1403">
        <v>11173</v>
      </c>
      <c r="F1403" t="s">
        <v>2190</v>
      </c>
      <c r="G1403">
        <v>3065.1176999999998</v>
      </c>
      <c r="I1403">
        <v>0</v>
      </c>
      <c r="J1403">
        <v>1</v>
      </c>
      <c r="K1403">
        <v>0</v>
      </c>
      <c r="L1403">
        <v>1</v>
      </c>
      <c r="M1403">
        <v>1</v>
      </c>
      <c r="N1403">
        <v>0</v>
      </c>
    </row>
    <row r="1404" spans="1:14" x14ac:dyDescent="0.25">
      <c r="A1404">
        <v>702.71230000000003</v>
      </c>
      <c r="B1404">
        <v>5</v>
      </c>
      <c r="C1404" t="s">
        <v>1683</v>
      </c>
      <c r="D1404">
        <v>31</v>
      </c>
      <c r="E1404">
        <v>7939</v>
      </c>
      <c r="F1404" t="s">
        <v>2191</v>
      </c>
      <c r="G1404">
        <v>889.30589999999995</v>
      </c>
      <c r="I1404">
        <v>1</v>
      </c>
      <c r="J1404">
        <v>1</v>
      </c>
      <c r="K1404">
        <v>0</v>
      </c>
      <c r="L1404">
        <v>0</v>
      </c>
      <c r="M1404">
        <v>0</v>
      </c>
      <c r="N1404">
        <v>0</v>
      </c>
    </row>
    <row r="1405" spans="1:14" x14ac:dyDescent="0.25">
      <c r="A1405">
        <v>735.12329999999997</v>
      </c>
      <c r="B1405">
        <v>5</v>
      </c>
      <c r="C1405" t="s">
        <v>1683</v>
      </c>
      <c r="D1405">
        <v>30.917000000000002</v>
      </c>
      <c r="E1405">
        <v>7907</v>
      </c>
      <c r="F1405" t="s">
        <v>2191</v>
      </c>
      <c r="G1405">
        <v>1051.3607</v>
      </c>
      <c r="I1405">
        <v>1</v>
      </c>
      <c r="J1405">
        <v>1</v>
      </c>
      <c r="K1405">
        <v>0</v>
      </c>
      <c r="L1405">
        <v>0</v>
      </c>
      <c r="M1405">
        <v>0</v>
      </c>
      <c r="N1405">
        <v>0</v>
      </c>
    </row>
    <row r="1406" spans="1:14" x14ac:dyDescent="0.25">
      <c r="A1406">
        <v>1048.4670000000001</v>
      </c>
      <c r="B1406">
        <v>4</v>
      </c>
      <c r="C1406" t="s">
        <v>1683</v>
      </c>
      <c r="D1406">
        <v>22.317</v>
      </c>
      <c r="E1406">
        <v>5111</v>
      </c>
      <c r="F1406" t="s">
        <v>2191</v>
      </c>
      <c r="G1406">
        <v>1570.6197</v>
      </c>
      <c r="I1406">
        <v>1</v>
      </c>
      <c r="J1406">
        <v>1</v>
      </c>
      <c r="K1406">
        <v>0</v>
      </c>
      <c r="L1406">
        <v>1</v>
      </c>
      <c r="M1406">
        <v>0</v>
      </c>
      <c r="N1406">
        <v>0</v>
      </c>
    </row>
    <row r="1407" spans="1:14" x14ac:dyDescent="0.25">
      <c r="A1407">
        <v>1206.9999</v>
      </c>
      <c r="B1407">
        <v>4</v>
      </c>
      <c r="C1407" t="s">
        <v>1683</v>
      </c>
      <c r="D1407">
        <v>66.983000000000004</v>
      </c>
      <c r="E1407">
        <v>19760</v>
      </c>
      <c r="F1407" t="s">
        <v>2191</v>
      </c>
      <c r="G1407">
        <v>2204.7510000000002</v>
      </c>
      <c r="H1407" t="s">
        <v>1740</v>
      </c>
      <c r="I1407">
        <v>0</v>
      </c>
      <c r="J1407">
        <v>1</v>
      </c>
      <c r="K1407">
        <v>0</v>
      </c>
      <c r="L1407">
        <v>0</v>
      </c>
      <c r="M1407">
        <v>1</v>
      </c>
      <c r="N1407">
        <v>0</v>
      </c>
    </row>
    <row r="1408" spans="1:14" x14ac:dyDescent="0.25">
      <c r="A1408">
        <v>1233.7646999999999</v>
      </c>
      <c r="B1408">
        <v>4</v>
      </c>
      <c r="C1408" t="s">
        <v>1683</v>
      </c>
      <c r="D1408">
        <v>24.067</v>
      </c>
      <c r="E1408">
        <v>5698</v>
      </c>
      <c r="F1408" t="s">
        <v>2191</v>
      </c>
      <c r="G1408">
        <v>2311.8101000000001</v>
      </c>
      <c r="H1408" t="s">
        <v>2288</v>
      </c>
      <c r="I1408">
        <v>1</v>
      </c>
      <c r="J1408">
        <v>1</v>
      </c>
      <c r="K1408">
        <v>0</v>
      </c>
      <c r="L1408">
        <v>0</v>
      </c>
      <c r="M1408">
        <v>0</v>
      </c>
      <c r="N1408">
        <v>0</v>
      </c>
    </row>
    <row r="1409" spans="1:14" x14ac:dyDescent="0.25">
      <c r="A1409">
        <v>878.13829999999996</v>
      </c>
      <c r="B1409">
        <v>4</v>
      </c>
      <c r="C1409" t="s">
        <v>1683</v>
      </c>
      <c r="D1409">
        <v>31</v>
      </c>
      <c r="E1409">
        <v>7947</v>
      </c>
      <c r="F1409" t="s">
        <v>2267</v>
      </c>
      <c r="G1409">
        <v>689.18870000000004</v>
      </c>
      <c r="I1409">
        <v>1</v>
      </c>
      <c r="J1409">
        <v>1</v>
      </c>
      <c r="K1409">
        <v>0</v>
      </c>
      <c r="L1409">
        <v>0</v>
      </c>
      <c r="M1409">
        <v>0</v>
      </c>
      <c r="N1409">
        <v>0</v>
      </c>
    </row>
    <row r="1410" spans="1:14" x14ac:dyDescent="0.25">
      <c r="A1410">
        <v>1356.8454999999999</v>
      </c>
      <c r="B1410">
        <v>4</v>
      </c>
      <c r="C1410" t="s">
        <v>1683</v>
      </c>
      <c r="D1410">
        <v>68.483000000000004</v>
      </c>
      <c r="E1410">
        <v>20225</v>
      </c>
      <c r="F1410" t="s">
        <v>2192</v>
      </c>
      <c r="G1410">
        <v>2204.7691</v>
      </c>
      <c r="H1410" t="s">
        <v>1740</v>
      </c>
      <c r="I1410">
        <v>1</v>
      </c>
      <c r="J1410">
        <v>1</v>
      </c>
      <c r="K1410">
        <v>0</v>
      </c>
      <c r="L1410">
        <v>0</v>
      </c>
      <c r="M1410">
        <v>0</v>
      </c>
      <c r="N1410">
        <v>0</v>
      </c>
    </row>
    <row r="1411" spans="1:14" x14ac:dyDescent="0.25">
      <c r="A1411">
        <v>1085.8768</v>
      </c>
      <c r="B1411">
        <v>5</v>
      </c>
      <c r="C1411" t="s">
        <v>1683</v>
      </c>
      <c r="D1411">
        <v>68.167000000000002</v>
      </c>
      <c r="E1411">
        <v>20126</v>
      </c>
      <c r="F1411" t="s">
        <v>2192</v>
      </c>
      <c r="G1411">
        <v>2205.7640999999999</v>
      </c>
      <c r="I1411">
        <v>0</v>
      </c>
      <c r="J1411">
        <v>1</v>
      </c>
      <c r="K1411">
        <v>0</v>
      </c>
      <c r="L1411">
        <v>1</v>
      </c>
      <c r="M1411">
        <v>0</v>
      </c>
      <c r="N1411">
        <v>0</v>
      </c>
    </row>
    <row r="1412" spans="1:14" x14ac:dyDescent="0.25">
      <c r="A1412">
        <v>1164.0151000000001</v>
      </c>
      <c r="B1412">
        <v>4</v>
      </c>
      <c r="C1412" t="s">
        <v>1683</v>
      </c>
      <c r="D1412">
        <v>44.283000000000001</v>
      </c>
      <c r="E1412">
        <v>12455</v>
      </c>
      <c r="F1412" t="s">
        <v>2268</v>
      </c>
      <c r="G1412">
        <v>1420.4386</v>
      </c>
      <c r="I1412">
        <v>0</v>
      </c>
      <c r="J1412">
        <v>1</v>
      </c>
      <c r="K1412">
        <v>0</v>
      </c>
      <c r="L1412">
        <v>1</v>
      </c>
      <c r="M1412">
        <v>1</v>
      </c>
      <c r="N1412">
        <v>0</v>
      </c>
    </row>
    <row r="1413" spans="1:14" x14ac:dyDescent="0.25">
      <c r="A1413">
        <v>1164.2659000000001</v>
      </c>
      <c r="B1413">
        <v>4</v>
      </c>
      <c r="C1413" t="s">
        <v>1683</v>
      </c>
      <c r="D1413">
        <v>39.299999999999997</v>
      </c>
      <c r="E1413">
        <v>10743</v>
      </c>
      <c r="F1413" t="s">
        <v>2268</v>
      </c>
      <c r="G1413">
        <v>1421.4416000000001</v>
      </c>
      <c r="I1413">
        <v>0</v>
      </c>
      <c r="J1413">
        <v>1</v>
      </c>
      <c r="K1413">
        <v>0</v>
      </c>
      <c r="L1413">
        <v>1</v>
      </c>
      <c r="M1413">
        <v>1</v>
      </c>
      <c r="N1413">
        <v>0</v>
      </c>
    </row>
    <row r="1414" spans="1:14" x14ac:dyDescent="0.25">
      <c r="A1414">
        <v>1164.7692</v>
      </c>
      <c r="B1414">
        <v>4</v>
      </c>
      <c r="C1414" t="s">
        <v>1683</v>
      </c>
      <c r="D1414">
        <v>39.082999999999998</v>
      </c>
      <c r="E1414">
        <v>10669</v>
      </c>
      <c r="F1414" t="s">
        <v>2268</v>
      </c>
      <c r="G1414">
        <v>1423.4548</v>
      </c>
      <c r="I1414">
        <v>0</v>
      </c>
      <c r="J1414">
        <v>0</v>
      </c>
      <c r="K1414">
        <v>0</v>
      </c>
      <c r="L1414">
        <v>1</v>
      </c>
      <c r="M1414">
        <v>1</v>
      </c>
      <c r="N1414">
        <v>0</v>
      </c>
    </row>
    <row r="1415" spans="1:14" x14ac:dyDescent="0.25">
      <c r="A1415">
        <v>1360.5273</v>
      </c>
      <c r="B1415">
        <v>4</v>
      </c>
      <c r="C1415" t="s">
        <v>1683</v>
      </c>
      <c r="D1415">
        <v>56.183</v>
      </c>
      <c r="E1415">
        <v>16318</v>
      </c>
      <c r="F1415" t="s">
        <v>1930</v>
      </c>
      <c r="G1415">
        <v>3518.2217999999998</v>
      </c>
      <c r="H1415" t="s">
        <v>1844</v>
      </c>
      <c r="I1415">
        <v>0</v>
      </c>
      <c r="J1415">
        <v>1</v>
      </c>
      <c r="K1415">
        <v>0</v>
      </c>
      <c r="L1415">
        <v>0</v>
      </c>
      <c r="M1415">
        <v>1</v>
      </c>
      <c r="N1415">
        <v>0</v>
      </c>
    </row>
    <row r="1416" spans="1:14" x14ac:dyDescent="0.25">
      <c r="A1416">
        <v>1397.2994000000001</v>
      </c>
      <c r="B1416">
        <v>4</v>
      </c>
      <c r="C1416" t="s">
        <v>1683</v>
      </c>
      <c r="D1416">
        <v>56.683</v>
      </c>
      <c r="E1416">
        <v>16478</v>
      </c>
      <c r="F1416" t="s">
        <v>1930</v>
      </c>
      <c r="G1416">
        <v>3665.3101999999999</v>
      </c>
      <c r="I1416">
        <v>0</v>
      </c>
      <c r="J1416">
        <v>1</v>
      </c>
      <c r="K1416">
        <v>0</v>
      </c>
      <c r="L1416">
        <v>0</v>
      </c>
      <c r="M1416">
        <v>1</v>
      </c>
      <c r="N1416">
        <v>0</v>
      </c>
    </row>
    <row r="1417" spans="1:14" x14ac:dyDescent="0.25">
      <c r="A1417">
        <v>909.40549999999996</v>
      </c>
      <c r="B1417">
        <v>4</v>
      </c>
      <c r="C1417" t="s">
        <v>1683</v>
      </c>
      <c r="D1417">
        <v>16.016999999999999</v>
      </c>
      <c r="E1417">
        <v>2909</v>
      </c>
      <c r="F1417" t="s">
        <v>2333</v>
      </c>
      <c r="G1417">
        <v>1675.7783999999999</v>
      </c>
      <c r="I1417">
        <v>0</v>
      </c>
      <c r="J1417">
        <v>1</v>
      </c>
      <c r="K1417">
        <v>0</v>
      </c>
      <c r="L1417">
        <v>0</v>
      </c>
      <c r="M1417">
        <v>1</v>
      </c>
      <c r="N1417">
        <v>0</v>
      </c>
    </row>
    <row r="1418" spans="1:14" x14ac:dyDescent="0.25">
      <c r="A1418">
        <v>1205.7085999999999</v>
      </c>
      <c r="B1418">
        <v>4</v>
      </c>
      <c r="C1418" t="s">
        <v>1683</v>
      </c>
      <c r="D1418">
        <v>44.35</v>
      </c>
      <c r="E1418">
        <v>12474</v>
      </c>
      <c r="F1418" t="s">
        <v>2333</v>
      </c>
      <c r="G1418">
        <v>2860.991</v>
      </c>
      <c r="H1418" t="s">
        <v>1993</v>
      </c>
      <c r="I1418">
        <v>0</v>
      </c>
      <c r="J1418">
        <v>1</v>
      </c>
      <c r="K1418">
        <v>0</v>
      </c>
      <c r="L1418">
        <v>0</v>
      </c>
      <c r="M1418">
        <v>1</v>
      </c>
      <c r="N1418">
        <v>0</v>
      </c>
    </row>
    <row r="1419" spans="1:14" x14ac:dyDescent="0.25">
      <c r="A1419">
        <v>1370.0168000000001</v>
      </c>
      <c r="B1419">
        <v>4</v>
      </c>
      <c r="C1419" t="s">
        <v>1683</v>
      </c>
      <c r="D1419">
        <v>57.167000000000002</v>
      </c>
      <c r="E1419">
        <v>16632</v>
      </c>
      <c r="F1419" t="s">
        <v>2333</v>
      </c>
      <c r="G1419">
        <v>3518.2240000000002</v>
      </c>
      <c r="H1419" t="s">
        <v>1844</v>
      </c>
      <c r="I1419">
        <v>0</v>
      </c>
      <c r="J1419">
        <v>1</v>
      </c>
      <c r="K1419">
        <v>0</v>
      </c>
      <c r="L1419">
        <v>0</v>
      </c>
      <c r="M1419">
        <v>1</v>
      </c>
      <c r="N1419">
        <v>0</v>
      </c>
    </row>
    <row r="1420" spans="1:14" x14ac:dyDescent="0.25">
      <c r="A1420">
        <v>971.3845</v>
      </c>
      <c r="B1420">
        <v>4</v>
      </c>
      <c r="C1420" t="s">
        <v>1683</v>
      </c>
      <c r="D1420">
        <v>46.482999999999997</v>
      </c>
      <c r="E1420">
        <v>13184</v>
      </c>
      <c r="F1420" t="s">
        <v>1931</v>
      </c>
      <c r="G1420">
        <v>2204.7874999999999</v>
      </c>
      <c r="H1420" t="s">
        <v>1740</v>
      </c>
      <c r="I1420">
        <v>0</v>
      </c>
      <c r="J1420">
        <v>1</v>
      </c>
      <c r="K1420">
        <v>1</v>
      </c>
      <c r="L1420">
        <v>0</v>
      </c>
      <c r="M1420">
        <v>1</v>
      </c>
      <c r="N1420">
        <v>0</v>
      </c>
    </row>
    <row r="1421" spans="1:14" x14ac:dyDescent="0.25">
      <c r="A1421">
        <v>971.63310000000001</v>
      </c>
      <c r="B1421">
        <v>4</v>
      </c>
      <c r="C1421" t="s">
        <v>1683</v>
      </c>
      <c r="D1421">
        <v>47.383000000000003</v>
      </c>
      <c r="E1421">
        <v>13471</v>
      </c>
      <c r="F1421" t="s">
        <v>1931</v>
      </c>
      <c r="G1421">
        <v>2205.7819</v>
      </c>
      <c r="H1421" t="s">
        <v>1737</v>
      </c>
      <c r="I1421">
        <v>0</v>
      </c>
      <c r="J1421">
        <v>1</v>
      </c>
      <c r="K1421">
        <v>0</v>
      </c>
      <c r="L1421">
        <v>0</v>
      </c>
      <c r="M1421">
        <v>1</v>
      </c>
      <c r="N1421">
        <v>0</v>
      </c>
    </row>
    <row r="1422" spans="1:14" x14ac:dyDescent="0.25">
      <c r="A1422">
        <v>1084.6737000000001</v>
      </c>
      <c r="B1422">
        <v>4</v>
      </c>
      <c r="C1422" t="s">
        <v>1683</v>
      </c>
      <c r="D1422">
        <v>24</v>
      </c>
      <c r="E1422">
        <v>5677</v>
      </c>
      <c r="F1422" t="s">
        <v>1931</v>
      </c>
      <c r="G1422">
        <v>2657.9445000000001</v>
      </c>
      <c r="I1422">
        <v>0</v>
      </c>
      <c r="J1422">
        <v>1</v>
      </c>
      <c r="K1422">
        <v>1</v>
      </c>
      <c r="L1422">
        <v>0</v>
      </c>
      <c r="M1422">
        <v>0</v>
      </c>
      <c r="N1422">
        <v>0</v>
      </c>
    </row>
    <row r="1423" spans="1:14" x14ac:dyDescent="0.25">
      <c r="A1423">
        <v>1046.3973000000001</v>
      </c>
      <c r="B1423">
        <v>4</v>
      </c>
      <c r="C1423" t="s">
        <v>1683</v>
      </c>
      <c r="D1423">
        <v>38.366999999999997</v>
      </c>
      <c r="E1423">
        <v>10424</v>
      </c>
      <c r="F1423" t="s">
        <v>2334</v>
      </c>
      <c r="G1423">
        <v>2205.7716999999998</v>
      </c>
      <c r="I1423">
        <v>0</v>
      </c>
      <c r="J1423">
        <v>1</v>
      </c>
      <c r="K1423">
        <v>0</v>
      </c>
      <c r="L1423">
        <v>0</v>
      </c>
      <c r="M1423">
        <v>1</v>
      </c>
      <c r="N1423">
        <v>0</v>
      </c>
    </row>
    <row r="1424" spans="1:14" x14ac:dyDescent="0.25">
      <c r="A1424">
        <v>937.12260000000003</v>
      </c>
      <c r="B1424">
        <v>4</v>
      </c>
      <c r="C1424" t="s">
        <v>1683</v>
      </c>
      <c r="D1424">
        <v>47.716999999999999</v>
      </c>
      <c r="E1424">
        <v>13587</v>
      </c>
      <c r="F1424" t="s">
        <v>1935</v>
      </c>
      <c r="G1424">
        <v>1386.4454000000001</v>
      </c>
      <c r="I1424">
        <v>0</v>
      </c>
      <c r="J1424">
        <v>1</v>
      </c>
      <c r="K1424">
        <v>0</v>
      </c>
      <c r="L1424">
        <v>0</v>
      </c>
      <c r="M1424">
        <v>1</v>
      </c>
      <c r="N1424">
        <v>0</v>
      </c>
    </row>
    <row r="1425" spans="1:14" x14ac:dyDescent="0.25">
      <c r="A1425">
        <v>808.31920000000002</v>
      </c>
      <c r="B1425">
        <v>5</v>
      </c>
      <c r="C1425" t="s">
        <v>1683</v>
      </c>
      <c r="D1425">
        <v>55.216999999999999</v>
      </c>
      <c r="E1425">
        <v>16012</v>
      </c>
      <c r="F1425" t="s">
        <v>1935</v>
      </c>
      <c r="G1425">
        <v>1678.5436</v>
      </c>
      <c r="I1425">
        <v>0</v>
      </c>
      <c r="J1425">
        <v>1</v>
      </c>
      <c r="K1425">
        <v>0</v>
      </c>
      <c r="L1425">
        <v>0</v>
      </c>
      <c r="M1425">
        <v>1</v>
      </c>
      <c r="N1425">
        <v>0</v>
      </c>
    </row>
    <row r="1426" spans="1:14" x14ac:dyDescent="0.25">
      <c r="A1426">
        <v>1010.1512</v>
      </c>
      <c r="B1426">
        <v>4</v>
      </c>
      <c r="C1426" t="s">
        <v>1683</v>
      </c>
      <c r="D1426">
        <v>55.832999999999998</v>
      </c>
      <c r="E1426">
        <v>16206</v>
      </c>
      <c r="F1426" t="s">
        <v>1935</v>
      </c>
      <c r="G1426">
        <v>1678.5599</v>
      </c>
      <c r="I1426">
        <v>0</v>
      </c>
      <c r="J1426">
        <v>1</v>
      </c>
      <c r="K1426">
        <v>0</v>
      </c>
      <c r="L1426">
        <v>0</v>
      </c>
      <c r="M1426">
        <v>1</v>
      </c>
      <c r="N1426">
        <v>0</v>
      </c>
    </row>
    <row r="1427" spans="1:14" x14ac:dyDescent="0.25">
      <c r="A1427">
        <v>833.33860000000004</v>
      </c>
      <c r="B1427">
        <v>4</v>
      </c>
      <c r="C1427" t="s">
        <v>1683</v>
      </c>
      <c r="D1427">
        <v>22.233000000000001</v>
      </c>
      <c r="E1427">
        <v>5083</v>
      </c>
      <c r="F1427" t="s">
        <v>2381</v>
      </c>
      <c r="G1427">
        <v>933.35350000000005</v>
      </c>
      <c r="I1427">
        <v>0</v>
      </c>
      <c r="J1427">
        <v>1</v>
      </c>
      <c r="K1427">
        <v>0</v>
      </c>
      <c r="L1427">
        <v>0</v>
      </c>
      <c r="M1427">
        <v>1</v>
      </c>
      <c r="N1427">
        <v>0</v>
      </c>
    </row>
    <row r="1428" spans="1:14" x14ac:dyDescent="0.25">
      <c r="A1428">
        <v>1107.9568999999999</v>
      </c>
      <c r="B1428">
        <v>4</v>
      </c>
      <c r="C1428" t="s">
        <v>1683</v>
      </c>
      <c r="D1428">
        <v>37.767000000000003</v>
      </c>
      <c r="E1428">
        <v>10230</v>
      </c>
      <c r="F1428" t="s">
        <v>1936</v>
      </c>
      <c r="G1428">
        <v>1913.6817000000001</v>
      </c>
      <c r="H1428" t="s">
        <v>1699</v>
      </c>
      <c r="I1428">
        <v>0</v>
      </c>
      <c r="J1428">
        <v>1</v>
      </c>
      <c r="K1428">
        <v>0</v>
      </c>
      <c r="L1428">
        <v>0</v>
      </c>
      <c r="M1428">
        <v>1</v>
      </c>
      <c r="N1428">
        <v>0</v>
      </c>
    </row>
    <row r="1429" spans="1:14" x14ac:dyDescent="0.25">
      <c r="A1429">
        <v>1108.7043000000001</v>
      </c>
      <c r="B1429">
        <v>4</v>
      </c>
      <c r="C1429" t="s">
        <v>1683</v>
      </c>
      <c r="D1429">
        <v>37.9</v>
      </c>
      <c r="E1429">
        <v>10276</v>
      </c>
      <c r="F1429" t="s">
        <v>1936</v>
      </c>
      <c r="G1429">
        <v>1916.6713999999999</v>
      </c>
      <c r="I1429">
        <v>0</v>
      </c>
      <c r="J1429">
        <v>1</v>
      </c>
      <c r="K1429">
        <v>0</v>
      </c>
      <c r="L1429">
        <v>0</v>
      </c>
      <c r="M1429">
        <v>1</v>
      </c>
      <c r="N1429">
        <v>0</v>
      </c>
    </row>
    <row r="1430" spans="1:14" x14ac:dyDescent="0.25">
      <c r="A1430">
        <v>1151.9649999999999</v>
      </c>
      <c r="B1430">
        <v>4</v>
      </c>
      <c r="C1430" t="s">
        <v>1683</v>
      </c>
      <c r="D1430">
        <v>40.017000000000003</v>
      </c>
      <c r="E1430">
        <v>10987</v>
      </c>
      <c r="F1430" t="s">
        <v>1936</v>
      </c>
      <c r="G1430">
        <v>2089.7139000000002</v>
      </c>
      <c r="I1430">
        <v>0</v>
      </c>
      <c r="J1430">
        <v>1</v>
      </c>
      <c r="K1430">
        <v>0</v>
      </c>
      <c r="L1430">
        <v>0</v>
      </c>
      <c r="M1430">
        <v>1</v>
      </c>
      <c r="N1430">
        <v>0</v>
      </c>
    </row>
    <row r="1431" spans="1:14" x14ac:dyDescent="0.25">
      <c r="A1431">
        <v>1180.7302</v>
      </c>
      <c r="B1431">
        <v>4</v>
      </c>
      <c r="C1431" t="s">
        <v>1683</v>
      </c>
      <c r="D1431">
        <v>42.366999999999997</v>
      </c>
      <c r="E1431">
        <v>11808</v>
      </c>
      <c r="F1431" t="s">
        <v>1936</v>
      </c>
      <c r="G1431">
        <v>2204.7748999999999</v>
      </c>
      <c r="H1431" t="s">
        <v>1740</v>
      </c>
      <c r="I1431">
        <v>0</v>
      </c>
      <c r="J1431">
        <v>1</v>
      </c>
      <c r="K1431">
        <v>0</v>
      </c>
      <c r="L1431">
        <v>0</v>
      </c>
      <c r="M1431">
        <v>1</v>
      </c>
      <c r="N1431">
        <v>0</v>
      </c>
    </row>
    <row r="1432" spans="1:14" x14ac:dyDescent="0.25">
      <c r="A1432">
        <v>1180.9820999999999</v>
      </c>
      <c r="B1432">
        <v>4</v>
      </c>
      <c r="C1432" t="s">
        <v>1683</v>
      </c>
      <c r="D1432">
        <v>36.366999999999997</v>
      </c>
      <c r="E1432">
        <v>9749</v>
      </c>
      <c r="F1432" t="s">
        <v>1936</v>
      </c>
      <c r="G1432">
        <v>2205.7822999999999</v>
      </c>
      <c r="H1432" t="s">
        <v>1737</v>
      </c>
      <c r="I1432">
        <v>0</v>
      </c>
      <c r="J1432">
        <v>1</v>
      </c>
      <c r="K1432">
        <v>0</v>
      </c>
      <c r="L1432">
        <v>0</v>
      </c>
      <c r="M1432">
        <v>1</v>
      </c>
      <c r="N1432">
        <v>0</v>
      </c>
    </row>
    <row r="1433" spans="1:14" x14ac:dyDescent="0.25">
      <c r="A1433">
        <v>1186.2216000000001</v>
      </c>
      <c r="B1433">
        <v>4</v>
      </c>
      <c r="C1433" t="s">
        <v>1683</v>
      </c>
      <c r="D1433">
        <v>42.533000000000001</v>
      </c>
      <c r="E1433">
        <v>11860</v>
      </c>
      <c r="F1433" t="s">
        <v>1936</v>
      </c>
      <c r="G1433">
        <v>2226.7402999999999</v>
      </c>
      <c r="H1433" t="s">
        <v>1803</v>
      </c>
      <c r="I1433">
        <v>0</v>
      </c>
      <c r="J1433">
        <v>1</v>
      </c>
      <c r="K1433">
        <v>0</v>
      </c>
      <c r="L1433">
        <v>0</v>
      </c>
      <c r="M1433">
        <v>1</v>
      </c>
      <c r="N1433">
        <v>0</v>
      </c>
    </row>
    <row r="1434" spans="1:14" x14ac:dyDescent="0.25">
      <c r="A1434">
        <v>1217.2445</v>
      </c>
      <c r="B1434">
        <v>4</v>
      </c>
      <c r="C1434" t="s">
        <v>1683</v>
      </c>
      <c r="D1434">
        <v>42.133000000000003</v>
      </c>
      <c r="E1434">
        <v>11718</v>
      </c>
      <c r="F1434" t="s">
        <v>1936</v>
      </c>
      <c r="G1434">
        <v>2350.8321000000001</v>
      </c>
      <c r="H1434" t="s">
        <v>1966</v>
      </c>
      <c r="I1434">
        <v>0</v>
      </c>
      <c r="J1434">
        <v>1</v>
      </c>
      <c r="K1434">
        <v>0</v>
      </c>
      <c r="L1434">
        <v>0</v>
      </c>
      <c r="M1434">
        <v>1</v>
      </c>
      <c r="N1434">
        <v>0</v>
      </c>
    </row>
    <row r="1435" spans="1:14" x14ac:dyDescent="0.25">
      <c r="A1435">
        <v>1217.4929</v>
      </c>
      <c r="B1435">
        <v>4</v>
      </c>
      <c r="C1435" t="s">
        <v>1683</v>
      </c>
      <c r="D1435">
        <v>42.317</v>
      </c>
      <c r="E1435">
        <v>11791</v>
      </c>
      <c r="F1435" t="s">
        <v>1936</v>
      </c>
      <c r="G1435">
        <v>2351.8256999999999</v>
      </c>
      <c r="H1435" t="s">
        <v>2396</v>
      </c>
      <c r="I1435">
        <v>0</v>
      </c>
      <c r="J1435">
        <v>1</v>
      </c>
      <c r="K1435">
        <v>0</v>
      </c>
      <c r="L1435">
        <v>0</v>
      </c>
      <c r="M1435">
        <v>1</v>
      </c>
      <c r="N1435">
        <v>0</v>
      </c>
    </row>
    <row r="1436" spans="1:14" x14ac:dyDescent="0.25">
      <c r="A1436">
        <v>1267.7616</v>
      </c>
      <c r="B1436">
        <v>4</v>
      </c>
      <c r="C1436" t="s">
        <v>1683</v>
      </c>
      <c r="D1436">
        <v>37.332999999999998</v>
      </c>
      <c r="E1436">
        <v>10072</v>
      </c>
      <c r="F1436" t="s">
        <v>1936</v>
      </c>
      <c r="G1436">
        <v>2552.9004</v>
      </c>
      <c r="I1436">
        <v>0</v>
      </c>
      <c r="J1436">
        <v>1</v>
      </c>
      <c r="K1436">
        <v>0</v>
      </c>
      <c r="L1436">
        <v>0</v>
      </c>
      <c r="M1436">
        <v>1</v>
      </c>
      <c r="N1436">
        <v>0</v>
      </c>
    </row>
    <row r="1437" spans="1:14" x14ac:dyDescent="0.25">
      <c r="A1437">
        <v>1340.2849000000001</v>
      </c>
      <c r="B1437">
        <v>4</v>
      </c>
      <c r="C1437" t="s">
        <v>1683</v>
      </c>
      <c r="D1437">
        <v>42.267000000000003</v>
      </c>
      <c r="E1437">
        <v>11772</v>
      </c>
      <c r="F1437" t="s">
        <v>1936</v>
      </c>
      <c r="G1437">
        <v>2842.9937</v>
      </c>
      <c r="I1437">
        <v>0</v>
      </c>
      <c r="J1437">
        <v>1</v>
      </c>
      <c r="K1437">
        <v>0</v>
      </c>
      <c r="L1437">
        <v>0</v>
      </c>
      <c r="M1437">
        <v>1</v>
      </c>
      <c r="N1437">
        <v>0</v>
      </c>
    </row>
    <row r="1438" spans="1:14" x14ac:dyDescent="0.25">
      <c r="A1438">
        <v>1381.2992999999999</v>
      </c>
      <c r="B1438">
        <v>4</v>
      </c>
      <c r="C1438" t="s">
        <v>1683</v>
      </c>
      <c r="D1438">
        <v>47.616999999999997</v>
      </c>
      <c r="E1438">
        <v>13552</v>
      </c>
      <c r="F1438" t="s">
        <v>1936</v>
      </c>
      <c r="G1438">
        <v>3007.0513000000001</v>
      </c>
      <c r="H1438" t="s">
        <v>1770</v>
      </c>
      <c r="I1438">
        <v>0</v>
      </c>
      <c r="J1438">
        <v>1</v>
      </c>
      <c r="K1438">
        <v>0</v>
      </c>
      <c r="L1438">
        <v>0</v>
      </c>
      <c r="M1438">
        <v>1</v>
      </c>
      <c r="N1438">
        <v>0</v>
      </c>
    </row>
    <row r="1439" spans="1:14" x14ac:dyDescent="0.25">
      <c r="A1439">
        <v>1381.5485000000001</v>
      </c>
      <c r="B1439">
        <v>4</v>
      </c>
      <c r="C1439" t="s">
        <v>1683</v>
      </c>
      <c r="D1439">
        <v>47.517000000000003</v>
      </c>
      <c r="E1439">
        <v>13520</v>
      </c>
      <c r="F1439" t="s">
        <v>1936</v>
      </c>
      <c r="G1439">
        <v>3008.0479</v>
      </c>
      <c r="I1439">
        <v>0</v>
      </c>
      <c r="J1439">
        <v>1</v>
      </c>
      <c r="K1439">
        <v>0</v>
      </c>
      <c r="L1439">
        <v>0</v>
      </c>
      <c r="M1439">
        <v>1</v>
      </c>
      <c r="N1439">
        <v>0</v>
      </c>
    </row>
    <row r="1440" spans="1:14" x14ac:dyDescent="0.25">
      <c r="A1440">
        <v>1122.6804</v>
      </c>
      <c r="B1440">
        <v>5</v>
      </c>
      <c r="C1440" t="s">
        <v>1683</v>
      </c>
      <c r="D1440">
        <v>33.35</v>
      </c>
      <c r="E1440">
        <v>8732</v>
      </c>
      <c r="F1440" t="s">
        <v>1936</v>
      </c>
      <c r="G1440">
        <v>3094.2489</v>
      </c>
      <c r="I1440">
        <v>0</v>
      </c>
      <c r="J1440">
        <v>1</v>
      </c>
      <c r="K1440">
        <v>0</v>
      </c>
      <c r="L1440">
        <v>0</v>
      </c>
      <c r="M1440">
        <v>1</v>
      </c>
      <c r="N1440">
        <v>0</v>
      </c>
    </row>
    <row r="1441" spans="1:14" x14ac:dyDescent="0.25">
      <c r="A1441">
        <v>1110.2091</v>
      </c>
      <c r="B1441">
        <v>4</v>
      </c>
      <c r="C1441" t="s">
        <v>1683</v>
      </c>
      <c r="D1441">
        <v>41.832999999999998</v>
      </c>
      <c r="E1441">
        <v>11608</v>
      </c>
      <c r="F1441" t="s">
        <v>2336</v>
      </c>
      <c r="G1441">
        <v>1884.7346</v>
      </c>
      <c r="I1441">
        <v>0</v>
      </c>
      <c r="J1441">
        <v>1</v>
      </c>
      <c r="K1441">
        <v>0</v>
      </c>
      <c r="L1441">
        <v>1</v>
      </c>
      <c r="M1441">
        <v>1</v>
      </c>
      <c r="N1441">
        <v>0</v>
      </c>
    </row>
    <row r="1442" spans="1:14" x14ac:dyDescent="0.25">
      <c r="A1442">
        <v>1117.4431999999999</v>
      </c>
      <c r="B1442">
        <v>4</v>
      </c>
      <c r="C1442" t="s">
        <v>1683</v>
      </c>
      <c r="D1442">
        <v>37.616999999999997</v>
      </c>
      <c r="E1442">
        <v>10174</v>
      </c>
      <c r="F1442" t="s">
        <v>2336</v>
      </c>
      <c r="G1442">
        <v>1913.6711</v>
      </c>
      <c r="H1442" t="s">
        <v>1699</v>
      </c>
      <c r="I1442">
        <v>0</v>
      </c>
      <c r="J1442">
        <v>1</v>
      </c>
      <c r="K1442">
        <v>0</v>
      </c>
      <c r="L1442">
        <v>0</v>
      </c>
      <c r="M1442">
        <v>1</v>
      </c>
      <c r="N1442">
        <v>0</v>
      </c>
    </row>
    <row r="1443" spans="1:14" x14ac:dyDescent="0.25">
      <c r="A1443">
        <v>894.15700000000004</v>
      </c>
      <c r="B1443">
        <v>5</v>
      </c>
      <c r="C1443" t="s">
        <v>1683</v>
      </c>
      <c r="D1443">
        <v>37.6</v>
      </c>
      <c r="E1443">
        <v>10167</v>
      </c>
      <c r="F1443" t="s">
        <v>2336</v>
      </c>
      <c r="G1443">
        <v>1913.6760999999999</v>
      </c>
      <c r="H1443" t="s">
        <v>1699</v>
      </c>
      <c r="I1443">
        <v>1</v>
      </c>
      <c r="J1443">
        <v>1</v>
      </c>
      <c r="K1443">
        <v>0</v>
      </c>
      <c r="L1443">
        <v>1</v>
      </c>
      <c r="M1443">
        <v>1</v>
      </c>
      <c r="N1443">
        <v>0</v>
      </c>
    </row>
    <row r="1444" spans="1:14" x14ac:dyDescent="0.25">
      <c r="A1444">
        <v>948.77380000000005</v>
      </c>
      <c r="B1444">
        <v>5</v>
      </c>
      <c r="C1444" t="s">
        <v>1683</v>
      </c>
      <c r="D1444">
        <v>37.732999999999997</v>
      </c>
      <c r="E1444">
        <v>10214</v>
      </c>
      <c r="F1444" t="s">
        <v>2336</v>
      </c>
      <c r="G1444">
        <v>2186.7599</v>
      </c>
      <c r="I1444">
        <v>1</v>
      </c>
      <c r="J1444">
        <v>1</v>
      </c>
      <c r="K1444">
        <v>0</v>
      </c>
      <c r="L1444">
        <v>1</v>
      </c>
      <c r="M1444">
        <v>1</v>
      </c>
      <c r="N1444">
        <v>0</v>
      </c>
    </row>
    <row r="1445" spans="1:14" x14ac:dyDescent="0.25">
      <c r="A1445">
        <v>1190.2154</v>
      </c>
      <c r="B1445">
        <v>4</v>
      </c>
      <c r="C1445" t="s">
        <v>1683</v>
      </c>
      <c r="D1445">
        <v>42.667000000000002</v>
      </c>
      <c r="E1445">
        <v>11900</v>
      </c>
      <c r="F1445" t="s">
        <v>2336</v>
      </c>
      <c r="G1445">
        <v>2204.7600000000002</v>
      </c>
      <c r="H1445" t="s">
        <v>1740</v>
      </c>
      <c r="I1445">
        <v>0</v>
      </c>
      <c r="J1445">
        <v>1</v>
      </c>
      <c r="K1445">
        <v>0</v>
      </c>
      <c r="L1445">
        <v>0</v>
      </c>
      <c r="M1445">
        <v>1</v>
      </c>
      <c r="N1445">
        <v>0</v>
      </c>
    </row>
    <row r="1446" spans="1:14" x14ac:dyDescent="0.25">
      <c r="A1446">
        <v>952.3759</v>
      </c>
      <c r="B1446">
        <v>5</v>
      </c>
      <c r="C1446" t="s">
        <v>1683</v>
      </c>
      <c r="D1446">
        <v>42.716999999999999</v>
      </c>
      <c r="E1446">
        <v>11917</v>
      </c>
      <c r="F1446" t="s">
        <v>2336</v>
      </c>
      <c r="G1446">
        <v>2204.7705000000001</v>
      </c>
      <c r="H1446" t="s">
        <v>1740</v>
      </c>
      <c r="I1446">
        <v>1</v>
      </c>
      <c r="J1446">
        <v>1</v>
      </c>
      <c r="K1446">
        <v>0</v>
      </c>
      <c r="L1446">
        <v>1</v>
      </c>
      <c r="M1446">
        <v>1</v>
      </c>
      <c r="N1446">
        <v>0</v>
      </c>
    </row>
    <row r="1447" spans="1:14" x14ac:dyDescent="0.25">
      <c r="A1447">
        <v>978.18430000000001</v>
      </c>
      <c r="B1447">
        <v>5</v>
      </c>
      <c r="C1447" t="s">
        <v>1683</v>
      </c>
      <c r="D1447">
        <v>37.417000000000002</v>
      </c>
      <c r="E1447">
        <v>10106</v>
      </c>
      <c r="F1447" t="s">
        <v>2336</v>
      </c>
      <c r="G1447">
        <v>2333.8121999999998</v>
      </c>
      <c r="I1447">
        <v>0</v>
      </c>
      <c r="J1447">
        <v>1</v>
      </c>
      <c r="K1447">
        <v>0</v>
      </c>
      <c r="L1447">
        <v>1</v>
      </c>
      <c r="M1447">
        <v>1</v>
      </c>
      <c r="N1447">
        <v>0</v>
      </c>
    </row>
    <row r="1448" spans="1:14" x14ac:dyDescent="0.25">
      <c r="A1448">
        <v>981.58789999999999</v>
      </c>
      <c r="B1448">
        <v>5</v>
      </c>
      <c r="C1448" t="s">
        <v>1683</v>
      </c>
      <c r="D1448">
        <v>41.982999999999997</v>
      </c>
      <c r="E1448">
        <v>11668</v>
      </c>
      <c r="F1448" t="s">
        <v>2336</v>
      </c>
      <c r="G1448">
        <v>2350.8303000000001</v>
      </c>
      <c r="H1448" t="s">
        <v>1966</v>
      </c>
      <c r="I1448">
        <v>0</v>
      </c>
      <c r="J1448">
        <v>1</v>
      </c>
      <c r="K1448">
        <v>0</v>
      </c>
      <c r="L1448">
        <v>1</v>
      </c>
      <c r="M1448">
        <v>0</v>
      </c>
      <c r="N1448">
        <v>0</v>
      </c>
    </row>
    <row r="1449" spans="1:14" x14ac:dyDescent="0.25">
      <c r="A1449">
        <v>1355.0237999999999</v>
      </c>
      <c r="B1449">
        <v>4</v>
      </c>
      <c r="C1449" t="s">
        <v>1683</v>
      </c>
      <c r="D1449">
        <v>47.616999999999997</v>
      </c>
      <c r="E1449">
        <v>13551</v>
      </c>
      <c r="F1449" t="s">
        <v>2336</v>
      </c>
      <c r="G1449">
        <v>2863.9933999999998</v>
      </c>
      <c r="I1449">
        <v>0</v>
      </c>
      <c r="J1449">
        <v>1</v>
      </c>
      <c r="K1449">
        <v>0</v>
      </c>
      <c r="L1449">
        <v>0</v>
      </c>
      <c r="M1449">
        <v>1</v>
      </c>
      <c r="N1449">
        <v>0</v>
      </c>
    </row>
    <row r="1450" spans="1:14" x14ac:dyDescent="0.25">
      <c r="A1450">
        <v>1391.0349000000001</v>
      </c>
      <c r="B1450">
        <v>4</v>
      </c>
      <c r="C1450" t="s">
        <v>1683</v>
      </c>
      <c r="D1450">
        <v>47.783000000000001</v>
      </c>
      <c r="E1450">
        <v>13605</v>
      </c>
      <c r="F1450" t="s">
        <v>2336</v>
      </c>
      <c r="G1450">
        <v>3008.0378000000001</v>
      </c>
      <c r="I1450">
        <v>0</v>
      </c>
      <c r="J1450">
        <v>1</v>
      </c>
      <c r="K1450">
        <v>0</v>
      </c>
      <c r="L1450">
        <v>0</v>
      </c>
      <c r="M1450">
        <v>1</v>
      </c>
      <c r="N1450">
        <v>0</v>
      </c>
    </row>
    <row r="1451" spans="1:14" x14ac:dyDescent="0.25">
      <c r="A1451">
        <v>1182.4958999999999</v>
      </c>
      <c r="B1451">
        <v>5</v>
      </c>
      <c r="C1451" t="s">
        <v>1683</v>
      </c>
      <c r="D1451">
        <v>35.567</v>
      </c>
      <c r="E1451">
        <v>9477</v>
      </c>
      <c r="F1451" t="s">
        <v>1939</v>
      </c>
      <c r="G1451">
        <v>1915.6721</v>
      </c>
      <c r="I1451">
        <v>1</v>
      </c>
      <c r="J1451">
        <v>0</v>
      </c>
      <c r="K1451">
        <v>0</v>
      </c>
      <c r="L1451">
        <v>1</v>
      </c>
      <c r="M1451">
        <v>0</v>
      </c>
      <c r="N1451">
        <v>0</v>
      </c>
    </row>
    <row r="1452" spans="1:14" x14ac:dyDescent="0.25">
      <c r="A1452">
        <v>1372.1647</v>
      </c>
      <c r="B1452">
        <v>5</v>
      </c>
      <c r="C1452" t="s">
        <v>1683</v>
      </c>
      <c r="D1452">
        <v>41.133000000000003</v>
      </c>
      <c r="E1452">
        <v>11375</v>
      </c>
      <c r="F1452" t="s">
        <v>1939</v>
      </c>
      <c r="G1452">
        <v>2864.0162</v>
      </c>
      <c r="H1452" t="s">
        <v>1806</v>
      </c>
      <c r="I1452">
        <v>1</v>
      </c>
      <c r="J1452">
        <v>0</v>
      </c>
      <c r="K1452">
        <v>0</v>
      </c>
      <c r="L1452">
        <v>1</v>
      </c>
      <c r="M1452">
        <v>0</v>
      </c>
      <c r="N1452">
        <v>0</v>
      </c>
    </row>
    <row r="1453" spans="1:14" x14ac:dyDescent="0.25">
      <c r="A1453">
        <v>1003.4437</v>
      </c>
      <c r="B1453">
        <v>4</v>
      </c>
      <c r="C1453" t="s">
        <v>1683</v>
      </c>
      <c r="D1453">
        <v>21.632999999999999</v>
      </c>
      <c r="E1453">
        <v>4892</v>
      </c>
      <c r="F1453" t="s">
        <v>2270</v>
      </c>
      <c r="G1453">
        <v>1373.6043</v>
      </c>
      <c r="I1453">
        <v>0</v>
      </c>
      <c r="J1453">
        <v>0</v>
      </c>
      <c r="K1453">
        <v>0</v>
      </c>
      <c r="L1453">
        <v>1</v>
      </c>
      <c r="M1453">
        <v>1</v>
      </c>
      <c r="N1453">
        <v>0</v>
      </c>
    </row>
    <row r="1454" spans="1:14" x14ac:dyDescent="0.25">
      <c r="A1454">
        <v>1128.1908000000001</v>
      </c>
      <c r="B1454">
        <v>4</v>
      </c>
      <c r="C1454" t="s">
        <v>1683</v>
      </c>
      <c r="D1454">
        <v>20.45</v>
      </c>
      <c r="E1454">
        <v>4475</v>
      </c>
      <c r="F1454" t="s">
        <v>1941</v>
      </c>
      <c r="G1454">
        <v>2204.7727</v>
      </c>
      <c r="H1454" t="s">
        <v>1740</v>
      </c>
      <c r="I1454">
        <v>0</v>
      </c>
      <c r="J1454">
        <v>1</v>
      </c>
      <c r="K1454">
        <v>0</v>
      </c>
      <c r="L1454">
        <v>0</v>
      </c>
      <c r="M1454">
        <v>1</v>
      </c>
      <c r="N1454">
        <v>0</v>
      </c>
    </row>
    <row r="1455" spans="1:14" x14ac:dyDescent="0.25">
      <c r="A1455">
        <v>782.34699999999998</v>
      </c>
      <c r="B1455">
        <v>6</v>
      </c>
      <c r="C1455" t="s">
        <v>1683</v>
      </c>
      <c r="D1455">
        <v>31.582999999999998</v>
      </c>
      <c r="E1455">
        <v>8152</v>
      </c>
      <c r="F1455" t="s">
        <v>887</v>
      </c>
      <c r="G1455">
        <v>2239.7624999999998</v>
      </c>
      <c r="I1455">
        <v>0</v>
      </c>
      <c r="J1455">
        <v>0</v>
      </c>
      <c r="K1455">
        <v>0</v>
      </c>
      <c r="L1455">
        <v>1</v>
      </c>
      <c r="M1455">
        <v>1</v>
      </c>
      <c r="N1455">
        <v>0</v>
      </c>
    </row>
    <row r="1456" spans="1:14" x14ac:dyDescent="0.25">
      <c r="A1456">
        <v>1221.8866</v>
      </c>
      <c r="B1456">
        <v>3</v>
      </c>
      <c r="C1456" t="s">
        <v>1683</v>
      </c>
      <c r="D1456">
        <v>23.75</v>
      </c>
      <c r="E1456">
        <v>5590</v>
      </c>
      <c r="F1456" t="s">
        <v>889</v>
      </c>
      <c r="G1456">
        <v>2069.8188</v>
      </c>
      <c r="I1456">
        <v>0</v>
      </c>
      <c r="J1456">
        <v>0</v>
      </c>
      <c r="K1456">
        <v>0</v>
      </c>
      <c r="L1456">
        <v>0</v>
      </c>
      <c r="M1456">
        <v>1</v>
      </c>
      <c r="N1456">
        <v>1</v>
      </c>
    </row>
    <row r="1457" spans="1:14" x14ac:dyDescent="0.25">
      <c r="A1457">
        <v>930.42330000000004</v>
      </c>
      <c r="B1457">
        <v>4</v>
      </c>
      <c r="C1457" t="s">
        <v>1683</v>
      </c>
      <c r="D1457">
        <v>17.582999999999998</v>
      </c>
      <c r="E1457">
        <v>3476</v>
      </c>
      <c r="F1457" t="s">
        <v>889</v>
      </c>
      <c r="G1457">
        <v>2124.8447999999999</v>
      </c>
      <c r="I1457">
        <v>0</v>
      </c>
      <c r="J1457">
        <v>0</v>
      </c>
      <c r="K1457">
        <v>0</v>
      </c>
      <c r="L1457">
        <v>0</v>
      </c>
      <c r="M1457">
        <v>1</v>
      </c>
      <c r="N1457">
        <v>1</v>
      </c>
    </row>
    <row r="1458" spans="1:14" x14ac:dyDescent="0.25">
      <c r="A1458">
        <v>1003.1968000000001</v>
      </c>
      <c r="B1458">
        <v>4</v>
      </c>
      <c r="C1458" t="s">
        <v>1683</v>
      </c>
      <c r="D1458">
        <v>19.850000000000001</v>
      </c>
      <c r="E1458">
        <v>4262</v>
      </c>
      <c r="F1458" t="s">
        <v>889</v>
      </c>
      <c r="G1458">
        <v>2415.9387999999999</v>
      </c>
      <c r="I1458">
        <v>0</v>
      </c>
      <c r="J1458">
        <v>0</v>
      </c>
      <c r="K1458">
        <v>0</v>
      </c>
      <c r="L1458">
        <v>0</v>
      </c>
      <c r="M1458">
        <v>1</v>
      </c>
      <c r="N1458">
        <v>1</v>
      </c>
    </row>
    <row r="1459" spans="1:14" x14ac:dyDescent="0.25">
      <c r="A1459">
        <v>1003.1978</v>
      </c>
      <c r="B1459">
        <v>4</v>
      </c>
      <c r="C1459" t="s">
        <v>1683</v>
      </c>
      <c r="D1459">
        <v>20.867000000000001</v>
      </c>
      <c r="E1459">
        <v>4626</v>
      </c>
      <c r="F1459" t="s">
        <v>889</v>
      </c>
      <c r="G1459">
        <v>2415.9427000000001</v>
      </c>
      <c r="I1459">
        <v>0</v>
      </c>
      <c r="J1459">
        <v>0</v>
      </c>
      <c r="K1459">
        <v>0</v>
      </c>
      <c r="L1459">
        <v>0</v>
      </c>
      <c r="M1459">
        <v>1</v>
      </c>
      <c r="N1459">
        <v>1</v>
      </c>
    </row>
    <row r="1460" spans="1:14" x14ac:dyDescent="0.25">
      <c r="A1460">
        <v>1007.7</v>
      </c>
      <c r="B1460">
        <v>4</v>
      </c>
      <c r="C1460" t="s">
        <v>1683</v>
      </c>
      <c r="D1460">
        <v>23.35</v>
      </c>
      <c r="E1460">
        <v>5451</v>
      </c>
      <c r="F1460" t="s">
        <v>889</v>
      </c>
      <c r="G1460">
        <v>2433.9517000000001</v>
      </c>
      <c r="I1460">
        <v>0</v>
      </c>
      <c r="J1460">
        <v>0</v>
      </c>
      <c r="K1460">
        <v>0</v>
      </c>
      <c r="L1460">
        <v>0</v>
      </c>
      <c r="M1460">
        <v>1</v>
      </c>
      <c r="N1460">
        <v>1</v>
      </c>
    </row>
    <row r="1461" spans="1:14" x14ac:dyDescent="0.25">
      <c r="A1461">
        <v>1007.7024</v>
      </c>
      <c r="B1461">
        <v>4</v>
      </c>
      <c r="C1461" t="s">
        <v>1683</v>
      </c>
      <c r="D1461">
        <v>21.8</v>
      </c>
      <c r="E1461">
        <v>4941</v>
      </c>
      <c r="F1461" t="s">
        <v>889</v>
      </c>
      <c r="G1461">
        <v>2433.9612000000002</v>
      </c>
      <c r="I1461">
        <v>0</v>
      </c>
      <c r="J1461">
        <v>0</v>
      </c>
      <c r="K1461">
        <v>0</v>
      </c>
      <c r="L1461">
        <v>0</v>
      </c>
      <c r="M1461">
        <v>1</v>
      </c>
      <c r="N1461">
        <v>1</v>
      </c>
    </row>
    <row r="1462" spans="1:14" x14ac:dyDescent="0.25">
      <c r="A1462">
        <v>1007.9512</v>
      </c>
      <c r="B1462">
        <v>4</v>
      </c>
      <c r="C1462" t="s">
        <v>1683</v>
      </c>
      <c r="D1462">
        <v>22.766999999999999</v>
      </c>
      <c r="E1462">
        <v>5260</v>
      </c>
      <c r="F1462" t="s">
        <v>889</v>
      </c>
      <c r="G1462">
        <v>2434.9566</v>
      </c>
      <c r="I1462">
        <v>0</v>
      </c>
      <c r="J1462">
        <v>0</v>
      </c>
      <c r="K1462">
        <v>0</v>
      </c>
      <c r="L1462">
        <v>0</v>
      </c>
      <c r="M1462">
        <v>1</v>
      </c>
      <c r="N1462">
        <v>1</v>
      </c>
    </row>
    <row r="1463" spans="1:14" x14ac:dyDescent="0.25">
      <c r="A1463">
        <v>1080.7247</v>
      </c>
      <c r="B1463">
        <v>4</v>
      </c>
      <c r="C1463" t="s">
        <v>1683</v>
      </c>
      <c r="D1463">
        <v>24.7</v>
      </c>
      <c r="E1463">
        <v>5906</v>
      </c>
      <c r="F1463" t="s">
        <v>889</v>
      </c>
      <c r="G1463">
        <v>2726.0506</v>
      </c>
      <c r="I1463">
        <v>0</v>
      </c>
      <c r="J1463">
        <v>0</v>
      </c>
      <c r="K1463">
        <v>0</v>
      </c>
      <c r="L1463">
        <v>0</v>
      </c>
      <c r="M1463">
        <v>1</v>
      </c>
      <c r="N1463">
        <v>1</v>
      </c>
    </row>
    <row r="1464" spans="1:14" x14ac:dyDescent="0.25">
      <c r="A1464">
        <v>894.67089999999996</v>
      </c>
      <c r="B1464">
        <v>6</v>
      </c>
      <c r="C1464" t="s">
        <v>1683</v>
      </c>
      <c r="D1464">
        <v>22.2</v>
      </c>
      <c r="E1464">
        <v>5071</v>
      </c>
      <c r="F1464" t="s">
        <v>889</v>
      </c>
      <c r="G1464">
        <v>3769.1624999999999</v>
      </c>
      <c r="I1464">
        <v>0</v>
      </c>
      <c r="J1464">
        <v>0</v>
      </c>
      <c r="K1464">
        <v>0</v>
      </c>
      <c r="L1464">
        <v>0</v>
      </c>
      <c r="M1464">
        <v>1</v>
      </c>
      <c r="N1464">
        <v>1</v>
      </c>
    </row>
    <row r="1465" spans="1:14" x14ac:dyDescent="0.25">
      <c r="A1465">
        <v>1157.1755000000001</v>
      </c>
      <c r="B1465">
        <v>4</v>
      </c>
      <c r="C1465" t="s">
        <v>1683</v>
      </c>
      <c r="D1465">
        <v>58.232999999999997</v>
      </c>
      <c r="E1465">
        <v>16967</v>
      </c>
      <c r="F1465" t="s">
        <v>1942</v>
      </c>
      <c r="G1465">
        <v>1618.2574</v>
      </c>
      <c r="I1465">
        <v>0</v>
      </c>
      <c r="J1465">
        <v>0</v>
      </c>
      <c r="K1465">
        <v>0</v>
      </c>
      <c r="L1465">
        <v>1</v>
      </c>
      <c r="M1465">
        <v>1</v>
      </c>
      <c r="N1465">
        <v>0</v>
      </c>
    </row>
    <row r="1466" spans="1:14" x14ac:dyDescent="0.25">
      <c r="A1466">
        <v>1158.2657999999999</v>
      </c>
      <c r="B1466">
        <v>4</v>
      </c>
      <c r="C1466" t="s">
        <v>1683</v>
      </c>
      <c r="D1466">
        <v>46.982999999999997</v>
      </c>
      <c r="E1466">
        <v>13350</v>
      </c>
      <c r="F1466" t="s">
        <v>1942</v>
      </c>
      <c r="G1466">
        <v>1622.6181999999999</v>
      </c>
      <c r="I1466">
        <v>0</v>
      </c>
      <c r="J1466">
        <v>0</v>
      </c>
      <c r="K1466">
        <v>0</v>
      </c>
      <c r="L1466">
        <v>1</v>
      </c>
      <c r="M1466">
        <v>1</v>
      </c>
      <c r="N1466">
        <v>0</v>
      </c>
    </row>
    <row r="1467" spans="1:14" x14ac:dyDescent="0.25">
      <c r="A1467">
        <v>1158.2686000000001</v>
      </c>
      <c r="B1467">
        <v>4</v>
      </c>
      <c r="C1467" t="s">
        <v>1683</v>
      </c>
      <c r="D1467">
        <v>61.417000000000002</v>
      </c>
      <c r="E1467">
        <v>17997</v>
      </c>
      <c r="F1467" t="s">
        <v>1942</v>
      </c>
      <c r="G1467">
        <v>1622.6294</v>
      </c>
      <c r="I1467">
        <v>0</v>
      </c>
      <c r="J1467">
        <v>0</v>
      </c>
      <c r="K1467">
        <v>0</v>
      </c>
      <c r="L1467">
        <v>1</v>
      </c>
      <c r="M1467">
        <v>1</v>
      </c>
      <c r="N1467">
        <v>0</v>
      </c>
    </row>
    <row r="1468" spans="1:14" x14ac:dyDescent="0.25">
      <c r="A1468">
        <v>1158.5195000000001</v>
      </c>
      <c r="B1468">
        <v>4</v>
      </c>
      <c r="C1468" t="s">
        <v>1683</v>
      </c>
      <c r="D1468">
        <v>55</v>
      </c>
      <c r="E1468">
        <v>15948</v>
      </c>
      <c r="F1468" t="s">
        <v>1942</v>
      </c>
      <c r="G1468">
        <v>1623.6333</v>
      </c>
      <c r="I1468">
        <v>0</v>
      </c>
      <c r="J1468">
        <v>0</v>
      </c>
      <c r="K1468">
        <v>0</v>
      </c>
      <c r="L1468">
        <v>1</v>
      </c>
      <c r="M1468">
        <v>1</v>
      </c>
      <c r="N1468">
        <v>0</v>
      </c>
    </row>
    <row r="1469" spans="1:14" x14ac:dyDescent="0.25">
      <c r="A1469">
        <v>1158.5206000000001</v>
      </c>
      <c r="B1469">
        <v>4</v>
      </c>
      <c r="C1469" t="s">
        <v>1683</v>
      </c>
      <c r="D1469">
        <v>52.75</v>
      </c>
      <c r="E1469">
        <v>15219</v>
      </c>
      <c r="F1469" t="s">
        <v>1942</v>
      </c>
      <c r="G1469">
        <v>1623.6377</v>
      </c>
      <c r="I1469">
        <v>0</v>
      </c>
      <c r="J1469">
        <v>0</v>
      </c>
      <c r="K1469">
        <v>0</v>
      </c>
      <c r="L1469">
        <v>1</v>
      </c>
      <c r="M1469">
        <v>1</v>
      </c>
      <c r="N1469">
        <v>0</v>
      </c>
    </row>
    <row r="1470" spans="1:14" x14ac:dyDescent="0.25">
      <c r="A1470">
        <v>1010.8333</v>
      </c>
      <c r="B1470">
        <v>5</v>
      </c>
      <c r="C1470" t="s">
        <v>1683</v>
      </c>
      <c r="D1470">
        <v>43.317</v>
      </c>
      <c r="E1470">
        <v>12137</v>
      </c>
      <c r="F1470" t="s">
        <v>1942</v>
      </c>
      <c r="G1470">
        <v>2042.7145</v>
      </c>
      <c r="H1470" t="s">
        <v>1822</v>
      </c>
      <c r="I1470">
        <v>0</v>
      </c>
      <c r="J1470">
        <v>0</v>
      </c>
      <c r="K1470">
        <v>0</v>
      </c>
      <c r="L1470">
        <v>1</v>
      </c>
      <c r="M1470">
        <v>1</v>
      </c>
      <c r="N1470">
        <v>0</v>
      </c>
    </row>
    <row r="1471" spans="1:14" x14ac:dyDescent="0.25">
      <c r="A1471">
        <v>1322.3243</v>
      </c>
      <c r="B1471">
        <v>4</v>
      </c>
      <c r="C1471" t="s">
        <v>1683</v>
      </c>
      <c r="D1471">
        <v>52.582999999999998</v>
      </c>
      <c r="E1471">
        <v>15168</v>
      </c>
      <c r="F1471" t="s">
        <v>1942</v>
      </c>
      <c r="G1471">
        <v>2278.8526000000002</v>
      </c>
      <c r="I1471">
        <v>0</v>
      </c>
      <c r="J1471">
        <v>0</v>
      </c>
      <c r="K1471">
        <v>0</v>
      </c>
      <c r="L1471">
        <v>1</v>
      </c>
      <c r="M1471">
        <v>1</v>
      </c>
      <c r="N1471">
        <v>0</v>
      </c>
    </row>
    <row r="1472" spans="1:14" x14ac:dyDescent="0.25">
      <c r="A1472">
        <v>1322.3271999999999</v>
      </c>
      <c r="B1472">
        <v>4</v>
      </c>
      <c r="C1472" t="s">
        <v>1683</v>
      </c>
      <c r="D1472">
        <v>42.616999999999997</v>
      </c>
      <c r="E1472">
        <v>11885</v>
      </c>
      <c r="F1472" t="s">
        <v>1942</v>
      </c>
      <c r="G1472">
        <v>2278.8638000000001</v>
      </c>
      <c r="I1472">
        <v>0</v>
      </c>
      <c r="J1472">
        <v>0</v>
      </c>
      <c r="K1472">
        <v>0</v>
      </c>
      <c r="L1472">
        <v>1</v>
      </c>
      <c r="M1472">
        <v>1</v>
      </c>
      <c r="N1472">
        <v>0</v>
      </c>
    </row>
    <row r="1473" spans="1:14" x14ac:dyDescent="0.25">
      <c r="A1473">
        <v>1322.5775000000001</v>
      </c>
      <c r="B1473">
        <v>4</v>
      </c>
      <c r="C1473" t="s">
        <v>1683</v>
      </c>
      <c r="D1473">
        <v>54.317</v>
      </c>
      <c r="E1473">
        <v>15727</v>
      </c>
      <c r="F1473" t="s">
        <v>1942</v>
      </c>
      <c r="G1473">
        <v>2279.8652999999999</v>
      </c>
      <c r="I1473">
        <v>0</v>
      </c>
      <c r="J1473">
        <v>0</v>
      </c>
      <c r="K1473">
        <v>0</v>
      </c>
      <c r="L1473">
        <v>1</v>
      </c>
      <c r="M1473">
        <v>1</v>
      </c>
      <c r="N1473">
        <v>0</v>
      </c>
    </row>
    <row r="1474" spans="1:14" x14ac:dyDescent="0.25">
      <c r="A1474">
        <v>1323.0736999999999</v>
      </c>
      <c r="B1474">
        <v>4</v>
      </c>
      <c r="C1474" t="s">
        <v>1683</v>
      </c>
      <c r="D1474">
        <v>53.8</v>
      </c>
      <c r="E1474">
        <v>15558</v>
      </c>
      <c r="F1474" t="s">
        <v>1942</v>
      </c>
      <c r="G1474">
        <v>2281.8501000000001</v>
      </c>
      <c r="I1474">
        <v>0</v>
      </c>
      <c r="J1474">
        <v>0</v>
      </c>
      <c r="K1474">
        <v>0</v>
      </c>
      <c r="L1474">
        <v>1</v>
      </c>
      <c r="M1474">
        <v>1</v>
      </c>
      <c r="N1474">
        <v>0</v>
      </c>
    </row>
    <row r="1475" spans="1:14" x14ac:dyDescent="0.25">
      <c r="A1475">
        <v>1073.1940999999999</v>
      </c>
      <c r="B1475">
        <v>4</v>
      </c>
      <c r="C1475" t="s">
        <v>1683</v>
      </c>
      <c r="D1475">
        <v>42.25</v>
      </c>
      <c r="E1475">
        <v>11763</v>
      </c>
      <c r="F1475" t="s">
        <v>2340</v>
      </c>
      <c r="G1475">
        <v>1244.3757000000001</v>
      </c>
      <c r="I1475">
        <v>0</v>
      </c>
      <c r="J1475">
        <v>0</v>
      </c>
      <c r="K1475">
        <v>0</v>
      </c>
      <c r="L1475">
        <v>1</v>
      </c>
      <c r="M1475">
        <v>1</v>
      </c>
      <c r="N1475">
        <v>0</v>
      </c>
    </row>
    <row r="1476" spans="1:14" x14ac:dyDescent="0.25">
      <c r="A1476">
        <v>1168.0046</v>
      </c>
      <c r="B1476">
        <v>4</v>
      </c>
      <c r="C1476" t="s">
        <v>1683</v>
      </c>
      <c r="D1476">
        <v>39.200000000000003</v>
      </c>
      <c r="E1476">
        <v>10713</v>
      </c>
      <c r="F1476" t="s">
        <v>2340</v>
      </c>
      <c r="G1476">
        <v>1623.6179</v>
      </c>
      <c r="I1476">
        <v>0</v>
      </c>
      <c r="J1476">
        <v>0</v>
      </c>
      <c r="K1476">
        <v>0</v>
      </c>
      <c r="L1476">
        <v>1</v>
      </c>
      <c r="M1476">
        <v>1</v>
      </c>
      <c r="N1476">
        <v>0</v>
      </c>
    </row>
    <row r="1477" spans="1:14" x14ac:dyDescent="0.25">
      <c r="A1477">
        <v>1203.4867999999999</v>
      </c>
      <c r="B1477">
        <v>3</v>
      </c>
      <c r="C1477" t="s">
        <v>1683</v>
      </c>
      <c r="D1477">
        <v>19.100000000000001</v>
      </c>
      <c r="E1477">
        <v>4004</v>
      </c>
      <c r="F1477" t="s">
        <v>1943</v>
      </c>
      <c r="G1477">
        <v>2571.9367000000002</v>
      </c>
      <c r="I1477">
        <v>0</v>
      </c>
      <c r="J1477">
        <v>0</v>
      </c>
      <c r="K1477">
        <v>1</v>
      </c>
      <c r="L1477">
        <v>0</v>
      </c>
      <c r="M1477">
        <v>0</v>
      </c>
      <c r="N1477">
        <v>1</v>
      </c>
    </row>
    <row r="1478" spans="1:14" x14ac:dyDescent="0.25">
      <c r="A1478">
        <v>996.92079999999999</v>
      </c>
      <c r="B1478">
        <v>4</v>
      </c>
      <c r="C1478" t="s">
        <v>1683</v>
      </c>
      <c r="D1478">
        <v>21.716999999999999</v>
      </c>
      <c r="E1478">
        <v>4917</v>
      </c>
      <c r="F1478" t="s">
        <v>2384</v>
      </c>
      <c r="G1478">
        <v>2910.1965</v>
      </c>
      <c r="I1478">
        <v>0</v>
      </c>
      <c r="J1478">
        <v>0</v>
      </c>
      <c r="K1478">
        <v>1</v>
      </c>
      <c r="L1478">
        <v>0</v>
      </c>
      <c r="M1478">
        <v>0</v>
      </c>
      <c r="N1478">
        <v>1</v>
      </c>
    </row>
    <row r="1479" spans="1:14" x14ac:dyDescent="0.25">
      <c r="A1479">
        <v>1158.2657999999999</v>
      </c>
      <c r="B1479">
        <v>4</v>
      </c>
      <c r="C1479" t="s">
        <v>1683</v>
      </c>
      <c r="D1479">
        <v>46.982999999999997</v>
      </c>
      <c r="E1479">
        <v>13350</v>
      </c>
      <c r="F1479" t="s">
        <v>1945</v>
      </c>
      <c r="G1479">
        <v>1216.4133999999999</v>
      </c>
      <c r="H1479" t="s">
        <v>1724</v>
      </c>
      <c r="I1479">
        <v>1</v>
      </c>
      <c r="J1479">
        <v>1</v>
      </c>
      <c r="K1479">
        <v>0</v>
      </c>
      <c r="L1479">
        <v>0</v>
      </c>
      <c r="M1479">
        <v>0</v>
      </c>
      <c r="N1479">
        <v>0</v>
      </c>
    </row>
    <row r="1480" spans="1:14" x14ac:dyDescent="0.25">
      <c r="A1480">
        <v>1158.2664</v>
      </c>
      <c r="B1480">
        <v>4</v>
      </c>
      <c r="C1480" t="s">
        <v>1683</v>
      </c>
      <c r="D1480">
        <v>52.167000000000002</v>
      </c>
      <c r="E1480">
        <v>15030</v>
      </c>
      <c r="F1480" t="s">
        <v>1945</v>
      </c>
      <c r="G1480">
        <v>1216.4158</v>
      </c>
      <c r="H1480" t="s">
        <v>1724</v>
      </c>
      <c r="I1480">
        <v>1</v>
      </c>
      <c r="J1480">
        <v>1</v>
      </c>
      <c r="K1480">
        <v>0</v>
      </c>
      <c r="L1480">
        <v>0</v>
      </c>
      <c r="M1480">
        <v>0</v>
      </c>
      <c r="N1480">
        <v>0</v>
      </c>
    </row>
    <row r="1481" spans="1:14" x14ac:dyDescent="0.25">
      <c r="A1481">
        <v>1158.2683</v>
      </c>
      <c r="B1481">
        <v>4</v>
      </c>
      <c r="C1481" t="s">
        <v>1683</v>
      </c>
      <c r="D1481">
        <v>76.417000000000002</v>
      </c>
      <c r="E1481">
        <v>22791</v>
      </c>
      <c r="F1481" t="s">
        <v>1945</v>
      </c>
      <c r="G1481">
        <v>1216.4236000000001</v>
      </c>
      <c r="H1481" t="s">
        <v>1724</v>
      </c>
      <c r="I1481">
        <v>1</v>
      </c>
      <c r="J1481">
        <v>1</v>
      </c>
      <c r="K1481">
        <v>0</v>
      </c>
      <c r="L1481">
        <v>0</v>
      </c>
      <c r="M1481">
        <v>0</v>
      </c>
      <c r="N1481">
        <v>0</v>
      </c>
    </row>
    <row r="1482" spans="1:14" x14ac:dyDescent="0.25">
      <c r="A1482">
        <v>1158.2689</v>
      </c>
      <c r="B1482">
        <v>4</v>
      </c>
      <c r="C1482" t="s">
        <v>1683</v>
      </c>
      <c r="D1482">
        <v>53.9</v>
      </c>
      <c r="E1482">
        <v>15590</v>
      </c>
      <c r="F1482" t="s">
        <v>1945</v>
      </c>
      <c r="G1482">
        <v>1216.4260999999999</v>
      </c>
      <c r="H1482" t="s">
        <v>1724</v>
      </c>
      <c r="I1482">
        <v>1</v>
      </c>
      <c r="J1482">
        <v>1</v>
      </c>
      <c r="K1482">
        <v>0</v>
      </c>
      <c r="L1482">
        <v>0</v>
      </c>
      <c r="M1482">
        <v>0</v>
      </c>
      <c r="N1482">
        <v>0</v>
      </c>
    </row>
    <row r="1483" spans="1:14" x14ac:dyDescent="0.25">
      <c r="A1483">
        <v>1158.2696000000001</v>
      </c>
      <c r="B1483">
        <v>4</v>
      </c>
      <c r="C1483" t="s">
        <v>1683</v>
      </c>
      <c r="D1483">
        <v>64.766999999999996</v>
      </c>
      <c r="E1483">
        <v>19055</v>
      </c>
      <c r="F1483" t="s">
        <v>1945</v>
      </c>
      <c r="G1483">
        <v>1216.4290000000001</v>
      </c>
      <c r="H1483" t="s">
        <v>1724</v>
      </c>
      <c r="I1483">
        <v>1</v>
      </c>
      <c r="J1483">
        <v>1</v>
      </c>
      <c r="K1483">
        <v>0</v>
      </c>
      <c r="L1483">
        <v>0</v>
      </c>
      <c r="M1483">
        <v>0</v>
      </c>
      <c r="N1483">
        <v>0</v>
      </c>
    </row>
    <row r="1484" spans="1:14" x14ac:dyDescent="0.25">
      <c r="A1484">
        <v>1158.5177000000001</v>
      </c>
      <c r="B1484">
        <v>4</v>
      </c>
      <c r="C1484" t="s">
        <v>1683</v>
      </c>
      <c r="D1484">
        <v>73.766999999999996</v>
      </c>
      <c r="E1484">
        <v>21941</v>
      </c>
      <c r="F1484" t="s">
        <v>1945</v>
      </c>
      <c r="G1484">
        <v>1217.4212</v>
      </c>
      <c r="I1484">
        <v>1</v>
      </c>
      <c r="J1484">
        <v>1</v>
      </c>
      <c r="K1484">
        <v>0</v>
      </c>
      <c r="L1484">
        <v>0</v>
      </c>
      <c r="M1484">
        <v>0</v>
      </c>
      <c r="N1484">
        <v>0</v>
      </c>
    </row>
    <row r="1485" spans="1:14" x14ac:dyDescent="0.25">
      <c r="A1485">
        <v>1158.5181</v>
      </c>
      <c r="B1485">
        <v>4</v>
      </c>
      <c r="C1485" t="s">
        <v>1683</v>
      </c>
      <c r="D1485">
        <v>43.8</v>
      </c>
      <c r="E1485">
        <v>12287</v>
      </c>
      <c r="F1485" t="s">
        <v>1945</v>
      </c>
      <c r="G1485">
        <v>1217.4227000000001</v>
      </c>
      <c r="I1485">
        <v>1</v>
      </c>
      <c r="J1485">
        <v>1</v>
      </c>
      <c r="K1485">
        <v>0</v>
      </c>
      <c r="L1485">
        <v>0</v>
      </c>
      <c r="M1485">
        <v>0</v>
      </c>
      <c r="N1485">
        <v>0</v>
      </c>
    </row>
    <row r="1486" spans="1:14" x14ac:dyDescent="0.25">
      <c r="A1486">
        <v>1158.5188000000001</v>
      </c>
      <c r="B1486">
        <v>4</v>
      </c>
      <c r="C1486" t="s">
        <v>1683</v>
      </c>
      <c r="D1486">
        <v>77.733000000000004</v>
      </c>
      <c r="E1486">
        <v>23207</v>
      </c>
      <c r="F1486" t="s">
        <v>1945</v>
      </c>
      <c r="G1486">
        <v>1217.4256</v>
      </c>
      <c r="I1486">
        <v>1</v>
      </c>
      <c r="J1486">
        <v>1</v>
      </c>
      <c r="K1486">
        <v>0</v>
      </c>
      <c r="L1486">
        <v>0</v>
      </c>
      <c r="M1486">
        <v>0</v>
      </c>
      <c r="N1486">
        <v>0</v>
      </c>
    </row>
    <row r="1487" spans="1:14" x14ac:dyDescent="0.25">
      <c r="A1487">
        <v>1158.5193999999999</v>
      </c>
      <c r="B1487">
        <v>4</v>
      </c>
      <c r="C1487" t="s">
        <v>1683</v>
      </c>
      <c r="D1487">
        <v>50.6</v>
      </c>
      <c r="E1487">
        <v>14519</v>
      </c>
      <c r="F1487" t="s">
        <v>1945</v>
      </c>
      <c r="G1487">
        <v>1217.4280000000001</v>
      </c>
      <c r="I1487">
        <v>1</v>
      </c>
      <c r="J1487">
        <v>1</v>
      </c>
      <c r="K1487">
        <v>0</v>
      </c>
      <c r="L1487">
        <v>0</v>
      </c>
      <c r="M1487">
        <v>0</v>
      </c>
      <c r="N1487">
        <v>0</v>
      </c>
    </row>
    <row r="1488" spans="1:14" x14ac:dyDescent="0.25">
      <c r="A1488">
        <v>1158.5195000000001</v>
      </c>
      <c r="B1488">
        <v>4</v>
      </c>
      <c r="C1488" t="s">
        <v>1683</v>
      </c>
      <c r="D1488">
        <v>55</v>
      </c>
      <c r="E1488">
        <v>15948</v>
      </c>
      <c r="F1488" t="s">
        <v>1945</v>
      </c>
      <c r="G1488">
        <v>1217.4285</v>
      </c>
      <c r="I1488">
        <v>1</v>
      </c>
      <c r="J1488">
        <v>1</v>
      </c>
      <c r="K1488">
        <v>0</v>
      </c>
      <c r="L1488">
        <v>0</v>
      </c>
      <c r="M1488">
        <v>0</v>
      </c>
      <c r="N1488">
        <v>0</v>
      </c>
    </row>
    <row r="1489" spans="1:14" x14ac:dyDescent="0.25">
      <c r="A1489">
        <v>1158.5199</v>
      </c>
      <c r="B1489">
        <v>4</v>
      </c>
      <c r="C1489" t="s">
        <v>1683</v>
      </c>
      <c r="D1489">
        <v>70.332999999999998</v>
      </c>
      <c r="E1489">
        <v>20832</v>
      </c>
      <c r="F1489" t="s">
        <v>1945</v>
      </c>
      <c r="G1489">
        <v>1217.43</v>
      </c>
      <c r="I1489">
        <v>1</v>
      </c>
      <c r="J1489">
        <v>1</v>
      </c>
      <c r="K1489">
        <v>0</v>
      </c>
      <c r="L1489">
        <v>0</v>
      </c>
      <c r="M1489">
        <v>0</v>
      </c>
      <c r="N1489">
        <v>0</v>
      </c>
    </row>
    <row r="1490" spans="1:14" x14ac:dyDescent="0.25">
      <c r="A1490">
        <v>1158.52</v>
      </c>
      <c r="B1490">
        <v>4</v>
      </c>
      <c r="C1490" t="s">
        <v>1683</v>
      </c>
      <c r="D1490">
        <v>53.832999999999998</v>
      </c>
      <c r="E1490">
        <v>15572</v>
      </c>
      <c r="F1490" t="s">
        <v>1945</v>
      </c>
      <c r="G1490">
        <v>1217.4304999999999</v>
      </c>
      <c r="I1490">
        <v>1</v>
      </c>
      <c r="J1490">
        <v>1</v>
      </c>
      <c r="K1490">
        <v>0</v>
      </c>
      <c r="L1490">
        <v>0</v>
      </c>
      <c r="M1490">
        <v>0</v>
      </c>
      <c r="N1490">
        <v>0</v>
      </c>
    </row>
    <row r="1491" spans="1:14" x14ac:dyDescent="0.25">
      <c r="A1491">
        <v>1158.5206000000001</v>
      </c>
      <c r="B1491">
        <v>4</v>
      </c>
      <c r="C1491" t="s">
        <v>1683</v>
      </c>
      <c r="D1491">
        <v>52.75</v>
      </c>
      <c r="E1491">
        <v>15219</v>
      </c>
      <c r="F1491" t="s">
        <v>1945</v>
      </c>
      <c r="G1491">
        <v>1217.4329</v>
      </c>
      <c r="I1491">
        <v>1</v>
      </c>
      <c r="J1491">
        <v>1</v>
      </c>
      <c r="K1491">
        <v>0</v>
      </c>
      <c r="L1491">
        <v>0</v>
      </c>
      <c r="M1491">
        <v>0</v>
      </c>
      <c r="N1491">
        <v>0</v>
      </c>
    </row>
    <row r="1492" spans="1:14" x14ac:dyDescent="0.25">
      <c r="A1492">
        <v>1158.5226</v>
      </c>
      <c r="B1492">
        <v>4</v>
      </c>
      <c r="C1492" t="s">
        <v>1683</v>
      </c>
      <c r="D1492">
        <v>48.067</v>
      </c>
      <c r="E1492">
        <v>13695</v>
      </c>
      <c r="F1492" t="s">
        <v>1945</v>
      </c>
      <c r="G1492">
        <v>1217.4407000000001</v>
      </c>
      <c r="I1492">
        <v>1</v>
      </c>
      <c r="J1492">
        <v>1</v>
      </c>
      <c r="K1492">
        <v>0</v>
      </c>
      <c r="L1492">
        <v>0</v>
      </c>
      <c r="M1492">
        <v>0</v>
      </c>
      <c r="N1492">
        <v>0</v>
      </c>
    </row>
    <row r="1493" spans="1:14" x14ac:dyDescent="0.25">
      <c r="A1493">
        <v>1199.0327</v>
      </c>
      <c r="B1493">
        <v>4</v>
      </c>
      <c r="C1493" t="s">
        <v>1683</v>
      </c>
      <c r="D1493">
        <v>39.517000000000003</v>
      </c>
      <c r="E1493">
        <v>10823</v>
      </c>
      <c r="F1493" t="s">
        <v>1945</v>
      </c>
      <c r="G1493">
        <v>1379.4811999999999</v>
      </c>
      <c r="I1493">
        <v>1</v>
      </c>
      <c r="J1493">
        <v>1</v>
      </c>
      <c r="K1493">
        <v>0</v>
      </c>
      <c r="L1493">
        <v>0</v>
      </c>
      <c r="M1493">
        <v>0</v>
      </c>
      <c r="N1493">
        <v>0</v>
      </c>
    </row>
    <row r="1494" spans="1:14" x14ac:dyDescent="0.25">
      <c r="A1494">
        <v>1241.8033</v>
      </c>
      <c r="B1494">
        <v>4</v>
      </c>
      <c r="C1494" t="s">
        <v>1683</v>
      </c>
      <c r="D1494">
        <v>49.082999999999998</v>
      </c>
      <c r="E1494">
        <v>14022</v>
      </c>
      <c r="F1494" t="s">
        <v>1945</v>
      </c>
      <c r="G1494">
        <v>1550.5636999999999</v>
      </c>
      <c r="I1494">
        <v>0</v>
      </c>
      <c r="J1494">
        <v>1</v>
      </c>
      <c r="K1494">
        <v>0</v>
      </c>
      <c r="L1494">
        <v>0</v>
      </c>
      <c r="M1494">
        <v>1</v>
      </c>
      <c r="N1494">
        <v>0</v>
      </c>
    </row>
    <row r="1495" spans="1:14" x14ac:dyDescent="0.25">
      <c r="A1495">
        <v>1281.3561</v>
      </c>
      <c r="B1495">
        <v>4</v>
      </c>
      <c r="C1495" t="s">
        <v>1683</v>
      </c>
      <c r="D1495">
        <v>48.433</v>
      </c>
      <c r="E1495">
        <v>13811</v>
      </c>
      <c r="F1495" t="s">
        <v>1945</v>
      </c>
      <c r="G1495">
        <v>1708.7746999999999</v>
      </c>
      <c r="I1495">
        <v>1</v>
      </c>
      <c r="J1495">
        <v>1</v>
      </c>
      <c r="K1495">
        <v>0</v>
      </c>
      <c r="L1495">
        <v>0</v>
      </c>
      <c r="M1495">
        <v>0</v>
      </c>
      <c r="N1495">
        <v>0</v>
      </c>
    </row>
    <row r="1496" spans="1:14" x14ac:dyDescent="0.25">
      <c r="A1496">
        <v>1281.8135</v>
      </c>
      <c r="B1496">
        <v>4</v>
      </c>
      <c r="C1496" t="s">
        <v>1683</v>
      </c>
      <c r="D1496">
        <v>63.933</v>
      </c>
      <c r="E1496">
        <v>18792</v>
      </c>
      <c r="F1496" t="s">
        <v>1945</v>
      </c>
      <c r="G1496">
        <v>1710.6043</v>
      </c>
      <c r="H1496" t="s">
        <v>1721</v>
      </c>
      <c r="I1496">
        <v>1</v>
      </c>
      <c r="J1496">
        <v>1</v>
      </c>
      <c r="K1496">
        <v>0</v>
      </c>
      <c r="L1496">
        <v>0</v>
      </c>
      <c r="M1496">
        <v>0</v>
      </c>
      <c r="N1496">
        <v>0</v>
      </c>
    </row>
    <row r="1497" spans="1:14" x14ac:dyDescent="0.25">
      <c r="A1497">
        <v>1025.6528000000001</v>
      </c>
      <c r="B1497">
        <v>5</v>
      </c>
      <c r="C1497" t="s">
        <v>1683</v>
      </c>
      <c r="D1497">
        <v>42.567</v>
      </c>
      <c r="E1497">
        <v>11875</v>
      </c>
      <c r="F1497" t="s">
        <v>1945</v>
      </c>
      <c r="G1497">
        <v>1710.6072999999999</v>
      </c>
      <c r="H1497" t="s">
        <v>1721</v>
      </c>
      <c r="I1497">
        <v>1</v>
      </c>
      <c r="J1497">
        <v>1</v>
      </c>
      <c r="K1497">
        <v>0</v>
      </c>
      <c r="L1497">
        <v>0</v>
      </c>
      <c r="M1497">
        <v>0</v>
      </c>
      <c r="N1497">
        <v>0</v>
      </c>
    </row>
    <row r="1498" spans="1:14" x14ac:dyDescent="0.25">
      <c r="A1498">
        <v>1282.0633</v>
      </c>
      <c r="B1498">
        <v>4</v>
      </c>
      <c r="C1498" t="s">
        <v>1683</v>
      </c>
      <c r="D1498">
        <v>60.383000000000003</v>
      </c>
      <c r="E1498">
        <v>17659</v>
      </c>
      <c r="F1498" t="s">
        <v>1945</v>
      </c>
      <c r="G1498">
        <v>1711.6038000000001</v>
      </c>
      <c r="I1498">
        <v>1</v>
      </c>
      <c r="J1498">
        <v>1</v>
      </c>
      <c r="K1498">
        <v>0</v>
      </c>
      <c r="L1498">
        <v>0</v>
      </c>
      <c r="M1498">
        <v>0</v>
      </c>
      <c r="N1498">
        <v>0</v>
      </c>
    </row>
    <row r="1499" spans="1:14" x14ac:dyDescent="0.25">
      <c r="A1499">
        <v>1282.0651</v>
      </c>
      <c r="B1499">
        <v>4</v>
      </c>
      <c r="C1499" t="s">
        <v>1683</v>
      </c>
      <c r="D1499">
        <v>72.016999999999996</v>
      </c>
      <c r="E1499">
        <v>21373</v>
      </c>
      <c r="F1499" t="s">
        <v>1945</v>
      </c>
      <c r="G1499">
        <v>1711.6106</v>
      </c>
      <c r="I1499">
        <v>1</v>
      </c>
      <c r="J1499">
        <v>1</v>
      </c>
      <c r="K1499">
        <v>0</v>
      </c>
      <c r="L1499">
        <v>0</v>
      </c>
      <c r="M1499">
        <v>0</v>
      </c>
      <c r="N1499">
        <v>0</v>
      </c>
    </row>
    <row r="1500" spans="1:14" x14ac:dyDescent="0.25">
      <c r="A1500">
        <v>1282.0659000000001</v>
      </c>
      <c r="B1500">
        <v>4</v>
      </c>
      <c r="C1500" t="s">
        <v>1683</v>
      </c>
      <c r="D1500">
        <v>56.017000000000003</v>
      </c>
      <c r="E1500">
        <v>16261</v>
      </c>
      <c r="F1500" t="s">
        <v>1945</v>
      </c>
      <c r="G1500">
        <v>1711.6141</v>
      </c>
      <c r="I1500">
        <v>1</v>
      </c>
      <c r="J1500">
        <v>1</v>
      </c>
      <c r="K1500">
        <v>0</v>
      </c>
      <c r="L1500">
        <v>0</v>
      </c>
      <c r="M1500">
        <v>0</v>
      </c>
      <c r="N1500">
        <v>0</v>
      </c>
    </row>
    <row r="1501" spans="1:14" x14ac:dyDescent="0.25">
      <c r="A1501">
        <v>1282.3126</v>
      </c>
      <c r="B1501">
        <v>4</v>
      </c>
      <c r="C1501" t="s">
        <v>1683</v>
      </c>
      <c r="D1501">
        <v>61.933</v>
      </c>
      <c r="E1501">
        <v>18164</v>
      </c>
      <c r="F1501" t="s">
        <v>1945</v>
      </c>
      <c r="G1501">
        <v>1712.6008999999999</v>
      </c>
      <c r="I1501">
        <v>1</v>
      </c>
      <c r="J1501">
        <v>1</v>
      </c>
      <c r="K1501">
        <v>0</v>
      </c>
      <c r="L1501">
        <v>0</v>
      </c>
      <c r="M1501">
        <v>0</v>
      </c>
      <c r="N1501">
        <v>0</v>
      </c>
    </row>
    <row r="1502" spans="1:14" x14ac:dyDescent="0.25">
      <c r="A1502">
        <v>1282.3136999999999</v>
      </c>
      <c r="B1502">
        <v>4</v>
      </c>
      <c r="C1502" t="s">
        <v>1683</v>
      </c>
      <c r="D1502">
        <v>45.9</v>
      </c>
      <c r="E1502">
        <v>12989</v>
      </c>
      <c r="F1502" t="s">
        <v>1945</v>
      </c>
      <c r="G1502">
        <v>1712.6052999999999</v>
      </c>
      <c r="I1502">
        <v>1</v>
      </c>
      <c r="J1502">
        <v>1</v>
      </c>
      <c r="K1502">
        <v>0</v>
      </c>
      <c r="L1502">
        <v>0</v>
      </c>
      <c r="M1502">
        <v>0</v>
      </c>
      <c r="N1502">
        <v>0</v>
      </c>
    </row>
    <row r="1503" spans="1:14" x14ac:dyDescent="0.25">
      <c r="A1503">
        <v>1282.5626999999999</v>
      </c>
      <c r="B1503">
        <v>4</v>
      </c>
      <c r="C1503" t="s">
        <v>1683</v>
      </c>
      <c r="D1503">
        <v>60.533000000000001</v>
      </c>
      <c r="E1503">
        <v>17710</v>
      </c>
      <c r="F1503" t="s">
        <v>1945</v>
      </c>
      <c r="G1503">
        <v>1713.6013</v>
      </c>
      <c r="I1503">
        <v>1</v>
      </c>
      <c r="J1503">
        <v>1</v>
      </c>
      <c r="K1503">
        <v>0</v>
      </c>
      <c r="L1503">
        <v>0</v>
      </c>
      <c r="M1503">
        <v>0</v>
      </c>
      <c r="N1503">
        <v>0</v>
      </c>
    </row>
    <row r="1504" spans="1:14" x14ac:dyDescent="0.25">
      <c r="A1504">
        <v>1292.32</v>
      </c>
      <c r="B1504">
        <v>4</v>
      </c>
      <c r="C1504" t="s">
        <v>1683</v>
      </c>
      <c r="D1504">
        <v>48.582999999999998</v>
      </c>
      <c r="E1504">
        <v>13864</v>
      </c>
      <c r="F1504" t="s">
        <v>1945</v>
      </c>
      <c r="G1504">
        <v>1752.6302000000001</v>
      </c>
      <c r="H1504" t="s">
        <v>1805</v>
      </c>
      <c r="I1504">
        <v>0</v>
      </c>
      <c r="J1504">
        <v>1</v>
      </c>
      <c r="K1504">
        <v>0</v>
      </c>
      <c r="L1504">
        <v>0</v>
      </c>
      <c r="M1504">
        <v>1</v>
      </c>
      <c r="N1504">
        <v>0</v>
      </c>
    </row>
    <row r="1505" spans="1:14" x14ac:dyDescent="0.25">
      <c r="A1505">
        <v>1320.8946000000001</v>
      </c>
      <c r="B1505">
        <v>4</v>
      </c>
      <c r="C1505" t="s">
        <v>1683</v>
      </c>
      <c r="D1505">
        <v>58.667000000000002</v>
      </c>
      <c r="E1505">
        <v>17104</v>
      </c>
      <c r="F1505" t="s">
        <v>1945</v>
      </c>
      <c r="G1505">
        <v>1866.9290000000001</v>
      </c>
      <c r="I1505">
        <v>1</v>
      </c>
      <c r="J1505">
        <v>1</v>
      </c>
      <c r="K1505">
        <v>0</v>
      </c>
      <c r="L1505">
        <v>0</v>
      </c>
      <c r="M1505">
        <v>0</v>
      </c>
      <c r="N1505">
        <v>0</v>
      </c>
    </row>
    <row r="1506" spans="1:14" x14ac:dyDescent="0.25">
      <c r="A1506">
        <v>1322.3197</v>
      </c>
      <c r="B1506">
        <v>4</v>
      </c>
      <c r="C1506" t="s">
        <v>1683</v>
      </c>
      <c r="D1506">
        <v>70.150000000000006</v>
      </c>
      <c r="E1506">
        <v>20767</v>
      </c>
      <c r="F1506" t="s">
        <v>1945</v>
      </c>
      <c r="G1506">
        <v>1872.6292000000001</v>
      </c>
      <c r="H1506" t="s">
        <v>1773</v>
      </c>
      <c r="I1506">
        <v>1</v>
      </c>
      <c r="J1506">
        <v>1</v>
      </c>
      <c r="K1506">
        <v>0</v>
      </c>
      <c r="L1506">
        <v>0</v>
      </c>
      <c r="M1506">
        <v>0</v>
      </c>
      <c r="N1506">
        <v>0</v>
      </c>
    </row>
    <row r="1507" spans="1:14" x14ac:dyDescent="0.25">
      <c r="A1507">
        <v>1322.3243</v>
      </c>
      <c r="B1507">
        <v>4</v>
      </c>
      <c r="C1507" t="s">
        <v>1683</v>
      </c>
      <c r="D1507">
        <v>52.582999999999998</v>
      </c>
      <c r="E1507">
        <v>15168</v>
      </c>
      <c r="F1507" t="s">
        <v>1945</v>
      </c>
      <c r="G1507">
        <v>1872.6477</v>
      </c>
      <c r="H1507" t="s">
        <v>1773</v>
      </c>
      <c r="I1507">
        <v>1</v>
      </c>
      <c r="J1507">
        <v>1</v>
      </c>
      <c r="K1507">
        <v>0</v>
      </c>
      <c r="L1507">
        <v>0</v>
      </c>
      <c r="M1507">
        <v>0</v>
      </c>
      <c r="N1507">
        <v>0</v>
      </c>
    </row>
    <row r="1508" spans="1:14" x14ac:dyDescent="0.25">
      <c r="A1508">
        <v>1322.3271999999999</v>
      </c>
      <c r="B1508">
        <v>4</v>
      </c>
      <c r="C1508" t="s">
        <v>1683</v>
      </c>
      <c r="D1508">
        <v>42.616999999999997</v>
      </c>
      <c r="E1508">
        <v>11885</v>
      </c>
      <c r="F1508" t="s">
        <v>1945</v>
      </c>
      <c r="G1508">
        <v>1872.6590000000001</v>
      </c>
      <c r="H1508" t="s">
        <v>1773</v>
      </c>
      <c r="I1508">
        <v>1</v>
      </c>
      <c r="J1508">
        <v>1</v>
      </c>
      <c r="K1508">
        <v>0</v>
      </c>
      <c r="L1508">
        <v>0</v>
      </c>
      <c r="M1508">
        <v>0</v>
      </c>
      <c r="N1508">
        <v>0</v>
      </c>
    </row>
    <row r="1509" spans="1:14" x14ac:dyDescent="0.25">
      <c r="A1509">
        <v>1322.5541000000001</v>
      </c>
      <c r="B1509">
        <v>4</v>
      </c>
      <c r="C1509" t="s">
        <v>1683</v>
      </c>
      <c r="D1509">
        <v>47.9</v>
      </c>
      <c r="E1509">
        <v>13648</v>
      </c>
      <c r="F1509" t="s">
        <v>1945</v>
      </c>
      <c r="G1509">
        <v>1873.5667000000001</v>
      </c>
      <c r="I1509">
        <v>1</v>
      </c>
      <c r="J1509">
        <v>1</v>
      </c>
      <c r="K1509">
        <v>0</v>
      </c>
      <c r="L1509">
        <v>0</v>
      </c>
      <c r="M1509">
        <v>0</v>
      </c>
      <c r="N1509">
        <v>0</v>
      </c>
    </row>
    <row r="1510" spans="1:14" x14ac:dyDescent="0.25">
      <c r="A1510">
        <v>1322.5707</v>
      </c>
      <c r="B1510">
        <v>4</v>
      </c>
      <c r="C1510" t="s">
        <v>1683</v>
      </c>
      <c r="D1510">
        <v>58.317</v>
      </c>
      <c r="E1510">
        <v>16999</v>
      </c>
      <c r="F1510" t="s">
        <v>1945</v>
      </c>
      <c r="G1510">
        <v>1873.6331</v>
      </c>
      <c r="I1510">
        <v>1</v>
      </c>
      <c r="J1510">
        <v>1</v>
      </c>
      <c r="K1510">
        <v>0</v>
      </c>
      <c r="L1510">
        <v>0</v>
      </c>
      <c r="M1510">
        <v>0</v>
      </c>
      <c r="N1510">
        <v>0</v>
      </c>
    </row>
    <row r="1511" spans="1:14" x14ac:dyDescent="0.25">
      <c r="A1511">
        <v>1322.5717</v>
      </c>
      <c r="B1511">
        <v>4</v>
      </c>
      <c r="C1511" t="s">
        <v>1683</v>
      </c>
      <c r="D1511">
        <v>69.683000000000007</v>
      </c>
      <c r="E1511">
        <v>20617</v>
      </c>
      <c r="F1511" t="s">
        <v>1945</v>
      </c>
      <c r="G1511">
        <v>1873.6369999999999</v>
      </c>
      <c r="I1511">
        <v>1</v>
      </c>
      <c r="J1511">
        <v>1</v>
      </c>
      <c r="K1511">
        <v>0</v>
      </c>
      <c r="L1511">
        <v>0</v>
      </c>
      <c r="M1511">
        <v>0</v>
      </c>
      <c r="N1511">
        <v>0</v>
      </c>
    </row>
    <row r="1512" spans="1:14" x14ac:dyDescent="0.25">
      <c r="A1512">
        <v>1322.5727999999999</v>
      </c>
      <c r="B1512">
        <v>4</v>
      </c>
      <c r="C1512" t="s">
        <v>1683</v>
      </c>
      <c r="D1512">
        <v>45.15</v>
      </c>
      <c r="E1512">
        <v>12740</v>
      </c>
      <c r="F1512" t="s">
        <v>1945</v>
      </c>
      <c r="G1512">
        <v>1873.6414</v>
      </c>
      <c r="I1512">
        <v>1</v>
      </c>
      <c r="J1512">
        <v>1</v>
      </c>
      <c r="K1512">
        <v>0</v>
      </c>
      <c r="L1512">
        <v>0</v>
      </c>
      <c r="M1512">
        <v>0</v>
      </c>
      <c r="N1512">
        <v>0</v>
      </c>
    </row>
    <row r="1513" spans="1:14" x14ac:dyDescent="0.25">
      <c r="A1513">
        <v>1322.5740000000001</v>
      </c>
      <c r="B1513">
        <v>4</v>
      </c>
      <c r="C1513" t="s">
        <v>1683</v>
      </c>
      <c r="D1513">
        <v>52.716999999999999</v>
      </c>
      <c r="E1513">
        <v>15203</v>
      </c>
      <c r="F1513" t="s">
        <v>1945</v>
      </c>
      <c r="G1513">
        <v>1873.6463000000001</v>
      </c>
      <c r="I1513">
        <v>1</v>
      </c>
      <c r="J1513">
        <v>1</v>
      </c>
      <c r="K1513">
        <v>0</v>
      </c>
      <c r="L1513">
        <v>0</v>
      </c>
      <c r="M1513">
        <v>0</v>
      </c>
      <c r="N1513">
        <v>0</v>
      </c>
    </row>
    <row r="1514" spans="1:14" x14ac:dyDescent="0.25">
      <c r="A1514">
        <v>1322.5749000000001</v>
      </c>
      <c r="B1514">
        <v>4</v>
      </c>
      <c r="C1514" t="s">
        <v>1683</v>
      </c>
      <c r="D1514">
        <v>42.683</v>
      </c>
      <c r="E1514">
        <v>11901</v>
      </c>
      <c r="F1514" t="s">
        <v>1945</v>
      </c>
      <c r="G1514">
        <v>1873.6502</v>
      </c>
      <c r="I1514">
        <v>1</v>
      </c>
      <c r="J1514">
        <v>1</v>
      </c>
      <c r="K1514">
        <v>0</v>
      </c>
      <c r="L1514">
        <v>0</v>
      </c>
      <c r="M1514">
        <v>0</v>
      </c>
      <c r="N1514">
        <v>0</v>
      </c>
    </row>
    <row r="1515" spans="1:14" x14ac:dyDescent="0.25">
      <c r="A1515">
        <v>1322.5752</v>
      </c>
      <c r="B1515">
        <v>4</v>
      </c>
      <c r="C1515" t="s">
        <v>1683</v>
      </c>
      <c r="D1515">
        <v>46.15</v>
      </c>
      <c r="E1515">
        <v>13081</v>
      </c>
      <c r="F1515" t="s">
        <v>1945</v>
      </c>
      <c r="G1515">
        <v>1873.6512</v>
      </c>
      <c r="I1515">
        <v>1</v>
      </c>
      <c r="J1515">
        <v>1</v>
      </c>
      <c r="K1515">
        <v>0</v>
      </c>
      <c r="L1515">
        <v>0</v>
      </c>
      <c r="M1515">
        <v>0</v>
      </c>
      <c r="N1515">
        <v>0</v>
      </c>
    </row>
    <row r="1516" spans="1:14" x14ac:dyDescent="0.25">
      <c r="A1516">
        <v>1322.5767000000001</v>
      </c>
      <c r="B1516">
        <v>4</v>
      </c>
      <c r="C1516" t="s">
        <v>1683</v>
      </c>
      <c r="D1516">
        <v>50.366999999999997</v>
      </c>
      <c r="E1516">
        <v>14443</v>
      </c>
      <c r="F1516" t="s">
        <v>1945</v>
      </c>
      <c r="G1516">
        <v>1873.6569999999999</v>
      </c>
      <c r="I1516">
        <v>1</v>
      </c>
      <c r="J1516">
        <v>1</v>
      </c>
      <c r="K1516">
        <v>0</v>
      </c>
      <c r="L1516">
        <v>0</v>
      </c>
      <c r="M1516">
        <v>0</v>
      </c>
      <c r="N1516">
        <v>0</v>
      </c>
    </row>
    <row r="1517" spans="1:14" x14ac:dyDescent="0.25">
      <c r="A1517">
        <v>1322.5775000000001</v>
      </c>
      <c r="B1517">
        <v>4</v>
      </c>
      <c r="C1517" t="s">
        <v>1683</v>
      </c>
      <c r="D1517">
        <v>54.317</v>
      </c>
      <c r="E1517">
        <v>15727</v>
      </c>
      <c r="F1517" t="s">
        <v>1945</v>
      </c>
      <c r="G1517">
        <v>1873.6604</v>
      </c>
      <c r="I1517">
        <v>1</v>
      </c>
      <c r="J1517">
        <v>1</v>
      </c>
      <c r="K1517">
        <v>0</v>
      </c>
      <c r="L1517">
        <v>0</v>
      </c>
      <c r="M1517">
        <v>1</v>
      </c>
      <c r="N1517">
        <v>0</v>
      </c>
    </row>
    <row r="1518" spans="1:14" x14ac:dyDescent="0.25">
      <c r="A1518">
        <v>1322.579</v>
      </c>
      <c r="B1518">
        <v>4</v>
      </c>
      <c r="C1518" t="s">
        <v>1683</v>
      </c>
      <c r="D1518">
        <v>51.2</v>
      </c>
      <c r="E1518">
        <v>14721</v>
      </c>
      <c r="F1518" t="s">
        <v>1945</v>
      </c>
      <c r="G1518">
        <v>1873.6663000000001</v>
      </c>
      <c r="I1518">
        <v>1</v>
      </c>
      <c r="J1518">
        <v>1</v>
      </c>
      <c r="K1518">
        <v>0</v>
      </c>
      <c r="L1518">
        <v>0</v>
      </c>
      <c r="M1518">
        <v>0</v>
      </c>
      <c r="N1518">
        <v>0</v>
      </c>
    </row>
    <row r="1519" spans="1:14" x14ac:dyDescent="0.25">
      <c r="A1519">
        <v>1322.5831000000001</v>
      </c>
      <c r="B1519">
        <v>4</v>
      </c>
      <c r="C1519" t="s">
        <v>1683</v>
      </c>
      <c r="D1519">
        <v>48.866999999999997</v>
      </c>
      <c r="E1519">
        <v>13960</v>
      </c>
      <c r="F1519" t="s">
        <v>1945</v>
      </c>
      <c r="G1519">
        <v>1873.6829</v>
      </c>
      <c r="I1519">
        <v>1</v>
      </c>
      <c r="J1519">
        <v>1</v>
      </c>
      <c r="K1519">
        <v>0</v>
      </c>
      <c r="L1519">
        <v>0</v>
      </c>
      <c r="M1519">
        <v>1</v>
      </c>
      <c r="N1519">
        <v>0</v>
      </c>
    </row>
    <row r="1520" spans="1:14" x14ac:dyDescent="0.25">
      <c r="A1520">
        <v>1322.8228999999999</v>
      </c>
      <c r="B1520">
        <v>4</v>
      </c>
      <c r="C1520" t="s">
        <v>1683</v>
      </c>
      <c r="D1520">
        <v>51.667000000000002</v>
      </c>
      <c r="E1520">
        <v>14870</v>
      </c>
      <c r="F1520" t="s">
        <v>1945</v>
      </c>
      <c r="G1520">
        <v>1874.6419000000001</v>
      </c>
      <c r="I1520">
        <v>1</v>
      </c>
      <c r="J1520">
        <v>1</v>
      </c>
      <c r="K1520">
        <v>0</v>
      </c>
      <c r="L1520">
        <v>0</v>
      </c>
      <c r="M1520">
        <v>0</v>
      </c>
      <c r="N1520">
        <v>0</v>
      </c>
    </row>
    <row r="1521" spans="1:14" x14ac:dyDescent="0.25">
      <c r="A1521">
        <v>1322.8269</v>
      </c>
      <c r="B1521">
        <v>4</v>
      </c>
      <c r="C1521" t="s">
        <v>1683</v>
      </c>
      <c r="D1521">
        <v>49.45</v>
      </c>
      <c r="E1521">
        <v>14147</v>
      </c>
      <c r="F1521" t="s">
        <v>1945</v>
      </c>
      <c r="G1521">
        <v>1874.6579999999999</v>
      </c>
      <c r="I1521">
        <v>1</v>
      </c>
      <c r="J1521">
        <v>1</v>
      </c>
      <c r="K1521">
        <v>0</v>
      </c>
      <c r="L1521">
        <v>0</v>
      </c>
      <c r="M1521">
        <v>0</v>
      </c>
      <c r="N1521">
        <v>0</v>
      </c>
    </row>
    <row r="1522" spans="1:14" x14ac:dyDescent="0.25">
      <c r="A1522">
        <v>1322.827</v>
      </c>
      <c r="B1522">
        <v>4</v>
      </c>
      <c r="C1522" t="s">
        <v>1683</v>
      </c>
      <c r="D1522">
        <v>60.167000000000002</v>
      </c>
      <c r="E1522">
        <v>17584</v>
      </c>
      <c r="F1522" t="s">
        <v>1945</v>
      </c>
      <c r="G1522">
        <v>1874.6585</v>
      </c>
      <c r="I1522">
        <v>1</v>
      </c>
      <c r="J1522">
        <v>1</v>
      </c>
      <c r="K1522">
        <v>0</v>
      </c>
      <c r="L1522">
        <v>0</v>
      </c>
      <c r="M1522">
        <v>0</v>
      </c>
      <c r="N1522">
        <v>0</v>
      </c>
    </row>
    <row r="1523" spans="1:14" x14ac:dyDescent="0.25">
      <c r="A1523">
        <v>1322.8287</v>
      </c>
      <c r="B1523">
        <v>4</v>
      </c>
      <c r="C1523" t="s">
        <v>1683</v>
      </c>
      <c r="D1523">
        <v>53.45</v>
      </c>
      <c r="E1523">
        <v>15453</v>
      </c>
      <c r="F1523" t="s">
        <v>1945</v>
      </c>
      <c r="G1523">
        <v>1874.6652999999999</v>
      </c>
      <c r="I1523">
        <v>1</v>
      </c>
      <c r="J1523">
        <v>1</v>
      </c>
      <c r="K1523">
        <v>0</v>
      </c>
      <c r="L1523">
        <v>0</v>
      </c>
      <c r="M1523">
        <v>0</v>
      </c>
      <c r="N1523">
        <v>0</v>
      </c>
    </row>
    <row r="1524" spans="1:14" x14ac:dyDescent="0.25">
      <c r="A1524">
        <v>1330.8788</v>
      </c>
      <c r="B1524">
        <v>4</v>
      </c>
      <c r="C1524" t="s">
        <v>1683</v>
      </c>
      <c r="D1524">
        <v>46.517000000000003</v>
      </c>
      <c r="E1524">
        <v>13196</v>
      </c>
      <c r="F1524" t="s">
        <v>1945</v>
      </c>
      <c r="G1524">
        <v>1906.8655000000001</v>
      </c>
      <c r="I1524">
        <v>1</v>
      </c>
      <c r="J1524">
        <v>1</v>
      </c>
      <c r="K1524">
        <v>0</v>
      </c>
      <c r="L1524">
        <v>0</v>
      </c>
      <c r="M1524">
        <v>1</v>
      </c>
      <c r="N1524">
        <v>0</v>
      </c>
    </row>
    <row r="1525" spans="1:14" x14ac:dyDescent="0.25">
      <c r="A1525">
        <v>1332.5814</v>
      </c>
      <c r="B1525">
        <v>4</v>
      </c>
      <c r="C1525" t="s">
        <v>1683</v>
      </c>
      <c r="D1525">
        <v>64.25</v>
      </c>
      <c r="E1525">
        <v>18893</v>
      </c>
      <c r="F1525" t="s">
        <v>1945</v>
      </c>
      <c r="G1525">
        <v>1913.6760999999999</v>
      </c>
      <c r="H1525" t="s">
        <v>1699</v>
      </c>
      <c r="I1525">
        <v>0</v>
      </c>
      <c r="J1525">
        <v>1</v>
      </c>
      <c r="K1525">
        <v>0</v>
      </c>
      <c r="L1525">
        <v>0</v>
      </c>
      <c r="M1525">
        <v>1</v>
      </c>
      <c r="N1525">
        <v>0</v>
      </c>
    </row>
    <row r="1526" spans="1:14" x14ac:dyDescent="0.25">
      <c r="A1526">
        <v>1332.5839000000001</v>
      </c>
      <c r="B1526">
        <v>4</v>
      </c>
      <c r="C1526" t="s">
        <v>1683</v>
      </c>
      <c r="D1526">
        <v>42.982999999999997</v>
      </c>
      <c r="E1526">
        <v>12011</v>
      </c>
      <c r="F1526" t="s">
        <v>1945</v>
      </c>
      <c r="G1526">
        <v>1913.6858</v>
      </c>
      <c r="H1526" t="s">
        <v>1699</v>
      </c>
      <c r="I1526">
        <v>0</v>
      </c>
      <c r="J1526">
        <v>1</v>
      </c>
      <c r="K1526">
        <v>0</v>
      </c>
      <c r="L1526">
        <v>0</v>
      </c>
      <c r="M1526">
        <v>1</v>
      </c>
      <c r="N1526">
        <v>0</v>
      </c>
    </row>
    <row r="1527" spans="1:14" x14ac:dyDescent="0.25">
      <c r="A1527">
        <v>1332.5852</v>
      </c>
      <c r="B1527">
        <v>4</v>
      </c>
      <c r="C1527" t="s">
        <v>1683</v>
      </c>
      <c r="D1527">
        <v>52.966999999999999</v>
      </c>
      <c r="E1527">
        <v>15290</v>
      </c>
      <c r="F1527" t="s">
        <v>1945</v>
      </c>
      <c r="G1527">
        <v>1913.6912</v>
      </c>
      <c r="H1527" t="s">
        <v>1699</v>
      </c>
      <c r="I1527">
        <v>0</v>
      </c>
      <c r="J1527">
        <v>1</v>
      </c>
      <c r="K1527">
        <v>0</v>
      </c>
      <c r="L1527">
        <v>0</v>
      </c>
      <c r="M1527">
        <v>1</v>
      </c>
      <c r="N1527">
        <v>0</v>
      </c>
    </row>
    <row r="1528" spans="1:14" x14ac:dyDescent="0.25">
      <c r="A1528">
        <v>1332.5951</v>
      </c>
      <c r="B1528">
        <v>4</v>
      </c>
      <c r="C1528" t="s">
        <v>1683</v>
      </c>
      <c r="D1528">
        <v>60.832999999999998</v>
      </c>
      <c r="E1528">
        <v>17802</v>
      </c>
      <c r="F1528" t="s">
        <v>1945</v>
      </c>
      <c r="G1528">
        <v>1913.7307000000001</v>
      </c>
      <c r="I1528">
        <v>0</v>
      </c>
      <c r="J1528">
        <v>1</v>
      </c>
      <c r="K1528">
        <v>0</v>
      </c>
      <c r="L1528">
        <v>0</v>
      </c>
      <c r="M1528">
        <v>1</v>
      </c>
      <c r="N1528">
        <v>0</v>
      </c>
    </row>
    <row r="1529" spans="1:14" x14ac:dyDescent="0.25">
      <c r="A1529">
        <v>1332.6126999999999</v>
      </c>
      <c r="B1529">
        <v>4</v>
      </c>
      <c r="C1529" t="s">
        <v>1683</v>
      </c>
      <c r="D1529">
        <v>65.716999999999999</v>
      </c>
      <c r="E1529">
        <v>19357</v>
      </c>
      <c r="F1529" t="s">
        <v>1945</v>
      </c>
      <c r="G1529">
        <v>1913.8010999999999</v>
      </c>
      <c r="I1529">
        <v>0</v>
      </c>
      <c r="J1529">
        <v>1</v>
      </c>
      <c r="K1529">
        <v>0</v>
      </c>
      <c r="L1529">
        <v>0</v>
      </c>
      <c r="M1529">
        <v>1</v>
      </c>
      <c r="N1529">
        <v>0</v>
      </c>
    </row>
    <row r="1530" spans="1:14" x14ac:dyDescent="0.25">
      <c r="A1530">
        <v>1332.8286000000001</v>
      </c>
      <c r="B1530">
        <v>4</v>
      </c>
      <c r="C1530" t="s">
        <v>1683</v>
      </c>
      <c r="D1530">
        <v>47.466999999999999</v>
      </c>
      <c r="E1530">
        <v>13503</v>
      </c>
      <c r="F1530" t="s">
        <v>1945</v>
      </c>
      <c r="G1530">
        <v>1914.6648</v>
      </c>
      <c r="I1530">
        <v>1</v>
      </c>
      <c r="J1530">
        <v>1</v>
      </c>
      <c r="K1530">
        <v>0</v>
      </c>
      <c r="L1530">
        <v>0</v>
      </c>
      <c r="M1530">
        <v>0</v>
      </c>
      <c r="N1530">
        <v>0</v>
      </c>
    </row>
    <row r="1531" spans="1:14" x14ac:dyDescent="0.25">
      <c r="A1531">
        <v>1332.8308</v>
      </c>
      <c r="B1531">
        <v>4</v>
      </c>
      <c r="C1531" t="s">
        <v>1683</v>
      </c>
      <c r="D1531">
        <v>64.132999999999996</v>
      </c>
      <c r="E1531">
        <v>18848</v>
      </c>
      <c r="F1531" t="s">
        <v>1945</v>
      </c>
      <c r="G1531">
        <v>1914.6736000000001</v>
      </c>
      <c r="H1531" t="s">
        <v>1725</v>
      </c>
      <c r="I1531">
        <v>0</v>
      </c>
      <c r="J1531">
        <v>1</v>
      </c>
      <c r="K1531">
        <v>0</v>
      </c>
      <c r="L1531">
        <v>0</v>
      </c>
      <c r="M1531">
        <v>1</v>
      </c>
      <c r="N1531">
        <v>0</v>
      </c>
    </row>
    <row r="1532" spans="1:14" x14ac:dyDescent="0.25">
      <c r="A1532">
        <v>1332.8313000000001</v>
      </c>
      <c r="B1532">
        <v>4</v>
      </c>
      <c r="C1532" t="s">
        <v>1683</v>
      </c>
      <c r="D1532">
        <v>60.167000000000002</v>
      </c>
      <c r="E1532">
        <v>17585</v>
      </c>
      <c r="F1532" t="s">
        <v>1945</v>
      </c>
      <c r="G1532">
        <v>1914.6756</v>
      </c>
      <c r="H1532" t="s">
        <v>1725</v>
      </c>
      <c r="I1532">
        <v>0</v>
      </c>
      <c r="J1532">
        <v>1</v>
      </c>
      <c r="K1532">
        <v>0</v>
      </c>
      <c r="L1532">
        <v>0</v>
      </c>
      <c r="M1532">
        <v>1</v>
      </c>
      <c r="N1532">
        <v>0</v>
      </c>
    </row>
    <row r="1533" spans="1:14" x14ac:dyDescent="0.25">
      <c r="A1533">
        <v>1332.8317</v>
      </c>
      <c r="B1533">
        <v>4</v>
      </c>
      <c r="C1533" t="s">
        <v>1683</v>
      </c>
      <c r="D1533">
        <v>58.667000000000002</v>
      </c>
      <c r="E1533">
        <v>17105</v>
      </c>
      <c r="F1533" t="s">
        <v>1945</v>
      </c>
      <c r="G1533">
        <v>1914.6771000000001</v>
      </c>
      <c r="H1533" t="s">
        <v>1725</v>
      </c>
      <c r="I1533">
        <v>0</v>
      </c>
      <c r="J1533">
        <v>1</v>
      </c>
      <c r="K1533">
        <v>0</v>
      </c>
      <c r="L1533">
        <v>0</v>
      </c>
      <c r="M1533">
        <v>1</v>
      </c>
      <c r="N1533">
        <v>0</v>
      </c>
    </row>
    <row r="1534" spans="1:14" x14ac:dyDescent="0.25">
      <c r="A1534">
        <v>1332.8321000000001</v>
      </c>
      <c r="B1534">
        <v>4</v>
      </c>
      <c r="C1534" t="s">
        <v>1683</v>
      </c>
      <c r="D1534">
        <v>42.667000000000002</v>
      </c>
      <c r="E1534">
        <v>11894</v>
      </c>
      <c r="F1534" t="s">
        <v>1945</v>
      </c>
      <c r="G1534">
        <v>1914.6790000000001</v>
      </c>
      <c r="H1534" t="s">
        <v>1725</v>
      </c>
      <c r="I1534">
        <v>1</v>
      </c>
      <c r="J1534">
        <v>1</v>
      </c>
      <c r="K1534">
        <v>0</v>
      </c>
      <c r="L1534">
        <v>0</v>
      </c>
      <c r="M1534">
        <v>1</v>
      </c>
      <c r="N1534">
        <v>0</v>
      </c>
    </row>
    <row r="1535" spans="1:14" x14ac:dyDescent="0.25">
      <c r="A1535">
        <v>1332.8327999999999</v>
      </c>
      <c r="B1535">
        <v>4</v>
      </c>
      <c r="C1535" t="s">
        <v>1683</v>
      </c>
      <c r="D1535">
        <v>44.082999999999998</v>
      </c>
      <c r="E1535">
        <v>12385</v>
      </c>
      <c r="F1535" t="s">
        <v>1945</v>
      </c>
      <c r="G1535">
        <v>1914.6813999999999</v>
      </c>
      <c r="H1535" t="s">
        <v>1725</v>
      </c>
      <c r="I1535">
        <v>1</v>
      </c>
      <c r="J1535">
        <v>1</v>
      </c>
      <c r="K1535">
        <v>0</v>
      </c>
      <c r="L1535">
        <v>0</v>
      </c>
      <c r="M1535">
        <v>1</v>
      </c>
      <c r="N1535">
        <v>0</v>
      </c>
    </row>
    <row r="1536" spans="1:14" x14ac:dyDescent="0.25">
      <c r="A1536">
        <v>1332.8344999999999</v>
      </c>
      <c r="B1536">
        <v>4</v>
      </c>
      <c r="C1536" t="s">
        <v>1683</v>
      </c>
      <c r="D1536">
        <v>70.667000000000002</v>
      </c>
      <c r="E1536">
        <v>20939</v>
      </c>
      <c r="F1536" t="s">
        <v>1945</v>
      </c>
      <c r="G1536">
        <v>1914.6883</v>
      </c>
      <c r="H1536" t="s">
        <v>1725</v>
      </c>
      <c r="I1536">
        <v>0</v>
      </c>
      <c r="J1536">
        <v>1</v>
      </c>
      <c r="K1536">
        <v>0</v>
      </c>
      <c r="L1536">
        <v>0</v>
      </c>
      <c r="M1536">
        <v>1</v>
      </c>
      <c r="N1536">
        <v>0</v>
      </c>
    </row>
    <row r="1537" spans="1:14" x14ac:dyDescent="0.25">
      <c r="A1537">
        <v>1332.8363999999999</v>
      </c>
      <c r="B1537">
        <v>4</v>
      </c>
      <c r="C1537" t="s">
        <v>1683</v>
      </c>
      <c r="D1537">
        <v>46.033000000000001</v>
      </c>
      <c r="E1537">
        <v>13042</v>
      </c>
      <c r="F1537" t="s">
        <v>1945</v>
      </c>
      <c r="G1537">
        <v>1914.6960999999999</v>
      </c>
      <c r="H1537" t="s">
        <v>1725</v>
      </c>
      <c r="I1537">
        <v>0</v>
      </c>
      <c r="J1537">
        <v>1</v>
      </c>
      <c r="K1537">
        <v>0</v>
      </c>
      <c r="L1537">
        <v>0</v>
      </c>
      <c r="M1537">
        <v>1</v>
      </c>
      <c r="N1537">
        <v>0</v>
      </c>
    </row>
    <row r="1538" spans="1:14" x14ac:dyDescent="0.25">
      <c r="A1538">
        <v>1332.8387</v>
      </c>
      <c r="B1538">
        <v>4</v>
      </c>
      <c r="C1538" t="s">
        <v>1683</v>
      </c>
      <c r="D1538">
        <v>69.167000000000002</v>
      </c>
      <c r="E1538">
        <v>20451</v>
      </c>
      <c r="F1538" t="s">
        <v>1945</v>
      </c>
      <c r="G1538">
        <v>1914.7054000000001</v>
      </c>
      <c r="H1538" t="s">
        <v>1725</v>
      </c>
      <c r="I1538">
        <v>0</v>
      </c>
      <c r="J1538">
        <v>1</v>
      </c>
      <c r="K1538">
        <v>0</v>
      </c>
      <c r="L1538">
        <v>0</v>
      </c>
      <c r="M1538">
        <v>1</v>
      </c>
      <c r="N1538">
        <v>0</v>
      </c>
    </row>
    <row r="1539" spans="1:14" x14ac:dyDescent="0.25">
      <c r="A1539">
        <v>1333.0845999999999</v>
      </c>
      <c r="B1539">
        <v>4</v>
      </c>
      <c r="C1539" t="s">
        <v>1683</v>
      </c>
      <c r="D1539">
        <v>57.667000000000002</v>
      </c>
      <c r="E1539">
        <v>16783</v>
      </c>
      <c r="F1539" t="s">
        <v>1945</v>
      </c>
      <c r="G1539">
        <v>1915.6886999999999</v>
      </c>
      <c r="I1539">
        <v>1</v>
      </c>
      <c r="J1539">
        <v>1</v>
      </c>
      <c r="K1539">
        <v>0</v>
      </c>
      <c r="L1539">
        <v>0</v>
      </c>
      <c r="M1539">
        <v>0</v>
      </c>
      <c r="N1539">
        <v>0</v>
      </c>
    </row>
    <row r="1540" spans="1:14" x14ac:dyDescent="0.25">
      <c r="A1540">
        <v>1333.0852</v>
      </c>
      <c r="B1540">
        <v>4</v>
      </c>
      <c r="C1540" t="s">
        <v>1683</v>
      </c>
      <c r="D1540">
        <v>53.3</v>
      </c>
      <c r="E1540">
        <v>15402</v>
      </c>
      <c r="F1540" t="s">
        <v>1945</v>
      </c>
      <c r="G1540">
        <v>1915.6912</v>
      </c>
      <c r="I1540">
        <v>0</v>
      </c>
      <c r="J1540">
        <v>1</v>
      </c>
      <c r="K1540">
        <v>0</v>
      </c>
      <c r="L1540">
        <v>0</v>
      </c>
      <c r="M1540">
        <v>1</v>
      </c>
      <c r="N1540">
        <v>0</v>
      </c>
    </row>
    <row r="1541" spans="1:14" x14ac:dyDescent="0.25">
      <c r="A1541">
        <v>1033.1857</v>
      </c>
      <c r="B1541">
        <v>4</v>
      </c>
      <c r="C1541" t="s">
        <v>1683</v>
      </c>
      <c r="D1541">
        <v>55.683</v>
      </c>
      <c r="E1541">
        <v>16155</v>
      </c>
      <c r="F1541" t="s">
        <v>2342</v>
      </c>
      <c r="G1541">
        <v>678.13720000000001</v>
      </c>
      <c r="I1541">
        <v>1</v>
      </c>
      <c r="J1541">
        <v>1</v>
      </c>
      <c r="K1541">
        <v>0</v>
      </c>
      <c r="L1541">
        <v>0</v>
      </c>
      <c r="M1541">
        <v>0</v>
      </c>
      <c r="N1541">
        <v>0</v>
      </c>
    </row>
    <row r="1542" spans="1:14" x14ac:dyDescent="0.25">
      <c r="A1542">
        <v>1073.1940999999999</v>
      </c>
      <c r="B1542">
        <v>4</v>
      </c>
      <c r="C1542" t="s">
        <v>1683</v>
      </c>
      <c r="D1542">
        <v>42.25</v>
      </c>
      <c r="E1542">
        <v>11763</v>
      </c>
      <c r="F1542" t="s">
        <v>2342</v>
      </c>
      <c r="G1542">
        <v>838.17089999999996</v>
      </c>
      <c r="I1542">
        <v>1</v>
      </c>
      <c r="J1542">
        <v>1</v>
      </c>
      <c r="K1542">
        <v>0</v>
      </c>
      <c r="L1542">
        <v>1</v>
      </c>
      <c r="M1542">
        <v>0</v>
      </c>
      <c r="N1542">
        <v>0</v>
      </c>
    </row>
    <row r="1543" spans="1:14" x14ac:dyDescent="0.25">
      <c r="A1543">
        <v>1073.9568999999999</v>
      </c>
      <c r="B1543">
        <v>4</v>
      </c>
      <c r="C1543" t="s">
        <v>1683</v>
      </c>
      <c r="D1543">
        <v>51.017000000000003</v>
      </c>
      <c r="E1543">
        <v>14646</v>
      </c>
      <c r="F1543" t="s">
        <v>2342</v>
      </c>
      <c r="G1543">
        <v>841.22209999999995</v>
      </c>
      <c r="I1543">
        <v>1</v>
      </c>
      <c r="J1543">
        <v>1</v>
      </c>
      <c r="K1543">
        <v>0</v>
      </c>
      <c r="L1543">
        <v>0</v>
      </c>
      <c r="M1543">
        <v>0</v>
      </c>
      <c r="N1543">
        <v>0</v>
      </c>
    </row>
    <row r="1544" spans="1:14" x14ac:dyDescent="0.25">
      <c r="A1544">
        <v>1168.0046</v>
      </c>
      <c r="B1544">
        <v>4</v>
      </c>
      <c r="C1544" t="s">
        <v>1683</v>
      </c>
      <c r="D1544">
        <v>39.200000000000003</v>
      </c>
      <c r="E1544">
        <v>10713</v>
      </c>
      <c r="F1544" t="s">
        <v>2342</v>
      </c>
      <c r="G1544">
        <v>1217.4131</v>
      </c>
      <c r="I1544">
        <v>1</v>
      </c>
      <c r="J1544">
        <v>1</v>
      </c>
      <c r="K1544">
        <v>0</v>
      </c>
      <c r="L1544">
        <v>1</v>
      </c>
      <c r="M1544">
        <v>0</v>
      </c>
      <c r="N1544">
        <v>0</v>
      </c>
    </row>
    <row r="1545" spans="1:14" x14ac:dyDescent="0.25">
      <c r="A1545">
        <v>1033.4407000000001</v>
      </c>
      <c r="B1545">
        <v>5</v>
      </c>
      <c r="C1545" t="s">
        <v>1683</v>
      </c>
      <c r="D1545">
        <v>42.883000000000003</v>
      </c>
      <c r="E1545">
        <v>11977</v>
      </c>
      <c r="F1545" t="s">
        <v>2342</v>
      </c>
      <c r="G1545">
        <v>1711.5906</v>
      </c>
      <c r="I1545">
        <v>1</v>
      </c>
      <c r="J1545">
        <v>1</v>
      </c>
      <c r="K1545">
        <v>0</v>
      </c>
      <c r="L1545">
        <v>0</v>
      </c>
      <c r="M1545">
        <v>0</v>
      </c>
      <c r="N1545">
        <v>0</v>
      </c>
    </row>
    <row r="1546" spans="1:14" x14ac:dyDescent="0.25">
      <c r="A1546">
        <v>1065.8501000000001</v>
      </c>
      <c r="B1546">
        <v>5</v>
      </c>
      <c r="C1546" t="s">
        <v>1683</v>
      </c>
      <c r="D1546">
        <v>42.832999999999998</v>
      </c>
      <c r="E1546">
        <v>11958</v>
      </c>
      <c r="F1546" t="s">
        <v>2342</v>
      </c>
      <c r="G1546">
        <v>1873.6377</v>
      </c>
      <c r="I1546">
        <v>1</v>
      </c>
      <c r="J1546">
        <v>1</v>
      </c>
      <c r="K1546">
        <v>0</v>
      </c>
      <c r="L1546">
        <v>0</v>
      </c>
      <c r="M1546">
        <v>0</v>
      </c>
      <c r="N1546">
        <v>0</v>
      </c>
    </row>
    <row r="1547" spans="1:14" x14ac:dyDescent="0.25">
      <c r="A1547">
        <v>1065.8523</v>
      </c>
      <c r="B1547">
        <v>5</v>
      </c>
      <c r="C1547" t="s">
        <v>1683</v>
      </c>
      <c r="D1547">
        <v>48.65</v>
      </c>
      <c r="E1547">
        <v>13884</v>
      </c>
      <c r="F1547" t="s">
        <v>2342</v>
      </c>
      <c r="G1547">
        <v>1873.6487</v>
      </c>
      <c r="I1547">
        <v>1</v>
      </c>
      <c r="J1547">
        <v>1</v>
      </c>
      <c r="K1547">
        <v>0</v>
      </c>
      <c r="L1547">
        <v>0</v>
      </c>
      <c r="M1547">
        <v>0</v>
      </c>
      <c r="N1547">
        <v>0</v>
      </c>
    </row>
    <row r="1548" spans="1:14" x14ac:dyDescent="0.25">
      <c r="A1548">
        <v>1066.252</v>
      </c>
      <c r="B1548">
        <v>5</v>
      </c>
      <c r="C1548" t="s">
        <v>1683</v>
      </c>
      <c r="D1548">
        <v>43.466999999999999</v>
      </c>
      <c r="E1548">
        <v>12184</v>
      </c>
      <c r="F1548" t="s">
        <v>2342</v>
      </c>
      <c r="G1548">
        <v>1875.6469999999999</v>
      </c>
      <c r="I1548">
        <v>1</v>
      </c>
      <c r="J1548">
        <v>1</v>
      </c>
      <c r="K1548">
        <v>0</v>
      </c>
      <c r="L1548">
        <v>0</v>
      </c>
      <c r="M1548">
        <v>0</v>
      </c>
      <c r="N1548">
        <v>0</v>
      </c>
    </row>
    <row r="1549" spans="1:14" x14ac:dyDescent="0.25">
      <c r="A1549">
        <v>1073.8518999999999</v>
      </c>
      <c r="B1549">
        <v>5</v>
      </c>
      <c r="C1549" t="s">
        <v>1683</v>
      </c>
      <c r="D1549">
        <v>42.85</v>
      </c>
      <c r="E1549">
        <v>11965</v>
      </c>
      <c r="F1549" t="s">
        <v>2342</v>
      </c>
      <c r="G1549">
        <v>1913.6469</v>
      </c>
      <c r="I1549">
        <v>1</v>
      </c>
      <c r="J1549">
        <v>1</v>
      </c>
      <c r="K1549">
        <v>0</v>
      </c>
      <c r="L1549">
        <v>1</v>
      </c>
      <c r="M1549">
        <v>0</v>
      </c>
      <c r="N1549">
        <v>0</v>
      </c>
    </row>
    <row r="1550" spans="1:14" x14ac:dyDescent="0.25">
      <c r="A1550">
        <v>1074.057</v>
      </c>
      <c r="B1550">
        <v>5</v>
      </c>
      <c r="C1550" t="s">
        <v>1683</v>
      </c>
      <c r="D1550">
        <v>42.732999999999997</v>
      </c>
      <c r="E1550">
        <v>11919</v>
      </c>
      <c r="F1550" t="s">
        <v>2342</v>
      </c>
      <c r="G1550">
        <v>1914.6723</v>
      </c>
      <c r="I1550">
        <v>0</v>
      </c>
      <c r="J1550">
        <v>1</v>
      </c>
      <c r="K1550">
        <v>0</v>
      </c>
      <c r="L1550">
        <v>1</v>
      </c>
      <c r="M1550">
        <v>0</v>
      </c>
      <c r="N1550">
        <v>0</v>
      </c>
    </row>
    <row r="1551" spans="1:14" x14ac:dyDescent="0.25">
      <c r="A1551">
        <v>1074.2571</v>
      </c>
      <c r="B1551">
        <v>5</v>
      </c>
      <c r="C1551" t="s">
        <v>1683</v>
      </c>
      <c r="D1551">
        <v>42.917000000000002</v>
      </c>
      <c r="E1551">
        <v>11992</v>
      </c>
      <c r="F1551" t="s">
        <v>2342</v>
      </c>
      <c r="G1551">
        <v>1915.6726000000001</v>
      </c>
      <c r="I1551">
        <v>1</v>
      </c>
      <c r="J1551">
        <v>1</v>
      </c>
      <c r="K1551">
        <v>0</v>
      </c>
      <c r="L1551">
        <v>1</v>
      </c>
      <c r="M1551">
        <v>0</v>
      </c>
      <c r="N1551">
        <v>0</v>
      </c>
    </row>
    <row r="1552" spans="1:14" x14ac:dyDescent="0.25">
      <c r="A1552">
        <v>1130.5151000000001</v>
      </c>
      <c r="B1552">
        <v>4</v>
      </c>
      <c r="C1552" t="s">
        <v>1683</v>
      </c>
      <c r="D1552">
        <v>60.2</v>
      </c>
      <c r="E1552">
        <v>17598</v>
      </c>
      <c r="F1552" t="s">
        <v>903</v>
      </c>
      <c r="G1552">
        <v>2340.9785999999999</v>
      </c>
      <c r="I1552">
        <v>0</v>
      </c>
      <c r="J1552">
        <v>1</v>
      </c>
      <c r="K1552">
        <v>0</v>
      </c>
      <c r="L1552">
        <v>0</v>
      </c>
      <c r="M1552">
        <v>1</v>
      </c>
      <c r="N1552">
        <v>0</v>
      </c>
    </row>
    <row r="1553" spans="1:14" x14ac:dyDescent="0.25">
      <c r="A1553">
        <v>1362.5508</v>
      </c>
      <c r="B1553">
        <v>5</v>
      </c>
      <c r="C1553" t="s">
        <v>1683</v>
      </c>
      <c r="D1553">
        <v>32.616999999999997</v>
      </c>
      <c r="E1553">
        <v>8476</v>
      </c>
      <c r="F1553" t="s">
        <v>903</v>
      </c>
      <c r="G1553">
        <v>4630.6647000000003</v>
      </c>
      <c r="I1553">
        <v>0</v>
      </c>
      <c r="J1553">
        <v>1</v>
      </c>
      <c r="K1553">
        <v>0</v>
      </c>
      <c r="L1553">
        <v>0</v>
      </c>
      <c r="M1553">
        <v>1</v>
      </c>
      <c r="N1553">
        <v>0</v>
      </c>
    </row>
    <row r="1554" spans="1:14" x14ac:dyDescent="0.25">
      <c r="A1554">
        <v>1105.9452000000001</v>
      </c>
      <c r="B1554">
        <v>4</v>
      </c>
      <c r="C1554" t="s">
        <v>1683</v>
      </c>
      <c r="D1554">
        <v>60.716999999999999</v>
      </c>
      <c r="E1554">
        <v>17765</v>
      </c>
      <c r="F1554" t="s">
        <v>2198</v>
      </c>
      <c r="G1554">
        <v>2204.7429000000002</v>
      </c>
      <c r="I1554">
        <v>0</v>
      </c>
      <c r="J1554">
        <v>1</v>
      </c>
      <c r="K1554">
        <v>0</v>
      </c>
      <c r="L1554">
        <v>0</v>
      </c>
      <c r="M1554">
        <v>1</v>
      </c>
      <c r="N1554">
        <v>0</v>
      </c>
    </row>
    <row r="1555" spans="1:14" x14ac:dyDescent="0.25">
      <c r="A1555">
        <v>1120.2030999999999</v>
      </c>
      <c r="B1555">
        <v>4</v>
      </c>
      <c r="C1555" t="s">
        <v>1683</v>
      </c>
      <c r="D1555">
        <v>35.65</v>
      </c>
      <c r="E1555">
        <v>9509</v>
      </c>
      <c r="F1555" t="s">
        <v>2198</v>
      </c>
      <c r="G1555">
        <v>2261.7746999999999</v>
      </c>
      <c r="I1555">
        <v>0</v>
      </c>
      <c r="J1555">
        <v>1</v>
      </c>
      <c r="K1555">
        <v>0</v>
      </c>
      <c r="L1555">
        <v>0</v>
      </c>
      <c r="M1555">
        <v>1</v>
      </c>
      <c r="N1555">
        <v>0</v>
      </c>
    </row>
    <row r="1556" spans="1:14" x14ac:dyDescent="0.25">
      <c r="A1556">
        <v>1142.4761000000001</v>
      </c>
      <c r="B1556">
        <v>4</v>
      </c>
      <c r="C1556" t="s">
        <v>1683</v>
      </c>
      <c r="D1556">
        <v>39.982999999999997</v>
      </c>
      <c r="E1556">
        <v>10979</v>
      </c>
      <c r="F1556" t="s">
        <v>2198</v>
      </c>
      <c r="G1556">
        <v>2350.8665000000001</v>
      </c>
      <c r="I1556">
        <v>0</v>
      </c>
      <c r="J1556">
        <v>1</v>
      </c>
      <c r="K1556">
        <v>0</v>
      </c>
      <c r="L1556">
        <v>0</v>
      </c>
      <c r="M1556">
        <v>1</v>
      </c>
      <c r="N1556">
        <v>0</v>
      </c>
    </row>
    <row r="1557" spans="1:14" x14ac:dyDescent="0.25">
      <c r="A1557">
        <v>1143.2280000000001</v>
      </c>
      <c r="B1557">
        <v>4</v>
      </c>
      <c r="C1557" t="s">
        <v>1683</v>
      </c>
      <c r="D1557">
        <v>40.167000000000002</v>
      </c>
      <c r="E1557">
        <v>11042</v>
      </c>
      <c r="F1557" t="s">
        <v>2198</v>
      </c>
      <c r="G1557">
        <v>2353.8742999999999</v>
      </c>
      <c r="I1557">
        <v>0</v>
      </c>
      <c r="J1557">
        <v>1</v>
      </c>
      <c r="K1557">
        <v>0</v>
      </c>
      <c r="L1557">
        <v>0</v>
      </c>
      <c r="M1557">
        <v>1</v>
      </c>
      <c r="N1557">
        <v>0</v>
      </c>
    </row>
    <row r="1558" spans="1:14" x14ac:dyDescent="0.25">
      <c r="A1558">
        <v>1193.4972</v>
      </c>
      <c r="B1558">
        <v>4</v>
      </c>
      <c r="C1558" t="s">
        <v>1683</v>
      </c>
      <c r="D1558">
        <v>40.116999999999997</v>
      </c>
      <c r="E1558">
        <v>11023</v>
      </c>
      <c r="F1558" t="s">
        <v>2198</v>
      </c>
      <c r="G1558">
        <v>2554.9508999999998</v>
      </c>
      <c r="I1558">
        <v>0</v>
      </c>
      <c r="J1558">
        <v>1</v>
      </c>
      <c r="K1558">
        <v>0</v>
      </c>
      <c r="L1558">
        <v>0</v>
      </c>
      <c r="M1558">
        <v>1</v>
      </c>
      <c r="N1558">
        <v>0</v>
      </c>
    </row>
    <row r="1559" spans="1:14" x14ac:dyDescent="0.25">
      <c r="A1559">
        <v>1016.4552</v>
      </c>
      <c r="B1559">
        <v>3</v>
      </c>
      <c r="C1559" t="s">
        <v>1683</v>
      </c>
      <c r="D1559">
        <v>43.267000000000003</v>
      </c>
      <c r="E1559">
        <v>12122</v>
      </c>
      <c r="F1559" t="s">
        <v>909</v>
      </c>
      <c r="G1559">
        <v>443.01319999999998</v>
      </c>
      <c r="I1559">
        <v>0</v>
      </c>
      <c r="J1559">
        <v>1</v>
      </c>
      <c r="K1559">
        <v>0</v>
      </c>
      <c r="L1559">
        <v>0</v>
      </c>
      <c r="M1559">
        <v>1</v>
      </c>
      <c r="N1559">
        <v>0</v>
      </c>
    </row>
    <row r="1560" spans="1:14" x14ac:dyDescent="0.25">
      <c r="A1560">
        <v>914.66200000000003</v>
      </c>
      <c r="B1560">
        <v>4</v>
      </c>
      <c r="C1560" t="s">
        <v>1683</v>
      </c>
      <c r="D1560">
        <v>31.05</v>
      </c>
      <c r="E1560">
        <v>7963</v>
      </c>
      <c r="F1560" t="s">
        <v>2199</v>
      </c>
      <c r="G1560">
        <v>1013.3324</v>
      </c>
      <c r="I1560">
        <v>1</v>
      </c>
      <c r="J1560">
        <v>1</v>
      </c>
      <c r="K1560">
        <v>0</v>
      </c>
      <c r="L1560">
        <v>0</v>
      </c>
      <c r="M1560">
        <v>0</v>
      </c>
      <c r="N1560">
        <v>0</v>
      </c>
    </row>
    <row r="1561" spans="1:14" x14ac:dyDescent="0.25">
      <c r="A1561">
        <v>1010.8333</v>
      </c>
      <c r="B1561">
        <v>5</v>
      </c>
      <c r="C1561" t="s">
        <v>1683</v>
      </c>
      <c r="D1561">
        <v>43.317</v>
      </c>
      <c r="E1561">
        <v>12137</v>
      </c>
      <c r="F1561" t="s">
        <v>2199</v>
      </c>
      <c r="G1561">
        <v>2407.8438000000001</v>
      </c>
      <c r="H1561" t="s">
        <v>1749</v>
      </c>
      <c r="I1561">
        <v>0</v>
      </c>
      <c r="J1561">
        <v>0</v>
      </c>
      <c r="K1561">
        <v>0</v>
      </c>
      <c r="L1561">
        <v>1</v>
      </c>
      <c r="M1561">
        <v>1</v>
      </c>
      <c r="N1561">
        <v>0</v>
      </c>
    </row>
    <row r="1562" spans="1:14" x14ac:dyDescent="0.25">
      <c r="A1562">
        <v>1290.8022000000001</v>
      </c>
      <c r="B1562">
        <v>4</v>
      </c>
      <c r="C1562" t="s">
        <v>1683</v>
      </c>
      <c r="D1562">
        <v>22.533000000000001</v>
      </c>
      <c r="E1562">
        <v>5185</v>
      </c>
      <c r="F1562" t="s">
        <v>1947</v>
      </c>
      <c r="G1562">
        <v>2205.7910000000002</v>
      </c>
      <c r="H1562" t="s">
        <v>1737</v>
      </c>
      <c r="I1562">
        <v>1</v>
      </c>
      <c r="J1562">
        <v>1</v>
      </c>
      <c r="K1562">
        <v>0</v>
      </c>
      <c r="L1562">
        <v>1</v>
      </c>
      <c r="M1562">
        <v>0</v>
      </c>
      <c r="N1562">
        <v>0</v>
      </c>
    </row>
    <row r="1563" spans="1:14" x14ac:dyDescent="0.25">
      <c r="A1563">
        <v>890.59900000000005</v>
      </c>
      <c r="B1563">
        <v>5</v>
      </c>
      <c r="C1563" t="s">
        <v>1683</v>
      </c>
      <c r="D1563">
        <v>26.817</v>
      </c>
      <c r="E1563">
        <v>6591</v>
      </c>
      <c r="F1563" t="s">
        <v>2201</v>
      </c>
      <c r="G1563">
        <v>1710.5994000000001</v>
      </c>
      <c r="H1563" t="s">
        <v>1721</v>
      </c>
      <c r="I1563">
        <v>1</v>
      </c>
      <c r="J1563">
        <v>1</v>
      </c>
      <c r="K1563">
        <v>0</v>
      </c>
      <c r="L1563">
        <v>0</v>
      </c>
      <c r="M1563">
        <v>0</v>
      </c>
      <c r="N1563">
        <v>0</v>
      </c>
    </row>
    <row r="1564" spans="1:14" x14ac:dyDescent="0.25">
      <c r="A1564">
        <v>948.82010000000002</v>
      </c>
      <c r="B1564">
        <v>5</v>
      </c>
      <c r="C1564" t="s">
        <v>1683</v>
      </c>
      <c r="D1564">
        <v>29.817</v>
      </c>
      <c r="E1564">
        <v>7549</v>
      </c>
      <c r="F1564" t="s">
        <v>2201</v>
      </c>
      <c r="G1564">
        <v>2001.7050999999999</v>
      </c>
      <c r="I1564">
        <v>1</v>
      </c>
      <c r="J1564">
        <v>1</v>
      </c>
      <c r="K1564">
        <v>0</v>
      </c>
      <c r="L1564">
        <v>0</v>
      </c>
      <c r="M1564">
        <v>0</v>
      </c>
      <c r="N1564">
        <v>0</v>
      </c>
    </row>
    <row r="1565" spans="1:14" x14ac:dyDescent="0.25">
      <c r="A1565">
        <v>911.86019999999996</v>
      </c>
      <c r="B1565">
        <v>4</v>
      </c>
      <c r="C1565" t="s">
        <v>1683</v>
      </c>
      <c r="D1565">
        <v>22.75</v>
      </c>
      <c r="E1565">
        <v>5251</v>
      </c>
      <c r="F1565" t="s">
        <v>1948</v>
      </c>
      <c r="G1565">
        <v>1442.3771999999999</v>
      </c>
      <c r="I1565">
        <v>1</v>
      </c>
      <c r="J1565">
        <v>1</v>
      </c>
      <c r="K1565">
        <v>0</v>
      </c>
      <c r="L1565">
        <v>0</v>
      </c>
      <c r="M1565">
        <v>0</v>
      </c>
      <c r="N1565">
        <v>0</v>
      </c>
    </row>
    <row r="1566" spans="1:14" x14ac:dyDescent="0.25">
      <c r="A1566">
        <v>1003.4437</v>
      </c>
      <c r="B1566">
        <v>4</v>
      </c>
      <c r="C1566" t="s">
        <v>1683</v>
      </c>
      <c r="D1566">
        <v>21.632999999999999</v>
      </c>
      <c r="E1566">
        <v>4892</v>
      </c>
      <c r="F1566" t="s">
        <v>1948</v>
      </c>
      <c r="G1566">
        <v>1808.7113999999999</v>
      </c>
      <c r="I1566">
        <v>0</v>
      </c>
      <c r="J1566">
        <v>1</v>
      </c>
      <c r="K1566">
        <v>0</v>
      </c>
      <c r="L1566">
        <v>1</v>
      </c>
      <c r="M1566">
        <v>0</v>
      </c>
      <c r="N1566">
        <v>0</v>
      </c>
    </row>
    <row r="1567" spans="1:14" x14ac:dyDescent="0.25">
      <c r="A1567">
        <v>1007.9476</v>
      </c>
      <c r="B1567">
        <v>4</v>
      </c>
      <c r="C1567" t="s">
        <v>1683</v>
      </c>
      <c r="D1567">
        <v>23.867000000000001</v>
      </c>
      <c r="E1567">
        <v>5629</v>
      </c>
      <c r="F1567" t="s">
        <v>1948</v>
      </c>
      <c r="G1567">
        <v>1826.7270000000001</v>
      </c>
      <c r="I1567">
        <v>1</v>
      </c>
      <c r="J1567">
        <v>0</v>
      </c>
      <c r="K1567">
        <v>0</v>
      </c>
      <c r="L1567">
        <v>1</v>
      </c>
      <c r="M1567">
        <v>1</v>
      </c>
      <c r="N1567">
        <v>0</v>
      </c>
    </row>
    <row r="1568" spans="1:14" x14ac:dyDescent="0.25">
      <c r="A1568">
        <v>1100.4641999999999</v>
      </c>
      <c r="B1568">
        <v>4</v>
      </c>
      <c r="C1568" t="s">
        <v>1683</v>
      </c>
      <c r="D1568">
        <v>23.9</v>
      </c>
      <c r="E1568">
        <v>5638</v>
      </c>
      <c r="F1568" t="s">
        <v>1948</v>
      </c>
      <c r="G1568">
        <v>2196.7934</v>
      </c>
      <c r="I1568">
        <v>1</v>
      </c>
      <c r="J1568">
        <v>0</v>
      </c>
      <c r="K1568">
        <v>0</v>
      </c>
      <c r="L1568">
        <v>1</v>
      </c>
      <c r="M1568">
        <v>1</v>
      </c>
      <c r="N1568">
        <v>0</v>
      </c>
    </row>
    <row r="1569" spans="1:14" x14ac:dyDescent="0.25">
      <c r="A1569">
        <v>1111.9452000000001</v>
      </c>
      <c r="B1569">
        <v>4</v>
      </c>
      <c r="C1569" t="s">
        <v>1683</v>
      </c>
      <c r="D1569">
        <v>60.283000000000001</v>
      </c>
      <c r="E1569">
        <v>17626</v>
      </c>
      <c r="F1569" t="s">
        <v>2343</v>
      </c>
      <c r="G1569">
        <v>2204.7613999999999</v>
      </c>
      <c r="H1569" t="s">
        <v>1740</v>
      </c>
      <c r="I1569">
        <v>0</v>
      </c>
      <c r="J1569">
        <v>1</v>
      </c>
      <c r="K1569">
        <v>0</v>
      </c>
      <c r="L1569">
        <v>0</v>
      </c>
      <c r="M1569">
        <v>1</v>
      </c>
      <c r="N1569">
        <v>0</v>
      </c>
    </row>
    <row r="1570" spans="1:14" x14ac:dyDescent="0.25">
      <c r="A1570">
        <v>1112.1923999999999</v>
      </c>
      <c r="B1570">
        <v>4</v>
      </c>
      <c r="C1570" t="s">
        <v>1683</v>
      </c>
      <c r="D1570">
        <v>61.082999999999998</v>
      </c>
      <c r="E1570">
        <v>17879</v>
      </c>
      <c r="F1570" t="s">
        <v>2343</v>
      </c>
      <c r="G1570">
        <v>2205.7501000000002</v>
      </c>
      <c r="I1570">
        <v>0</v>
      </c>
      <c r="J1570">
        <v>1</v>
      </c>
      <c r="K1570">
        <v>0</v>
      </c>
      <c r="L1570">
        <v>0</v>
      </c>
      <c r="M1570">
        <v>1</v>
      </c>
      <c r="N1570">
        <v>0</v>
      </c>
    </row>
    <row r="1571" spans="1:14" x14ac:dyDescent="0.25">
      <c r="A1571">
        <v>749.34979999999996</v>
      </c>
      <c r="B1571">
        <v>4</v>
      </c>
      <c r="C1571" t="s">
        <v>1683</v>
      </c>
      <c r="D1571">
        <v>29.933</v>
      </c>
      <c r="E1571">
        <v>7588</v>
      </c>
      <c r="F1571" t="s">
        <v>920</v>
      </c>
      <c r="G1571">
        <v>1202.5187000000001</v>
      </c>
      <c r="I1571">
        <v>0</v>
      </c>
      <c r="J1571">
        <v>0</v>
      </c>
      <c r="K1571">
        <v>0</v>
      </c>
      <c r="L1571">
        <v>1</v>
      </c>
      <c r="M1571">
        <v>1</v>
      </c>
      <c r="N1571">
        <v>0</v>
      </c>
    </row>
    <row r="1572" spans="1:14" x14ac:dyDescent="0.25">
      <c r="A1572">
        <v>1200.4896000000001</v>
      </c>
      <c r="B1572">
        <v>4</v>
      </c>
      <c r="C1572" t="s">
        <v>1683</v>
      </c>
      <c r="D1572">
        <v>53.783000000000001</v>
      </c>
      <c r="E1572">
        <v>15550</v>
      </c>
      <c r="F1572" t="s">
        <v>920</v>
      </c>
      <c r="G1572">
        <v>3007.0778</v>
      </c>
      <c r="H1572" t="s">
        <v>1770</v>
      </c>
      <c r="I1572">
        <v>0</v>
      </c>
      <c r="J1572">
        <v>1</v>
      </c>
      <c r="K1572">
        <v>0</v>
      </c>
      <c r="L1572">
        <v>0</v>
      </c>
      <c r="M1572">
        <v>1</v>
      </c>
      <c r="N1572">
        <v>0</v>
      </c>
    </row>
    <row r="1573" spans="1:14" x14ac:dyDescent="0.25">
      <c r="A1573">
        <v>883.71209999999996</v>
      </c>
      <c r="B1573">
        <v>6</v>
      </c>
      <c r="C1573" t="s">
        <v>1683</v>
      </c>
      <c r="D1573">
        <v>28.817</v>
      </c>
      <c r="E1573">
        <v>7230</v>
      </c>
      <c r="F1573" t="s">
        <v>920</v>
      </c>
      <c r="G1573">
        <v>3505.3773999999999</v>
      </c>
      <c r="I1573">
        <v>0</v>
      </c>
      <c r="J1573">
        <v>0</v>
      </c>
      <c r="K1573">
        <v>0</v>
      </c>
      <c r="L1573">
        <v>1</v>
      </c>
      <c r="M1573">
        <v>1</v>
      </c>
      <c r="N1573">
        <v>0</v>
      </c>
    </row>
    <row r="1574" spans="1:14" x14ac:dyDescent="0.25">
      <c r="A1574">
        <v>1205.4807000000001</v>
      </c>
      <c r="B1574">
        <v>4</v>
      </c>
      <c r="C1574" t="s">
        <v>1683</v>
      </c>
      <c r="D1574">
        <v>63.25</v>
      </c>
      <c r="E1574">
        <v>18573</v>
      </c>
      <c r="F1574" t="s">
        <v>2202</v>
      </c>
      <c r="G1574">
        <v>2860.9913000000001</v>
      </c>
      <c r="H1574" t="s">
        <v>1993</v>
      </c>
      <c r="I1574">
        <v>0</v>
      </c>
      <c r="J1574">
        <v>1</v>
      </c>
      <c r="K1574">
        <v>0</v>
      </c>
      <c r="L1574">
        <v>0</v>
      </c>
      <c r="M1574">
        <v>1</v>
      </c>
      <c r="N1574">
        <v>0</v>
      </c>
    </row>
    <row r="1575" spans="1:14" x14ac:dyDescent="0.25">
      <c r="A1575">
        <v>1205.7307000000001</v>
      </c>
      <c r="B1575">
        <v>4</v>
      </c>
      <c r="C1575" t="s">
        <v>1683</v>
      </c>
      <c r="D1575">
        <v>62.783000000000001</v>
      </c>
      <c r="E1575">
        <v>18435</v>
      </c>
      <c r="F1575" t="s">
        <v>2202</v>
      </c>
      <c r="G1575">
        <v>2861.9913000000001</v>
      </c>
      <c r="I1575">
        <v>0</v>
      </c>
      <c r="J1575">
        <v>1</v>
      </c>
      <c r="K1575">
        <v>0</v>
      </c>
      <c r="L1575">
        <v>0</v>
      </c>
      <c r="M1575">
        <v>1</v>
      </c>
      <c r="N1575">
        <v>0</v>
      </c>
    </row>
    <row r="1576" spans="1:14" x14ac:dyDescent="0.25">
      <c r="A1576">
        <v>1296.7637</v>
      </c>
      <c r="B1576">
        <v>4</v>
      </c>
      <c r="C1576" t="s">
        <v>1683</v>
      </c>
      <c r="D1576">
        <v>63.716999999999999</v>
      </c>
      <c r="E1576">
        <v>18724</v>
      </c>
      <c r="F1576" t="s">
        <v>2202</v>
      </c>
      <c r="G1576">
        <v>3226.1232</v>
      </c>
      <c r="H1576" t="s">
        <v>1799</v>
      </c>
      <c r="I1576">
        <v>0</v>
      </c>
      <c r="J1576">
        <v>1</v>
      </c>
      <c r="K1576">
        <v>0</v>
      </c>
      <c r="L1576">
        <v>0</v>
      </c>
      <c r="M1576">
        <v>1</v>
      </c>
      <c r="N1576">
        <v>0</v>
      </c>
    </row>
    <row r="1577" spans="1:14" x14ac:dyDescent="0.25">
      <c r="A1577">
        <v>1297.0134</v>
      </c>
      <c r="B1577">
        <v>4</v>
      </c>
      <c r="C1577" t="s">
        <v>1683</v>
      </c>
      <c r="D1577">
        <v>62.567</v>
      </c>
      <c r="E1577">
        <v>18369</v>
      </c>
      <c r="F1577" t="s">
        <v>2202</v>
      </c>
      <c r="G1577">
        <v>3227.1221999999998</v>
      </c>
      <c r="I1577">
        <v>0</v>
      </c>
      <c r="J1577">
        <v>1</v>
      </c>
      <c r="K1577">
        <v>0</v>
      </c>
      <c r="L1577">
        <v>0</v>
      </c>
      <c r="M1577">
        <v>1</v>
      </c>
      <c r="N1577">
        <v>0</v>
      </c>
    </row>
    <row r="1578" spans="1:14" x14ac:dyDescent="0.25">
      <c r="A1578">
        <v>924.1798</v>
      </c>
      <c r="B1578">
        <v>5</v>
      </c>
      <c r="C1578" t="s">
        <v>1683</v>
      </c>
      <c r="D1578">
        <v>34.5</v>
      </c>
      <c r="E1578">
        <v>9116</v>
      </c>
      <c r="F1578" t="s">
        <v>937</v>
      </c>
      <c r="G1578">
        <v>2351.7988999999998</v>
      </c>
      <c r="I1578">
        <v>0</v>
      </c>
      <c r="J1578">
        <v>1</v>
      </c>
      <c r="K1578">
        <v>0</v>
      </c>
      <c r="L1578">
        <v>0</v>
      </c>
      <c r="M1578">
        <v>1</v>
      </c>
      <c r="N1578">
        <v>0</v>
      </c>
    </row>
    <row r="1579" spans="1:14" x14ac:dyDescent="0.25">
      <c r="A1579">
        <v>745.78189999999995</v>
      </c>
      <c r="B1579">
        <v>4</v>
      </c>
      <c r="C1579" t="s">
        <v>1683</v>
      </c>
      <c r="D1579">
        <v>16.7</v>
      </c>
      <c r="E1579">
        <v>3171</v>
      </c>
      <c r="F1579" t="s">
        <v>2203</v>
      </c>
      <c r="G1579">
        <v>677.07899999999995</v>
      </c>
      <c r="I1579">
        <v>0</v>
      </c>
      <c r="J1579">
        <v>0</v>
      </c>
      <c r="K1579">
        <v>0</v>
      </c>
      <c r="L1579">
        <v>1</v>
      </c>
      <c r="M1579">
        <v>1</v>
      </c>
      <c r="N1579">
        <v>0</v>
      </c>
    </row>
    <row r="1580" spans="1:14" x14ac:dyDescent="0.25">
      <c r="A1580">
        <v>1327.5398</v>
      </c>
      <c r="B1580">
        <v>3</v>
      </c>
      <c r="C1580" t="s">
        <v>1683</v>
      </c>
      <c r="D1580">
        <v>77.983000000000004</v>
      </c>
      <c r="E1580">
        <v>23287</v>
      </c>
      <c r="F1580" t="s">
        <v>2203</v>
      </c>
      <c r="G1580">
        <v>1677.5779</v>
      </c>
      <c r="I1580">
        <v>0</v>
      </c>
      <c r="J1580">
        <v>1</v>
      </c>
      <c r="K1580">
        <v>0</v>
      </c>
      <c r="L1580">
        <v>0</v>
      </c>
      <c r="M1580">
        <v>1</v>
      </c>
      <c r="N1580">
        <v>0</v>
      </c>
    </row>
    <row r="1581" spans="1:14" x14ac:dyDescent="0.25">
      <c r="A1581">
        <v>980.64670000000001</v>
      </c>
      <c r="B1581">
        <v>4</v>
      </c>
      <c r="C1581" t="s">
        <v>1683</v>
      </c>
      <c r="D1581">
        <v>18.25</v>
      </c>
      <c r="E1581">
        <v>3705</v>
      </c>
      <c r="F1581" t="s">
        <v>2273</v>
      </c>
      <c r="G1581">
        <v>1515.4905000000001</v>
      </c>
      <c r="I1581">
        <v>0</v>
      </c>
      <c r="J1581">
        <v>1</v>
      </c>
      <c r="K1581">
        <v>0</v>
      </c>
      <c r="L1581">
        <v>0</v>
      </c>
      <c r="M1581">
        <v>1</v>
      </c>
      <c r="N1581">
        <v>0</v>
      </c>
    </row>
    <row r="1582" spans="1:14" x14ac:dyDescent="0.25">
      <c r="A1582">
        <v>937.8066</v>
      </c>
      <c r="B1582">
        <v>5</v>
      </c>
      <c r="C1582" t="s">
        <v>1683</v>
      </c>
      <c r="D1582">
        <v>24.216999999999999</v>
      </c>
      <c r="E1582">
        <v>5736</v>
      </c>
      <c r="F1582" t="s">
        <v>2273</v>
      </c>
      <c r="G1582">
        <v>2280.9295000000002</v>
      </c>
      <c r="I1582">
        <v>0</v>
      </c>
      <c r="J1582">
        <v>1</v>
      </c>
      <c r="K1582">
        <v>0</v>
      </c>
      <c r="L1582">
        <v>1</v>
      </c>
      <c r="M1582">
        <v>0</v>
      </c>
      <c r="N1582">
        <v>0</v>
      </c>
    </row>
    <row r="1583" spans="1:14" x14ac:dyDescent="0.25">
      <c r="A1583">
        <v>1151.6804999999999</v>
      </c>
      <c r="B1583">
        <v>4</v>
      </c>
      <c r="C1583" t="s">
        <v>1683</v>
      </c>
      <c r="D1583">
        <v>60.3</v>
      </c>
      <c r="E1583">
        <v>17634</v>
      </c>
      <c r="F1583" t="s">
        <v>951</v>
      </c>
      <c r="G1583">
        <v>1708.2439999999999</v>
      </c>
      <c r="I1583">
        <v>0</v>
      </c>
      <c r="J1583">
        <v>1</v>
      </c>
      <c r="K1583">
        <v>0</v>
      </c>
      <c r="L1583">
        <v>0</v>
      </c>
      <c r="M1583">
        <v>1</v>
      </c>
      <c r="N1583">
        <v>0</v>
      </c>
    </row>
    <row r="1584" spans="1:14" x14ac:dyDescent="0.25">
      <c r="A1584">
        <v>1367.3510000000001</v>
      </c>
      <c r="B1584">
        <v>4</v>
      </c>
      <c r="C1584" t="s">
        <v>1683</v>
      </c>
      <c r="D1584">
        <v>53.4</v>
      </c>
      <c r="E1584">
        <v>15435</v>
      </c>
      <c r="F1584" t="s">
        <v>951</v>
      </c>
      <c r="G1584">
        <v>2570.9256</v>
      </c>
      <c r="H1584" t="s">
        <v>1769</v>
      </c>
      <c r="I1584">
        <v>0</v>
      </c>
      <c r="J1584">
        <v>1</v>
      </c>
      <c r="K1584">
        <v>0</v>
      </c>
      <c r="L1584">
        <v>0</v>
      </c>
      <c r="M1584">
        <v>1</v>
      </c>
      <c r="N1584">
        <v>0</v>
      </c>
    </row>
    <row r="1585" spans="1:14" x14ac:dyDescent="0.25">
      <c r="A1585">
        <v>903.11680000000001</v>
      </c>
      <c r="B1585">
        <v>4</v>
      </c>
      <c r="C1585" t="s">
        <v>1683</v>
      </c>
      <c r="D1585">
        <v>36.35</v>
      </c>
      <c r="E1585">
        <v>9737</v>
      </c>
      <c r="F1585" t="s">
        <v>1949</v>
      </c>
      <c r="G1585">
        <v>2204.7764000000002</v>
      </c>
      <c r="H1585" t="s">
        <v>1740</v>
      </c>
      <c r="I1585">
        <v>0</v>
      </c>
      <c r="J1585">
        <v>0</v>
      </c>
      <c r="K1585">
        <v>1</v>
      </c>
      <c r="L1585">
        <v>0</v>
      </c>
      <c r="M1585">
        <v>0</v>
      </c>
      <c r="N1585">
        <v>1</v>
      </c>
    </row>
    <row r="1586" spans="1:14" x14ac:dyDescent="0.25">
      <c r="A1586">
        <v>1252.5248999999999</v>
      </c>
      <c r="B1586">
        <v>3</v>
      </c>
      <c r="C1586" t="s">
        <v>1683</v>
      </c>
      <c r="D1586">
        <v>36</v>
      </c>
      <c r="E1586">
        <v>9627</v>
      </c>
      <c r="F1586" t="s">
        <v>1949</v>
      </c>
      <c r="G1586">
        <v>2350.8912999999998</v>
      </c>
      <c r="I1586">
        <v>0</v>
      </c>
      <c r="J1586">
        <v>0</v>
      </c>
      <c r="K1586">
        <v>1</v>
      </c>
      <c r="L1586">
        <v>0</v>
      </c>
      <c r="M1586">
        <v>0</v>
      </c>
      <c r="N1586">
        <v>1</v>
      </c>
    </row>
    <row r="1587" spans="1:14" x14ac:dyDescent="0.25">
      <c r="A1587">
        <v>1252.8378</v>
      </c>
      <c r="B1587">
        <v>3</v>
      </c>
      <c r="C1587" t="s">
        <v>1683</v>
      </c>
      <c r="D1587">
        <v>36.049999999999997</v>
      </c>
      <c r="E1587">
        <v>9646</v>
      </c>
      <c r="F1587" t="s">
        <v>1949</v>
      </c>
      <c r="G1587">
        <v>2351.8299000000002</v>
      </c>
      <c r="H1587" t="s">
        <v>1729</v>
      </c>
      <c r="I1587">
        <v>0</v>
      </c>
      <c r="J1587">
        <v>0</v>
      </c>
      <c r="K1587">
        <v>1</v>
      </c>
      <c r="L1587">
        <v>0</v>
      </c>
      <c r="M1587">
        <v>0</v>
      </c>
      <c r="N1587">
        <v>1</v>
      </c>
    </row>
    <row r="1588" spans="1:14" x14ac:dyDescent="0.25">
      <c r="A1588">
        <v>1229.5051000000001</v>
      </c>
      <c r="B1588">
        <v>4</v>
      </c>
      <c r="C1588" t="s">
        <v>1683</v>
      </c>
      <c r="D1588">
        <v>29.783000000000001</v>
      </c>
      <c r="E1588">
        <v>7539</v>
      </c>
      <c r="F1588" t="s">
        <v>1949</v>
      </c>
      <c r="G1588">
        <v>3510.3298</v>
      </c>
      <c r="I1588">
        <v>0</v>
      </c>
      <c r="J1588">
        <v>0</v>
      </c>
      <c r="K1588">
        <v>1</v>
      </c>
      <c r="L1588">
        <v>0</v>
      </c>
      <c r="M1588">
        <v>0</v>
      </c>
      <c r="N1588">
        <v>1</v>
      </c>
    </row>
    <row r="1589" spans="1:14" x14ac:dyDescent="0.25">
      <c r="A1589">
        <v>1010.0906</v>
      </c>
      <c r="B1589">
        <v>6</v>
      </c>
      <c r="C1589" t="s">
        <v>1683</v>
      </c>
      <c r="D1589">
        <v>30.183</v>
      </c>
      <c r="E1589">
        <v>7670</v>
      </c>
      <c r="F1589" t="s">
        <v>1949</v>
      </c>
      <c r="G1589">
        <v>4650.8382000000001</v>
      </c>
      <c r="I1589">
        <v>0</v>
      </c>
      <c r="J1589">
        <v>0</v>
      </c>
      <c r="K1589">
        <v>1</v>
      </c>
      <c r="L1589">
        <v>0</v>
      </c>
      <c r="M1589">
        <v>0</v>
      </c>
      <c r="N1589">
        <v>1</v>
      </c>
    </row>
    <row r="1590" spans="1:14" x14ac:dyDescent="0.25">
      <c r="A1590">
        <v>912.60329999999999</v>
      </c>
      <c r="B1590">
        <v>4</v>
      </c>
      <c r="C1590" t="s">
        <v>1683</v>
      </c>
      <c r="D1590">
        <v>36.25</v>
      </c>
      <c r="E1590">
        <v>9707</v>
      </c>
      <c r="F1590" t="s">
        <v>2344</v>
      </c>
      <c r="G1590">
        <v>2204.7667000000001</v>
      </c>
      <c r="H1590" t="s">
        <v>1740</v>
      </c>
      <c r="I1590">
        <v>0</v>
      </c>
      <c r="J1590">
        <v>1</v>
      </c>
      <c r="K1590">
        <v>0</v>
      </c>
      <c r="L1590">
        <v>0</v>
      </c>
      <c r="M1590">
        <v>1</v>
      </c>
      <c r="N1590">
        <v>0</v>
      </c>
    </row>
    <row r="1591" spans="1:14" x14ac:dyDescent="0.25">
      <c r="A1591">
        <v>852.85760000000005</v>
      </c>
      <c r="B1591">
        <v>4</v>
      </c>
      <c r="C1591" t="s">
        <v>1683</v>
      </c>
      <c r="D1591">
        <v>14.617000000000001</v>
      </c>
      <c r="E1591">
        <v>2427</v>
      </c>
      <c r="F1591" t="s">
        <v>2275</v>
      </c>
      <c r="G1591">
        <v>1515.5083</v>
      </c>
      <c r="I1591">
        <v>0</v>
      </c>
      <c r="J1591">
        <v>1</v>
      </c>
      <c r="K1591">
        <v>0</v>
      </c>
      <c r="L1591">
        <v>0</v>
      </c>
      <c r="M1591">
        <v>1</v>
      </c>
      <c r="N1591">
        <v>0</v>
      </c>
    </row>
    <row r="1592" spans="1:14" x14ac:dyDescent="0.25">
      <c r="A1592">
        <v>1284.3219999999999</v>
      </c>
      <c r="B1592">
        <v>4</v>
      </c>
      <c r="C1592" t="s">
        <v>1683</v>
      </c>
      <c r="D1592">
        <v>61.817</v>
      </c>
      <c r="E1592">
        <v>18120</v>
      </c>
      <c r="F1592" t="s">
        <v>2206</v>
      </c>
      <c r="G1592">
        <v>1590.5506</v>
      </c>
      <c r="I1592">
        <v>0</v>
      </c>
      <c r="J1592">
        <v>0</v>
      </c>
      <c r="K1592">
        <v>0</v>
      </c>
      <c r="L1592">
        <v>1</v>
      </c>
      <c r="M1592">
        <v>1</v>
      </c>
      <c r="N1592">
        <v>0</v>
      </c>
    </row>
    <row r="1593" spans="1:14" x14ac:dyDescent="0.25">
      <c r="A1593">
        <v>1085.6768</v>
      </c>
      <c r="B1593">
        <v>5</v>
      </c>
      <c r="C1593" t="s">
        <v>1683</v>
      </c>
      <c r="D1593">
        <v>68.400000000000006</v>
      </c>
      <c r="E1593">
        <v>20201</v>
      </c>
      <c r="F1593" t="s">
        <v>2206</v>
      </c>
      <c r="G1593">
        <v>1880.6389999999999</v>
      </c>
      <c r="I1593">
        <v>0</v>
      </c>
      <c r="J1593">
        <v>0</v>
      </c>
      <c r="K1593">
        <v>0</v>
      </c>
      <c r="L1593">
        <v>1</v>
      </c>
      <c r="M1593">
        <v>1</v>
      </c>
      <c r="N1593">
        <v>0</v>
      </c>
    </row>
    <row r="1594" spans="1:14" x14ac:dyDescent="0.25">
      <c r="A1594">
        <v>1085.8768</v>
      </c>
      <c r="B1594">
        <v>5</v>
      </c>
      <c r="C1594" t="s">
        <v>1683</v>
      </c>
      <c r="D1594">
        <v>68.167000000000002</v>
      </c>
      <c r="E1594">
        <v>20126</v>
      </c>
      <c r="F1594" t="s">
        <v>2206</v>
      </c>
      <c r="G1594">
        <v>1881.6394</v>
      </c>
      <c r="I1594">
        <v>0</v>
      </c>
      <c r="J1594">
        <v>0</v>
      </c>
      <c r="K1594">
        <v>0</v>
      </c>
      <c r="L1594">
        <v>1</v>
      </c>
      <c r="M1594">
        <v>1</v>
      </c>
      <c r="N1594">
        <v>0</v>
      </c>
    </row>
    <row r="1595" spans="1:14" x14ac:dyDescent="0.25">
      <c r="A1595">
        <v>961.89779999999996</v>
      </c>
      <c r="B1595">
        <v>4</v>
      </c>
      <c r="C1595" t="s">
        <v>1683</v>
      </c>
      <c r="D1595">
        <v>46.75</v>
      </c>
      <c r="E1595">
        <v>13277</v>
      </c>
      <c r="F1595" t="s">
        <v>961</v>
      </c>
      <c r="G1595">
        <v>2204.7505999999998</v>
      </c>
      <c r="I1595">
        <v>0</v>
      </c>
      <c r="J1595">
        <v>1</v>
      </c>
      <c r="K1595">
        <v>1</v>
      </c>
      <c r="L1595">
        <v>0</v>
      </c>
      <c r="M1595">
        <v>0</v>
      </c>
      <c r="N1595">
        <v>0</v>
      </c>
    </row>
    <row r="1596" spans="1:14" x14ac:dyDescent="0.25">
      <c r="A1596">
        <v>962.39859999999999</v>
      </c>
      <c r="B1596">
        <v>4</v>
      </c>
      <c r="C1596" t="s">
        <v>1683</v>
      </c>
      <c r="D1596">
        <v>47.116999999999997</v>
      </c>
      <c r="E1596">
        <v>13394</v>
      </c>
      <c r="F1596" t="s">
        <v>961</v>
      </c>
      <c r="G1596">
        <v>2206.7537000000002</v>
      </c>
      <c r="I1596">
        <v>0</v>
      </c>
      <c r="J1596">
        <v>1</v>
      </c>
      <c r="K1596">
        <v>1</v>
      </c>
      <c r="L1596">
        <v>0</v>
      </c>
      <c r="M1596">
        <v>0</v>
      </c>
      <c r="N1596">
        <v>0</v>
      </c>
    </row>
    <row r="1597" spans="1:14" x14ac:dyDescent="0.25">
      <c r="A1597">
        <v>962.44179999999994</v>
      </c>
      <c r="B1597">
        <v>4</v>
      </c>
      <c r="C1597" t="s">
        <v>1683</v>
      </c>
      <c r="D1597">
        <v>46.25</v>
      </c>
      <c r="E1597">
        <v>13114</v>
      </c>
      <c r="F1597" t="s">
        <v>961</v>
      </c>
      <c r="G1597">
        <v>2206.9265999999998</v>
      </c>
      <c r="I1597">
        <v>0</v>
      </c>
      <c r="J1597">
        <v>1</v>
      </c>
      <c r="K1597">
        <v>1</v>
      </c>
      <c r="L1597">
        <v>0</v>
      </c>
      <c r="M1597">
        <v>0</v>
      </c>
      <c r="N1597">
        <v>0</v>
      </c>
    </row>
    <row r="1598" spans="1:14" x14ac:dyDescent="0.25">
      <c r="A1598">
        <v>1185.2518</v>
      </c>
      <c r="B1598">
        <v>4</v>
      </c>
      <c r="C1598" t="s">
        <v>1683</v>
      </c>
      <c r="D1598">
        <v>46.7</v>
      </c>
      <c r="E1598">
        <v>13257</v>
      </c>
      <c r="F1598" t="s">
        <v>961</v>
      </c>
      <c r="G1598">
        <v>3098.1668</v>
      </c>
      <c r="I1598">
        <v>0</v>
      </c>
      <c r="J1598">
        <v>1</v>
      </c>
      <c r="K1598">
        <v>1</v>
      </c>
      <c r="L1598">
        <v>0</v>
      </c>
      <c r="M1598">
        <v>0</v>
      </c>
      <c r="N1598">
        <v>0</v>
      </c>
    </row>
    <row r="1599" spans="1:14" x14ac:dyDescent="0.25">
      <c r="A1599">
        <v>1185.5056</v>
      </c>
      <c r="B1599">
        <v>4</v>
      </c>
      <c r="C1599" t="s">
        <v>1683</v>
      </c>
      <c r="D1599">
        <v>46.55</v>
      </c>
      <c r="E1599">
        <v>13207</v>
      </c>
      <c r="F1599" t="s">
        <v>961</v>
      </c>
      <c r="G1599">
        <v>3099.1819999999998</v>
      </c>
      <c r="I1599">
        <v>0</v>
      </c>
      <c r="J1599">
        <v>1</v>
      </c>
      <c r="K1599">
        <v>1</v>
      </c>
      <c r="L1599">
        <v>0</v>
      </c>
      <c r="M1599">
        <v>0</v>
      </c>
      <c r="N1599">
        <v>0</v>
      </c>
    </row>
    <row r="1600" spans="1:14" x14ac:dyDescent="0.25">
      <c r="A1600">
        <v>1281.3561</v>
      </c>
      <c r="B1600">
        <v>4</v>
      </c>
      <c r="C1600" t="s">
        <v>1683</v>
      </c>
      <c r="D1600">
        <v>48.433</v>
      </c>
      <c r="E1600">
        <v>13811</v>
      </c>
      <c r="F1600" t="s">
        <v>961</v>
      </c>
      <c r="G1600">
        <v>3482.5837999999999</v>
      </c>
      <c r="I1600">
        <v>0</v>
      </c>
      <c r="J1600">
        <v>1</v>
      </c>
      <c r="K1600">
        <v>1</v>
      </c>
      <c r="L1600">
        <v>0</v>
      </c>
      <c r="M1600">
        <v>0</v>
      </c>
      <c r="N1600">
        <v>0</v>
      </c>
    </row>
    <row r="1601" spans="1:14" x14ac:dyDescent="0.25">
      <c r="A1601">
        <v>971.3845</v>
      </c>
      <c r="B1601">
        <v>4</v>
      </c>
      <c r="C1601" t="s">
        <v>1683</v>
      </c>
      <c r="D1601">
        <v>46.482999999999997</v>
      </c>
      <c r="E1601">
        <v>13184</v>
      </c>
      <c r="F1601" t="s">
        <v>2276</v>
      </c>
      <c r="G1601">
        <v>2204.7413999999999</v>
      </c>
      <c r="I1601">
        <v>0</v>
      </c>
      <c r="J1601">
        <v>0</v>
      </c>
      <c r="K1601">
        <v>1</v>
      </c>
      <c r="L1601">
        <v>0</v>
      </c>
      <c r="M1601">
        <v>1</v>
      </c>
      <c r="N1601">
        <v>0</v>
      </c>
    </row>
    <row r="1602" spans="1:14" x14ac:dyDescent="0.25">
      <c r="A1602">
        <v>1084.6737000000001</v>
      </c>
      <c r="B1602">
        <v>4</v>
      </c>
      <c r="C1602" t="s">
        <v>1683</v>
      </c>
      <c r="D1602">
        <v>24</v>
      </c>
      <c r="E1602">
        <v>5677</v>
      </c>
      <c r="F1602" t="s">
        <v>2276</v>
      </c>
      <c r="G1602">
        <v>2657.8984</v>
      </c>
      <c r="H1602" t="s">
        <v>1836</v>
      </c>
      <c r="I1602">
        <v>0</v>
      </c>
      <c r="J1602">
        <v>1</v>
      </c>
      <c r="K1602">
        <v>1</v>
      </c>
      <c r="L1602">
        <v>0</v>
      </c>
      <c r="M1602">
        <v>0</v>
      </c>
      <c r="N1602">
        <v>0</v>
      </c>
    </row>
    <row r="1603" spans="1:14" x14ac:dyDescent="0.25">
      <c r="A1603">
        <v>1269.5222000000001</v>
      </c>
      <c r="B1603">
        <v>4</v>
      </c>
      <c r="C1603" t="s">
        <v>1683</v>
      </c>
      <c r="D1603">
        <v>61.517000000000003</v>
      </c>
      <c r="E1603">
        <v>18028</v>
      </c>
      <c r="F1603" t="s">
        <v>964</v>
      </c>
      <c r="G1603">
        <v>2862.0093999999999</v>
      </c>
      <c r="I1603">
        <v>0</v>
      </c>
      <c r="J1603">
        <v>1</v>
      </c>
      <c r="K1603">
        <v>0</v>
      </c>
      <c r="L1603">
        <v>0</v>
      </c>
      <c r="M1603">
        <v>1</v>
      </c>
      <c r="N1603">
        <v>0</v>
      </c>
    </row>
    <row r="1604" spans="1:14" x14ac:dyDescent="0.25">
      <c r="A1604">
        <v>1269.5225</v>
      </c>
      <c r="B1604">
        <v>4</v>
      </c>
      <c r="C1604" t="s">
        <v>1683</v>
      </c>
      <c r="D1604">
        <v>57.767000000000003</v>
      </c>
      <c r="E1604">
        <v>16812</v>
      </c>
      <c r="F1604" t="s">
        <v>964</v>
      </c>
      <c r="G1604">
        <v>2862.0102999999999</v>
      </c>
      <c r="I1604">
        <v>0</v>
      </c>
      <c r="J1604">
        <v>1</v>
      </c>
      <c r="K1604">
        <v>0</v>
      </c>
      <c r="L1604">
        <v>0</v>
      </c>
      <c r="M1604">
        <v>1</v>
      </c>
      <c r="N1604">
        <v>0</v>
      </c>
    </row>
    <row r="1605" spans="1:14" x14ac:dyDescent="0.25">
      <c r="A1605">
        <v>1057.4251999999999</v>
      </c>
      <c r="B1605">
        <v>4</v>
      </c>
      <c r="C1605" t="s">
        <v>1683</v>
      </c>
      <c r="D1605">
        <v>15.85</v>
      </c>
      <c r="E1605">
        <v>2854</v>
      </c>
      <c r="F1605" t="s">
        <v>2207</v>
      </c>
      <c r="G1605">
        <v>1975.6652999999999</v>
      </c>
      <c r="I1605">
        <v>0</v>
      </c>
      <c r="J1605">
        <v>1</v>
      </c>
      <c r="K1605">
        <v>0</v>
      </c>
      <c r="L1605">
        <v>0</v>
      </c>
      <c r="M1605">
        <v>1</v>
      </c>
      <c r="N1605">
        <v>0</v>
      </c>
    </row>
    <row r="1606" spans="1:14" x14ac:dyDescent="0.25">
      <c r="A1606">
        <v>1114.6996999999999</v>
      </c>
      <c r="B1606">
        <v>4</v>
      </c>
      <c r="C1606" t="s">
        <v>1683</v>
      </c>
      <c r="D1606">
        <v>49.5</v>
      </c>
      <c r="E1606">
        <v>14166</v>
      </c>
      <c r="F1606" t="s">
        <v>2207</v>
      </c>
      <c r="G1606">
        <v>2204.7633999999998</v>
      </c>
      <c r="H1606" t="s">
        <v>1740</v>
      </c>
      <c r="I1606">
        <v>0</v>
      </c>
      <c r="J1606">
        <v>1</v>
      </c>
      <c r="K1606">
        <v>0</v>
      </c>
      <c r="L1606">
        <v>0</v>
      </c>
      <c r="M1606">
        <v>1</v>
      </c>
      <c r="N1606">
        <v>0</v>
      </c>
    </row>
    <row r="1607" spans="1:14" x14ac:dyDescent="0.25">
      <c r="A1607">
        <v>1114.7139</v>
      </c>
      <c r="B1607">
        <v>4</v>
      </c>
      <c r="C1607" t="s">
        <v>1683</v>
      </c>
      <c r="D1607">
        <v>51.466999999999999</v>
      </c>
      <c r="E1607">
        <v>14802</v>
      </c>
      <c r="F1607" t="s">
        <v>2207</v>
      </c>
      <c r="G1607">
        <v>2204.8200999999999</v>
      </c>
      <c r="I1607">
        <v>0</v>
      </c>
      <c r="J1607">
        <v>1</v>
      </c>
      <c r="K1607">
        <v>0</v>
      </c>
      <c r="L1607">
        <v>0</v>
      </c>
      <c r="M1607">
        <v>1</v>
      </c>
      <c r="N1607">
        <v>0</v>
      </c>
    </row>
    <row r="1608" spans="1:14" x14ac:dyDescent="0.25">
      <c r="A1608">
        <v>1114.9528</v>
      </c>
      <c r="B1608">
        <v>4</v>
      </c>
      <c r="C1608" t="s">
        <v>1683</v>
      </c>
      <c r="D1608">
        <v>50.017000000000003</v>
      </c>
      <c r="E1608">
        <v>14323</v>
      </c>
      <c r="F1608" t="s">
        <v>2207</v>
      </c>
      <c r="G1608">
        <v>2205.7755999999999</v>
      </c>
      <c r="H1608" t="s">
        <v>1737</v>
      </c>
      <c r="I1608">
        <v>0</v>
      </c>
      <c r="J1608">
        <v>1</v>
      </c>
      <c r="K1608">
        <v>0</v>
      </c>
      <c r="L1608">
        <v>0</v>
      </c>
      <c r="M1608">
        <v>1</v>
      </c>
      <c r="N1608">
        <v>0</v>
      </c>
    </row>
    <row r="1609" spans="1:14" x14ac:dyDescent="0.25">
      <c r="A1609">
        <v>1115.4503999999999</v>
      </c>
      <c r="B1609">
        <v>4</v>
      </c>
      <c r="C1609" t="s">
        <v>1683</v>
      </c>
      <c r="D1609">
        <v>51.05</v>
      </c>
      <c r="E1609">
        <v>14662</v>
      </c>
      <c r="F1609" t="s">
        <v>2207</v>
      </c>
      <c r="G1609">
        <v>2207.7664</v>
      </c>
      <c r="I1609">
        <v>0</v>
      </c>
      <c r="J1609">
        <v>1</v>
      </c>
      <c r="K1609">
        <v>0</v>
      </c>
      <c r="L1609">
        <v>0</v>
      </c>
      <c r="M1609">
        <v>1</v>
      </c>
      <c r="N1609">
        <v>0</v>
      </c>
    </row>
    <row r="1610" spans="1:14" x14ac:dyDescent="0.25">
      <c r="A1610">
        <v>777.31359999999995</v>
      </c>
      <c r="B1610">
        <v>6</v>
      </c>
      <c r="C1610" t="s">
        <v>1683</v>
      </c>
      <c r="D1610">
        <v>14.183</v>
      </c>
      <c r="E1610">
        <v>2293</v>
      </c>
      <c r="F1610" t="s">
        <v>2207</v>
      </c>
      <c r="G1610">
        <v>2407.8317000000002</v>
      </c>
      <c r="I1610">
        <v>0</v>
      </c>
      <c r="J1610">
        <v>0</v>
      </c>
      <c r="K1610">
        <v>0</v>
      </c>
      <c r="L1610">
        <v>1</v>
      </c>
      <c r="M1610">
        <v>1</v>
      </c>
      <c r="N1610">
        <v>0</v>
      </c>
    </row>
    <row r="1611" spans="1:14" x14ac:dyDescent="0.25">
      <c r="A1611">
        <v>1206.2349999999999</v>
      </c>
      <c r="B1611">
        <v>4</v>
      </c>
      <c r="C1611" t="s">
        <v>1683</v>
      </c>
      <c r="D1611">
        <v>49.4</v>
      </c>
      <c r="E1611">
        <v>14133</v>
      </c>
      <c r="F1611" t="s">
        <v>2207</v>
      </c>
      <c r="G1611">
        <v>2570.9045999999998</v>
      </c>
      <c r="H1611" t="s">
        <v>1769</v>
      </c>
      <c r="I1611">
        <v>0</v>
      </c>
      <c r="J1611">
        <v>1</v>
      </c>
      <c r="K1611">
        <v>0</v>
      </c>
      <c r="L1611">
        <v>0</v>
      </c>
      <c r="M1611">
        <v>1</v>
      </c>
      <c r="N1611">
        <v>0</v>
      </c>
    </row>
    <row r="1612" spans="1:14" x14ac:dyDescent="0.25">
      <c r="A1612">
        <v>1206.4821999999999</v>
      </c>
      <c r="B1612">
        <v>4</v>
      </c>
      <c r="C1612" t="s">
        <v>1683</v>
      </c>
      <c r="D1612">
        <v>48.667000000000002</v>
      </c>
      <c r="E1612">
        <v>13893</v>
      </c>
      <c r="F1612" t="s">
        <v>2207</v>
      </c>
      <c r="G1612">
        <v>2571.8933000000002</v>
      </c>
      <c r="I1612">
        <v>0</v>
      </c>
      <c r="J1612">
        <v>1</v>
      </c>
      <c r="K1612">
        <v>0</v>
      </c>
      <c r="L1612">
        <v>0</v>
      </c>
      <c r="M1612">
        <v>1</v>
      </c>
      <c r="N1612">
        <v>0</v>
      </c>
    </row>
    <row r="1613" spans="1:14" x14ac:dyDescent="0.25">
      <c r="A1613">
        <v>909.73680000000002</v>
      </c>
      <c r="B1613">
        <v>3</v>
      </c>
      <c r="C1613" t="s">
        <v>1683</v>
      </c>
      <c r="D1613">
        <v>18.5</v>
      </c>
      <c r="E1613">
        <v>3802</v>
      </c>
      <c r="F1613" t="s">
        <v>972</v>
      </c>
      <c r="G1613">
        <v>1768.6389999999999</v>
      </c>
      <c r="H1613" t="s">
        <v>1691</v>
      </c>
      <c r="I1613">
        <v>0</v>
      </c>
      <c r="J1613">
        <v>0</v>
      </c>
      <c r="K1613">
        <v>1</v>
      </c>
      <c r="L1613">
        <v>0</v>
      </c>
      <c r="M1613">
        <v>0</v>
      </c>
      <c r="N1613">
        <v>1</v>
      </c>
    </row>
    <row r="1614" spans="1:14" x14ac:dyDescent="0.25">
      <c r="A1614">
        <v>866.09529999999995</v>
      </c>
      <c r="B1614">
        <v>4</v>
      </c>
      <c r="C1614" t="s">
        <v>1683</v>
      </c>
      <c r="D1614">
        <v>18.55</v>
      </c>
      <c r="E1614">
        <v>3816</v>
      </c>
      <c r="F1614" t="s">
        <v>972</v>
      </c>
      <c r="G1614">
        <v>2502.8027999999999</v>
      </c>
      <c r="I1614">
        <v>0</v>
      </c>
      <c r="J1614">
        <v>0</v>
      </c>
      <c r="K1614">
        <v>1</v>
      </c>
      <c r="L1614">
        <v>0</v>
      </c>
      <c r="M1614">
        <v>0</v>
      </c>
      <c r="N1614">
        <v>1</v>
      </c>
    </row>
    <row r="1615" spans="1:14" x14ac:dyDescent="0.25">
      <c r="A1615">
        <v>938.17790000000002</v>
      </c>
      <c r="B1615">
        <v>4</v>
      </c>
      <c r="C1615" t="s">
        <v>1683</v>
      </c>
      <c r="D1615">
        <v>22.867000000000001</v>
      </c>
      <c r="E1615">
        <v>5294</v>
      </c>
      <c r="F1615" t="s">
        <v>972</v>
      </c>
      <c r="G1615">
        <v>2791.1331</v>
      </c>
      <c r="I1615">
        <v>0</v>
      </c>
      <c r="J1615">
        <v>0</v>
      </c>
      <c r="K1615">
        <v>1</v>
      </c>
      <c r="L1615">
        <v>0</v>
      </c>
      <c r="M1615">
        <v>0</v>
      </c>
      <c r="N1615">
        <v>1</v>
      </c>
    </row>
    <row r="1616" spans="1:14" x14ac:dyDescent="0.25">
      <c r="A1616">
        <v>1121.8923</v>
      </c>
      <c r="B1616">
        <v>4</v>
      </c>
      <c r="C1616" t="s">
        <v>1683</v>
      </c>
      <c r="D1616">
        <v>18.8</v>
      </c>
      <c r="E1616">
        <v>3903</v>
      </c>
      <c r="F1616" t="s">
        <v>972</v>
      </c>
      <c r="G1616">
        <v>3525.9906999999998</v>
      </c>
      <c r="I1616">
        <v>0</v>
      </c>
      <c r="J1616">
        <v>0</v>
      </c>
      <c r="K1616">
        <v>1</v>
      </c>
      <c r="L1616">
        <v>0</v>
      </c>
      <c r="M1616">
        <v>0</v>
      </c>
      <c r="N1616">
        <v>1</v>
      </c>
    </row>
    <row r="1617" spans="1:14" x14ac:dyDescent="0.25">
      <c r="A1617">
        <v>1168.2633000000001</v>
      </c>
      <c r="B1617">
        <v>5</v>
      </c>
      <c r="C1617" t="s">
        <v>1683</v>
      </c>
      <c r="D1617">
        <v>75.849999999999994</v>
      </c>
      <c r="E1617">
        <v>22607</v>
      </c>
      <c r="F1617" t="s">
        <v>2345</v>
      </c>
      <c r="G1617">
        <v>2205.7664</v>
      </c>
      <c r="I1617">
        <v>1</v>
      </c>
      <c r="J1617">
        <v>1</v>
      </c>
      <c r="K1617">
        <v>0</v>
      </c>
      <c r="L1617">
        <v>0</v>
      </c>
      <c r="M1617">
        <v>0</v>
      </c>
      <c r="N1617">
        <v>0</v>
      </c>
    </row>
    <row r="1618" spans="1:14" x14ac:dyDescent="0.25">
      <c r="A1618">
        <v>715.0462</v>
      </c>
      <c r="B1618">
        <v>4</v>
      </c>
      <c r="C1618" t="s">
        <v>1683</v>
      </c>
      <c r="D1618">
        <v>31.05</v>
      </c>
      <c r="E1618">
        <v>7961</v>
      </c>
      <c r="F1618" t="s">
        <v>2278</v>
      </c>
      <c r="G1618">
        <v>1216.4126000000001</v>
      </c>
      <c r="H1618" t="s">
        <v>1724</v>
      </c>
      <c r="I1618">
        <v>0</v>
      </c>
      <c r="J1618">
        <v>1</v>
      </c>
      <c r="K1618">
        <v>0</v>
      </c>
      <c r="L1618">
        <v>0</v>
      </c>
      <c r="M1618">
        <v>1</v>
      </c>
      <c r="N1618">
        <v>0</v>
      </c>
    </row>
    <row r="1619" spans="1:14" x14ac:dyDescent="0.25">
      <c r="A1619">
        <v>690.61109999999996</v>
      </c>
      <c r="B1619">
        <v>4</v>
      </c>
      <c r="C1619" t="s">
        <v>1683</v>
      </c>
      <c r="D1619">
        <v>30.25</v>
      </c>
      <c r="E1619">
        <v>7692</v>
      </c>
      <c r="F1619" t="s">
        <v>986</v>
      </c>
      <c r="G1619">
        <v>942.49630000000002</v>
      </c>
      <c r="I1619">
        <v>1</v>
      </c>
      <c r="J1619">
        <v>1</v>
      </c>
      <c r="K1619">
        <v>0</v>
      </c>
      <c r="L1619">
        <v>0</v>
      </c>
      <c r="M1619">
        <v>0</v>
      </c>
      <c r="N1619">
        <v>0</v>
      </c>
    </row>
    <row r="1620" spans="1:14" x14ac:dyDescent="0.25">
      <c r="A1620">
        <v>1103.848</v>
      </c>
      <c r="B1620">
        <v>3</v>
      </c>
      <c r="C1620" t="s">
        <v>1683</v>
      </c>
      <c r="D1620">
        <v>31.233000000000001</v>
      </c>
      <c r="E1620">
        <v>8032</v>
      </c>
      <c r="F1620" t="s">
        <v>990</v>
      </c>
      <c r="G1620">
        <v>1054.3694</v>
      </c>
      <c r="H1620" t="s">
        <v>1761</v>
      </c>
      <c r="I1620">
        <v>0</v>
      </c>
      <c r="J1620">
        <v>1</v>
      </c>
      <c r="K1620">
        <v>0</v>
      </c>
      <c r="L1620">
        <v>0</v>
      </c>
      <c r="M1620">
        <v>1</v>
      </c>
      <c r="N1620">
        <v>0</v>
      </c>
    </row>
    <row r="1621" spans="1:14" x14ac:dyDescent="0.25">
      <c r="A1621">
        <v>1104.1829</v>
      </c>
      <c r="B1621">
        <v>3</v>
      </c>
      <c r="C1621" t="s">
        <v>1683</v>
      </c>
      <c r="D1621">
        <v>31.3</v>
      </c>
      <c r="E1621">
        <v>8059</v>
      </c>
      <c r="F1621" t="s">
        <v>990</v>
      </c>
      <c r="G1621">
        <v>1055.3739</v>
      </c>
      <c r="I1621">
        <v>0</v>
      </c>
      <c r="J1621">
        <v>1</v>
      </c>
      <c r="K1621">
        <v>0</v>
      </c>
      <c r="L1621">
        <v>0</v>
      </c>
      <c r="M1621">
        <v>1</v>
      </c>
      <c r="N1621">
        <v>0</v>
      </c>
    </row>
    <row r="1622" spans="1:14" x14ac:dyDescent="0.25">
      <c r="A1622">
        <v>1157.4908</v>
      </c>
      <c r="B1622">
        <v>3</v>
      </c>
      <c r="C1622" t="s">
        <v>1683</v>
      </c>
      <c r="D1622">
        <v>31.233000000000001</v>
      </c>
      <c r="E1622">
        <v>8033</v>
      </c>
      <c r="F1622" t="s">
        <v>990</v>
      </c>
      <c r="G1622">
        <v>1215.2979</v>
      </c>
      <c r="I1622">
        <v>0</v>
      </c>
      <c r="J1622">
        <v>1</v>
      </c>
      <c r="K1622">
        <v>0</v>
      </c>
      <c r="L1622">
        <v>0</v>
      </c>
      <c r="M1622">
        <v>1</v>
      </c>
      <c r="N1622">
        <v>0</v>
      </c>
    </row>
    <row r="1623" spans="1:14" x14ac:dyDescent="0.25">
      <c r="A1623">
        <v>868.65239999999994</v>
      </c>
      <c r="B1623">
        <v>4</v>
      </c>
      <c r="C1623" t="s">
        <v>1683</v>
      </c>
      <c r="D1623">
        <v>31</v>
      </c>
      <c r="E1623">
        <v>7945</v>
      </c>
      <c r="F1623" t="s">
        <v>990</v>
      </c>
      <c r="G1623">
        <v>1216.4277</v>
      </c>
      <c r="H1623" t="s">
        <v>1724</v>
      </c>
      <c r="I1623">
        <v>0</v>
      </c>
      <c r="J1623">
        <v>1</v>
      </c>
      <c r="K1623">
        <v>0</v>
      </c>
      <c r="L1623">
        <v>0</v>
      </c>
      <c r="M1623">
        <v>1</v>
      </c>
      <c r="N1623">
        <v>0</v>
      </c>
    </row>
    <row r="1624" spans="1:14" x14ac:dyDescent="0.25">
      <c r="A1624">
        <v>908.10050000000001</v>
      </c>
      <c r="B1624">
        <v>4</v>
      </c>
      <c r="C1624" t="s">
        <v>1683</v>
      </c>
      <c r="D1624">
        <v>30.733000000000001</v>
      </c>
      <c r="E1624">
        <v>7844</v>
      </c>
      <c r="F1624" t="s">
        <v>990</v>
      </c>
      <c r="G1624">
        <v>1374.2199000000001</v>
      </c>
      <c r="I1624">
        <v>0</v>
      </c>
      <c r="J1624">
        <v>1</v>
      </c>
      <c r="K1624">
        <v>0</v>
      </c>
      <c r="L1624">
        <v>0</v>
      </c>
      <c r="M1624">
        <v>1</v>
      </c>
      <c r="N1624">
        <v>0</v>
      </c>
    </row>
    <row r="1625" spans="1:14" x14ac:dyDescent="0.25">
      <c r="A1625">
        <v>1211.8831</v>
      </c>
      <c r="B1625">
        <v>3</v>
      </c>
      <c r="C1625" t="s">
        <v>1683</v>
      </c>
      <c r="D1625">
        <v>31.233000000000001</v>
      </c>
      <c r="E1625">
        <v>8034</v>
      </c>
      <c r="F1625" t="s">
        <v>990</v>
      </c>
      <c r="G1625">
        <v>1378.4745</v>
      </c>
      <c r="H1625" t="s">
        <v>1752</v>
      </c>
      <c r="I1625">
        <v>0</v>
      </c>
      <c r="J1625">
        <v>1</v>
      </c>
      <c r="K1625">
        <v>0</v>
      </c>
      <c r="L1625">
        <v>0</v>
      </c>
      <c r="M1625">
        <v>1</v>
      </c>
      <c r="N1625">
        <v>0</v>
      </c>
    </row>
    <row r="1626" spans="1:14" x14ac:dyDescent="0.25">
      <c r="A1626">
        <v>909.16579999999999</v>
      </c>
      <c r="B1626">
        <v>4</v>
      </c>
      <c r="C1626" t="s">
        <v>1683</v>
      </c>
      <c r="D1626">
        <v>30.917000000000002</v>
      </c>
      <c r="E1626">
        <v>7908</v>
      </c>
      <c r="F1626" t="s">
        <v>990</v>
      </c>
      <c r="G1626">
        <v>1378.4811</v>
      </c>
      <c r="H1626" t="s">
        <v>1752</v>
      </c>
      <c r="I1626">
        <v>0</v>
      </c>
      <c r="J1626">
        <v>1</v>
      </c>
      <c r="K1626">
        <v>0</v>
      </c>
      <c r="L1626">
        <v>0</v>
      </c>
      <c r="M1626">
        <v>1</v>
      </c>
      <c r="N1626">
        <v>0</v>
      </c>
    </row>
    <row r="1627" spans="1:14" x14ac:dyDescent="0.25">
      <c r="A1627">
        <v>1032.7094</v>
      </c>
      <c r="B1627">
        <v>4</v>
      </c>
      <c r="C1627" t="s">
        <v>1683</v>
      </c>
      <c r="D1627">
        <v>34.450000000000003</v>
      </c>
      <c r="E1627">
        <v>9100</v>
      </c>
      <c r="F1627" t="s">
        <v>990</v>
      </c>
      <c r="G1627">
        <v>1872.6555000000001</v>
      </c>
      <c r="H1627" t="s">
        <v>1773</v>
      </c>
      <c r="I1627">
        <v>0</v>
      </c>
      <c r="J1627">
        <v>1</v>
      </c>
      <c r="K1627">
        <v>0</v>
      </c>
      <c r="L1627">
        <v>0</v>
      </c>
      <c r="M1627">
        <v>1</v>
      </c>
      <c r="N1627">
        <v>0</v>
      </c>
    </row>
    <row r="1628" spans="1:14" x14ac:dyDescent="0.25">
      <c r="A1628">
        <v>878.13829999999996</v>
      </c>
      <c r="B1628">
        <v>4</v>
      </c>
      <c r="C1628" t="s">
        <v>1683</v>
      </c>
      <c r="D1628">
        <v>31</v>
      </c>
      <c r="E1628">
        <v>7947</v>
      </c>
      <c r="F1628" t="s">
        <v>2209</v>
      </c>
      <c r="G1628">
        <v>1216.4154000000001</v>
      </c>
      <c r="H1628" t="s">
        <v>1724</v>
      </c>
      <c r="I1628">
        <v>1</v>
      </c>
      <c r="J1628">
        <v>1</v>
      </c>
      <c r="K1628">
        <v>0</v>
      </c>
      <c r="L1628">
        <v>1</v>
      </c>
      <c r="M1628">
        <v>1</v>
      </c>
      <c r="N1628">
        <v>0</v>
      </c>
    </row>
    <row r="1629" spans="1:14" x14ac:dyDescent="0.25">
      <c r="A1629">
        <v>918.65340000000003</v>
      </c>
      <c r="B1629">
        <v>4</v>
      </c>
      <c r="C1629" t="s">
        <v>1683</v>
      </c>
      <c r="D1629">
        <v>30.867000000000001</v>
      </c>
      <c r="E1629">
        <v>7891</v>
      </c>
      <c r="F1629" t="s">
        <v>2209</v>
      </c>
      <c r="G1629">
        <v>1378.4757</v>
      </c>
      <c r="H1629" t="s">
        <v>1752</v>
      </c>
      <c r="I1629">
        <v>1</v>
      </c>
      <c r="J1629">
        <v>1</v>
      </c>
      <c r="K1629">
        <v>0</v>
      </c>
      <c r="L1629">
        <v>1</v>
      </c>
      <c r="M1629">
        <v>0</v>
      </c>
      <c r="N1629">
        <v>0</v>
      </c>
    </row>
    <row r="1630" spans="1:14" x14ac:dyDescent="0.25">
      <c r="A1630">
        <v>858.14869999999996</v>
      </c>
      <c r="B1630">
        <v>4</v>
      </c>
      <c r="C1630" t="s">
        <v>1683</v>
      </c>
      <c r="D1630">
        <v>20.733000000000001</v>
      </c>
      <c r="E1630">
        <v>4582</v>
      </c>
      <c r="F1630" t="s">
        <v>2280</v>
      </c>
      <c r="G1630">
        <v>860.34609999999998</v>
      </c>
      <c r="I1630">
        <v>1</v>
      </c>
      <c r="J1630">
        <v>1</v>
      </c>
      <c r="K1630">
        <v>0</v>
      </c>
      <c r="L1630">
        <v>0</v>
      </c>
      <c r="M1630">
        <v>0</v>
      </c>
      <c r="N1630">
        <v>0</v>
      </c>
    </row>
    <row r="1631" spans="1:14" x14ac:dyDescent="0.25">
      <c r="A1631">
        <v>858.14970000000005</v>
      </c>
      <c r="B1631">
        <v>4</v>
      </c>
      <c r="C1631" t="s">
        <v>1683</v>
      </c>
      <c r="D1631">
        <v>21.683</v>
      </c>
      <c r="E1631">
        <v>4908</v>
      </c>
      <c r="F1631" t="s">
        <v>2280</v>
      </c>
      <c r="G1631">
        <v>860.34979999999996</v>
      </c>
      <c r="I1631">
        <v>1</v>
      </c>
      <c r="J1631">
        <v>1</v>
      </c>
      <c r="K1631">
        <v>0</v>
      </c>
      <c r="L1631">
        <v>0</v>
      </c>
      <c r="M1631">
        <v>0</v>
      </c>
      <c r="N1631">
        <v>0</v>
      </c>
    </row>
    <row r="1632" spans="1:14" x14ac:dyDescent="0.25">
      <c r="A1632">
        <v>1021.9554000000001</v>
      </c>
      <c r="B1632">
        <v>4</v>
      </c>
      <c r="C1632" t="s">
        <v>1683</v>
      </c>
      <c r="D1632">
        <v>23.183</v>
      </c>
      <c r="E1632">
        <v>5390</v>
      </c>
      <c r="F1632" t="s">
        <v>2280</v>
      </c>
      <c r="G1632">
        <v>1515.5726999999999</v>
      </c>
      <c r="I1632">
        <v>0</v>
      </c>
      <c r="J1632">
        <v>1</v>
      </c>
      <c r="K1632">
        <v>0</v>
      </c>
      <c r="L1632">
        <v>1</v>
      </c>
      <c r="M1632">
        <v>0</v>
      </c>
      <c r="N1632">
        <v>0</v>
      </c>
    </row>
    <row r="1633" spans="1:14" x14ac:dyDescent="0.25">
      <c r="A1633">
        <v>857.18790000000001</v>
      </c>
      <c r="B1633">
        <v>5</v>
      </c>
      <c r="C1633" t="s">
        <v>1683</v>
      </c>
      <c r="D1633">
        <v>21.483000000000001</v>
      </c>
      <c r="E1633">
        <v>4839</v>
      </c>
      <c r="F1633" t="s">
        <v>2280</v>
      </c>
      <c r="G1633">
        <v>1712.6835000000001</v>
      </c>
      <c r="I1633">
        <v>1</v>
      </c>
      <c r="J1633">
        <v>1</v>
      </c>
      <c r="K1633">
        <v>0</v>
      </c>
      <c r="L1633">
        <v>0</v>
      </c>
      <c r="M1633">
        <v>0</v>
      </c>
      <c r="N1633">
        <v>0</v>
      </c>
    </row>
    <row r="1634" spans="1:14" x14ac:dyDescent="0.25">
      <c r="A1634">
        <v>1142.9386999999999</v>
      </c>
      <c r="B1634">
        <v>4</v>
      </c>
      <c r="C1634" t="s">
        <v>1683</v>
      </c>
      <c r="D1634">
        <v>21.35</v>
      </c>
      <c r="E1634">
        <v>4792</v>
      </c>
      <c r="F1634" t="s">
        <v>2280</v>
      </c>
      <c r="G1634">
        <v>1999.5060000000001</v>
      </c>
      <c r="I1634">
        <v>1</v>
      </c>
      <c r="J1634">
        <v>1</v>
      </c>
      <c r="K1634">
        <v>0</v>
      </c>
      <c r="L1634">
        <v>0</v>
      </c>
      <c r="M1634">
        <v>0</v>
      </c>
      <c r="N1634">
        <v>0</v>
      </c>
    </row>
    <row r="1635" spans="1:14" x14ac:dyDescent="0.25">
      <c r="A1635">
        <v>1240.2795000000001</v>
      </c>
      <c r="B1635">
        <v>4</v>
      </c>
      <c r="C1635" t="s">
        <v>1683</v>
      </c>
      <c r="D1635">
        <v>23.9</v>
      </c>
      <c r="E1635">
        <v>5639</v>
      </c>
      <c r="F1635" t="s">
        <v>2280</v>
      </c>
      <c r="G1635">
        <v>2388.8692999999998</v>
      </c>
      <c r="I1635">
        <v>1</v>
      </c>
      <c r="J1635">
        <v>1</v>
      </c>
      <c r="K1635">
        <v>0</v>
      </c>
      <c r="L1635">
        <v>0</v>
      </c>
      <c r="M1635">
        <v>0</v>
      </c>
      <c r="N1635">
        <v>0</v>
      </c>
    </row>
    <row r="1636" spans="1:14" x14ac:dyDescent="0.25">
      <c r="A1636">
        <v>1187.1171999999999</v>
      </c>
      <c r="B1636">
        <v>5</v>
      </c>
      <c r="C1636" t="s">
        <v>1683</v>
      </c>
      <c r="D1636">
        <v>24.117000000000001</v>
      </c>
      <c r="E1636">
        <v>5713</v>
      </c>
      <c r="F1636" t="s">
        <v>2280</v>
      </c>
      <c r="G1636">
        <v>3362.3298</v>
      </c>
      <c r="I1636">
        <v>0</v>
      </c>
      <c r="J1636">
        <v>1</v>
      </c>
      <c r="K1636">
        <v>0</v>
      </c>
      <c r="L1636">
        <v>1</v>
      </c>
      <c r="M1636">
        <v>0</v>
      </c>
      <c r="N1636">
        <v>0</v>
      </c>
    </row>
    <row r="1637" spans="1:14" x14ac:dyDescent="0.25">
      <c r="A1637">
        <v>931.4298</v>
      </c>
      <c r="B1637">
        <v>4</v>
      </c>
      <c r="C1637" t="s">
        <v>1683</v>
      </c>
      <c r="D1637">
        <v>37.317</v>
      </c>
      <c r="E1637">
        <v>10069</v>
      </c>
      <c r="F1637" t="s">
        <v>2346</v>
      </c>
      <c r="G1637">
        <v>1912.895</v>
      </c>
      <c r="I1637">
        <v>0</v>
      </c>
      <c r="J1637">
        <v>1</v>
      </c>
      <c r="K1637">
        <v>0</v>
      </c>
      <c r="L1637">
        <v>0</v>
      </c>
      <c r="M1637">
        <v>1</v>
      </c>
      <c r="N1637">
        <v>0</v>
      </c>
    </row>
    <row r="1638" spans="1:14" x14ac:dyDescent="0.25">
      <c r="A1638">
        <v>1055.1715999999999</v>
      </c>
      <c r="B1638">
        <v>4</v>
      </c>
      <c r="C1638" t="s">
        <v>1683</v>
      </c>
      <c r="D1638">
        <v>20.167000000000002</v>
      </c>
      <c r="E1638">
        <v>4378</v>
      </c>
      <c r="F1638" t="s">
        <v>2346</v>
      </c>
      <c r="G1638">
        <v>2407.8622</v>
      </c>
      <c r="H1638" t="s">
        <v>1749</v>
      </c>
      <c r="I1638">
        <v>0</v>
      </c>
      <c r="J1638">
        <v>1</v>
      </c>
      <c r="K1638">
        <v>0</v>
      </c>
      <c r="L1638">
        <v>0</v>
      </c>
      <c r="M1638">
        <v>1</v>
      </c>
      <c r="N1638">
        <v>0</v>
      </c>
    </row>
    <row r="1639" spans="1:14" x14ac:dyDescent="0.25">
      <c r="A1639">
        <v>1168.7058</v>
      </c>
      <c r="B1639">
        <v>4</v>
      </c>
      <c r="C1639" t="s">
        <v>1683</v>
      </c>
      <c r="D1639">
        <v>53.616999999999997</v>
      </c>
      <c r="E1639">
        <v>15499</v>
      </c>
      <c r="F1639" t="s">
        <v>2346</v>
      </c>
      <c r="G1639">
        <v>2861.9989999999998</v>
      </c>
      <c r="I1639">
        <v>0</v>
      </c>
      <c r="J1639">
        <v>1</v>
      </c>
      <c r="K1639">
        <v>0</v>
      </c>
      <c r="L1639">
        <v>0</v>
      </c>
      <c r="M1639">
        <v>1</v>
      </c>
      <c r="N1639">
        <v>0</v>
      </c>
    </row>
    <row r="1640" spans="1:14" x14ac:dyDescent="0.25">
      <c r="A1640">
        <v>1130.5151000000001</v>
      </c>
      <c r="B1640">
        <v>4</v>
      </c>
      <c r="C1640" t="s">
        <v>1683</v>
      </c>
      <c r="D1640">
        <v>60.2</v>
      </c>
      <c r="E1640">
        <v>17598</v>
      </c>
      <c r="F1640" t="s">
        <v>1952</v>
      </c>
      <c r="G1640">
        <v>2340.9593</v>
      </c>
      <c r="I1640">
        <v>0</v>
      </c>
      <c r="J1640">
        <v>1</v>
      </c>
      <c r="K1640">
        <v>0</v>
      </c>
      <c r="L1640">
        <v>0</v>
      </c>
      <c r="M1640">
        <v>1</v>
      </c>
      <c r="N1640">
        <v>0</v>
      </c>
    </row>
    <row r="1641" spans="1:14" x14ac:dyDescent="0.25">
      <c r="A1641">
        <v>908.16600000000005</v>
      </c>
      <c r="B1641">
        <v>4</v>
      </c>
      <c r="C1641" t="s">
        <v>1683</v>
      </c>
      <c r="D1641">
        <v>57.732999999999997</v>
      </c>
      <c r="E1641">
        <v>16802</v>
      </c>
      <c r="F1641" t="s">
        <v>2387</v>
      </c>
      <c r="G1641">
        <v>1413.6069</v>
      </c>
      <c r="I1641">
        <v>0</v>
      </c>
      <c r="J1641">
        <v>1</v>
      </c>
      <c r="K1641">
        <v>0</v>
      </c>
      <c r="L1641">
        <v>0</v>
      </c>
      <c r="M1641">
        <v>1</v>
      </c>
      <c r="N1641">
        <v>0</v>
      </c>
    </row>
    <row r="1642" spans="1:14" x14ac:dyDescent="0.25">
      <c r="A1642">
        <v>1084.2153000000001</v>
      </c>
      <c r="B1642">
        <v>4</v>
      </c>
      <c r="C1642" t="s">
        <v>1683</v>
      </c>
      <c r="D1642">
        <v>57.817</v>
      </c>
      <c r="E1642">
        <v>16829</v>
      </c>
      <c r="F1642" t="s">
        <v>2387</v>
      </c>
      <c r="G1642">
        <v>2117.8042</v>
      </c>
      <c r="I1642">
        <v>0</v>
      </c>
      <c r="J1642">
        <v>1</v>
      </c>
      <c r="K1642">
        <v>0</v>
      </c>
      <c r="L1642">
        <v>0</v>
      </c>
      <c r="M1642">
        <v>1</v>
      </c>
      <c r="N1642">
        <v>0</v>
      </c>
    </row>
    <row r="1643" spans="1:14" x14ac:dyDescent="0.25">
      <c r="A1643">
        <v>1105.9452000000001</v>
      </c>
      <c r="B1643">
        <v>4</v>
      </c>
      <c r="C1643" t="s">
        <v>1683</v>
      </c>
      <c r="D1643">
        <v>60.716999999999999</v>
      </c>
      <c r="E1643">
        <v>17765</v>
      </c>
      <c r="F1643" t="s">
        <v>2387</v>
      </c>
      <c r="G1643">
        <v>2204.7235999999998</v>
      </c>
      <c r="I1643">
        <v>0</v>
      </c>
      <c r="J1643">
        <v>1</v>
      </c>
      <c r="K1643">
        <v>0</v>
      </c>
      <c r="L1643">
        <v>0</v>
      </c>
      <c r="M1643">
        <v>1</v>
      </c>
      <c r="N1643">
        <v>0</v>
      </c>
    </row>
    <row r="1644" spans="1:14" x14ac:dyDescent="0.25">
      <c r="A1644">
        <v>1120.2030999999999</v>
      </c>
      <c r="B1644">
        <v>4</v>
      </c>
      <c r="C1644" t="s">
        <v>1683</v>
      </c>
      <c r="D1644">
        <v>35.65</v>
      </c>
      <c r="E1644">
        <v>9509</v>
      </c>
      <c r="F1644" t="s">
        <v>2387</v>
      </c>
      <c r="G1644">
        <v>2261.7554</v>
      </c>
      <c r="I1644">
        <v>0</v>
      </c>
      <c r="J1644">
        <v>1</v>
      </c>
      <c r="K1644">
        <v>0</v>
      </c>
      <c r="L1644">
        <v>0</v>
      </c>
      <c r="M1644">
        <v>1</v>
      </c>
      <c r="N1644">
        <v>0</v>
      </c>
    </row>
    <row r="1645" spans="1:14" x14ac:dyDescent="0.25">
      <c r="A1645">
        <v>1142.4761000000001</v>
      </c>
      <c r="B1645">
        <v>4</v>
      </c>
      <c r="C1645" t="s">
        <v>1683</v>
      </c>
      <c r="D1645">
        <v>39.982999999999997</v>
      </c>
      <c r="E1645">
        <v>10979</v>
      </c>
      <c r="F1645" t="s">
        <v>2387</v>
      </c>
      <c r="G1645">
        <v>2350.8471</v>
      </c>
      <c r="H1645" t="s">
        <v>1966</v>
      </c>
      <c r="I1645">
        <v>0</v>
      </c>
      <c r="J1645">
        <v>1</v>
      </c>
      <c r="K1645">
        <v>0</v>
      </c>
      <c r="L1645">
        <v>0</v>
      </c>
      <c r="M1645">
        <v>1</v>
      </c>
      <c r="N1645">
        <v>0</v>
      </c>
    </row>
    <row r="1646" spans="1:14" x14ac:dyDescent="0.25">
      <c r="A1646">
        <v>1143.2280000000001</v>
      </c>
      <c r="B1646">
        <v>4</v>
      </c>
      <c r="C1646" t="s">
        <v>1683</v>
      </c>
      <c r="D1646">
        <v>40.167000000000002</v>
      </c>
      <c r="E1646">
        <v>11042</v>
      </c>
      <c r="F1646" t="s">
        <v>2387</v>
      </c>
      <c r="G1646">
        <v>2353.855</v>
      </c>
      <c r="I1646">
        <v>0</v>
      </c>
      <c r="J1646">
        <v>1</v>
      </c>
      <c r="K1646">
        <v>0</v>
      </c>
      <c r="L1646">
        <v>0</v>
      </c>
      <c r="M1646">
        <v>1</v>
      </c>
      <c r="N1646">
        <v>0</v>
      </c>
    </row>
    <row r="1647" spans="1:14" x14ac:dyDescent="0.25">
      <c r="A1647">
        <v>1193.4972</v>
      </c>
      <c r="B1647">
        <v>4</v>
      </c>
      <c r="C1647" t="s">
        <v>1683</v>
      </c>
      <c r="D1647">
        <v>40.116999999999997</v>
      </c>
      <c r="E1647">
        <v>11023</v>
      </c>
      <c r="F1647" t="s">
        <v>2387</v>
      </c>
      <c r="G1647">
        <v>2554.9315999999999</v>
      </c>
      <c r="I1647">
        <v>0</v>
      </c>
      <c r="J1647">
        <v>1</v>
      </c>
      <c r="K1647">
        <v>0</v>
      </c>
      <c r="L1647">
        <v>0</v>
      </c>
      <c r="M1647">
        <v>1</v>
      </c>
      <c r="N1647">
        <v>0</v>
      </c>
    </row>
    <row r="1648" spans="1:14" x14ac:dyDescent="0.25">
      <c r="A1648">
        <v>1010.8098</v>
      </c>
      <c r="B1648">
        <v>5</v>
      </c>
      <c r="C1648" t="s">
        <v>1683</v>
      </c>
      <c r="D1648">
        <v>65.367000000000004</v>
      </c>
      <c r="E1648">
        <v>19246</v>
      </c>
      <c r="F1648" t="s">
        <v>2387</v>
      </c>
      <c r="G1648">
        <v>2833.9845999999998</v>
      </c>
      <c r="I1648">
        <v>0</v>
      </c>
      <c r="J1648">
        <v>1</v>
      </c>
      <c r="K1648">
        <v>0</v>
      </c>
      <c r="L1648">
        <v>0</v>
      </c>
      <c r="M1648">
        <v>1</v>
      </c>
      <c r="N1648">
        <v>0</v>
      </c>
    </row>
    <row r="1649" spans="1:14" x14ac:dyDescent="0.25">
      <c r="A1649">
        <v>759.85799999999995</v>
      </c>
      <c r="B1649">
        <v>4</v>
      </c>
      <c r="C1649" t="s">
        <v>1683</v>
      </c>
      <c r="D1649">
        <v>28.85</v>
      </c>
      <c r="E1649">
        <v>7240</v>
      </c>
      <c r="F1649" t="s">
        <v>1009</v>
      </c>
      <c r="G1649">
        <v>1216.4247</v>
      </c>
      <c r="H1649" t="s">
        <v>1724</v>
      </c>
      <c r="I1649">
        <v>0</v>
      </c>
      <c r="J1649">
        <v>1</v>
      </c>
      <c r="K1649">
        <v>0</v>
      </c>
      <c r="L1649">
        <v>0</v>
      </c>
      <c r="M1649">
        <v>1</v>
      </c>
      <c r="N1649">
        <v>0</v>
      </c>
    </row>
    <row r="1650" spans="1:14" x14ac:dyDescent="0.25">
      <c r="A1650">
        <v>760.57209999999998</v>
      </c>
      <c r="B1650">
        <v>4</v>
      </c>
      <c r="C1650" t="s">
        <v>1683</v>
      </c>
      <c r="D1650">
        <v>28.917000000000002</v>
      </c>
      <c r="E1650">
        <v>7265</v>
      </c>
      <c r="F1650" t="s">
        <v>1009</v>
      </c>
      <c r="G1650">
        <v>1219.2810999999999</v>
      </c>
      <c r="I1650">
        <v>0</v>
      </c>
      <c r="J1650">
        <v>1</v>
      </c>
      <c r="K1650">
        <v>0</v>
      </c>
      <c r="L1650">
        <v>0</v>
      </c>
      <c r="M1650">
        <v>1</v>
      </c>
      <c r="N1650">
        <v>0</v>
      </c>
    </row>
    <row r="1651" spans="1:14" x14ac:dyDescent="0.25">
      <c r="A1651">
        <v>851.14200000000005</v>
      </c>
      <c r="B1651">
        <v>4</v>
      </c>
      <c r="C1651" t="s">
        <v>1683</v>
      </c>
      <c r="D1651">
        <v>28.582999999999998</v>
      </c>
      <c r="E1651">
        <v>7164</v>
      </c>
      <c r="F1651" t="s">
        <v>1009</v>
      </c>
      <c r="G1651">
        <v>1581.5607</v>
      </c>
      <c r="H1651" t="s">
        <v>1756</v>
      </c>
      <c r="I1651">
        <v>0</v>
      </c>
      <c r="J1651">
        <v>1</v>
      </c>
      <c r="K1651">
        <v>0</v>
      </c>
      <c r="L1651">
        <v>0</v>
      </c>
      <c r="M1651">
        <v>1</v>
      </c>
      <c r="N1651">
        <v>0</v>
      </c>
    </row>
    <row r="1652" spans="1:14" x14ac:dyDescent="0.25">
      <c r="A1652">
        <v>881.42859999999996</v>
      </c>
      <c r="B1652">
        <v>4</v>
      </c>
      <c r="C1652" t="s">
        <v>1683</v>
      </c>
      <c r="D1652">
        <v>32.25</v>
      </c>
      <c r="E1652">
        <v>8367</v>
      </c>
      <c r="F1652" t="s">
        <v>1009</v>
      </c>
      <c r="G1652">
        <v>1702.7074</v>
      </c>
      <c r="I1652">
        <v>0</v>
      </c>
      <c r="J1652">
        <v>1</v>
      </c>
      <c r="K1652">
        <v>0</v>
      </c>
      <c r="L1652">
        <v>0</v>
      </c>
      <c r="M1652">
        <v>1</v>
      </c>
      <c r="N1652">
        <v>0</v>
      </c>
    </row>
    <row r="1653" spans="1:14" x14ac:dyDescent="0.25">
      <c r="A1653">
        <v>1375.6157000000001</v>
      </c>
      <c r="B1653">
        <v>5</v>
      </c>
      <c r="C1653" t="s">
        <v>1683</v>
      </c>
      <c r="D1653">
        <v>66.582999999999998</v>
      </c>
      <c r="E1653">
        <v>19640</v>
      </c>
      <c r="F1653" t="s">
        <v>2347</v>
      </c>
      <c r="G1653">
        <v>2059.7321999999999</v>
      </c>
      <c r="H1653" t="s">
        <v>1711</v>
      </c>
      <c r="I1653">
        <v>1</v>
      </c>
      <c r="J1653">
        <v>0</v>
      </c>
      <c r="K1653">
        <v>0</v>
      </c>
      <c r="L1653">
        <v>1</v>
      </c>
      <c r="M1653">
        <v>0</v>
      </c>
      <c r="N1653">
        <v>0</v>
      </c>
    </row>
    <row r="1654" spans="1:14" x14ac:dyDescent="0.25">
      <c r="A1654">
        <v>912.02170000000001</v>
      </c>
      <c r="B1654">
        <v>5</v>
      </c>
      <c r="C1654" t="s">
        <v>1683</v>
      </c>
      <c r="D1654">
        <v>49.417000000000002</v>
      </c>
      <c r="E1654">
        <v>14139</v>
      </c>
      <c r="F1654" t="s">
        <v>2211</v>
      </c>
      <c r="G1654">
        <v>2204.7584000000002</v>
      </c>
      <c r="H1654" t="s">
        <v>1740</v>
      </c>
      <c r="I1654">
        <v>0</v>
      </c>
      <c r="J1654">
        <v>1</v>
      </c>
      <c r="K1654">
        <v>0</v>
      </c>
      <c r="L1654">
        <v>1</v>
      </c>
      <c r="M1654">
        <v>0</v>
      </c>
      <c r="N1654">
        <v>0</v>
      </c>
    </row>
    <row r="1655" spans="1:14" x14ac:dyDescent="0.25">
      <c r="A1655">
        <v>1037.4371000000001</v>
      </c>
      <c r="B1655">
        <v>4</v>
      </c>
      <c r="C1655" t="s">
        <v>1683</v>
      </c>
      <c r="D1655">
        <v>46.55</v>
      </c>
      <c r="E1655">
        <v>13205</v>
      </c>
      <c r="F1655" t="s">
        <v>2282</v>
      </c>
      <c r="G1655">
        <v>2204.7696999999998</v>
      </c>
      <c r="H1655" t="s">
        <v>1740</v>
      </c>
      <c r="I1655">
        <v>0</v>
      </c>
      <c r="J1655">
        <v>1</v>
      </c>
      <c r="K1655">
        <v>0</v>
      </c>
      <c r="L1655">
        <v>0</v>
      </c>
      <c r="M1655">
        <v>1</v>
      </c>
      <c r="N1655">
        <v>0</v>
      </c>
    </row>
    <row r="1656" spans="1:14" x14ac:dyDescent="0.25">
      <c r="A1656">
        <v>1383.2443000000001</v>
      </c>
      <c r="B1656">
        <v>3</v>
      </c>
      <c r="C1656" t="s">
        <v>1683</v>
      </c>
      <c r="D1656">
        <v>53.933</v>
      </c>
      <c r="E1656">
        <v>15598</v>
      </c>
      <c r="F1656" t="s">
        <v>2282</v>
      </c>
      <c r="G1656">
        <v>2205.7611999999999</v>
      </c>
      <c r="I1656">
        <v>0</v>
      </c>
      <c r="J1656">
        <v>1</v>
      </c>
      <c r="K1656">
        <v>0</v>
      </c>
      <c r="L1656">
        <v>0</v>
      </c>
      <c r="M1656">
        <v>1</v>
      </c>
      <c r="N1656">
        <v>0</v>
      </c>
    </row>
    <row r="1657" spans="1:14" x14ac:dyDescent="0.25">
      <c r="A1657">
        <v>1201.4873</v>
      </c>
      <c r="B1657">
        <v>4</v>
      </c>
      <c r="C1657" t="s">
        <v>1683</v>
      </c>
      <c r="D1657">
        <v>63.133000000000003</v>
      </c>
      <c r="E1657">
        <v>18542</v>
      </c>
      <c r="F1657" t="s">
        <v>2282</v>
      </c>
      <c r="G1657">
        <v>2860.9704000000002</v>
      </c>
      <c r="H1657" t="s">
        <v>2398</v>
      </c>
      <c r="I1657">
        <v>0</v>
      </c>
      <c r="J1657">
        <v>1</v>
      </c>
      <c r="K1657">
        <v>0</v>
      </c>
      <c r="L1657">
        <v>0</v>
      </c>
      <c r="M1657">
        <v>1</v>
      </c>
      <c r="N1657">
        <v>0</v>
      </c>
    </row>
    <row r="1658" spans="1:14" x14ac:dyDescent="0.25">
      <c r="A1658">
        <v>1251.0162</v>
      </c>
      <c r="B1658">
        <v>4</v>
      </c>
      <c r="C1658" t="s">
        <v>1683</v>
      </c>
      <c r="D1658">
        <v>60.35</v>
      </c>
      <c r="E1658">
        <v>17651</v>
      </c>
      <c r="F1658" t="s">
        <v>2212</v>
      </c>
      <c r="G1658">
        <v>2861.9947999999999</v>
      </c>
      <c r="I1658">
        <v>0</v>
      </c>
      <c r="J1658">
        <v>1</v>
      </c>
      <c r="K1658">
        <v>0</v>
      </c>
      <c r="L1658">
        <v>0</v>
      </c>
      <c r="M1658">
        <v>1</v>
      </c>
      <c r="N1658">
        <v>0</v>
      </c>
    </row>
    <row r="1659" spans="1:14" x14ac:dyDescent="0.25">
      <c r="A1659">
        <v>985.15470000000005</v>
      </c>
      <c r="B1659">
        <v>4</v>
      </c>
      <c r="C1659" t="s">
        <v>1683</v>
      </c>
      <c r="D1659">
        <v>69.983000000000004</v>
      </c>
      <c r="E1659">
        <v>20713</v>
      </c>
      <c r="F1659" t="s">
        <v>1959</v>
      </c>
      <c r="G1659">
        <v>895.14949999999999</v>
      </c>
      <c r="I1659">
        <v>0</v>
      </c>
      <c r="J1659">
        <v>0</v>
      </c>
      <c r="K1659">
        <v>0</v>
      </c>
      <c r="L1659">
        <v>1</v>
      </c>
      <c r="M1659">
        <v>1</v>
      </c>
      <c r="N1659">
        <v>0</v>
      </c>
    </row>
    <row r="1660" spans="1:14" x14ac:dyDescent="0.25">
      <c r="A1660">
        <v>1167.5061000000001</v>
      </c>
      <c r="B1660">
        <v>4</v>
      </c>
      <c r="C1660" t="s">
        <v>1683</v>
      </c>
      <c r="D1660">
        <v>21.1</v>
      </c>
      <c r="E1660">
        <v>4705</v>
      </c>
      <c r="F1660" t="s">
        <v>2356</v>
      </c>
      <c r="G1660">
        <v>1586.5994000000001</v>
      </c>
      <c r="I1660">
        <v>1</v>
      </c>
      <c r="J1660">
        <v>1</v>
      </c>
      <c r="K1660">
        <v>0</v>
      </c>
      <c r="L1660">
        <v>0</v>
      </c>
      <c r="M1660">
        <v>0</v>
      </c>
      <c r="N1660">
        <v>0</v>
      </c>
    </row>
    <row r="1661" spans="1:14" x14ac:dyDescent="0.25">
      <c r="A1661">
        <v>1323.0736999999999</v>
      </c>
      <c r="B1661">
        <v>4</v>
      </c>
      <c r="C1661" t="s">
        <v>1683</v>
      </c>
      <c r="D1661">
        <v>53.8</v>
      </c>
      <c r="E1661">
        <v>15558</v>
      </c>
      <c r="F1661" t="s">
        <v>2356</v>
      </c>
      <c r="G1661">
        <v>2208.8699000000001</v>
      </c>
      <c r="I1661">
        <v>0</v>
      </c>
      <c r="J1661">
        <v>1</v>
      </c>
      <c r="K1661">
        <v>0</v>
      </c>
      <c r="L1661">
        <v>0</v>
      </c>
      <c r="M1661">
        <v>1</v>
      </c>
      <c r="N1661">
        <v>0</v>
      </c>
    </row>
    <row r="1662" spans="1:14" x14ac:dyDescent="0.25">
      <c r="A1662">
        <v>1241.1344999999999</v>
      </c>
      <c r="B1662">
        <v>5</v>
      </c>
      <c r="C1662" t="s">
        <v>1683</v>
      </c>
      <c r="D1662">
        <v>29.483000000000001</v>
      </c>
      <c r="E1662">
        <v>7450</v>
      </c>
      <c r="F1662" t="s">
        <v>2356</v>
      </c>
      <c r="G1662">
        <v>3121.2402999999999</v>
      </c>
      <c r="I1662">
        <v>0</v>
      </c>
      <c r="J1662">
        <v>1</v>
      </c>
      <c r="K1662">
        <v>0</v>
      </c>
      <c r="L1662">
        <v>1</v>
      </c>
      <c r="M1662">
        <v>0</v>
      </c>
      <c r="N1662">
        <v>0</v>
      </c>
    </row>
    <row r="1663" spans="1:14" x14ac:dyDescent="0.25">
      <c r="A1663">
        <v>918.38300000000004</v>
      </c>
      <c r="B1663">
        <v>4</v>
      </c>
      <c r="C1663" t="s">
        <v>1683</v>
      </c>
      <c r="D1663">
        <v>68.632999999999996</v>
      </c>
      <c r="E1663">
        <v>20279</v>
      </c>
      <c r="F1663" t="s">
        <v>2214</v>
      </c>
      <c r="G1663">
        <v>1469.3734999999999</v>
      </c>
      <c r="I1663">
        <v>0</v>
      </c>
      <c r="J1663">
        <v>1</v>
      </c>
      <c r="K1663">
        <v>0</v>
      </c>
      <c r="L1663">
        <v>0</v>
      </c>
      <c r="M1663">
        <v>1</v>
      </c>
      <c r="N1663">
        <v>0</v>
      </c>
    </row>
    <row r="1664" spans="1:14" x14ac:dyDescent="0.25">
      <c r="A1664">
        <v>779.73839999999996</v>
      </c>
      <c r="B1664">
        <v>5</v>
      </c>
      <c r="C1664" t="s">
        <v>1683</v>
      </c>
      <c r="D1664">
        <v>67.466999999999999</v>
      </c>
      <c r="E1664">
        <v>19915</v>
      </c>
      <c r="F1664" t="s">
        <v>2214</v>
      </c>
      <c r="G1664">
        <v>1693.5262</v>
      </c>
      <c r="I1664">
        <v>1</v>
      </c>
      <c r="J1664">
        <v>1</v>
      </c>
      <c r="K1664">
        <v>0</v>
      </c>
      <c r="L1664">
        <v>0</v>
      </c>
      <c r="M1664">
        <v>0</v>
      </c>
      <c r="N1664">
        <v>0</v>
      </c>
    </row>
    <row r="1665" spans="1:14" x14ac:dyDescent="0.25">
      <c r="A1665">
        <v>1029.4563000000001</v>
      </c>
      <c r="B1665">
        <v>4</v>
      </c>
      <c r="C1665" t="s">
        <v>1683</v>
      </c>
      <c r="D1665">
        <v>59.683</v>
      </c>
      <c r="E1665">
        <v>17420</v>
      </c>
      <c r="F1665" t="s">
        <v>2214</v>
      </c>
      <c r="G1665">
        <v>1913.6667</v>
      </c>
      <c r="H1665" t="s">
        <v>1699</v>
      </c>
      <c r="I1665">
        <v>0</v>
      </c>
      <c r="J1665">
        <v>1</v>
      </c>
      <c r="K1665">
        <v>0</v>
      </c>
      <c r="L1665">
        <v>0</v>
      </c>
      <c r="M1665">
        <v>1</v>
      </c>
      <c r="N1665">
        <v>0</v>
      </c>
    </row>
    <row r="1666" spans="1:14" x14ac:dyDescent="0.25">
      <c r="A1666">
        <v>836.14869999999996</v>
      </c>
      <c r="B1666">
        <v>5</v>
      </c>
      <c r="C1666" t="s">
        <v>1683</v>
      </c>
      <c r="D1666">
        <v>59.533000000000001</v>
      </c>
      <c r="E1666">
        <v>17384</v>
      </c>
      <c r="F1666" t="s">
        <v>2214</v>
      </c>
      <c r="G1666">
        <v>1975.5779</v>
      </c>
      <c r="I1666">
        <v>1</v>
      </c>
      <c r="J1666">
        <v>1</v>
      </c>
      <c r="K1666">
        <v>0</v>
      </c>
      <c r="L1666">
        <v>0</v>
      </c>
      <c r="M1666">
        <v>0</v>
      </c>
      <c r="N1666">
        <v>0</v>
      </c>
    </row>
    <row r="1667" spans="1:14" x14ac:dyDescent="0.25">
      <c r="A1667">
        <v>1136.1205</v>
      </c>
      <c r="B1667">
        <v>4</v>
      </c>
      <c r="C1667" t="s">
        <v>1683</v>
      </c>
      <c r="D1667">
        <v>67.966999999999999</v>
      </c>
      <c r="E1667">
        <v>20072</v>
      </c>
      <c r="F1667" t="s">
        <v>2214</v>
      </c>
      <c r="G1667">
        <v>2340.3234000000002</v>
      </c>
      <c r="I1667">
        <v>0</v>
      </c>
      <c r="J1667">
        <v>1</v>
      </c>
      <c r="K1667">
        <v>0</v>
      </c>
      <c r="L1667">
        <v>0</v>
      </c>
      <c r="M1667">
        <v>1</v>
      </c>
      <c r="N1667">
        <v>0</v>
      </c>
    </row>
    <row r="1668" spans="1:14" x14ac:dyDescent="0.25">
      <c r="A1668">
        <v>914.54589999999996</v>
      </c>
      <c r="B1668">
        <v>5</v>
      </c>
      <c r="C1668" t="s">
        <v>1683</v>
      </c>
      <c r="D1668">
        <v>67.55</v>
      </c>
      <c r="E1668">
        <v>19939</v>
      </c>
      <c r="F1668" t="s">
        <v>2214</v>
      </c>
      <c r="G1668">
        <v>2367.5637000000002</v>
      </c>
      <c r="I1668">
        <v>1</v>
      </c>
      <c r="J1668">
        <v>1</v>
      </c>
      <c r="K1668">
        <v>0</v>
      </c>
      <c r="L1668">
        <v>0</v>
      </c>
      <c r="M1668">
        <v>0</v>
      </c>
      <c r="N1668">
        <v>0</v>
      </c>
    </row>
    <row r="1669" spans="1:14" x14ac:dyDescent="0.25">
      <c r="A1669">
        <v>1266.287</v>
      </c>
      <c r="B1669">
        <v>4</v>
      </c>
      <c r="C1669" t="s">
        <v>1683</v>
      </c>
      <c r="D1669">
        <v>78.667000000000002</v>
      </c>
      <c r="E1669">
        <v>23501</v>
      </c>
      <c r="F1669" t="s">
        <v>2214</v>
      </c>
      <c r="G1669">
        <v>2860.9893999999999</v>
      </c>
      <c r="H1669" t="s">
        <v>1720</v>
      </c>
      <c r="I1669">
        <v>0</v>
      </c>
      <c r="J1669">
        <v>1</v>
      </c>
      <c r="K1669">
        <v>0</v>
      </c>
      <c r="L1669">
        <v>0</v>
      </c>
      <c r="M1669">
        <v>1</v>
      </c>
      <c r="N1669">
        <v>0</v>
      </c>
    </row>
    <row r="1670" spans="1:14" x14ac:dyDescent="0.25">
      <c r="A1670">
        <v>1266.5418</v>
      </c>
      <c r="B1670">
        <v>4</v>
      </c>
      <c r="C1670" t="s">
        <v>1683</v>
      </c>
      <c r="D1670">
        <v>77.417000000000002</v>
      </c>
      <c r="E1670">
        <v>23105</v>
      </c>
      <c r="F1670" t="s">
        <v>2214</v>
      </c>
      <c r="G1670">
        <v>2862.0084999999999</v>
      </c>
      <c r="I1670">
        <v>0</v>
      </c>
      <c r="J1670">
        <v>1</v>
      </c>
      <c r="K1670">
        <v>0</v>
      </c>
      <c r="L1670">
        <v>0</v>
      </c>
      <c r="M1670">
        <v>1</v>
      </c>
      <c r="N1670">
        <v>0</v>
      </c>
    </row>
    <row r="1671" spans="1:14" x14ac:dyDescent="0.25">
      <c r="A1671">
        <v>971.15329999999994</v>
      </c>
      <c r="B1671">
        <v>4</v>
      </c>
      <c r="C1671" t="s">
        <v>1683</v>
      </c>
      <c r="D1671">
        <v>19.850000000000001</v>
      </c>
      <c r="E1671">
        <v>4261</v>
      </c>
      <c r="F1671" t="s">
        <v>1960</v>
      </c>
      <c r="G1671">
        <v>2204.7854000000002</v>
      </c>
      <c r="H1671" t="s">
        <v>1740</v>
      </c>
      <c r="I1671">
        <v>0</v>
      </c>
      <c r="J1671">
        <v>1</v>
      </c>
      <c r="K1671">
        <v>1</v>
      </c>
      <c r="L1671">
        <v>0</v>
      </c>
      <c r="M1671">
        <v>1</v>
      </c>
      <c r="N1671">
        <v>0</v>
      </c>
    </row>
    <row r="1672" spans="1:14" x14ac:dyDescent="0.25">
      <c r="A1672">
        <v>1135.4612</v>
      </c>
      <c r="B1672">
        <v>4</v>
      </c>
      <c r="C1672" t="s">
        <v>1683</v>
      </c>
      <c r="D1672">
        <v>24.033000000000001</v>
      </c>
      <c r="E1672">
        <v>5685</v>
      </c>
      <c r="F1672" t="s">
        <v>1960</v>
      </c>
      <c r="G1672">
        <v>2862.0167999999999</v>
      </c>
      <c r="I1672">
        <v>0</v>
      </c>
      <c r="J1672">
        <v>1</v>
      </c>
      <c r="K1672">
        <v>1</v>
      </c>
      <c r="L1672">
        <v>0</v>
      </c>
      <c r="M1672">
        <v>1</v>
      </c>
      <c r="N1672">
        <v>0</v>
      </c>
    </row>
    <row r="1673" spans="1:14" x14ac:dyDescent="0.25">
      <c r="A1673">
        <v>1246.6957</v>
      </c>
      <c r="B1673">
        <v>4</v>
      </c>
      <c r="C1673" t="s">
        <v>1683</v>
      </c>
      <c r="D1673">
        <v>16.882999999999999</v>
      </c>
      <c r="E1673">
        <v>3236</v>
      </c>
      <c r="F1673" t="s">
        <v>1960</v>
      </c>
      <c r="G1673">
        <v>3306.9548</v>
      </c>
      <c r="I1673">
        <v>0</v>
      </c>
      <c r="J1673">
        <v>1</v>
      </c>
      <c r="K1673">
        <v>1</v>
      </c>
      <c r="L1673">
        <v>0</v>
      </c>
      <c r="M1673">
        <v>1</v>
      </c>
      <c r="N1673">
        <v>0</v>
      </c>
    </row>
    <row r="1674" spans="1:14" x14ac:dyDescent="0.25">
      <c r="A1674">
        <v>980.64670000000001</v>
      </c>
      <c r="B1674">
        <v>4</v>
      </c>
      <c r="C1674" t="s">
        <v>1683</v>
      </c>
      <c r="D1674">
        <v>18.25</v>
      </c>
      <c r="E1674">
        <v>3705</v>
      </c>
      <c r="F1674" t="s">
        <v>2349</v>
      </c>
      <c r="G1674">
        <v>2204.8031000000001</v>
      </c>
      <c r="I1674">
        <v>0</v>
      </c>
      <c r="J1674">
        <v>1</v>
      </c>
      <c r="K1674">
        <v>1</v>
      </c>
      <c r="L1674">
        <v>0</v>
      </c>
      <c r="M1674">
        <v>1</v>
      </c>
      <c r="N1674">
        <v>0</v>
      </c>
    </row>
    <row r="1675" spans="1:14" x14ac:dyDescent="0.25">
      <c r="A1675">
        <v>903.91049999999996</v>
      </c>
      <c r="B1675">
        <v>4</v>
      </c>
      <c r="C1675" t="s">
        <v>1683</v>
      </c>
      <c r="D1675">
        <v>52.466999999999999</v>
      </c>
      <c r="E1675">
        <v>15131</v>
      </c>
      <c r="F1675" t="s">
        <v>2283</v>
      </c>
      <c r="G1675">
        <v>690.27229999999997</v>
      </c>
      <c r="I1675">
        <v>1</v>
      </c>
      <c r="J1675">
        <v>1</v>
      </c>
      <c r="K1675">
        <v>0</v>
      </c>
      <c r="L1675">
        <v>0</v>
      </c>
      <c r="M1675">
        <v>0</v>
      </c>
      <c r="N1675">
        <v>0</v>
      </c>
    </row>
    <row r="1676" spans="1:14" x14ac:dyDescent="0.25">
      <c r="A1676">
        <v>986.68759999999997</v>
      </c>
      <c r="B1676">
        <v>4</v>
      </c>
      <c r="C1676" t="s">
        <v>1683</v>
      </c>
      <c r="D1676">
        <v>58.5</v>
      </c>
      <c r="E1676">
        <v>17053</v>
      </c>
      <c r="F1676" t="s">
        <v>2283</v>
      </c>
      <c r="G1676">
        <v>1021.3807</v>
      </c>
      <c r="I1676">
        <v>1</v>
      </c>
      <c r="J1676">
        <v>1</v>
      </c>
      <c r="K1676">
        <v>0</v>
      </c>
      <c r="L1676">
        <v>0</v>
      </c>
      <c r="M1676">
        <v>0</v>
      </c>
      <c r="N1676">
        <v>0</v>
      </c>
    </row>
    <row r="1677" spans="1:14" x14ac:dyDescent="0.25">
      <c r="A1677">
        <v>1037.4580000000001</v>
      </c>
      <c r="B1677">
        <v>4</v>
      </c>
      <c r="C1677" t="s">
        <v>1683</v>
      </c>
      <c r="D1677">
        <v>58.4</v>
      </c>
      <c r="E1677">
        <v>17023</v>
      </c>
      <c r="F1677" t="s">
        <v>2283</v>
      </c>
      <c r="G1677">
        <v>1224.4621999999999</v>
      </c>
      <c r="I1677">
        <v>0</v>
      </c>
      <c r="J1677">
        <v>1</v>
      </c>
      <c r="K1677">
        <v>0</v>
      </c>
      <c r="L1677">
        <v>0</v>
      </c>
      <c r="M1677">
        <v>1</v>
      </c>
      <c r="N1677">
        <v>0</v>
      </c>
    </row>
    <row r="1678" spans="1:14" x14ac:dyDescent="0.25">
      <c r="A1678">
        <v>1037.7098000000001</v>
      </c>
      <c r="B1678">
        <v>4</v>
      </c>
      <c r="C1678" t="s">
        <v>1683</v>
      </c>
      <c r="D1678">
        <v>58.716999999999999</v>
      </c>
      <c r="E1678">
        <v>17122</v>
      </c>
      <c r="F1678" t="s">
        <v>2283</v>
      </c>
      <c r="G1678">
        <v>1225.4695999999999</v>
      </c>
      <c r="I1678">
        <v>1</v>
      </c>
      <c r="J1678">
        <v>1</v>
      </c>
      <c r="K1678">
        <v>0</v>
      </c>
      <c r="L1678">
        <v>0</v>
      </c>
      <c r="M1678">
        <v>1</v>
      </c>
      <c r="N1678">
        <v>0</v>
      </c>
    </row>
    <row r="1679" spans="1:14" x14ac:dyDescent="0.25">
      <c r="A1679">
        <v>1077.9701</v>
      </c>
      <c r="B1679">
        <v>4</v>
      </c>
      <c r="C1679" t="s">
        <v>1683</v>
      </c>
      <c r="D1679">
        <v>57.982999999999997</v>
      </c>
      <c r="E1679">
        <v>16881</v>
      </c>
      <c r="F1679" t="s">
        <v>2283</v>
      </c>
      <c r="G1679">
        <v>1386.5106000000001</v>
      </c>
      <c r="I1679">
        <v>1</v>
      </c>
      <c r="J1679">
        <v>1</v>
      </c>
      <c r="K1679">
        <v>0</v>
      </c>
      <c r="L1679">
        <v>1</v>
      </c>
      <c r="M1679">
        <v>1</v>
      </c>
      <c r="N1679">
        <v>0</v>
      </c>
    </row>
    <row r="1680" spans="1:14" x14ac:dyDescent="0.25">
      <c r="A1680">
        <v>1077.9709</v>
      </c>
      <c r="B1680">
        <v>4</v>
      </c>
      <c r="C1680" t="s">
        <v>1683</v>
      </c>
      <c r="D1680">
        <v>58.883000000000003</v>
      </c>
      <c r="E1680">
        <v>17175</v>
      </c>
      <c r="F1680" t="s">
        <v>2283</v>
      </c>
      <c r="G1680">
        <v>1386.5139999999999</v>
      </c>
      <c r="I1680">
        <v>0</v>
      </c>
      <c r="J1680">
        <v>1</v>
      </c>
      <c r="K1680">
        <v>0</v>
      </c>
      <c r="L1680">
        <v>0</v>
      </c>
      <c r="M1680">
        <v>1</v>
      </c>
      <c r="N1680">
        <v>0</v>
      </c>
    </row>
    <row r="1681" spans="1:14" x14ac:dyDescent="0.25">
      <c r="A1681">
        <v>1078.2177999999999</v>
      </c>
      <c r="B1681">
        <v>4</v>
      </c>
      <c r="C1681" t="s">
        <v>1683</v>
      </c>
      <c r="D1681">
        <v>61</v>
      </c>
      <c r="E1681">
        <v>17851</v>
      </c>
      <c r="F1681" t="s">
        <v>2283</v>
      </c>
      <c r="G1681">
        <v>1387.5012999999999</v>
      </c>
      <c r="I1681">
        <v>0</v>
      </c>
      <c r="J1681">
        <v>1</v>
      </c>
      <c r="K1681">
        <v>0</v>
      </c>
      <c r="L1681">
        <v>0</v>
      </c>
      <c r="M1681">
        <v>1</v>
      </c>
      <c r="N1681">
        <v>0</v>
      </c>
    </row>
    <row r="1682" spans="1:14" x14ac:dyDescent="0.25">
      <c r="A1682">
        <v>1150.7446</v>
      </c>
      <c r="B1682">
        <v>4</v>
      </c>
      <c r="C1682" t="s">
        <v>1683</v>
      </c>
      <c r="D1682">
        <v>65.483000000000004</v>
      </c>
      <c r="E1682">
        <v>19281</v>
      </c>
      <c r="F1682" t="s">
        <v>2283</v>
      </c>
      <c r="G1682">
        <v>1677.6087</v>
      </c>
      <c r="I1682">
        <v>1</v>
      </c>
      <c r="J1682">
        <v>1</v>
      </c>
      <c r="K1682">
        <v>0</v>
      </c>
      <c r="L1682">
        <v>1</v>
      </c>
      <c r="M1682">
        <v>1</v>
      </c>
      <c r="N1682">
        <v>0</v>
      </c>
    </row>
    <row r="1683" spans="1:14" x14ac:dyDescent="0.25">
      <c r="A1683">
        <v>920.79759999999999</v>
      </c>
      <c r="B1683">
        <v>5</v>
      </c>
      <c r="C1683" t="s">
        <v>1683</v>
      </c>
      <c r="D1683">
        <v>65.632999999999996</v>
      </c>
      <c r="E1683">
        <v>19329</v>
      </c>
      <c r="F1683" t="s">
        <v>2283</v>
      </c>
      <c r="G1683">
        <v>1677.6110000000001</v>
      </c>
      <c r="I1683">
        <v>1</v>
      </c>
      <c r="J1683">
        <v>1</v>
      </c>
      <c r="K1683">
        <v>0</v>
      </c>
      <c r="L1683">
        <v>0</v>
      </c>
      <c r="M1683">
        <v>0</v>
      </c>
      <c r="N1683">
        <v>0</v>
      </c>
    </row>
    <row r="1684" spans="1:14" x14ac:dyDescent="0.25">
      <c r="A1684">
        <v>1055.1167</v>
      </c>
      <c r="B1684">
        <v>6</v>
      </c>
      <c r="C1684" t="s">
        <v>1683</v>
      </c>
      <c r="D1684">
        <v>57.683</v>
      </c>
      <c r="E1684">
        <v>16791</v>
      </c>
      <c r="F1684" t="s">
        <v>2283</v>
      </c>
      <c r="G1684">
        <v>3403.3159000000001</v>
      </c>
      <c r="I1684">
        <v>0</v>
      </c>
      <c r="J1684">
        <v>1</v>
      </c>
      <c r="K1684">
        <v>0</v>
      </c>
      <c r="L1684">
        <v>0</v>
      </c>
      <c r="M1684">
        <v>1</v>
      </c>
      <c r="N1684">
        <v>0</v>
      </c>
    </row>
    <row r="1685" spans="1:14" x14ac:dyDescent="0.25">
      <c r="A1685">
        <v>1380.0852</v>
      </c>
      <c r="B1685">
        <v>4</v>
      </c>
      <c r="C1685" t="s">
        <v>1683</v>
      </c>
      <c r="D1685">
        <v>79.233000000000004</v>
      </c>
      <c r="E1685">
        <v>23680</v>
      </c>
      <c r="F1685" t="s">
        <v>2215</v>
      </c>
      <c r="G1685">
        <v>2204.7694999999999</v>
      </c>
      <c r="H1685" t="s">
        <v>1740</v>
      </c>
      <c r="I1685">
        <v>1</v>
      </c>
      <c r="J1685">
        <v>1</v>
      </c>
      <c r="K1685">
        <v>0</v>
      </c>
      <c r="L1685">
        <v>0</v>
      </c>
      <c r="M1685">
        <v>1</v>
      </c>
      <c r="N1685">
        <v>0</v>
      </c>
    </row>
    <row r="1686" spans="1:14" x14ac:dyDescent="0.25">
      <c r="A1686">
        <v>1115.1907000000001</v>
      </c>
      <c r="B1686">
        <v>3</v>
      </c>
      <c r="C1686" t="s">
        <v>1683</v>
      </c>
      <c r="D1686">
        <v>39.667000000000002</v>
      </c>
      <c r="E1686">
        <v>10875</v>
      </c>
      <c r="F1686" t="s">
        <v>1068</v>
      </c>
      <c r="G1686">
        <v>1548.5462</v>
      </c>
      <c r="H1686" t="s">
        <v>1762</v>
      </c>
      <c r="I1686">
        <v>0</v>
      </c>
      <c r="J1686">
        <v>1</v>
      </c>
      <c r="K1686">
        <v>1</v>
      </c>
      <c r="L1686">
        <v>0</v>
      </c>
      <c r="M1686">
        <v>1</v>
      </c>
      <c r="N1686">
        <v>0</v>
      </c>
    </row>
    <row r="1687" spans="1:14" x14ac:dyDescent="0.25">
      <c r="A1687">
        <v>855.15449999999998</v>
      </c>
      <c r="B1687">
        <v>4</v>
      </c>
      <c r="C1687" t="s">
        <v>1683</v>
      </c>
      <c r="D1687">
        <v>31.283000000000001</v>
      </c>
      <c r="E1687">
        <v>8051</v>
      </c>
      <c r="F1687" t="s">
        <v>1068</v>
      </c>
      <c r="G1687">
        <v>1622.5848000000001</v>
      </c>
      <c r="H1687" t="s">
        <v>1695</v>
      </c>
      <c r="I1687">
        <v>0</v>
      </c>
      <c r="J1687">
        <v>1</v>
      </c>
      <c r="K1687">
        <v>1</v>
      </c>
      <c r="L1687">
        <v>0</v>
      </c>
      <c r="M1687">
        <v>1</v>
      </c>
      <c r="N1687">
        <v>0</v>
      </c>
    </row>
    <row r="1688" spans="1:14" x14ac:dyDescent="0.25">
      <c r="A1688">
        <v>1206.8861999999999</v>
      </c>
      <c r="B1688">
        <v>3</v>
      </c>
      <c r="C1688" t="s">
        <v>1683</v>
      </c>
      <c r="D1688">
        <v>30.966999999999999</v>
      </c>
      <c r="E1688">
        <v>7932</v>
      </c>
      <c r="F1688" t="s">
        <v>1068</v>
      </c>
      <c r="G1688">
        <v>1823.6329000000001</v>
      </c>
      <c r="I1688">
        <v>0</v>
      </c>
      <c r="J1688">
        <v>1</v>
      </c>
      <c r="K1688">
        <v>1</v>
      </c>
      <c r="L1688">
        <v>0</v>
      </c>
      <c r="M1688">
        <v>1</v>
      </c>
      <c r="N1688">
        <v>0</v>
      </c>
    </row>
    <row r="1689" spans="1:14" x14ac:dyDescent="0.25">
      <c r="A1689">
        <v>910.91269999999997</v>
      </c>
      <c r="B1689">
        <v>4</v>
      </c>
      <c r="C1689" t="s">
        <v>1683</v>
      </c>
      <c r="D1689">
        <v>39.567</v>
      </c>
      <c r="E1689">
        <v>10841</v>
      </c>
      <c r="F1689" t="s">
        <v>1068</v>
      </c>
      <c r="G1689">
        <v>1845.6178</v>
      </c>
      <c r="I1689">
        <v>0</v>
      </c>
      <c r="J1689">
        <v>1</v>
      </c>
      <c r="K1689">
        <v>1</v>
      </c>
      <c r="L1689">
        <v>0</v>
      </c>
      <c r="M1689">
        <v>1</v>
      </c>
      <c r="N1689">
        <v>0</v>
      </c>
    </row>
    <row r="1690" spans="1:14" x14ac:dyDescent="0.25">
      <c r="A1690">
        <v>1236.9007999999999</v>
      </c>
      <c r="B1690">
        <v>3</v>
      </c>
      <c r="C1690" t="s">
        <v>1683</v>
      </c>
      <c r="D1690">
        <v>35.466999999999999</v>
      </c>
      <c r="E1690">
        <v>9447</v>
      </c>
      <c r="F1690" t="s">
        <v>1068</v>
      </c>
      <c r="G1690">
        <v>1913.6765</v>
      </c>
      <c r="H1690" t="s">
        <v>1699</v>
      </c>
      <c r="I1690">
        <v>0</v>
      </c>
      <c r="J1690">
        <v>1</v>
      </c>
      <c r="K1690">
        <v>1</v>
      </c>
      <c r="L1690">
        <v>0</v>
      </c>
      <c r="M1690">
        <v>1</v>
      </c>
      <c r="N1690">
        <v>0</v>
      </c>
    </row>
    <row r="1691" spans="1:14" x14ac:dyDescent="0.25">
      <c r="A1691">
        <v>927.92899999999997</v>
      </c>
      <c r="B1691">
        <v>4</v>
      </c>
      <c r="C1691" t="s">
        <v>1683</v>
      </c>
      <c r="D1691">
        <v>35.133000000000003</v>
      </c>
      <c r="E1691">
        <v>9332</v>
      </c>
      <c r="F1691" t="s">
        <v>1068</v>
      </c>
      <c r="G1691">
        <v>1913.6828</v>
      </c>
      <c r="H1691" t="s">
        <v>1699</v>
      </c>
      <c r="I1691">
        <v>0</v>
      </c>
      <c r="J1691">
        <v>1</v>
      </c>
      <c r="K1691">
        <v>1</v>
      </c>
      <c r="L1691">
        <v>0</v>
      </c>
      <c r="M1691">
        <v>1</v>
      </c>
      <c r="N1691">
        <v>0</v>
      </c>
    </row>
    <row r="1692" spans="1:14" x14ac:dyDescent="0.25">
      <c r="A1692">
        <v>928.17949999999996</v>
      </c>
      <c r="B1692">
        <v>4</v>
      </c>
      <c r="C1692" t="s">
        <v>1683</v>
      </c>
      <c r="D1692">
        <v>35.4</v>
      </c>
      <c r="E1692">
        <v>9420</v>
      </c>
      <c r="F1692" t="s">
        <v>1068</v>
      </c>
      <c r="G1692">
        <v>1914.6849</v>
      </c>
      <c r="H1692" t="s">
        <v>1725</v>
      </c>
      <c r="I1692">
        <v>0</v>
      </c>
      <c r="J1692">
        <v>1</v>
      </c>
      <c r="K1692">
        <v>1</v>
      </c>
      <c r="L1692">
        <v>0</v>
      </c>
      <c r="M1692">
        <v>1</v>
      </c>
      <c r="N1692">
        <v>0</v>
      </c>
    </row>
    <row r="1693" spans="1:14" x14ac:dyDescent="0.25">
      <c r="A1693">
        <v>972.43830000000003</v>
      </c>
      <c r="B1693">
        <v>4</v>
      </c>
      <c r="C1693" t="s">
        <v>1683</v>
      </c>
      <c r="D1693">
        <v>37.450000000000003</v>
      </c>
      <c r="E1693">
        <v>10116</v>
      </c>
      <c r="F1693" t="s">
        <v>1068</v>
      </c>
      <c r="G1693">
        <v>2091.7201</v>
      </c>
      <c r="H1693" t="s">
        <v>1786</v>
      </c>
      <c r="I1693">
        <v>0</v>
      </c>
      <c r="J1693">
        <v>1</v>
      </c>
      <c r="K1693">
        <v>1</v>
      </c>
      <c r="L1693">
        <v>0</v>
      </c>
      <c r="M1693">
        <v>1</v>
      </c>
      <c r="N1693">
        <v>0</v>
      </c>
    </row>
    <row r="1694" spans="1:14" x14ac:dyDescent="0.25">
      <c r="A1694">
        <v>990.19880000000001</v>
      </c>
      <c r="B1694">
        <v>4</v>
      </c>
      <c r="C1694" t="s">
        <v>1683</v>
      </c>
      <c r="D1694">
        <v>34.6</v>
      </c>
      <c r="E1694">
        <v>9154</v>
      </c>
      <c r="F1694" t="s">
        <v>1068</v>
      </c>
      <c r="G1694">
        <v>2162.7622999999999</v>
      </c>
      <c r="I1694">
        <v>0</v>
      </c>
      <c r="J1694">
        <v>1</v>
      </c>
      <c r="K1694">
        <v>1</v>
      </c>
      <c r="L1694">
        <v>0</v>
      </c>
      <c r="M1694">
        <v>1</v>
      </c>
      <c r="N1694">
        <v>0</v>
      </c>
    </row>
    <row r="1695" spans="1:14" x14ac:dyDescent="0.25">
      <c r="A1695">
        <v>996.19839999999999</v>
      </c>
      <c r="B1695">
        <v>4</v>
      </c>
      <c r="C1695" t="s">
        <v>1683</v>
      </c>
      <c r="D1695">
        <v>35.232999999999997</v>
      </c>
      <c r="E1695">
        <v>9360</v>
      </c>
      <c r="F1695" t="s">
        <v>1068</v>
      </c>
      <c r="G1695">
        <v>2186.7604000000001</v>
      </c>
      <c r="I1695">
        <v>0</v>
      </c>
      <c r="J1695">
        <v>1</v>
      </c>
      <c r="K1695">
        <v>1</v>
      </c>
      <c r="L1695">
        <v>0</v>
      </c>
      <c r="M1695">
        <v>1</v>
      </c>
      <c r="N1695">
        <v>0</v>
      </c>
    </row>
    <row r="1696" spans="1:14" x14ac:dyDescent="0.25">
      <c r="A1696">
        <v>1327.9294</v>
      </c>
      <c r="B1696">
        <v>3</v>
      </c>
      <c r="C1696" t="s">
        <v>1683</v>
      </c>
      <c r="D1696">
        <v>35.417000000000002</v>
      </c>
      <c r="E1696">
        <v>9431</v>
      </c>
      <c r="F1696" t="s">
        <v>1068</v>
      </c>
      <c r="G1696">
        <v>2186.7624999999998</v>
      </c>
      <c r="I1696">
        <v>0</v>
      </c>
      <c r="J1696">
        <v>1</v>
      </c>
      <c r="K1696">
        <v>1</v>
      </c>
      <c r="L1696">
        <v>0</v>
      </c>
      <c r="M1696">
        <v>0</v>
      </c>
      <c r="N1696">
        <v>0</v>
      </c>
    </row>
    <row r="1697" spans="1:14" x14ac:dyDescent="0.25">
      <c r="A1697">
        <v>1328.5953</v>
      </c>
      <c r="B1697">
        <v>3</v>
      </c>
      <c r="C1697" t="s">
        <v>1683</v>
      </c>
      <c r="D1697">
        <v>35.5</v>
      </c>
      <c r="E1697">
        <v>9457</v>
      </c>
      <c r="F1697" t="s">
        <v>1068</v>
      </c>
      <c r="G1697">
        <v>2188.7602000000002</v>
      </c>
      <c r="H1697" t="s">
        <v>1777</v>
      </c>
      <c r="I1697">
        <v>0</v>
      </c>
      <c r="J1697">
        <v>1</v>
      </c>
      <c r="K1697">
        <v>1</v>
      </c>
      <c r="L1697">
        <v>0</v>
      </c>
      <c r="M1697">
        <v>1</v>
      </c>
      <c r="N1697">
        <v>0</v>
      </c>
    </row>
    <row r="1698" spans="1:14" x14ac:dyDescent="0.25">
      <c r="A1698">
        <v>1000.431</v>
      </c>
      <c r="B1698">
        <v>4</v>
      </c>
      <c r="C1698" t="s">
        <v>1683</v>
      </c>
      <c r="D1698">
        <v>41.167000000000002</v>
      </c>
      <c r="E1698">
        <v>11387</v>
      </c>
      <c r="F1698" t="s">
        <v>1068</v>
      </c>
      <c r="G1698">
        <v>2203.6907999999999</v>
      </c>
      <c r="I1698">
        <v>0</v>
      </c>
      <c r="J1698">
        <v>1</v>
      </c>
      <c r="K1698">
        <v>1</v>
      </c>
      <c r="L1698">
        <v>0</v>
      </c>
      <c r="M1698">
        <v>1</v>
      </c>
      <c r="N1698">
        <v>0</v>
      </c>
    </row>
    <row r="1699" spans="1:14" x14ac:dyDescent="0.25">
      <c r="A1699">
        <v>1000.7008</v>
      </c>
      <c r="B1699">
        <v>4</v>
      </c>
      <c r="C1699" t="s">
        <v>1683</v>
      </c>
      <c r="D1699">
        <v>40.616999999999997</v>
      </c>
      <c r="E1699">
        <v>11205</v>
      </c>
      <c r="F1699" t="s">
        <v>1068</v>
      </c>
      <c r="G1699">
        <v>2204.7701999999999</v>
      </c>
      <c r="H1699" t="s">
        <v>1740</v>
      </c>
      <c r="I1699">
        <v>0</v>
      </c>
      <c r="J1699">
        <v>1</v>
      </c>
      <c r="K1699">
        <v>1</v>
      </c>
      <c r="L1699">
        <v>0</v>
      </c>
      <c r="M1699">
        <v>1</v>
      </c>
      <c r="N1699">
        <v>0</v>
      </c>
    </row>
    <row r="1700" spans="1:14" x14ac:dyDescent="0.25">
      <c r="A1700">
        <v>1333.934</v>
      </c>
      <c r="B1700">
        <v>3</v>
      </c>
      <c r="C1700" t="s">
        <v>1683</v>
      </c>
      <c r="D1700">
        <v>39.667000000000002</v>
      </c>
      <c r="E1700">
        <v>10876</v>
      </c>
      <c r="F1700" t="s">
        <v>1068</v>
      </c>
      <c r="G1700">
        <v>2204.7761</v>
      </c>
      <c r="H1700" t="s">
        <v>1740</v>
      </c>
      <c r="I1700">
        <v>0</v>
      </c>
      <c r="J1700">
        <v>1</v>
      </c>
      <c r="K1700">
        <v>1</v>
      </c>
      <c r="L1700">
        <v>0</v>
      </c>
      <c r="M1700">
        <v>1</v>
      </c>
      <c r="N1700">
        <v>0</v>
      </c>
    </row>
    <row r="1701" spans="1:14" x14ac:dyDescent="0.25">
      <c r="A1701">
        <v>1000.7025</v>
      </c>
      <c r="B1701">
        <v>4</v>
      </c>
      <c r="C1701" t="s">
        <v>1683</v>
      </c>
      <c r="D1701">
        <v>39.567</v>
      </c>
      <c r="E1701">
        <v>10842</v>
      </c>
      <c r="F1701" t="s">
        <v>1068</v>
      </c>
      <c r="G1701">
        <v>2204.777</v>
      </c>
      <c r="H1701" t="s">
        <v>1740</v>
      </c>
      <c r="I1701">
        <v>0</v>
      </c>
      <c r="J1701">
        <v>1</v>
      </c>
      <c r="K1701">
        <v>1</v>
      </c>
      <c r="L1701">
        <v>0</v>
      </c>
      <c r="M1701">
        <v>1</v>
      </c>
      <c r="N1701">
        <v>0</v>
      </c>
    </row>
    <row r="1702" spans="1:14" x14ac:dyDescent="0.25">
      <c r="A1702">
        <v>1000.954</v>
      </c>
      <c r="B1702">
        <v>4</v>
      </c>
      <c r="C1702" t="s">
        <v>1683</v>
      </c>
      <c r="D1702">
        <v>40.917000000000002</v>
      </c>
      <c r="E1702">
        <v>11298</v>
      </c>
      <c r="F1702" t="s">
        <v>1068</v>
      </c>
      <c r="G1702">
        <v>2205.7831000000001</v>
      </c>
      <c r="H1702" t="s">
        <v>1737</v>
      </c>
      <c r="I1702">
        <v>0</v>
      </c>
      <c r="J1702">
        <v>1</v>
      </c>
      <c r="K1702">
        <v>1</v>
      </c>
      <c r="L1702">
        <v>0</v>
      </c>
      <c r="M1702">
        <v>1</v>
      </c>
      <c r="N1702">
        <v>0</v>
      </c>
    </row>
    <row r="1703" spans="1:14" x14ac:dyDescent="0.25">
      <c r="A1703">
        <v>1000.9791</v>
      </c>
      <c r="B1703">
        <v>4</v>
      </c>
      <c r="C1703" t="s">
        <v>1683</v>
      </c>
      <c r="D1703">
        <v>43.267000000000003</v>
      </c>
      <c r="E1703">
        <v>12119</v>
      </c>
      <c r="F1703" t="s">
        <v>1068</v>
      </c>
      <c r="G1703">
        <v>2205.8834000000002</v>
      </c>
      <c r="I1703">
        <v>0</v>
      </c>
      <c r="J1703">
        <v>1</v>
      </c>
      <c r="K1703">
        <v>1</v>
      </c>
      <c r="L1703">
        <v>0</v>
      </c>
      <c r="M1703">
        <v>0</v>
      </c>
      <c r="N1703">
        <v>0</v>
      </c>
    </row>
    <row r="1704" spans="1:14" x14ac:dyDescent="0.25">
      <c r="A1704">
        <v>1001.1777</v>
      </c>
      <c r="B1704">
        <v>4</v>
      </c>
      <c r="C1704" t="s">
        <v>1683</v>
      </c>
      <c r="D1704">
        <v>42.317</v>
      </c>
      <c r="E1704">
        <v>11789</v>
      </c>
      <c r="F1704" t="s">
        <v>1068</v>
      </c>
      <c r="G1704">
        <v>2206.6777999999999</v>
      </c>
      <c r="I1704">
        <v>0</v>
      </c>
      <c r="J1704">
        <v>1</v>
      </c>
      <c r="K1704">
        <v>1</v>
      </c>
      <c r="L1704">
        <v>0</v>
      </c>
      <c r="M1704">
        <v>0</v>
      </c>
      <c r="N1704">
        <v>0</v>
      </c>
    </row>
    <row r="1705" spans="1:14" x14ac:dyDescent="0.25">
      <c r="A1705">
        <v>1006.1951</v>
      </c>
      <c r="B1705">
        <v>4</v>
      </c>
      <c r="C1705" t="s">
        <v>1683</v>
      </c>
      <c r="D1705">
        <v>39.65</v>
      </c>
      <c r="E1705">
        <v>10867</v>
      </c>
      <c r="F1705" t="s">
        <v>1068</v>
      </c>
      <c r="G1705">
        <v>2226.7474000000002</v>
      </c>
      <c r="H1705" t="s">
        <v>1803</v>
      </c>
      <c r="I1705">
        <v>0</v>
      </c>
      <c r="J1705">
        <v>1</v>
      </c>
      <c r="K1705">
        <v>1</v>
      </c>
      <c r="L1705">
        <v>0</v>
      </c>
      <c r="M1705">
        <v>1</v>
      </c>
      <c r="N1705">
        <v>0</v>
      </c>
    </row>
    <row r="1706" spans="1:14" x14ac:dyDescent="0.25">
      <c r="A1706">
        <v>1015.2085</v>
      </c>
      <c r="B1706">
        <v>4</v>
      </c>
      <c r="C1706" t="s">
        <v>1683</v>
      </c>
      <c r="D1706">
        <v>35.133000000000003</v>
      </c>
      <c r="E1706">
        <v>9334</v>
      </c>
      <c r="F1706" t="s">
        <v>1068</v>
      </c>
      <c r="G1706">
        <v>2262.8009000000002</v>
      </c>
      <c r="H1706" t="s">
        <v>1763</v>
      </c>
      <c r="I1706">
        <v>0</v>
      </c>
      <c r="J1706">
        <v>1</v>
      </c>
      <c r="K1706">
        <v>1</v>
      </c>
      <c r="L1706">
        <v>0</v>
      </c>
      <c r="M1706">
        <v>0</v>
      </c>
      <c r="N1706">
        <v>0</v>
      </c>
    </row>
    <row r="1707" spans="1:14" x14ac:dyDescent="0.25">
      <c r="A1707">
        <v>1024.9565</v>
      </c>
      <c r="B1707">
        <v>4</v>
      </c>
      <c r="C1707" t="s">
        <v>1683</v>
      </c>
      <c r="D1707">
        <v>34.783000000000001</v>
      </c>
      <c r="E1707">
        <v>9214</v>
      </c>
      <c r="F1707" t="s">
        <v>1068</v>
      </c>
      <c r="G1707">
        <v>2301.7930999999999</v>
      </c>
      <c r="H1707" t="s">
        <v>1715</v>
      </c>
      <c r="I1707">
        <v>0</v>
      </c>
      <c r="J1707">
        <v>1</v>
      </c>
      <c r="K1707">
        <v>1</v>
      </c>
      <c r="L1707">
        <v>0</v>
      </c>
      <c r="M1707">
        <v>0</v>
      </c>
      <c r="N1707">
        <v>0</v>
      </c>
    </row>
    <row r="1708" spans="1:14" x14ac:dyDescent="0.25">
      <c r="A1708">
        <v>1091.9847</v>
      </c>
      <c r="B1708">
        <v>4</v>
      </c>
      <c r="C1708" t="s">
        <v>1683</v>
      </c>
      <c r="D1708">
        <v>39.267000000000003</v>
      </c>
      <c r="E1708">
        <v>10733</v>
      </c>
      <c r="F1708" t="s">
        <v>1068</v>
      </c>
      <c r="G1708">
        <v>2569.9059000000002</v>
      </c>
      <c r="H1708" t="s">
        <v>1765</v>
      </c>
      <c r="I1708">
        <v>0</v>
      </c>
      <c r="J1708">
        <v>1</v>
      </c>
      <c r="K1708">
        <v>1</v>
      </c>
      <c r="L1708">
        <v>0</v>
      </c>
      <c r="M1708">
        <v>1</v>
      </c>
      <c r="N1708">
        <v>0</v>
      </c>
    </row>
    <row r="1709" spans="1:14" x14ac:dyDescent="0.25">
      <c r="A1709">
        <v>1092.2339999999999</v>
      </c>
      <c r="B1709">
        <v>4</v>
      </c>
      <c r="C1709" t="s">
        <v>1683</v>
      </c>
      <c r="D1709">
        <v>39.75</v>
      </c>
      <c r="E1709">
        <v>10903</v>
      </c>
      <c r="F1709" t="s">
        <v>1068</v>
      </c>
      <c r="G1709">
        <v>2570.9029999999998</v>
      </c>
      <c r="I1709">
        <v>0</v>
      </c>
      <c r="J1709">
        <v>1</v>
      </c>
      <c r="K1709">
        <v>1</v>
      </c>
      <c r="L1709">
        <v>0</v>
      </c>
      <c r="M1709">
        <v>1</v>
      </c>
      <c r="N1709">
        <v>0</v>
      </c>
    </row>
    <row r="1710" spans="1:14" x14ac:dyDescent="0.25">
      <c r="A1710">
        <v>1092.4840999999999</v>
      </c>
      <c r="B1710">
        <v>4</v>
      </c>
      <c r="C1710" t="s">
        <v>1683</v>
      </c>
      <c r="D1710">
        <v>39.982999999999997</v>
      </c>
      <c r="E1710">
        <v>10978</v>
      </c>
      <c r="F1710" t="s">
        <v>1068</v>
      </c>
      <c r="G1710">
        <v>2571.9034000000001</v>
      </c>
      <c r="I1710">
        <v>0</v>
      </c>
      <c r="J1710">
        <v>1</v>
      </c>
      <c r="K1710">
        <v>1</v>
      </c>
      <c r="L1710">
        <v>0</v>
      </c>
      <c r="M1710">
        <v>0</v>
      </c>
      <c r="N1710">
        <v>0</v>
      </c>
    </row>
    <row r="1711" spans="1:14" x14ac:dyDescent="0.25">
      <c r="A1711">
        <v>1093.1873000000001</v>
      </c>
      <c r="B1711">
        <v>4</v>
      </c>
      <c r="C1711" t="s">
        <v>1683</v>
      </c>
      <c r="D1711">
        <v>44.667000000000002</v>
      </c>
      <c r="E1711">
        <v>12579</v>
      </c>
      <c r="F1711" t="s">
        <v>1068</v>
      </c>
      <c r="G1711">
        <v>2574.7159999999999</v>
      </c>
      <c r="I1711">
        <v>0</v>
      </c>
      <c r="J1711">
        <v>1</v>
      </c>
      <c r="K1711">
        <v>1</v>
      </c>
      <c r="L1711">
        <v>0</v>
      </c>
      <c r="M1711">
        <v>0</v>
      </c>
      <c r="N1711">
        <v>0</v>
      </c>
    </row>
    <row r="1712" spans="1:14" x14ac:dyDescent="0.25">
      <c r="A1712">
        <v>1093.4386999999999</v>
      </c>
      <c r="B1712">
        <v>4</v>
      </c>
      <c r="C1712" t="s">
        <v>1683</v>
      </c>
      <c r="D1712">
        <v>44.832999999999998</v>
      </c>
      <c r="E1712">
        <v>12635</v>
      </c>
      <c r="F1712" t="s">
        <v>1068</v>
      </c>
      <c r="G1712">
        <v>2575.7217999999998</v>
      </c>
      <c r="I1712">
        <v>0</v>
      </c>
      <c r="J1712">
        <v>1</v>
      </c>
      <c r="K1712">
        <v>1</v>
      </c>
      <c r="L1712">
        <v>0</v>
      </c>
      <c r="M1712">
        <v>0</v>
      </c>
      <c r="N1712">
        <v>0</v>
      </c>
    </row>
    <row r="1713" spans="1:14" x14ac:dyDescent="0.25">
      <c r="A1713">
        <v>1101.4718</v>
      </c>
      <c r="B1713">
        <v>4</v>
      </c>
      <c r="C1713" t="s">
        <v>1683</v>
      </c>
      <c r="D1713">
        <v>39.332999999999998</v>
      </c>
      <c r="E1713">
        <v>10754</v>
      </c>
      <c r="F1713" t="s">
        <v>1068</v>
      </c>
      <c r="G1713">
        <v>2607.8541</v>
      </c>
      <c r="H1713" t="s">
        <v>1706</v>
      </c>
      <c r="I1713">
        <v>0</v>
      </c>
      <c r="J1713">
        <v>1</v>
      </c>
      <c r="K1713">
        <v>0</v>
      </c>
      <c r="L1713">
        <v>0</v>
      </c>
      <c r="M1713">
        <v>1</v>
      </c>
      <c r="N1713">
        <v>0</v>
      </c>
    </row>
    <row r="1714" spans="1:14" x14ac:dyDescent="0.25">
      <c r="A1714">
        <v>1107.7140999999999</v>
      </c>
      <c r="B1714">
        <v>4</v>
      </c>
      <c r="C1714" t="s">
        <v>1683</v>
      </c>
      <c r="D1714">
        <v>39.267000000000003</v>
      </c>
      <c r="E1714">
        <v>10734</v>
      </c>
      <c r="F1714" t="s">
        <v>1068</v>
      </c>
      <c r="G1714">
        <v>2632.8234000000002</v>
      </c>
      <c r="I1714">
        <v>0</v>
      </c>
      <c r="J1714">
        <v>1</v>
      </c>
      <c r="K1714">
        <v>0</v>
      </c>
      <c r="L1714">
        <v>0</v>
      </c>
      <c r="M1714">
        <v>1</v>
      </c>
      <c r="N1714">
        <v>0</v>
      </c>
    </row>
    <row r="1715" spans="1:14" x14ac:dyDescent="0.25">
      <c r="A1715">
        <v>1160.2566999999999</v>
      </c>
      <c r="B1715">
        <v>4</v>
      </c>
      <c r="C1715" t="s">
        <v>1683</v>
      </c>
      <c r="D1715">
        <v>39.6</v>
      </c>
      <c r="E1715">
        <v>10852</v>
      </c>
      <c r="F1715" t="s">
        <v>1068</v>
      </c>
      <c r="G1715">
        <v>2842.9938000000002</v>
      </c>
      <c r="I1715">
        <v>0</v>
      </c>
      <c r="J1715">
        <v>1</v>
      </c>
      <c r="K1715">
        <v>1</v>
      </c>
      <c r="L1715">
        <v>0</v>
      </c>
      <c r="M1715">
        <v>1</v>
      </c>
      <c r="N1715">
        <v>0</v>
      </c>
    </row>
    <row r="1716" spans="1:14" x14ac:dyDescent="0.25">
      <c r="A1716">
        <v>1160.5075999999999</v>
      </c>
      <c r="B1716">
        <v>4</v>
      </c>
      <c r="C1716" t="s">
        <v>1683</v>
      </c>
      <c r="D1716">
        <v>39.683</v>
      </c>
      <c r="E1716">
        <v>10883</v>
      </c>
      <c r="F1716" t="s">
        <v>1068</v>
      </c>
      <c r="G1716">
        <v>2843.9971999999998</v>
      </c>
      <c r="I1716">
        <v>0</v>
      </c>
      <c r="J1716">
        <v>1</v>
      </c>
      <c r="K1716">
        <v>1</v>
      </c>
      <c r="L1716">
        <v>0</v>
      </c>
      <c r="M1716">
        <v>1</v>
      </c>
      <c r="N1716">
        <v>0</v>
      </c>
    </row>
    <row r="1717" spans="1:14" x14ac:dyDescent="0.25">
      <c r="A1717">
        <v>1164.2062000000001</v>
      </c>
      <c r="B1717">
        <v>4</v>
      </c>
      <c r="C1717" t="s">
        <v>1683</v>
      </c>
      <c r="D1717">
        <v>46.067</v>
      </c>
      <c r="E1717">
        <v>13055</v>
      </c>
      <c r="F1717" t="s">
        <v>1068</v>
      </c>
      <c r="G1717">
        <v>2858.7916</v>
      </c>
      <c r="I1717">
        <v>0</v>
      </c>
      <c r="J1717">
        <v>1</v>
      </c>
      <c r="K1717">
        <v>1</v>
      </c>
      <c r="L1717">
        <v>0</v>
      </c>
      <c r="M1717">
        <v>1</v>
      </c>
      <c r="N1717">
        <v>0</v>
      </c>
    </row>
    <row r="1718" spans="1:14" x14ac:dyDescent="0.25">
      <c r="A1718">
        <v>1164.7601</v>
      </c>
      <c r="B1718">
        <v>4</v>
      </c>
      <c r="C1718" t="s">
        <v>1683</v>
      </c>
      <c r="D1718">
        <v>44.732999999999997</v>
      </c>
      <c r="E1718">
        <v>12604</v>
      </c>
      <c r="F1718" t="s">
        <v>1068</v>
      </c>
      <c r="G1718">
        <v>2861.0074</v>
      </c>
      <c r="H1718" t="s">
        <v>1993</v>
      </c>
      <c r="I1718">
        <v>0</v>
      </c>
      <c r="J1718">
        <v>1</v>
      </c>
      <c r="K1718">
        <v>1</v>
      </c>
      <c r="L1718">
        <v>0</v>
      </c>
      <c r="M1718">
        <v>1</v>
      </c>
      <c r="N1718">
        <v>0</v>
      </c>
    </row>
    <row r="1719" spans="1:14" x14ac:dyDescent="0.25">
      <c r="A1719">
        <v>1165.0112999999999</v>
      </c>
      <c r="B1719">
        <v>4</v>
      </c>
      <c r="C1719" t="s">
        <v>1683</v>
      </c>
      <c r="D1719">
        <v>45.767000000000003</v>
      </c>
      <c r="E1719">
        <v>12944</v>
      </c>
      <c r="F1719" t="s">
        <v>1068</v>
      </c>
      <c r="G1719">
        <v>2862.0122999999999</v>
      </c>
      <c r="I1719">
        <v>0</v>
      </c>
      <c r="J1719">
        <v>1</v>
      </c>
      <c r="K1719">
        <v>1</v>
      </c>
      <c r="L1719">
        <v>0</v>
      </c>
      <c r="M1719">
        <v>1</v>
      </c>
      <c r="N1719">
        <v>0</v>
      </c>
    </row>
    <row r="1720" spans="1:14" x14ac:dyDescent="0.25">
      <c r="A1720">
        <v>1165.2589</v>
      </c>
      <c r="B1720">
        <v>4</v>
      </c>
      <c r="C1720" t="s">
        <v>1683</v>
      </c>
      <c r="D1720">
        <v>45.25</v>
      </c>
      <c r="E1720">
        <v>12775</v>
      </c>
      <c r="F1720" t="s">
        <v>1068</v>
      </c>
      <c r="G1720">
        <v>2863.0025999999998</v>
      </c>
      <c r="I1720">
        <v>0</v>
      </c>
      <c r="J1720">
        <v>1</v>
      </c>
      <c r="K1720">
        <v>1</v>
      </c>
      <c r="L1720">
        <v>0</v>
      </c>
      <c r="M1720">
        <v>1</v>
      </c>
      <c r="N1720">
        <v>0</v>
      </c>
    </row>
    <row r="1721" spans="1:14" x14ac:dyDescent="0.25">
      <c r="A1721">
        <v>1170.2501</v>
      </c>
      <c r="B1721">
        <v>4</v>
      </c>
      <c r="C1721" t="s">
        <v>1683</v>
      </c>
      <c r="D1721">
        <v>44.95</v>
      </c>
      <c r="E1721">
        <v>12672</v>
      </c>
      <c r="F1721" t="s">
        <v>1068</v>
      </c>
      <c r="G1721">
        <v>2882.9674</v>
      </c>
      <c r="I1721">
        <v>0</v>
      </c>
      <c r="J1721">
        <v>1</v>
      </c>
      <c r="K1721">
        <v>1</v>
      </c>
      <c r="L1721">
        <v>0</v>
      </c>
      <c r="M1721">
        <v>0</v>
      </c>
      <c r="N1721">
        <v>0</v>
      </c>
    </row>
    <row r="1722" spans="1:14" x14ac:dyDescent="0.25">
      <c r="A1722">
        <v>944.59190000000001</v>
      </c>
      <c r="B1722">
        <v>5</v>
      </c>
      <c r="C1722" t="s">
        <v>1683</v>
      </c>
      <c r="D1722">
        <v>44.8</v>
      </c>
      <c r="E1722">
        <v>12624</v>
      </c>
      <c r="F1722" t="s">
        <v>1068</v>
      </c>
      <c r="G1722">
        <v>2923.9191999999998</v>
      </c>
      <c r="I1722">
        <v>0</v>
      </c>
      <c r="J1722">
        <v>1</v>
      </c>
      <c r="K1722">
        <v>1</v>
      </c>
      <c r="L1722">
        <v>0</v>
      </c>
      <c r="M1722">
        <v>1</v>
      </c>
      <c r="N1722">
        <v>0</v>
      </c>
    </row>
    <row r="1723" spans="1:14" x14ac:dyDescent="0.25">
      <c r="A1723">
        <v>1201.2695000000001</v>
      </c>
      <c r="B1723">
        <v>4</v>
      </c>
      <c r="C1723" t="s">
        <v>1683</v>
      </c>
      <c r="D1723">
        <v>44.7</v>
      </c>
      <c r="E1723">
        <v>12589</v>
      </c>
      <c r="F1723" t="s">
        <v>1068</v>
      </c>
      <c r="G1723">
        <v>3007.0450000000001</v>
      </c>
      <c r="H1723" t="s">
        <v>1770</v>
      </c>
      <c r="I1723">
        <v>0</v>
      </c>
      <c r="J1723">
        <v>1</v>
      </c>
      <c r="K1723">
        <v>1</v>
      </c>
      <c r="L1723">
        <v>0</v>
      </c>
      <c r="M1723">
        <v>1</v>
      </c>
      <c r="N1723">
        <v>0</v>
      </c>
    </row>
    <row r="1724" spans="1:14" x14ac:dyDescent="0.25">
      <c r="A1724">
        <v>1201.5231000000001</v>
      </c>
      <c r="B1724">
        <v>4</v>
      </c>
      <c r="C1724" t="s">
        <v>1683</v>
      </c>
      <c r="D1724">
        <v>45.067</v>
      </c>
      <c r="E1724">
        <v>12711</v>
      </c>
      <c r="F1724" t="s">
        <v>1068</v>
      </c>
      <c r="G1724">
        <v>3008.0592000000001</v>
      </c>
      <c r="I1724">
        <v>0</v>
      </c>
      <c r="J1724">
        <v>1</v>
      </c>
      <c r="K1724">
        <v>1</v>
      </c>
      <c r="L1724">
        <v>0</v>
      </c>
      <c r="M1724">
        <v>1</v>
      </c>
      <c r="N1724">
        <v>0</v>
      </c>
    </row>
    <row r="1725" spans="1:14" x14ac:dyDescent="0.25">
      <c r="A1725">
        <v>1207.7707</v>
      </c>
      <c r="B1725">
        <v>4</v>
      </c>
      <c r="C1725" t="s">
        <v>1683</v>
      </c>
      <c r="D1725">
        <v>44.767000000000003</v>
      </c>
      <c r="E1725">
        <v>12614</v>
      </c>
      <c r="F1725" t="s">
        <v>1068</v>
      </c>
      <c r="G1725">
        <v>3033.0499</v>
      </c>
      <c r="I1725">
        <v>0</v>
      </c>
      <c r="J1725">
        <v>1</v>
      </c>
      <c r="K1725">
        <v>1</v>
      </c>
      <c r="L1725">
        <v>0</v>
      </c>
      <c r="M1725">
        <v>0</v>
      </c>
      <c r="N1725">
        <v>0</v>
      </c>
    </row>
    <row r="1726" spans="1:14" x14ac:dyDescent="0.25">
      <c r="A1726">
        <v>1219.7844</v>
      </c>
      <c r="B1726">
        <v>4</v>
      </c>
      <c r="C1726" t="s">
        <v>1683</v>
      </c>
      <c r="D1726">
        <v>39</v>
      </c>
      <c r="E1726">
        <v>10638</v>
      </c>
      <c r="F1726" t="s">
        <v>1068</v>
      </c>
      <c r="G1726">
        <v>3081.1046000000001</v>
      </c>
      <c r="H1726" t="s">
        <v>1741</v>
      </c>
      <c r="I1726">
        <v>0</v>
      </c>
      <c r="J1726">
        <v>1</v>
      </c>
      <c r="K1726">
        <v>1</v>
      </c>
      <c r="L1726">
        <v>0</v>
      </c>
      <c r="M1726">
        <v>0</v>
      </c>
      <c r="N1726">
        <v>0</v>
      </c>
    </row>
    <row r="1727" spans="1:14" x14ac:dyDescent="0.25">
      <c r="A1727">
        <v>1236.5541000000001</v>
      </c>
      <c r="B1727">
        <v>4</v>
      </c>
      <c r="C1727" t="s">
        <v>1683</v>
      </c>
      <c r="D1727">
        <v>40.082999999999998</v>
      </c>
      <c r="E1727">
        <v>11010</v>
      </c>
      <c r="F1727" t="s">
        <v>1068</v>
      </c>
      <c r="G1727">
        <v>3148.1831999999999</v>
      </c>
      <c r="I1727">
        <v>0</v>
      </c>
      <c r="J1727">
        <v>1</v>
      </c>
      <c r="K1727">
        <v>0</v>
      </c>
      <c r="L1727">
        <v>0</v>
      </c>
      <c r="M1727">
        <v>1</v>
      </c>
      <c r="N1727">
        <v>0</v>
      </c>
    </row>
    <row r="1728" spans="1:14" x14ac:dyDescent="0.25">
      <c r="A1728">
        <v>1251.7925</v>
      </c>
      <c r="B1728">
        <v>4</v>
      </c>
      <c r="C1728" t="s">
        <v>1683</v>
      </c>
      <c r="D1728">
        <v>39.332999999999998</v>
      </c>
      <c r="E1728">
        <v>10756</v>
      </c>
      <c r="F1728" t="s">
        <v>1068</v>
      </c>
      <c r="G1728">
        <v>3209.1368000000002</v>
      </c>
      <c r="I1728">
        <v>0</v>
      </c>
      <c r="J1728">
        <v>1</v>
      </c>
      <c r="K1728">
        <v>1</v>
      </c>
      <c r="L1728">
        <v>0</v>
      </c>
      <c r="M1728">
        <v>1</v>
      </c>
      <c r="N1728">
        <v>0</v>
      </c>
    </row>
    <row r="1729" spans="1:14" x14ac:dyDescent="0.25">
      <c r="A1729">
        <v>1256.0397</v>
      </c>
      <c r="B1729">
        <v>4</v>
      </c>
      <c r="C1729" t="s">
        <v>1683</v>
      </c>
      <c r="D1729">
        <v>44.6</v>
      </c>
      <c r="E1729">
        <v>12559</v>
      </c>
      <c r="F1729" t="s">
        <v>1068</v>
      </c>
      <c r="G1729">
        <v>3226.1255999999998</v>
      </c>
      <c r="H1729" t="s">
        <v>1799</v>
      </c>
      <c r="I1729">
        <v>0</v>
      </c>
      <c r="J1729">
        <v>1</v>
      </c>
      <c r="K1729">
        <v>1</v>
      </c>
      <c r="L1729">
        <v>0</v>
      </c>
      <c r="M1729">
        <v>1</v>
      </c>
      <c r="N1729">
        <v>0</v>
      </c>
    </row>
    <row r="1730" spans="1:14" x14ac:dyDescent="0.25">
      <c r="A1730">
        <v>1256.2949000000001</v>
      </c>
      <c r="B1730">
        <v>4</v>
      </c>
      <c r="C1730" t="s">
        <v>1683</v>
      </c>
      <c r="D1730">
        <v>44.082999999999998</v>
      </c>
      <c r="E1730">
        <v>12384</v>
      </c>
      <c r="F1730" t="s">
        <v>1068</v>
      </c>
      <c r="G1730">
        <v>3227.1466</v>
      </c>
      <c r="H1730" t="s">
        <v>1800</v>
      </c>
      <c r="I1730">
        <v>0</v>
      </c>
      <c r="J1730">
        <v>1</v>
      </c>
      <c r="K1730">
        <v>1</v>
      </c>
      <c r="L1730">
        <v>0</v>
      </c>
      <c r="M1730">
        <v>1</v>
      </c>
      <c r="N1730">
        <v>0</v>
      </c>
    </row>
    <row r="1731" spans="1:14" x14ac:dyDescent="0.25">
      <c r="A1731">
        <v>1262.8146999999999</v>
      </c>
      <c r="B1731">
        <v>4</v>
      </c>
      <c r="C1731" t="s">
        <v>1683</v>
      </c>
      <c r="D1731">
        <v>39.517000000000003</v>
      </c>
      <c r="E1731">
        <v>10826</v>
      </c>
      <c r="F1731" t="s">
        <v>1068</v>
      </c>
      <c r="G1731">
        <v>3253.2257</v>
      </c>
      <c r="I1731">
        <v>0</v>
      </c>
      <c r="J1731">
        <v>1</v>
      </c>
      <c r="K1731">
        <v>1</v>
      </c>
      <c r="L1731">
        <v>0</v>
      </c>
      <c r="M1731">
        <v>1</v>
      </c>
      <c r="N1731">
        <v>0</v>
      </c>
    </row>
    <row r="1732" spans="1:14" x14ac:dyDescent="0.25">
      <c r="A1732">
        <v>1327.28</v>
      </c>
      <c r="B1732">
        <v>4</v>
      </c>
      <c r="C1732" t="s">
        <v>1683</v>
      </c>
      <c r="D1732">
        <v>52.067</v>
      </c>
      <c r="E1732">
        <v>14996</v>
      </c>
      <c r="F1732" t="s">
        <v>1068</v>
      </c>
      <c r="G1732">
        <v>3511.087</v>
      </c>
      <c r="I1732">
        <v>0</v>
      </c>
      <c r="J1732">
        <v>1</v>
      </c>
      <c r="K1732">
        <v>1</v>
      </c>
      <c r="L1732">
        <v>0</v>
      </c>
      <c r="M1732">
        <v>1</v>
      </c>
      <c r="N1732">
        <v>0</v>
      </c>
    </row>
    <row r="1733" spans="1:14" x14ac:dyDescent="0.25">
      <c r="A1733">
        <v>1332.8314</v>
      </c>
      <c r="B1733">
        <v>4</v>
      </c>
      <c r="C1733" t="s">
        <v>1683</v>
      </c>
      <c r="D1733">
        <v>45.2</v>
      </c>
      <c r="E1733">
        <v>12755</v>
      </c>
      <c r="F1733" t="s">
        <v>1068</v>
      </c>
      <c r="G1733">
        <v>3533.2926000000002</v>
      </c>
      <c r="I1733">
        <v>0</v>
      </c>
      <c r="J1733">
        <v>1</v>
      </c>
      <c r="K1733">
        <v>1</v>
      </c>
      <c r="L1733">
        <v>0</v>
      </c>
      <c r="M1733">
        <v>0</v>
      </c>
      <c r="N1733">
        <v>0</v>
      </c>
    </row>
    <row r="1734" spans="1:14" x14ac:dyDescent="0.25">
      <c r="A1734">
        <v>927.61249999999995</v>
      </c>
      <c r="B1734">
        <v>6</v>
      </c>
      <c r="C1734" t="s">
        <v>1683</v>
      </c>
      <c r="D1734">
        <v>37.167000000000002</v>
      </c>
      <c r="E1734">
        <v>10016</v>
      </c>
      <c r="F1734" t="s">
        <v>1068</v>
      </c>
      <c r="G1734">
        <v>3765.6273000000001</v>
      </c>
      <c r="I1734">
        <v>0</v>
      </c>
      <c r="J1734">
        <v>1</v>
      </c>
      <c r="K1734">
        <v>0</v>
      </c>
      <c r="L1734">
        <v>0</v>
      </c>
      <c r="M1734">
        <v>1</v>
      </c>
      <c r="N1734">
        <v>0</v>
      </c>
    </row>
    <row r="1735" spans="1:14" x14ac:dyDescent="0.25">
      <c r="A1735">
        <v>937.41510000000005</v>
      </c>
      <c r="B1735">
        <v>4</v>
      </c>
      <c r="C1735" t="s">
        <v>1683</v>
      </c>
      <c r="D1735">
        <v>35.133000000000003</v>
      </c>
      <c r="E1735">
        <v>9333</v>
      </c>
      <c r="F1735" t="s">
        <v>2216</v>
      </c>
      <c r="G1735">
        <v>1913.6713999999999</v>
      </c>
      <c r="H1735" t="s">
        <v>1699</v>
      </c>
      <c r="I1735">
        <v>0</v>
      </c>
      <c r="J1735">
        <v>1</v>
      </c>
      <c r="K1735">
        <v>0</v>
      </c>
      <c r="L1735">
        <v>0</v>
      </c>
      <c r="M1735">
        <v>1</v>
      </c>
      <c r="N1735">
        <v>0</v>
      </c>
    </row>
    <row r="1736" spans="1:14" x14ac:dyDescent="0.25">
      <c r="A1736">
        <v>1010.1883</v>
      </c>
      <c r="B1736">
        <v>4</v>
      </c>
      <c r="C1736" t="s">
        <v>1683</v>
      </c>
      <c r="D1736">
        <v>39.567</v>
      </c>
      <c r="E1736">
        <v>10843</v>
      </c>
      <c r="F1736" t="s">
        <v>2216</v>
      </c>
      <c r="G1736">
        <v>2204.7642000000001</v>
      </c>
      <c r="H1736" t="s">
        <v>1740</v>
      </c>
      <c r="I1736">
        <v>0</v>
      </c>
      <c r="J1736">
        <v>1</v>
      </c>
      <c r="K1736">
        <v>0</v>
      </c>
      <c r="L1736">
        <v>0</v>
      </c>
      <c r="M1736">
        <v>1</v>
      </c>
      <c r="N1736">
        <v>0</v>
      </c>
    </row>
    <row r="1737" spans="1:14" x14ac:dyDescent="0.25">
      <c r="A1737">
        <v>808.35249999999996</v>
      </c>
      <c r="B1737">
        <v>5</v>
      </c>
      <c r="C1737" t="s">
        <v>1683</v>
      </c>
      <c r="D1737">
        <v>39.683</v>
      </c>
      <c r="E1737">
        <v>10882</v>
      </c>
      <c r="F1737" t="s">
        <v>2216</v>
      </c>
      <c r="G1737">
        <v>2204.7665000000002</v>
      </c>
      <c r="H1737" t="s">
        <v>1740</v>
      </c>
      <c r="I1737">
        <v>0</v>
      </c>
      <c r="J1737">
        <v>1</v>
      </c>
      <c r="K1737">
        <v>0</v>
      </c>
      <c r="L1737">
        <v>0</v>
      </c>
      <c r="M1737">
        <v>1</v>
      </c>
      <c r="N1737">
        <v>0</v>
      </c>
    </row>
    <row r="1738" spans="1:14" x14ac:dyDescent="0.25">
      <c r="A1738">
        <v>1346.5834</v>
      </c>
      <c r="B1738">
        <v>3</v>
      </c>
      <c r="C1738" t="s">
        <v>1683</v>
      </c>
      <c r="D1738">
        <v>39.716999999999999</v>
      </c>
      <c r="E1738">
        <v>10894</v>
      </c>
      <c r="F1738" t="s">
        <v>2216</v>
      </c>
      <c r="G1738">
        <v>2204.7683999999999</v>
      </c>
      <c r="H1738" t="s">
        <v>1740</v>
      </c>
      <c r="I1738">
        <v>0</v>
      </c>
      <c r="J1738">
        <v>1</v>
      </c>
      <c r="K1738">
        <v>0</v>
      </c>
      <c r="L1738">
        <v>0</v>
      </c>
      <c r="M1738">
        <v>1</v>
      </c>
      <c r="N1738">
        <v>0</v>
      </c>
    </row>
    <row r="1739" spans="1:14" x14ac:dyDescent="0.25">
      <c r="A1739">
        <v>1010.4382000000001</v>
      </c>
      <c r="B1739">
        <v>4</v>
      </c>
      <c r="C1739" t="s">
        <v>1683</v>
      </c>
      <c r="D1739">
        <v>40.116999999999997</v>
      </c>
      <c r="E1739">
        <v>11022</v>
      </c>
      <c r="F1739" t="s">
        <v>2216</v>
      </c>
      <c r="G1739">
        <v>2205.7640000000001</v>
      </c>
      <c r="I1739">
        <v>0</v>
      </c>
      <c r="J1739">
        <v>1</v>
      </c>
      <c r="K1739">
        <v>0</v>
      </c>
      <c r="L1739">
        <v>0</v>
      </c>
      <c r="M1739">
        <v>1</v>
      </c>
      <c r="N1739">
        <v>0</v>
      </c>
    </row>
    <row r="1740" spans="1:14" x14ac:dyDescent="0.25">
      <c r="A1740">
        <v>1097.2194999999999</v>
      </c>
      <c r="B1740">
        <v>4</v>
      </c>
      <c r="C1740" t="s">
        <v>1683</v>
      </c>
      <c r="D1740">
        <v>34.982999999999997</v>
      </c>
      <c r="E1740">
        <v>9283</v>
      </c>
      <c r="F1740" t="s">
        <v>2216</v>
      </c>
      <c r="G1740">
        <v>2552.8890000000001</v>
      </c>
      <c r="I1740">
        <v>0</v>
      </c>
      <c r="J1740">
        <v>1</v>
      </c>
      <c r="K1740">
        <v>0</v>
      </c>
      <c r="L1740">
        <v>0</v>
      </c>
      <c r="M1740">
        <v>1</v>
      </c>
      <c r="N1740">
        <v>0</v>
      </c>
    </row>
    <row r="1741" spans="1:14" x14ac:dyDescent="0.25">
      <c r="A1741">
        <v>877.9778</v>
      </c>
      <c r="B1741">
        <v>5</v>
      </c>
      <c r="C1741" t="s">
        <v>1683</v>
      </c>
      <c r="D1741">
        <v>34.982999999999997</v>
      </c>
      <c r="E1741">
        <v>9281</v>
      </c>
      <c r="F1741" t="s">
        <v>2216</v>
      </c>
      <c r="G1741">
        <v>2552.893</v>
      </c>
      <c r="I1741">
        <v>0</v>
      </c>
      <c r="J1741">
        <v>1</v>
      </c>
      <c r="K1741">
        <v>0</v>
      </c>
      <c r="L1741">
        <v>0</v>
      </c>
      <c r="M1741">
        <v>1</v>
      </c>
      <c r="N1741">
        <v>0</v>
      </c>
    </row>
    <row r="1742" spans="1:14" x14ac:dyDescent="0.25">
      <c r="A1742">
        <v>1101.4718</v>
      </c>
      <c r="B1742">
        <v>4</v>
      </c>
      <c r="C1742" t="s">
        <v>1683</v>
      </c>
      <c r="D1742">
        <v>39.332999999999998</v>
      </c>
      <c r="E1742">
        <v>10754</v>
      </c>
      <c r="F1742" t="s">
        <v>2216</v>
      </c>
      <c r="G1742">
        <v>2569.8982000000001</v>
      </c>
      <c r="H1742" t="s">
        <v>1765</v>
      </c>
      <c r="I1742">
        <v>0</v>
      </c>
      <c r="J1742">
        <v>1</v>
      </c>
      <c r="K1742">
        <v>0</v>
      </c>
      <c r="L1742">
        <v>0</v>
      </c>
      <c r="M1742">
        <v>1</v>
      </c>
      <c r="N1742">
        <v>0</v>
      </c>
    </row>
    <row r="1743" spans="1:14" x14ac:dyDescent="0.25">
      <c r="A1743">
        <v>1101.5094999999999</v>
      </c>
      <c r="B1743">
        <v>4</v>
      </c>
      <c r="C1743" t="s">
        <v>1683</v>
      </c>
      <c r="D1743">
        <v>39.116999999999997</v>
      </c>
      <c r="E1743">
        <v>10677</v>
      </c>
      <c r="F1743" t="s">
        <v>2216</v>
      </c>
      <c r="G1743">
        <v>2570.0491000000002</v>
      </c>
      <c r="I1743">
        <v>0</v>
      </c>
      <c r="J1743">
        <v>1</v>
      </c>
      <c r="K1743">
        <v>0</v>
      </c>
      <c r="L1743">
        <v>0</v>
      </c>
      <c r="M1743">
        <v>1</v>
      </c>
      <c r="N1743">
        <v>0</v>
      </c>
    </row>
    <row r="1744" spans="1:14" x14ac:dyDescent="0.25">
      <c r="A1744">
        <v>1102.2878000000001</v>
      </c>
      <c r="B1744">
        <v>4</v>
      </c>
      <c r="C1744" t="s">
        <v>1683</v>
      </c>
      <c r="D1744">
        <v>44.732999999999997</v>
      </c>
      <c r="E1744">
        <v>12602</v>
      </c>
      <c r="F1744" t="s">
        <v>2216</v>
      </c>
      <c r="G1744">
        <v>2573.1624000000002</v>
      </c>
      <c r="I1744">
        <v>0</v>
      </c>
      <c r="J1744">
        <v>1</v>
      </c>
      <c r="K1744">
        <v>0</v>
      </c>
      <c r="L1744">
        <v>0</v>
      </c>
      <c r="M1744">
        <v>1</v>
      </c>
      <c r="N1744">
        <v>0</v>
      </c>
    </row>
    <row r="1745" spans="1:14" x14ac:dyDescent="0.25">
      <c r="A1745">
        <v>935.99540000000002</v>
      </c>
      <c r="B1745">
        <v>5</v>
      </c>
      <c r="C1745" t="s">
        <v>1683</v>
      </c>
      <c r="D1745">
        <v>39.450000000000003</v>
      </c>
      <c r="E1745">
        <v>10797</v>
      </c>
      <c r="F1745" t="s">
        <v>2216</v>
      </c>
      <c r="G1745">
        <v>2842.9805999999999</v>
      </c>
      <c r="I1745">
        <v>0</v>
      </c>
      <c r="J1745">
        <v>1</v>
      </c>
      <c r="K1745">
        <v>0</v>
      </c>
      <c r="L1745">
        <v>0</v>
      </c>
      <c r="M1745">
        <v>1</v>
      </c>
      <c r="N1745">
        <v>0</v>
      </c>
    </row>
    <row r="1746" spans="1:14" x14ac:dyDescent="0.25">
      <c r="A1746">
        <v>1174.2463</v>
      </c>
      <c r="B1746">
        <v>4</v>
      </c>
      <c r="C1746" t="s">
        <v>1683</v>
      </c>
      <c r="D1746">
        <v>44.767000000000003</v>
      </c>
      <c r="E1746">
        <v>12613</v>
      </c>
      <c r="F1746" t="s">
        <v>2216</v>
      </c>
      <c r="G1746">
        <v>2860.9964</v>
      </c>
      <c r="H1746" t="s">
        <v>1993</v>
      </c>
      <c r="I1746">
        <v>0</v>
      </c>
      <c r="J1746">
        <v>1</v>
      </c>
      <c r="K1746">
        <v>0</v>
      </c>
      <c r="L1746">
        <v>0</v>
      </c>
      <c r="M1746">
        <v>1</v>
      </c>
      <c r="N1746">
        <v>0</v>
      </c>
    </row>
    <row r="1747" spans="1:14" x14ac:dyDescent="0.25">
      <c r="A1747">
        <v>1174.7465999999999</v>
      </c>
      <c r="B1747">
        <v>4</v>
      </c>
      <c r="C1747" t="s">
        <v>1683</v>
      </c>
      <c r="D1747">
        <v>45.383000000000003</v>
      </c>
      <c r="E1747">
        <v>12813</v>
      </c>
      <c r="F1747" t="s">
        <v>2216</v>
      </c>
      <c r="G1747">
        <v>2862.9974000000002</v>
      </c>
      <c r="I1747">
        <v>0</v>
      </c>
      <c r="J1747">
        <v>1</v>
      </c>
      <c r="K1747">
        <v>0</v>
      </c>
      <c r="L1747">
        <v>0</v>
      </c>
      <c r="M1747">
        <v>1</v>
      </c>
      <c r="N1747">
        <v>0</v>
      </c>
    </row>
    <row r="1748" spans="1:14" x14ac:dyDescent="0.25">
      <c r="A1748">
        <v>1112.9966999999999</v>
      </c>
      <c r="B1748">
        <v>4</v>
      </c>
      <c r="C1748" t="s">
        <v>1683</v>
      </c>
      <c r="D1748">
        <v>26.783000000000001</v>
      </c>
      <c r="E1748">
        <v>6580</v>
      </c>
      <c r="F1748" t="s">
        <v>1961</v>
      </c>
      <c r="G1748">
        <v>1913.6837</v>
      </c>
      <c r="H1748" t="s">
        <v>1699</v>
      </c>
      <c r="I1748">
        <v>0</v>
      </c>
      <c r="J1748">
        <v>1</v>
      </c>
      <c r="K1748">
        <v>0</v>
      </c>
      <c r="L1748">
        <v>0</v>
      </c>
      <c r="M1748">
        <v>1</v>
      </c>
      <c r="N1748">
        <v>0</v>
      </c>
    </row>
    <row r="1749" spans="1:14" x14ac:dyDescent="0.25">
      <c r="A1749">
        <v>890.59900000000005</v>
      </c>
      <c r="B1749">
        <v>5</v>
      </c>
      <c r="C1749" t="s">
        <v>1683</v>
      </c>
      <c r="D1749">
        <v>26.817</v>
      </c>
      <c r="E1749">
        <v>6591</v>
      </c>
      <c r="F1749" t="s">
        <v>1961</v>
      </c>
      <c r="G1749">
        <v>1913.6846</v>
      </c>
      <c r="H1749" t="s">
        <v>1699</v>
      </c>
      <c r="I1749">
        <v>1</v>
      </c>
      <c r="J1749">
        <v>1</v>
      </c>
      <c r="K1749">
        <v>0</v>
      </c>
      <c r="L1749">
        <v>1</v>
      </c>
      <c r="M1749">
        <v>1</v>
      </c>
      <c r="N1749">
        <v>0</v>
      </c>
    </row>
    <row r="1750" spans="1:14" x14ac:dyDescent="0.25">
      <c r="A1750">
        <v>948.82010000000002</v>
      </c>
      <c r="B1750">
        <v>5</v>
      </c>
      <c r="C1750" t="s">
        <v>1683</v>
      </c>
      <c r="D1750">
        <v>29.817</v>
      </c>
      <c r="E1750">
        <v>7549</v>
      </c>
      <c r="F1750" t="s">
        <v>1961</v>
      </c>
      <c r="G1750">
        <v>2204.7903000000001</v>
      </c>
      <c r="H1750" t="s">
        <v>1740</v>
      </c>
      <c r="I1750">
        <v>0</v>
      </c>
      <c r="J1750">
        <v>1</v>
      </c>
      <c r="K1750">
        <v>0</v>
      </c>
      <c r="L1750">
        <v>1</v>
      </c>
      <c r="M1750">
        <v>1</v>
      </c>
      <c r="N1750">
        <v>0</v>
      </c>
    </row>
    <row r="1751" spans="1:14" x14ac:dyDescent="0.25">
      <c r="A1751">
        <v>1023.1973</v>
      </c>
      <c r="B1751">
        <v>4</v>
      </c>
      <c r="C1751" t="s">
        <v>1683</v>
      </c>
      <c r="D1751">
        <v>44.982999999999997</v>
      </c>
      <c r="E1751">
        <v>12682</v>
      </c>
      <c r="F1751" t="s">
        <v>2350</v>
      </c>
      <c r="G1751">
        <v>1516.5302999999999</v>
      </c>
      <c r="I1751">
        <v>0</v>
      </c>
      <c r="J1751">
        <v>1</v>
      </c>
      <c r="K1751">
        <v>0</v>
      </c>
      <c r="L1751">
        <v>0</v>
      </c>
      <c r="M1751">
        <v>1</v>
      </c>
      <c r="N1751">
        <v>0</v>
      </c>
    </row>
    <row r="1752" spans="1:14" x14ac:dyDescent="0.25">
      <c r="A1752">
        <v>955.65300000000002</v>
      </c>
      <c r="B1752">
        <v>4</v>
      </c>
      <c r="C1752" t="s">
        <v>1683</v>
      </c>
      <c r="D1752">
        <v>21.683</v>
      </c>
      <c r="E1752">
        <v>4909</v>
      </c>
      <c r="F1752" t="s">
        <v>1084</v>
      </c>
      <c r="G1752">
        <v>2350.8357000000001</v>
      </c>
      <c r="H1752" t="s">
        <v>1966</v>
      </c>
      <c r="I1752">
        <v>0</v>
      </c>
      <c r="J1752">
        <v>1</v>
      </c>
      <c r="K1752">
        <v>1</v>
      </c>
      <c r="L1752">
        <v>0</v>
      </c>
      <c r="M1752">
        <v>1</v>
      </c>
      <c r="N1752">
        <v>0</v>
      </c>
    </row>
    <row r="1753" spans="1:14" x14ac:dyDescent="0.25">
      <c r="A1753">
        <v>1030.7203</v>
      </c>
      <c r="B1753">
        <v>4</v>
      </c>
      <c r="C1753" t="s">
        <v>1683</v>
      </c>
      <c r="D1753">
        <v>21.716999999999999</v>
      </c>
      <c r="E1753">
        <v>4918</v>
      </c>
      <c r="F1753" t="s">
        <v>1084</v>
      </c>
      <c r="G1753">
        <v>2651.1052</v>
      </c>
      <c r="I1753">
        <v>0</v>
      </c>
      <c r="J1753">
        <v>1</v>
      </c>
      <c r="K1753">
        <v>1</v>
      </c>
      <c r="L1753">
        <v>0</v>
      </c>
      <c r="M1753">
        <v>0</v>
      </c>
      <c r="N1753">
        <v>0</v>
      </c>
    </row>
    <row r="1754" spans="1:14" x14ac:dyDescent="0.25">
      <c r="A1754">
        <v>1141.0253</v>
      </c>
      <c r="B1754">
        <v>4</v>
      </c>
      <c r="C1754" t="s">
        <v>1683</v>
      </c>
      <c r="D1754">
        <v>48.582999999999998</v>
      </c>
      <c r="E1754">
        <v>13863</v>
      </c>
      <c r="F1754" t="s">
        <v>1084</v>
      </c>
      <c r="G1754">
        <v>3092.3249000000001</v>
      </c>
      <c r="I1754">
        <v>0</v>
      </c>
      <c r="J1754">
        <v>1</v>
      </c>
      <c r="K1754">
        <v>1</v>
      </c>
      <c r="L1754">
        <v>0</v>
      </c>
      <c r="M1754">
        <v>0</v>
      </c>
      <c r="N1754">
        <v>0</v>
      </c>
    </row>
    <row r="1755" spans="1:14" x14ac:dyDescent="0.25">
      <c r="A1755">
        <v>1141.2788</v>
      </c>
      <c r="B1755">
        <v>4</v>
      </c>
      <c r="C1755" t="s">
        <v>1683</v>
      </c>
      <c r="D1755">
        <v>49.683</v>
      </c>
      <c r="E1755">
        <v>14226</v>
      </c>
      <c r="F1755" t="s">
        <v>1084</v>
      </c>
      <c r="G1755">
        <v>3093.3391000000001</v>
      </c>
      <c r="I1755">
        <v>0</v>
      </c>
      <c r="J1755">
        <v>1</v>
      </c>
      <c r="K1755">
        <v>1</v>
      </c>
      <c r="L1755">
        <v>0</v>
      </c>
      <c r="M1755">
        <v>0</v>
      </c>
      <c r="N1755">
        <v>0</v>
      </c>
    </row>
    <row r="1756" spans="1:14" x14ac:dyDescent="0.25">
      <c r="A1756">
        <v>1141.4884999999999</v>
      </c>
      <c r="B1756">
        <v>4</v>
      </c>
      <c r="C1756" t="s">
        <v>1683</v>
      </c>
      <c r="D1756">
        <v>50.216999999999999</v>
      </c>
      <c r="E1756">
        <v>14387</v>
      </c>
      <c r="F1756" t="s">
        <v>1084</v>
      </c>
      <c r="G1756">
        <v>3094.1779999999999</v>
      </c>
      <c r="I1756">
        <v>0</v>
      </c>
      <c r="J1756">
        <v>1</v>
      </c>
      <c r="K1756">
        <v>1</v>
      </c>
      <c r="L1756">
        <v>0</v>
      </c>
      <c r="M1756">
        <v>0</v>
      </c>
      <c r="N1756">
        <v>0</v>
      </c>
    </row>
    <row r="1757" spans="1:14" x14ac:dyDescent="0.25">
      <c r="A1757">
        <v>1141.5144</v>
      </c>
      <c r="B1757">
        <v>4</v>
      </c>
      <c r="C1757" t="s">
        <v>1683</v>
      </c>
      <c r="D1757">
        <v>51.55</v>
      </c>
      <c r="E1757">
        <v>14831</v>
      </c>
      <c r="F1757" t="s">
        <v>1084</v>
      </c>
      <c r="G1757">
        <v>3094.2815000000001</v>
      </c>
      <c r="I1757">
        <v>0</v>
      </c>
      <c r="J1757">
        <v>1</v>
      </c>
      <c r="K1757">
        <v>1</v>
      </c>
      <c r="L1757">
        <v>0</v>
      </c>
      <c r="M1757">
        <v>0</v>
      </c>
      <c r="N1757">
        <v>0</v>
      </c>
    </row>
    <row r="1758" spans="1:14" x14ac:dyDescent="0.25">
      <c r="A1758">
        <v>1141.7799</v>
      </c>
      <c r="B1758">
        <v>4</v>
      </c>
      <c r="C1758" t="s">
        <v>1683</v>
      </c>
      <c r="D1758">
        <v>50.582999999999998</v>
      </c>
      <c r="E1758">
        <v>14514</v>
      </c>
      <c r="F1758" t="s">
        <v>1084</v>
      </c>
      <c r="G1758">
        <v>3095.3434999999999</v>
      </c>
      <c r="I1758">
        <v>0</v>
      </c>
      <c r="J1758">
        <v>1</v>
      </c>
      <c r="K1758">
        <v>1</v>
      </c>
      <c r="L1758">
        <v>0</v>
      </c>
      <c r="M1758">
        <v>0</v>
      </c>
      <c r="N1758">
        <v>0</v>
      </c>
    </row>
    <row r="1759" spans="1:14" x14ac:dyDescent="0.25">
      <c r="A1759">
        <v>971.3845</v>
      </c>
      <c r="B1759">
        <v>4</v>
      </c>
      <c r="C1759" t="s">
        <v>1683</v>
      </c>
      <c r="D1759">
        <v>46.482999999999997</v>
      </c>
      <c r="E1759">
        <v>13184</v>
      </c>
      <c r="F1759" t="s">
        <v>1096</v>
      </c>
      <c r="G1759">
        <v>2407.8463999999999</v>
      </c>
      <c r="H1759" t="s">
        <v>1749</v>
      </c>
      <c r="I1759">
        <v>0</v>
      </c>
      <c r="J1759">
        <v>0</v>
      </c>
      <c r="K1759">
        <v>0</v>
      </c>
      <c r="L1759">
        <v>0</v>
      </c>
      <c r="M1759">
        <v>1</v>
      </c>
      <c r="N1759">
        <v>1</v>
      </c>
    </row>
    <row r="1760" spans="1:14" x14ac:dyDescent="0.25">
      <c r="A1760">
        <v>1084.6737000000001</v>
      </c>
      <c r="B1760">
        <v>4</v>
      </c>
      <c r="C1760" t="s">
        <v>1683</v>
      </c>
      <c r="D1760">
        <v>24</v>
      </c>
      <c r="E1760">
        <v>5677</v>
      </c>
      <c r="F1760" t="s">
        <v>1096</v>
      </c>
      <c r="G1760">
        <v>2861.0034000000001</v>
      </c>
      <c r="H1760" t="s">
        <v>1993</v>
      </c>
      <c r="I1760">
        <v>0</v>
      </c>
      <c r="J1760">
        <v>1</v>
      </c>
      <c r="K1760">
        <v>1</v>
      </c>
      <c r="L1760">
        <v>0</v>
      </c>
      <c r="M1760">
        <v>1</v>
      </c>
      <c r="N1760">
        <v>1</v>
      </c>
    </row>
    <row r="1761" spans="1:14" x14ac:dyDescent="0.25">
      <c r="A1761">
        <v>655.79160000000002</v>
      </c>
      <c r="B1761">
        <v>4</v>
      </c>
      <c r="C1761" t="s">
        <v>1683</v>
      </c>
      <c r="D1761">
        <v>24.132999999999999</v>
      </c>
      <c r="E1761">
        <v>5720</v>
      </c>
      <c r="F1761" t="s">
        <v>1098</v>
      </c>
      <c r="G1761">
        <v>1335.5264999999999</v>
      </c>
      <c r="I1761">
        <v>0</v>
      </c>
      <c r="J1761">
        <v>0</v>
      </c>
      <c r="K1761">
        <v>0</v>
      </c>
      <c r="L1761">
        <v>1</v>
      </c>
      <c r="M1761">
        <v>1</v>
      </c>
      <c r="N1761">
        <v>0</v>
      </c>
    </row>
    <row r="1762" spans="1:14" x14ac:dyDescent="0.25">
      <c r="A1762">
        <v>997.79650000000004</v>
      </c>
      <c r="B1762">
        <v>5</v>
      </c>
      <c r="C1762" t="s">
        <v>1683</v>
      </c>
      <c r="D1762">
        <v>14.217000000000001</v>
      </c>
      <c r="E1762">
        <v>2301</v>
      </c>
      <c r="F1762" t="s">
        <v>1098</v>
      </c>
      <c r="G1762">
        <v>3700.3353000000002</v>
      </c>
      <c r="I1762">
        <v>0</v>
      </c>
      <c r="J1762">
        <v>1</v>
      </c>
      <c r="K1762">
        <v>1</v>
      </c>
      <c r="L1762">
        <v>0</v>
      </c>
      <c r="M1762">
        <v>0</v>
      </c>
      <c r="N1762">
        <v>0</v>
      </c>
    </row>
    <row r="1763" spans="1:14" x14ac:dyDescent="0.25">
      <c r="A1763">
        <v>1281.2619999999999</v>
      </c>
      <c r="B1763">
        <v>4</v>
      </c>
      <c r="C1763" t="s">
        <v>1683</v>
      </c>
      <c r="D1763">
        <v>15.4</v>
      </c>
      <c r="E1763">
        <v>2701</v>
      </c>
      <c r="F1763" t="s">
        <v>1098</v>
      </c>
      <c r="G1763">
        <v>3837.4081000000001</v>
      </c>
      <c r="I1763">
        <v>0</v>
      </c>
      <c r="J1763">
        <v>0</v>
      </c>
      <c r="K1763">
        <v>1</v>
      </c>
      <c r="L1763">
        <v>0</v>
      </c>
      <c r="M1763">
        <v>1</v>
      </c>
      <c r="N1763">
        <v>1</v>
      </c>
    </row>
    <row r="1764" spans="1:14" x14ac:dyDescent="0.25">
      <c r="A1764">
        <v>850.01089999999999</v>
      </c>
      <c r="B1764">
        <v>3</v>
      </c>
      <c r="C1764" t="s">
        <v>1683</v>
      </c>
      <c r="D1764">
        <v>15.1</v>
      </c>
      <c r="E1764">
        <v>2589</v>
      </c>
      <c r="F1764" t="s">
        <v>2286</v>
      </c>
      <c r="G1764">
        <v>1225.4443000000001</v>
      </c>
      <c r="I1764">
        <v>0</v>
      </c>
      <c r="J1764">
        <v>0</v>
      </c>
      <c r="K1764">
        <v>1</v>
      </c>
      <c r="L1764">
        <v>0</v>
      </c>
      <c r="M1764">
        <v>0</v>
      </c>
      <c r="N1764">
        <v>1</v>
      </c>
    </row>
    <row r="1765" spans="1:14" x14ac:dyDescent="0.25">
      <c r="A1765">
        <v>946.70690000000002</v>
      </c>
      <c r="B1765">
        <v>3</v>
      </c>
      <c r="C1765" t="s">
        <v>1683</v>
      </c>
      <c r="D1765">
        <v>17.667000000000002</v>
      </c>
      <c r="E1765">
        <v>3509</v>
      </c>
      <c r="F1765" t="s">
        <v>2286</v>
      </c>
      <c r="G1765">
        <v>1515.5322000000001</v>
      </c>
      <c r="I1765">
        <v>0</v>
      </c>
      <c r="J1765">
        <v>0</v>
      </c>
      <c r="K1765">
        <v>1</v>
      </c>
      <c r="L1765">
        <v>0</v>
      </c>
      <c r="M1765">
        <v>0</v>
      </c>
      <c r="N1765">
        <v>1</v>
      </c>
    </row>
    <row r="1766" spans="1:14" x14ac:dyDescent="0.25">
      <c r="A1766">
        <v>851.08680000000004</v>
      </c>
      <c r="B1766">
        <v>4</v>
      </c>
      <c r="C1766" t="s">
        <v>1683</v>
      </c>
      <c r="D1766">
        <v>15</v>
      </c>
      <c r="E1766">
        <v>2553</v>
      </c>
      <c r="F1766" t="s">
        <v>2286</v>
      </c>
      <c r="G1766">
        <v>2078.7516000000001</v>
      </c>
      <c r="I1766">
        <v>0</v>
      </c>
      <c r="J1766">
        <v>0</v>
      </c>
      <c r="K1766">
        <v>1</v>
      </c>
      <c r="L1766">
        <v>0</v>
      </c>
      <c r="M1766">
        <v>0</v>
      </c>
      <c r="N1766">
        <v>1</v>
      </c>
    </row>
    <row r="1767" spans="1:14" x14ac:dyDescent="0.25">
      <c r="A1767">
        <v>1378.2094</v>
      </c>
      <c r="B1767">
        <v>3</v>
      </c>
      <c r="C1767" t="s">
        <v>1683</v>
      </c>
      <c r="D1767">
        <v>15.067</v>
      </c>
      <c r="E1767">
        <v>2579</v>
      </c>
      <c r="F1767" t="s">
        <v>2286</v>
      </c>
      <c r="G1767">
        <v>2810.0396999999998</v>
      </c>
      <c r="I1767">
        <v>0</v>
      </c>
      <c r="J1767">
        <v>0</v>
      </c>
      <c r="K1767">
        <v>1</v>
      </c>
      <c r="L1767">
        <v>0</v>
      </c>
      <c r="M1767">
        <v>0</v>
      </c>
      <c r="N1767">
        <v>1</v>
      </c>
    </row>
    <row r="1768" spans="1:14" x14ac:dyDescent="0.25">
      <c r="A1768">
        <v>1048.4827</v>
      </c>
      <c r="B1768">
        <v>3</v>
      </c>
      <c r="C1768" t="s">
        <v>1683</v>
      </c>
      <c r="D1768">
        <v>55.417000000000002</v>
      </c>
      <c r="E1768">
        <v>16076</v>
      </c>
      <c r="F1768" t="s">
        <v>1101</v>
      </c>
      <c r="G1768">
        <v>1387.5382</v>
      </c>
      <c r="I1768">
        <v>0</v>
      </c>
      <c r="J1768">
        <v>1</v>
      </c>
      <c r="K1768">
        <v>1</v>
      </c>
      <c r="L1768">
        <v>0</v>
      </c>
      <c r="M1768">
        <v>0</v>
      </c>
      <c r="N1768">
        <v>0</v>
      </c>
    </row>
    <row r="1769" spans="1:14" x14ac:dyDescent="0.25">
      <c r="A1769">
        <v>1102.1514</v>
      </c>
      <c r="B1769">
        <v>3</v>
      </c>
      <c r="C1769" t="s">
        <v>1683</v>
      </c>
      <c r="D1769">
        <v>55.332999999999998</v>
      </c>
      <c r="E1769">
        <v>16051</v>
      </c>
      <c r="F1769" t="s">
        <v>1101</v>
      </c>
      <c r="G1769">
        <v>1548.5443</v>
      </c>
      <c r="H1769" t="s">
        <v>1762</v>
      </c>
      <c r="I1769">
        <v>0</v>
      </c>
      <c r="J1769">
        <v>1</v>
      </c>
      <c r="K1769">
        <v>1</v>
      </c>
      <c r="L1769">
        <v>0</v>
      </c>
      <c r="M1769">
        <v>0</v>
      </c>
      <c r="N1769">
        <v>0</v>
      </c>
    </row>
    <row r="1770" spans="1:14" x14ac:dyDescent="0.25">
      <c r="A1770">
        <v>1102.4871000000001</v>
      </c>
      <c r="B1770">
        <v>3</v>
      </c>
      <c r="C1770" t="s">
        <v>1683</v>
      </c>
      <c r="D1770">
        <v>55.283000000000001</v>
      </c>
      <c r="E1770">
        <v>16034</v>
      </c>
      <c r="F1770" t="s">
        <v>1101</v>
      </c>
      <c r="G1770">
        <v>1549.5514000000001</v>
      </c>
      <c r="H1770" t="s">
        <v>1825</v>
      </c>
      <c r="I1770">
        <v>0</v>
      </c>
      <c r="J1770">
        <v>1</v>
      </c>
      <c r="K1770">
        <v>1</v>
      </c>
      <c r="L1770">
        <v>0</v>
      </c>
      <c r="M1770">
        <v>0</v>
      </c>
      <c r="N1770">
        <v>0</v>
      </c>
    </row>
    <row r="1771" spans="1:14" x14ac:dyDescent="0.25">
      <c r="A1771">
        <v>1223.8568</v>
      </c>
      <c r="B1771">
        <v>3</v>
      </c>
      <c r="C1771" t="s">
        <v>1683</v>
      </c>
      <c r="D1771">
        <v>55.567</v>
      </c>
      <c r="E1771">
        <v>16115</v>
      </c>
      <c r="F1771" t="s">
        <v>1101</v>
      </c>
      <c r="G1771">
        <v>1913.6606999999999</v>
      </c>
      <c r="H1771" t="s">
        <v>1699</v>
      </c>
      <c r="I1771">
        <v>0</v>
      </c>
      <c r="J1771">
        <v>1</v>
      </c>
      <c r="K1771">
        <v>1</v>
      </c>
      <c r="L1771">
        <v>0</v>
      </c>
      <c r="M1771">
        <v>0</v>
      </c>
      <c r="N1771">
        <v>0</v>
      </c>
    </row>
    <row r="1772" spans="1:14" x14ac:dyDescent="0.25">
      <c r="A1772">
        <v>918.14589999999998</v>
      </c>
      <c r="B1772">
        <v>4</v>
      </c>
      <c r="C1772" t="s">
        <v>1683</v>
      </c>
      <c r="D1772">
        <v>47.633000000000003</v>
      </c>
      <c r="E1772">
        <v>13562</v>
      </c>
      <c r="F1772" t="s">
        <v>1101</v>
      </c>
      <c r="G1772">
        <v>1913.6667</v>
      </c>
      <c r="H1772" t="s">
        <v>1699</v>
      </c>
      <c r="I1772">
        <v>0</v>
      </c>
      <c r="J1772">
        <v>1</v>
      </c>
      <c r="K1772">
        <v>1</v>
      </c>
      <c r="L1772">
        <v>0</v>
      </c>
      <c r="M1772">
        <v>1</v>
      </c>
      <c r="N1772">
        <v>0</v>
      </c>
    </row>
    <row r="1773" spans="1:14" x14ac:dyDescent="0.25">
      <c r="A1773">
        <v>1320.8932</v>
      </c>
      <c r="B1773">
        <v>3</v>
      </c>
      <c r="C1773" t="s">
        <v>1683</v>
      </c>
      <c r="D1773">
        <v>57.767000000000003</v>
      </c>
      <c r="E1773">
        <v>16814</v>
      </c>
      <c r="F1773" t="s">
        <v>1101</v>
      </c>
      <c r="G1773">
        <v>2204.7698</v>
      </c>
      <c r="H1773" t="s">
        <v>1740</v>
      </c>
      <c r="I1773">
        <v>0</v>
      </c>
      <c r="J1773">
        <v>1</v>
      </c>
      <c r="K1773">
        <v>1</v>
      </c>
      <c r="L1773">
        <v>0</v>
      </c>
      <c r="M1773">
        <v>1</v>
      </c>
      <c r="N1773">
        <v>0</v>
      </c>
    </row>
    <row r="1774" spans="1:14" x14ac:dyDescent="0.25">
      <c r="A1774">
        <v>990.92380000000003</v>
      </c>
      <c r="B1774">
        <v>4</v>
      </c>
      <c r="C1774" t="s">
        <v>1683</v>
      </c>
      <c r="D1774">
        <v>55.3</v>
      </c>
      <c r="E1774">
        <v>16041</v>
      </c>
      <c r="F1774" t="s">
        <v>1101</v>
      </c>
      <c r="G1774">
        <v>2204.7782999999999</v>
      </c>
      <c r="H1774" t="s">
        <v>1740</v>
      </c>
      <c r="I1774">
        <v>0</v>
      </c>
      <c r="J1774">
        <v>1</v>
      </c>
      <c r="K1774">
        <v>1</v>
      </c>
      <c r="L1774">
        <v>0</v>
      </c>
      <c r="M1774">
        <v>1</v>
      </c>
      <c r="N1774">
        <v>0</v>
      </c>
    </row>
    <row r="1775" spans="1:14" x14ac:dyDescent="0.25">
      <c r="A1775">
        <v>990.92430000000002</v>
      </c>
      <c r="B1775">
        <v>4</v>
      </c>
      <c r="C1775" t="s">
        <v>1683</v>
      </c>
      <c r="D1775">
        <v>56.85</v>
      </c>
      <c r="E1775">
        <v>16535</v>
      </c>
      <c r="F1775" t="s">
        <v>1101</v>
      </c>
      <c r="G1775">
        <v>2204.7800000000002</v>
      </c>
      <c r="H1775" t="s">
        <v>1740</v>
      </c>
      <c r="I1775">
        <v>0</v>
      </c>
      <c r="J1775">
        <v>1</v>
      </c>
      <c r="K1775">
        <v>1</v>
      </c>
      <c r="L1775">
        <v>0</v>
      </c>
      <c r="M1775">
        <v>1</v>
      </c>
      <c r="N1775">
        <v>0</v>
      </c>
    </row>
    <row r="1776" spans="1:14" x14ac:dyDescent="0.25">
      <c r="A1776">
        <v>996.41869999999994</v>
      </c>
      <c r="B1776">
        <v>4</v>
      </c>
      <c r="C1776" t="s">
        <v>1683</v>
      </c>
      <c r="D1776">
        <v>55.3</v>
      </c>
      <c r="E1776">
        <v>16042</v>
      </c>
      <c r="F1776" t="s">
        <v>1101</v>
      </c>
      <c r="G1776">
        <v>2226.7577999999999</v>
      </c>
      <c r="I1776">
        <v>0</v>
      </c>
      <c r="J1776">
        <v>1</v>
      </c>
      <c r="K1776">
        <v>1</v>
      </c>
      <c r="L1776">
        <v>0</v>
      </c>
      <c r="M1776">
        <v>0</v>
      </c>
      <c r="N1776">
        <v>0</v>
      </c>
    </row>
    <row r="1777" spans="1:14" x14ac:dyDescent="0.25">
      <c r="A1777">
        <v>1027.4395</v>
      </c>
      <c r="B1777">
        <v>4</v>
      </c>
      <c r="C1777" t="s">
        <v>1683</v>
      </c>
      <c r="D1777">
        <v>55.683</v>
      </c>
      <c r="E1777">
        <v>16154</v>
      </c>
      <c r="F1777" t="s">
        <v>1101</v>
      </c>
      <c r="G1777">
        <v>2350.8407999999999</v>
      </c>
      <c r="H1777" t="s">
        <v>1966</v>
      </c>
      <c r="I1777">
        <v>0</v>
      </c>
      <c r="J1777">
        <v>1</v>
      </c>
      <c r="K1777">
        <v>1</v>
      </c>
      <c r="L1777">
        <v>0</v>
      </c>
      <c r="M1777">
        <v>0</v>
      </c>
      <c r="N1777">
        <v>0</v>
      </c>
    </row>
    <row r="1778" spans="1:14" x14ac:dyDescent="0.25">
      <c r="A1778">
        <v>1322.5707</v>
      </c>
      <c r="B1778">
        <v>4</v>
      </c>
      <c r="C1778" t="s">
        <v>1683</v>
      </c>
      <c r="D1778">
        <v>58.317</v>
      </c>
      <c r="E1778">
        <v>16999</v>
      </c>
      <c r="F1778" t="s">
        <v>1101</v>
      </c>
      <c r="G1778">
        <v>3531.3656999999998</v>
      </c>
      <c r="I1778">
        <v>0</v>
      </c>
      <c r="J1778">
        <v>1</v>
      </c>
      <c r="K1778">
        <v>1</v>
      </c>
      <c r="L1778">
        <v>0</v>
      </c>
      <c r="M1778">
        <v>0</v>
      </c>
      <c r="N1778">
        <v>0</v>
      </c>
    </row>
    <row r="1779" spans="1:14" x14ac:dyDescent="0.25">
      <c r="A1779">
        <v>1370.2729999999999</v>
      </c>
      <c r="B1779">
        <v>4</v>
      </c>
      <c r="C1779" t="s">
        <v>1683</v>
      </c>
      <c r="D1779">
        <v>56.183</v>
      </c>
      <c r="E1779">
        <v>16319</v>
      </c>
      <c r="F1779" t="s">
        <v>1101</v>
      </c>
      <c r="G1779">
        <v>3722.1747999999998</v>
      </c>
      <c r="I1779">
        <v>0</v>
      </c>
      <c r="J1779">
        <v>1</v>
      </c>
      <c r="K1779">
        <v>1</v>
      </c>
      <c r="L1779">
        <v>0</v>
      </c>
      <c r="M1779">
        <v>0</v>
      </c>
      <c r="N1779">
        <v>0</v>
      </c>
    </row>
    <row r="1780" spans="1:14" x14ac:dyDescent="0.25">
      <c r="A1780">
        <v>853.7355</v>
      </c>
      <c r="B1780">
        <v>3</v>
      </c>
      <c r="C1780" t="s">
        <v>1683</v>
      </c>
      <c r="D1780">
        <v>56.832999999999998</v>
      </c>
      <c r="E1780">
        <v>16528</v>
      </c>
      <c r="F1780" t="s">
        <v>2220</v>
      </c>
      <c r="G1780">
        <v>765.34090000000003</v>
      </c>
      <c r="I1780">
        <v>0</v>
      </c>
      <c r="J1780">
        <v>1</v>
      </c>
      <c r="K1780">
        <v>1</v>
      </c>
      <c r="L1780">
        <v>0</v>
      </c>
      <c r="M1780">
        <v>1</v>
      </c>
      <c r="N1780">
        <v>0</v>
      </c>
    </row>
    <row r="1781" spans="1:14" x14ac:dyDescent="0.25">
      <c r="A1781">
        <v>927.12890000000004</v>
      </c>
      <c r="B1781">
        <v>4</v>
      </c>
      <c r="C1781" t="s">
        <v>1683</v>
      </c>
      <c r="D1781">
        <v>51.767000000000003</v>
      </c>
      <c r="E1781">
        <v>14906</v>
      </c>
      <c r="F1781" t="s">
        <v>2220</v>
      </c>
      <c r="G1781">
        <v>1911.6427000000001</v>
      </c>
      <c r="I1781">
        <v>0</v>
      </c>
      <c r="J1781">
        <v>1</v>
      </c>
      <c r="K1781">
        <v>0</v>
      </c>
      <c r="L1781">
        <v>0</v>
      </c>
      <c r="M1781">
        <v>1</v>
      </c>
      <c r="N1781">
        <v>0</v>
      </c>
    </row>
    <row r="1782" spans="1:14" x14ac:dyDescent="0.25">
      <c r="A1782">
        <v>927.63430000000005</v>
      </c>
      <c r="B1782">
        <v>4</v>
      </c>
      <c r="C1782" t="s">
        <v>1683</v>
      </c>
      <c r="D1782">
        <v>47.667000000000002</v>
      </c>
      <c r="E1782">
        <v>13567</v>
      </c>
      <c r="F1782" t="s">
        <v>2220</v>
      </c>
      <c r="G1782">
        <v>1913.6643999999999</v>
      </c>
      <c r="H1782" t="s">
        <v>1699</v>
      </c>
      <c r="I1782">
        <v>0</v>
      </c>
      <c r="J1782">
        <v>1</v>
      </c>
      <c r="K1782">
        <v>1</v>
      </c>
      <c r="L1782">
        <v>0</v>
      </c>
      <c r="M1782">
        <v>1</v>
      </c>
      <c r="N1782">
        <v>0</v>
      </c>
    </row>
    <row r="1783" spans="1:14" x14ac:dyDescent="0.25">
      <c r="A1783">
        <v>927.89009999999996</v>
      </c>
      <c r="B1783">
        <v>4</v>
      </c>
      <c r="C1783" t="s">
        <v>1683</v>
      </c>
      <c r="D1783">
        <v>55.482999999999997</v>
      </c>
      <c r="E1783">
        <v>16095</v>
      </c>
      <c r="F1783" t="s">
        <v>2220</v>
      </c>
      <c r="G1783">
        <v>1914.6876</v>
      </c>
      <c r="H1783" t="s">
        <v>1725</v>
      </c>
      <c r="I1783">
        <v>0</v>
      </c>
      <c r="J1783">
        <v>1</v>
      </c>
      <c r="K1783">
        <v>1</v>
      </c>
      <c r="L1783">
        <v>0</v>
      </c>
      <c r="M1783">
        <v>1</v>
      </c>
      <c r="N1783">
        <v>0</v>
      </c>
    </row>
    <row r="1784" spans="1:14" x14ac:dyDescent="0.25">
      <c r="A1784">
        <v>995.9058</v>
      </c>
      <c r="B1784">
        <v>4</v>
      </c>
      <c r="C1784" t="s">
        <v>1683</v>
      </c>
      <c r="D1784">
        <v>47.8</v>
      </c>
      <c r="E1784">
        <v>13613</v>
      </c>
      <c r="F1784" t="s">
        <v>2220</v>
      </c>
      <c r="G1784">
        <v>2186.7501000000002</v>
      </c>
      <c r="I1784">
        <v>0</v>
      </c>
      <c r="J1784">
        <v>1</v>
      </c>
      <c r="K1784">
        <v>1</v>
      </c>
      <c r="L1784">
        <v>0</v>
      </c>
      <c r="M1784">
        <v>1</v>
      </c>
      <c r="N1784">
        <v>0</v>
      </c>
    </row>
    <row r="1785" spans="1:14" x14ac:dyDescent="0.25">
      <c r="A1785">
        <v>1333.5402999999999</v>
      </c>
      <c r="B1785">
        <v>3</v>
      </c>
      <c r="C1785" t="s">
        <v>1683</v>
      </c>
      <c r="D1785">
        <v>55.283000000000001</v>
      </c>
      <c r="E1785">
        <v>16035</v>
      </c>
      <c r="F1785" t="s">
        <v>2220</v>
      </c>
      <c r="G1785">
        <v>2204.7552000000001</v>
      </c>
      <c r="H1785" t="s">
        <v>1740</v>
      </c>
      <c r="I1785">
        <v>0</v>
      </c>
      <c r="J1785">
        <v>1</v>
      </c>
      <c r="K1785">
        <v>1</v>
      </c>
      <c r="L1785">
        <v>0</v>
      </c>
      <c r="M1785">
        <v>1</v>
      </c>
      <c r="N1785">
        <v>0</v>
      </c>
    </row>
    <row r="1786" spans="1:14" x14ac:dyDescent="0.25">
      <c r="A1786">
        <v>1000.41</v>
      </c>
      <c r="B1786">
        <v>4</v>
      </c>
      <c r="C1786" t="s">
        <v>1683</v>
      </c>
      <c r="D1786">
        <v>56.883000000000003</v>
      </c>
      <c r="E1786">
        <v>16542</v>
      </c>
      <c r="F1786" t="s">
        <v>2220</v>
      </c>
      <c r="G1786">
        <v>2204.7669999999998</v>
      </c>
      <c r="H1786" t="s">
        <v>1740</v>
      </c>
      <c r="I1786">
        <v>0</v>
      </c>
      <c r="J1786">
        <v>1</v>
      </c>
      <c r="K1786">
        <v>1</v>
      </c>
      <c r="L1786">
        <v>0</v>
      </c>
      <c r="M1786">
        <v>1</v>
      </c>
      <c r="N1786">
        <v>0</v>
      </c>
    </row>
    <row r="1787" spans="1:14" x14ac:dyDescent="0.25">
      <c r="A1787">
        <v>1000.4108</v>
      </c>
      <c r="B1787">
        <v>4</v>
      </c>
      <c r="C1787" t="s">
        <v>1683</v>
      </c>
      <c r="D1787">
        <v>55.683</v>
      </c>
      <c r="E1787">
        <v>16153</v>
      </c>
      <c r="F1787" t="s">
        <v>2220</v>
      </c>
      <c r="G1787">
        <v>2204.7701999999999</v>
      </c>
      <c r="H1787" t="s">
        <v>1740</v>
      </c>
      <c r="I1787">
        <v>0</v>
      </c>
      <c r="J1787">
        <v>1</v>
      </c>
      <c r="K1787">
        <v>1</v>
      </c>
      <c r="L1787">
        <v>0</v>
      </c>
      <c r="M1787">
        <v>1</v>
      </c>
      <c r="N1787">
        <v>0</v>
      </c>
    </row>
    <row r="1788" spans="1:14" x14ac:dyDescent="0.25">
      <c r="A1788">
        <v>1000.4144</v>
      </c>
      <c r="B1788">
        <v>4</v>
      </c>
      <c r="C1788" t="s">
        <v>1683</v>
      </c>
      <c r="D1788">
        <v>58.716999999999999</v>
      </c>
      <c r="E1788">
        <v>17121</v>
      </c>
      <c r="F1788" t="s">
        <v>2220</v>
      </c>
      <c r="G1788">
        <v>2204.7847999999999</v>
      </c>
      <c r="H1788" t="s">
        <v>1740</v>
      </c>
      <c r="I1788">
        <v>0</v>
      </c>
      <c r="J1788">
        <v>1</v>
      </c>
      <c r="K1788">
        <v>1</v>
      </c>
      <c r="L1788">
        <v>0</v>
      </c>
      <c r="M1788">
        <v>1</v>
      </c>
      <c r="N1788">
        <v>0</v>
      </c>
    </row>
    <row r="1789" spans="1:14" x14ac:dyDescent="0.25">
      <c r="A1789">
        <v>1000.9115</v>
      </c>
      <c r="B1789">
        <v>4</v>
      </c>
      <c r="C1789" t="s">
        <v>1683</v>
      </c>
      <c r="D1789">
        <v>60.2</v>
      </c>
      <c r="E1789">
        <v>17597</v>
      </c>
      <c r="F1789" t="s">
        <v>2220</v>
      </c>
      <c r="G1789">
        <v>2206.7730999999999</v>
      </c>
      <c r="I1789">
        <v>0</v>
      </c>
      <c r="J1789">
        <v>1</v>
      </c>
      <c r="K1789">
        <v>1</v>
      </c>
      <c r="L1789">
        <v>0</v>
      </c>
      <c r="M1789">
        <v>1</v>
      </c>
      <c r="N1789">
        <v>0</v>
      </c>
    </row>
    <row r="1790" spans="1:14" x14ac:dyDescent="0.25">
      <c r="A1790">
        <v>1032.921</v>
      </c>
      <c r="B1790">
        <v>4</v>
      </c>
      <c r="C1790" t="s">
        <v>1683</v>
      </c>
      <c r="D1790">
        <v>47.45</v>
      </c>
      <c r="E1790">
        <v>13495</v>
      </c>
      <c r="F1790" t="s">
        <v>2220</v>
      </c>
      <c r="G1790">
        <v>2334.8112000000001</v>
      </c>
      <c r="I1790">
        <v>0</v>
      </c>
      <c r="J1790">
        <v>1</v>
      </c>
      <c r="K1790">
        <v>0</v>
      </c>
      <c r="L1790">
        <v>0</v>
      </c>
      <c r="M1790">
        <v>1</v>
      </c>
      <c r="N1790">
        <v>0</v>
      </c>
    </row>
    <row r="1791" spans="1:14" x14ac:dyDescent="0.25">
      <c r="A1791">
        <v>1383.2792999999999</v>
      </c>
      <c r="B1791">
        <v>3</v>
      </c>
      <c r="C1791" t="s">
        <v>1683</v>
      </c>
      <c r="D1791">
        <v>55.45</v>
      </c>
      <c r="E1791">
        <v>16086</v>
      </c>
      <c r="F1791" t="s">
        <v>2220</v>
      </c>
      <c r="G1791">
        <v>2353.9722999999999</v>
      </c>
      <c r="I1791">
        <v>0</v>
      </c>
      <c r="J1791">
        <v>1</v>
      </c>
      <c r="K1791">
        <v>1</v>
      </c>
      <c r="L1791">
        <v>0</v>
      </c>
      <c r="M1791">
        <v>1</v>
      </c>
      <c r="N1791">
        <v>0</v>
      </c>
    </row>
    <row r="1792" spans="1:14" x14ac:dyDescent="0.25">
      <c r="A1792">
        <v>1091.6957</v>
      </c>
      <c r="B1792">
        <v>4</v>
      </c>
      <c r="C1792" t="s">
        <v>1683</v>
      </c>
      <c r="D1792">
        <v>55.067</v>
      </c>
      <c r="E1792">
        <v>15967</v>
      </c>
      <c r="F1792" t="s">
        <v>2220</v>
      </c>
      <c r="G1792">
        <v>2569.9097999999999</v>
      </c>
      <c r="H1792" t="s">
        <v>1765</v>
      </c>
      <c r="I1792">
        <v>0</v>
      </c>
      <c r="J1792">
        <v>1</v>
      </c>
      <c r="K1792">
        <v>1</v>
      </c>
      <c r="L1792">
        <v>0</v>
      </c>
      <c r="M1792">
        <v>1</v>
      </c>
      <c r="N1792">
        <v>0</v>
      </c>
    </row>
    <row r="1793" spans="1:14" x14ac:dyDescent="0.25">
      <c r="A1793">
        <v>1115.5003999999999</v>
      </c>
      <c r="B1793">
        <v>4</v>
      </c>
      <c r="C1793" t="s">
        <v>1683</v>
      </c>
      <c r="D1793">
        <v>55.232999999999997</v>
      </c>
      <c r="E1793">
        <v>16021</v>
      </c>
      <c r="F1793" t="s">
        <v>2220</v>
      </c>
      <c r="G1793">
        <v>2665.1286</v>
      </c>
      <c r="I1793">
        <v>0</v>
      </c>
      <c r="J1793">
        <v>1</v>
      </c>
      <c r="K1793">
        <v>1</v>
      </c>
      <c r="L1793">
        <v>0</v>
      </c>
      <c r="M1793">
        <v>1</v>
      </c>
      <c r="N1793">
        <v>0</v>
      </c>
    </row>
    <row r="1794" spans="1:14" x14ac:dyDescent="0.25">
      <c r="A1794">
        <v>1140.0199</v>
      </c>
      <c r="B1794">
        <v>4</v>
      </c>
      <c r="C1794" t="s">
        <v>1683</v>
      </c>
      <c r="D1794">
        <v>41.7</v>
      </c>
      <c r="E1794">
        <v>11571</v>
      </c>
      <c r="F1794" t="s">
        <v>2220</v>
      </c>
      <c r="G1794">
        <v>2763.2067000000002</v>
      </c>
      <c r="I1794">
        <v>0</v>
      </c>
      <c r="J1794">
        <v>1</v>
      </c>
      <c r="K1794">
        <v>0</v>
      </c>
      <c r="L1794">
        <v>0</v>
      </c>
      <c r="M1794">
        <v>1</v>
      </c>
      <c r="N1794">
        <v>0</v>
      </c>
    </row>
    <row r="1795" spans="1:14" x14ac:dyDescent="0.25">
      <c r="A1795">
        <v>1164.4657999999999</v>
      </c>
      <c r="B1795">
        <v>4</v>
      </c>
      <c r="C1795" t="s">
        <v>1683</v>
      </c>
      <c r="D1795">
        <v>66.033000000000001</v>
      </c>
      <c r="E1795">
        <v>19461</v>
      </c>
      <c r="F1795" t="s">
        <v>2220</v>
      </c>
      <c r="G1795">
        <v>2860.9904000000001</v>
      </c>
      <c r="H1795" t="s">
        <v>1993</v>
      </c>
      <c r="I1795">
        <v>0</v>
      </c>
      <c r="J1795">
        <v>1</v>
      </c>
      <c r="K1795">
        <v>1</v>
      </c>
      <c r="L1795">
        <v>0</v>
      </c>
      <c r="M1795">
        <v>1</v>
      </c>
      <c r="N1795">
        <v>0</v>
      </c>
    </row>
    <row r="1796" spans="1:14" x14ac:dyDescent="0.25">
      <c r="A1796">
        <v>1164.4721999999999</v>
      </c>
      <c r="B1796">
        <v>4</v>
      </c>
      <c r="C1796" t="s">
        <v>1683</v>
      </c>
      <c r="D1796">
        <v>65.117000000000004</v>
      </c>
      <c r="E1796">
        <v>19166</v>
      </c>
      <c r="F1796" t="s">
        <v>2220</v>
      </c>
      <c r="G1796">
        <v>2861.0158000000001</v>
      </c>
      <c r="H1796" t="s">
        <v>1993</v>
      </c>
      <c r="I1796">
        <v>0</v>
      </c>
      <c r="J1796">
        <v>1</v>
      </c>
      <c r="K1796">
        <v>1</v>
      </c>
      <c r="L1796">
        <v>0</v>
      </c>
      <c r="M1796">
        <v>1</v>
      </c>
      <c r="N1796">
        <v>0</v>
      </c>
    </row>
    <row r="1797" spans="1:14" x14ac:dyDescent="0.25">
      <c r="A1797">
        <v>1332.8367000000001</v>
      </c>
      <c r="B1797">
        <v>4</v>
      </c>
      <c r="C1797" t="s">
        <v>1683</v>
      </c>
      <c r="D1797">
        <v>56.767000000000003</v>
      </c>
      <c r="E1797">
        <v>16503</v>
      </c>
      <c r="F1797" t="s">
        <v>2220</v>
      </c>
      <c r="G1797">
        <v>3534.4738000000002</v>
      </c>
      <c r="I1797">
        <v>0</v>
      </c>
      <c r="J1797">
        <v>1</v>
      </c>
      <c r="K1797">
        <v>1</v>
      </c>
      <c r="L1797">
        <v>0</v>
      </c>
      <c r="M1797">
        <v>1</v>
      </c>
      <c r="N1797">
        <v>0</v>
      </c>
    </row>
    <row r="1798" spans="1:14" x14ac:dyDescent="0.25">
      <c r="A1798">
        <v>867.81230000000005</v>
      </c>
      <c r="B1798">
        <v>4</v>
      </c>
      <c r="C1798" t="s">
        <v>1683</v>
      </c>
      <c r="D1798">
        <v>22.5</v>
      </c>
      <c r="E1798">
        <v>5170</v>
      </c>
      <c r="F1798" t="s">
        <v>1962</v>
      </c>
      <c r="G1798">
        <v>756.96410000000003</v>
      </c>
      <c r="I1798">
        <v>0</v>
      </c>
      <c r="J1798">
        <v>1</v>
      </c>
      <c r="K1798">
        <v>0</v>
      </c>
      <c r="L1798">
        <v>1</v>
      </c>
      <c r="M1798">
        <v>0</v>
      </c>
      <c r="N1798">
        <v>0</v>
      </c>
    </row>
    <row r="1799" spans="1:14" x14ac:dyDescent="0.25">
      <c r="A1799">
        <v>925.83360000000005</v>
      </c>
      <c r="B1799">
        <v>4</v>
      </c>
      <c r="C1799" t="s">
        <v>1683</v>
      </c>
      <c r="D1799">
        <v>22.433</v>
      </c>
      <c r="E1799">
        <v>5150</v>
      </c>
      <c r="F1799" t="s">
        <v>1962</v>
      </c>
      <c r="G1799">
        <v>989.04930000000002</v>
      </c>
      <c r="I1799">
        <v>1</v>
      </c>
      <c r="J1799">
        <v>1</v>
      </c>
      <c r="K1799">
        <v>0</v>
      </c>
      <c r="L1799">
        <v>1</v>
      </c>
      <c r="M1799">
        <v>1</v>
      </c>
      <c r="N1799">
        <v>0</v>
      </c>
    </row>
    <row r="1800" spans="1:14" x14ac:dyDescent="0.25">
      <c r="A1800">
        <v>926.12090000000001</v>
      </c>
      <c r="B1800">
        <v>4</v>
      </c>
      <c r="C1800" t="s">
        <v>1683</v>
      </c>
      <c r="D1800">
        <v>24.817</v>
      </c>
      <c r="E1800">
        <v>5947</v>
      </c>
      <c r="F1800" t="s">
        <v>1962</v>
      </c>
      <c r="G1800">
        <v>990.19849999999997</v>
      </c>
      <c r="I1800">
        <v>1</v>
      </c>
      <c r="J1800">
        <v>1</v>
      </c>
      <c r="K1800">
        <v>0</v>
      </c>
      <c r="L1800">
        <v>1</v>
      </c>
      <c r="M1800">
        <v>1</v>
      </c>
      <c r="N1800">
        <v>0</v>
      </c>
    </row>
    <row r="1801" spans="1:14" x14ac:dyDescent="0.25">
      <c r="A1801">
        <v>1010.6154</v>
      </c>
      <c r="B1801">
        <v>4</v>
      </c>
      <c r="C1801" t="s">
        <v>1683</v>
      </c>
      <c r="D1801">
        <v>22.516999999999999</v>
      </c>
      <c r="E1801">
        <v>5177</v>
      </c>
      <c r="F1801" t="s">
        <v>1962</v>
      </c>
      <c r="G1801">
        <v>1328.1765</v>
      </c>
      <c r="I1801">
        <v>1</v>
      </c>
      <c r="J1801">
        <v>1</v>
      </c>
      <c r="K1801">
        <v>0</v>
      </c>
      <c r="L1801">
        <v>0</v>
      </c>
      <c r="M1801">
        <v>1</v>
      </c>
      <c r="N1801">
        <v>0</v>
      </c>
    </row>
    <row r="1802" spans="1:14" x14ac:dyDescent="0.25">
      <c r="A1802">
        <v>1057.4512999999999</v>
      </c>
      <c r="B1802">
        <v>4</v>
      </c>
      <c r="C1802" t="s">
        <v>1683</v>
      </c>
      <c r="D1802">
        <v>28.266999999999999</v>
      </c>
      <c r="E1802">
        <v>7064</v>
      </c>
      <c r="F1802" t="s">
        <v>1962</v>
      </c>
      <c r="G1802">
        <v>1515.5202999999999</v>
      </c>
      <c r="I1802">
        <v>0</v>
      </c>
      <c r="J1802">
        <v>1</v>
      </c>
      <c r="K1802">
        <v>0</v>
      </c>
      <c r="L1802">
        <v>0</v>
      </c>
      <c r="M1802">
        <v>1</v>
      </c>
      <c r="N1802">
        <v>0</v>
      </c>
    </row>
    <row r="1803" spans="1:14" x14ac:dyDescent="0.25">
      <c r="A1803">
        <v>1093.9628</v>
      </c>
      <c r="B1803">
        <v>4</v>
      </c>
      <c r="C1803" t="s">
        <v>1683</v>
      </c>
      <c r="D1803">
        <v>28.266999999999999</v>
      </c>
      <c r="E1803">
        <v>7065</v>
      </c>
      <c r="F1803" t="s">
        <v>1962</v>
      </c>
      <c r="G1803">
        <v>1661.5662</v>
      </c>
      <c r="I1803">
        <v>0</v>
      </c>
      <c r="J1803">
        <v>1</v>
      </c>
      <c r="K1803">
        <v>0</v>
      </c>
      <c r="L1803">
        <v>0</v>
      </c>
      <c r="M1803">
        <v>1</v>
      </c>
      <c r="N1803">
        <v>0</v>
      </c>
    </row>
    <row r="1804" spans="1:14" x14ac:dyDescent="0.25">
      <c r="A1804">
        <v>925.79499999999996</v>
      </c>
      <c r="B1804">
        <v>5</v>
      </c>
      <c r="C1804" t="s">
        <v>1683</v>
      </c>
      <c r="D1804">
        <v>22.582999999999998</v>
      </c>
      <c r="E1804">
        <v>5197</v>
      </c>
      <c r="F1804" t="s">
        <v>1962</v>
      </c>
      <c r="G1804">
        <v>1913.683</v>
      </c>
      <c r="H1804" t="s">
        <v>1699</v>
      </c>
      <c r="I1804">
        <v>1</v>
      </c>
      <c r="J1804">
        <v>1</v>
      </c>
      <c r="K1804">
        <v>0</v>
      </c>
      <c r="L1804">
        <v>1</v>
      </c>
      <c r="M1804">
        <v>1</v>
      </c>
      <c r="N1804">
        <v>0</v>
      </c>
    </row>
    <row r="1805" spans="1:14" x14ac:dyDescent="0.25">
      <c r="A1805">
        <v>1185.2460000000001</v>
      </c>
      <c r="B1805">
        <v>4</v>
      </c>
      <c r="C1805" t="s">
        <v>1683</v>
      </c>
      <c r="D1805">
        <v>27.733000000000001</v>
      </c>
      <c r="E1805">
        <v>6900</v>
      </c>
      <c r="F1805" t="s">
        <v>1962</v>
      </c>
      <c r="G1805">
        <v>2026.6990000000001</v>
      </c>
      <c r="H1805" t="s">
        <v>1726</v>
      </c>
      <c r="I1805">
        <v>0</v>
      </c>
      <c r="J1805">
        <v>1</v>
      </c>
      <c r="K1805">
        <v>0</v>
      </c>
      <c r="L1805">
        <v>0</v>
      </c>
      <c r="M1805">
        <v>1</v>
      </c>
      <c r="N1805">
        <v>0</v>
      </c>
    </row>
    <row r="1806" spans="1:14" x14ac:dyDescent="0.25">
      <c r="A1806">
        <v>1185.2515000000001</v>
      </c>
      <c r="B1806">
        <v>4</v>
      </c>
      <c r="C1806" t="s">
        <v>1683</v>
      </c>
      <c r="D1806">
        <v>54.517000000000003</v>
      </c>
      <c r="E1806">
        <v>15793</v>
      </c>
      <c r="F1806" t="s">
        <v>1962</v>
      </c>
      <c r="G1806">
        <v>2026.7209</v>
      </c>
      <c r="I1806">
        <v>0</v>
      </c>
      <c r="J1806">
        <v>1</v>
      </c>
      <c r="K1806">
        <v>0</v>
      </c>
      <c r="L1806">
        <v>0</v>
      </c>
      <c r="M1806">
        <v>1</v>
      </c>
      <c r="N1806">
        <v>0</v>
      </c>
    </row>
    <row r="1807" spans="1:14" x14ac:dyDescent="0.25">
      <c r="A1807">
        <v>1185.2518</v>
      </c>
      <c r="B1807">
        <v>4</v>
      </c>
      <c r="C1807" t="s">
        <v>1683</v>
      </c>
      <c r="D1807">
        <v>46.7</v>
      </c>
      <c r="E1807">
        <v>13257</v>
      </c>
      <c r="F1807" t="s">
        <v>1962</v>
      </c>
      <c r="G1807">
        <v>2026.7224000000001</v>
      </c>
      <c r="I1807">
        <v>0</v>
      </c>
      <c r="J1807">
        <v>1</v>
      </c>
      <c r="K1807">
        <v>0</v>
      </c>
      <c r="L1807">
        <v>0</v>
      </c>
      <c r="M1807">
        <v>1</v>
      </c>
      <c r="N1807">
        <v>0</v>
      </c>
    </row>
    <row r="1808" spans="1:14" x14ac:dyDescent="0.25">
      <c r="A1808">
        <v>1185.2538</v>
      </c>
      <c r="B1808">
        <v>4</v>
      </c>
      <c r="C1808" t="s">
        <v>1683</v>
      </c>
      <c r="D1808">
        <v>36.433</v>
      </c>
      <c r="E1808">
        <v>9773</v>
      </c>
      <c r="F1808" t="s">
        <v>1962</v>
      </c>
      <c r="G1808">
        <v>2026.7302</v>
      </c>
      <c r="I1808">
        <v>0</v>
      </c>
      <c r="J1808">
        <v>1</v>
      </c>
      <c r="K1808">
        <v>0</v>
      </c>
      <c r="L1808">
        <v>0</v>
      </c>
      <c r="M1808">
        <v>1</v>
      </c>
      <c r="N1808">
        <v>0</v>
      </c>
    </row>
    <row r="1809" spans="1:14" x14ac:dyDescent="0.25">
      <c r="A1809">
        <v>1185.2539999999999</v>
      </c>
      <c r="B1809">
        <v>4</v>
      </c>
      <c r="C1809" t="s">
        <v>1683</v>
      </c>
      <c r="D1809">
        <v>38.167000000000002</v>
      </c>
      <c r="E1809">
        <v>10354</v>
      </c>
      <c r="F1809" t="s">
        <v>1962</v>
      </c>
      <c r="G1809">
        <v>2026.7311999999999</v>
      </c>
      <c r="I1809">
        <v>0</v>
      </c>
      <c r="J1809">
        <v>1</v>
      </c>
      <c r="K1809">
        <v>0</v>
      </c>
      <c r="L1809">
        <v>0</v>
      </c>
      <c r="M1809">
        <v>1</v>
      </c>
      <c r="N1809">
        <v>0</v>
      </c>
    </row>
    <row r="1810" spans="1:14" x14ac:dyDescent="0.25">
      <c r="A1810">
        <v>1185.2552000000001</v>
      </c>
      <c r="B1810">
        <v>4</v>
      </c>
      <c r="C1810" t="s">
        <v>1683</v>
      </c>
      <c r="D1810">
        <v>43.383000000000003</v>
      </c>
      <c r="E1810">
        <v>12156</v>
      </c>
      <c r="F1810" t="s">
        <v>1962</v>
      </c>
      <c r="G1810">
        <v>2026.7361000000001</v>
      </c>
      <c r="I1810">
        <v>0</v>
      </c>
      <c r="J1810">
        <v>1</v>
      </c>
      <c r="K1810">
        <v>0</v>
      </c>
      <c r="L1810">
        <v>0</v>
      </c>
      <c r="M1810">
        <v>1</v>
      </c>
      <c r="N1810">
        <v>0</v>
      </c>
    </row>
    <row r="1811" spans="1:14" x14ac:dyDescent="0.25">
      <c r="A1811">
        <v>1185.4992999999999</v>
      </c>
      <c r="B1811">
        <v>4</v>
      </c>
      <c r="C1811" t="s">
        <v>1683</v>
      </c>
      <c r="D1811">
        <v>59.216999999999999</v>
      </c>
      <c r="E1811">
        <v>17284</v>
      </c>
      <c r="F1811" t="s">
        <v>1962</v>
      </c>
      <c r="G1811">
        <v>2027.7121999999999</v>
      </c>
      <c r="I1811">
        <v>0</v>
      </c>
      <c r="J1811">
        <v>1</v>
      </c>
      <c r="K1811">
        <v>0</v>
      </c>
      <c r="L1811">
        <v>0</v>
      </c>
      <c r="M1811">
        <v>1</v>
      </c>
      <c r="N1811">
        <v>0</v>
      </c>
    </row>
    <row r="1812" spans="1:14" x14ac:dyDescent="0.25">
      <c r="A1812">
        <v>1185.5020999999999</v>
      </c>
      <c r="B1812">
        <v>4</v>
      </c>
      <c r="C1812" t="s">
        <v>1683</v>
      </c>
      <c r="D1812">
        <v>39.866999999999997</v>
      </c>
      <c r="E1812">
        <v>10935</v>
      </c>
      <c r="F1812" t="s">
        <v>1962</v>
      </c>
      <c r="G1812">
        <v>2027.7234000000001</v>
      </c>
      <c r="I1812">
        <v>0</v>
      </c>
      <c r="J1812">
        <v>1</v>
      </c>
      <c r="K1812">
        <v>0</v>
      </c>
      <c r="L1812">
        <v>0</v>
      </c>
      <c r="M1812">
        <v>1</v>
      </c>
      <c r="N1812">
        <v>0</v>
      </c>
    </row>
    <row r="1813" spans="1:14" x14ac:dyDescent="0.25">
      <c r="A1813">
        <v>1185.5039999999999</v>
      </c>
      <c r="B1813">
        <v>4</v>
      </c>
      <c r="C1813" t="s">
        <v>1683</v>
      </c>
      <c r="D1813">
        <v>49.517000000000003</v>
      </c>
      <c r="E1813">
        <v>14175</v>
      </c>
      <c r="F1813" t="s">
        <v>1962</v>
      </c>
      <c r="G1813">
        <v>2027.7311999999999</v>
      </c>
      <c r="I1813">
        <v>0</v>
      </c>
      <c r="J1813">
        <v>1</v>
      </c>
      <c r="K1813">
        <v>0</v>
      </c>
      <c r="L1813">
        <v>0</v>
      </c>
      <c r="M1813">
        <v>1</v>
      </c>
      <c r="N1813">
        <v>0</v>
      </c>
    </row>
    <row r="1814" spans="1:14" x14ac:dyDescent="0.25">
      <c r="A1814">
        <v>1185.5041000000001</v>
      </c>
      <c r="B1814">
        <v>4</v>
      </c>
      <c r="C1814" t="s">
        <v>1683</v>
      </c>
      <c r="D1814">
        <v>54.6</v>
      </c>
      <c r="E1814">
        <v>15815</v>
      </c>
      <c r="F1814" t="s">
        <v>1962</v>
      </c>
      <c r="G1814">
        <v>2027.7317</v>
      </c>
      <c r="I1814">
        <v>0</v>
      </c>
      <c r="J1814">
        <v>1</v>
      </c>
      <c r="K1814">
        <v>0</v>
      </c>
      <c r="L1814">
        <v>0</v>
      </c>
      <c r="M1814">
        <v>1</v>
      </c>
      <c r="N1814">
        <v>0</v>
      </c>
    </row>
    <row r="1815" spans="1:14" x14ac:dyDescent="0.25">
      <c r="A1815">
        <v>1185.5045</v>
      </c>
      <c r="B1815">
        <v>4</v>
      </c>
      <c r="C1815" t="s">
        <v>1683</v>
      </c>
      <c r="D1815">
        <v>45.633000000000003</v>
      </c>
      <c r="E1815">
        <v>12897</v>
      </c>
      <c r="F1815" t="s">
        <v>1962</v>
      </c>
      <c r="G1815">
        <v>2027.7331999999999</v>
      </c>
      <c r="I1815">
        <v>0</v>
      </c>
      <c r="J1815">
        <v>1</v>
      </c>
      <c r="K1815">
        <v>0</v>
      </c>
      <c r="L1815">
        <v>0</v>
      </c>
      <c r="M1815">
        <v>1</v>
      </c>
      <c r="N1815">
        <v>0</v>
      </c>
    </row>
    <row r="1816" spans="1:14" x14ac:dyDescent="0.25">
      <c r="A1816">
        <v>1185.5045</v>
      </c>
      <c r="B1816">
        <v>4</v>
      </c>
      <c r="C1816" t="s">
        <v>1683</v>
      </c>
      <c r="D1816">
        <v>55.866999999999997</v>
      </c>
      <c r="E1816">
        <v>16214</v>
      </c>
      <c r="F1816" t="s">
        <v>1962</v>
      </c>
      <c r="G1816">
        <v>2027.7331999999999</v>
      </c>
      <c r="I1816">
        <v>0</v>
      </c>
      <c r="J1816">
        <v>1</v>
      </c>
      <c r="K1816">
        <v>0</v>
      </c>
      <c r="L1816">
        <v>0</v>
      </c>
      <c r="M1816">
        <v>1</v>
      </c>
      <c r="N1816">
        <v>0</v>
      </c>
    </row>
    <row r="1817" spans="1:14" x14ac:dyDescent="0.25">
      <c r="A1817">
        <v>1185.7543000000001</v>
      </c>
      <c r="B1817">
        <v>4</v>
      </c>
      <c r="C1817" t="s">
        <v>1683</v>
      </c>
      <c r="D1817">
        <v>47.15</v>
      </c>
      <c r="E1817">
        <v>13400</v>
      </c>
      <c r="F1817" t="s">
        <v>1962</v>
      </c>
      <c r="G1817">
        <v>2028.7321999999999</v>
      </c>
      <c r="I1817">
        <v>0</v>
      </c>
      <c r="J1817">
        <v>1</v>
      </c>
      <c r="K1817">
        <v>0</v>
      </c>
      <c r="L1817">
        <v>0</v>
      </c>
      <c r="M1817">
        <v>1</v>
      </c>
      <c r="N1817">
        <v>0</v>
      </c>
    </row>
    <row r="1818" spans="1:14" x14ac:dyDescent="0.25">
      <c r="A1818">
        <v>955.20889999999997</v>
      </c>
      <c r="B1818">
        <v>5</v>
      </c>
      <c r="C1818" t="s">
        <v>1683</v>
      </c>
      <c r="D1818">
        <v>22.417000000000002</v>
      </c>
      <c r="E1818">
        <v>5143</v>
      </c>
      <c r="F1818" t="s">
        <v>1962</v>
      </c>
      <c r="G1818">
        <v>2060.7521000000002</v>
      </c>
      <c r="H1818" t="s">
        <v>1823</v>
      </c>
      <c r="I1818">
        <v>1</v>
      </c>
      <c r="J1818">
        <v>1</v>
      </c>
      <c r="K1818">
        <v>0</v>
      </c>
      <c r="L1818">
        <v>1</v>
      </c>
      <c r="M1818">
        <v>1</v>
      </c>
      <c r="N1818">
        <v>0</v>
      </c>
    </row>
    <row r="1819" spans="1:14" x14ac:dyDescent="0.25">
      <c r="A1819">
        <v>988.41010000000006</v>
      </c>
      <c r="B1819">
        <v>5</v>
      </c>
      <c r="C1819" t="s">
        <v>1683</v>
      </c>
      <c r="D1819">
        <v>24.933</v>
      </c>
      <c r="E1819">
        <v>5985</v>
      </c>
      <c r="F1819" t="s">
        <v>1962</v>
      </c>
      <c r="G1819">
        <v>2226.7583</v>
      </c>
      <c r="I1819">
        <v>1</v>
      </c>
      <c r="J1819">
        <v>1</v>
      </c>
      <c r="K1819">
        <v>0</v>
      </c>
      <c r="L1819">
        <v>0</v>
      </c>
      <c r="M1819">
        <v>0</v>
      </c>
      <c r="N1819">
        <v>0</v>
      </c>
    </row>
    <row r="1820" spans="1:14" x14ac:dyDescent="0.25">
      <c r="A1820">
        <v>1299.2926</v>
      </c>
      <c r="B1820">
        <v>4</v>
      </c>
      <c r="C1820" t="s">
        <v>1683</v>
      </c>
      <c r="D1820">
        <v>45</v>
      </c>
      <c r="E1820">
        <v>12692</v>
      </c>
      <c r="F1820" t="s">
        <v>1962</v>
      </c>
      <c r="G1820">
        <v>2482.8854999999999</v>
      </c>
      <c r="H1820" t="s">
        <v>1970</v>
      </c>
      <c r="I1820">
        <v>0</v>
      </c>
      <c r="J1820">
        <v>1</v>
      </c>
      <c r="K1820">
        <v>0</v>
      </c>
      <c r="L1820">
        <v>0</v>
      </c>
      <c r="M1820">
        <v>1</v>
      </c>
      <c r="N1820">
        <v>0</v>
      </c>
    </row>
    <row r="1821" spans="1:14" x14ac:dyDescent="0.25">
      <c r="A1821">
        <v>1121.4315999999999</v>
      </c>
      <c r="B1821">
        <v>4</v>
      </c>
      <c r="C1821" t="s">
        <v>1683</v>
      </c>
      <c r="D1821">
        <v>34.549999999999997</v>
      </c>
      <c r="E1821">
        <v>9135</v>
      </c>
      <c r="F1821" t="s">
        <v>2351</v>
      </c>
      <c r="G1821">
        <v>1733.4857999999999</v>
      </c>
      <c r="I1821">
        <v>0</v>
      </c>
      <c r="J1821">
        <v>1</v>
      </c>
      <c r="K1821">
        <v>0</v>
      </c>
      <c r="L1821">
        <v>0</v>
      </c>
      <c r="M1821">
        <v>1</v>
      </c>
      <c r="N1821">
        <v>0</v>
      </c>
    </row>
    <row r="1822" spans="1:14" x14ac:dyDescent="0.25">
      <c r="A1822">
        <v>1121.9644000000001</v>
      </c>
      <c r="B1822">
        <v>4</v>
      </c>
      <c r="C1822" t="s">
        <v>1683</v>
      </c>
      <c r="D1822">
        <v>34.866999999999997</v>
      </c>
      <c r="E1822">
        <v>9247</v>
      </c>
      <c r="F1822" t="s">
        <v>2351</v>
      </c>
      <c r="G1822">
        <v>1735.6167</v>
      </c>
      <c r="I1822">
        <v>0</v>
      </c>
      <c r="J1822">
        <v>1</v>
      </c>
      <c r="K1822">
        <v>0</v>
      </c>
      <c r="L1822">
        <v>0</v>
      </c>
      <c r="M1822">
        <v>1</v>
      </c>
      <c r="N1822">
        <v>0</v>
      </c>
    </row>
    <row r="1823" spans="1:14" x14ac:dyDescent="0.25">
      <c r="A1823">
        <v>897.77610000000004</v>
      </c>
      <c r="B1823">
        <v>5</v>
      </c>
      <c r="C1823" t="s">
        <v>1683</v>
      </c>
      <c r="D1823">
        <v>34.783000000000001</v>
      </c>
      <c r="E1823">
        <v>9212</v>
      </c>
      <c r="F1823" t="s">
        <v>2351</v>
      </c>
      <c r="G1823">
        <v>1735.6322</v>
      </c>
      <c r="I1823">
        <v>0</v>
      </c>
      <c r="J1823">
        <v>1</v>
      </c>
      <c r="K1823">
        <v>0</v>
      </c>
      <c r="L1823">
        <v>0</v>
      </c>
      <c r="M1823">
        <v>1</v>
      </c>
      <c r="N1823">
        <v>0</v>
      </c>
    </row>
    <row r="1824" spans="1:14" x14ac:dyDescent="0.25">
      <c r="A1824">
        <v>1194.74</v>
      </c>
      <c r="B1824">
        <v>4</v>
      </c>
      <c r="C1824" t="s">
        <v>1683</v>
      </c>
      <c r="D1824">
        <v>39.15</v>
      </c>
      <c r="E1824">
        <v>10694</v>
      </c>
      <c r="F1824" t="s">
        <v>2351</v>
      </c>
      <c r="G1824">
        <v>2026.7192</v>
      </c>
      <c r="I1824">
        <v>0</v>
      </c>
      <c r="J1824">
        <v>1</v>
      </c>
      <c r="K1824">
        <v>0</v>
      </c>
      <c r="L1824">
        <v>0</v>
      </c>
      <c r="M1824">
        <v>1</v>
      </c>
      <c r="N1824">
        <v>0</v>
      </c>
    </row>
    <row r="1825" spans="1:14" x14ac:dyDescent="0.25">
      <c r="A1825">
        <v>1194.9884999999999</v>
      </c>
      <c r="B1825">
        <v>4</v>
      </c>
      <c r="C1825" t="s">
        <v>1683</v>
      </c>
      <c r="D1825">
        <v>36.5</v>
      </c>
      <c r="E1825">
        <v>9793</v>
      </c>
      <c r="F1825" t="s">
        <v>2351</v>
      </c>
      <c r="G1825">
        <v>2027.7132999999999</v>
      </c>
      <c r="I1825">
        <v>0</v>
      </c>
      <c r="J1825">
        <v>1</v>
      </c>
      <c r="K1825">
        <v>0</v>
      </c>
      <c r="L1825">
        <v>0</v>
      </c>
      <c r="M1825">
        <v>1</v>
      </c>
      <c r="N1825">
        <v>0</v>
      </c>
    </row>
    <row r="1826" spans="1:14" x14ac:dyDescent="0.25">
      <c r="A1826">
        <v>985.19759999999997</v>
      </c>
      <c r="B1826">
        <v>5</v>
      </c>
      <c r="C1826" t="s">
        <v>1683</v>
      </c>
      <c r="D1826">
        <v>32.133000000000003</v>
      </c>
      <c r="E1826">
        <v>8332</v>
      </c>
      <c r="F1826" t="s">
        <v>2351</v>
      </c>
      <c r="G1826">
        <v>2172.7401</v>
      </c>
      <c r="I1826">
        <v>0</v>
      </c>
      <c r="J1826">
        <v>1</v>
      </c>
      <c r="K1826">
        <v>0</v>
      </c>
      <c r="L1826">
        <v>0</v>
      </c>
      <c r="M1826">
        <v>1</v>
      </c>
      <c r="N1826">
        <v>0</v>
      </c>
    </row>
    <row r="1827" spans="1:14" x14ac:dyDescent="0.25">
      <c r="A1827">
        <v>991.60130000000004</v>
      </c>
      <c r="B1827">
        <v>5</v>
      </c>
      <c r="C1827" t="s">
        <v>1683</v>
      </c>
      <c r="D1827">
        <v>24.933</v>
      </c>
      <c r="E1827">
        <v>5986</v>
      </c>
      <c r="F1827" t="s">
        <v>2351</v>
      </c>
      <c r="G1827">
        <v>2204.7582000000002</v>
      </c>
      <c r="H1827" t="s">
        <v>1740</v>
      </c>
      <c r="I1827">
        <v>1</v>
      </c>
      <c r="J1827">
        <v>1</v>
      </c>
      <c r="K1827">
        <v>0</v>
      </c>
      <c r="L1827">
        <v>1</v>
      </c>
      <c r="M1827">
        <v>0</v>
      </c>
      <c r="N1827">
        <v>0</v>
      </c>
    </row>
    <row r="1828" spans="1:14" x14ac:dyDescent="0.25">
      <c r="A1828">
        <v>1014.4077</v>
      </c>
      <c r="B1828">
        <v>5</v>
      </c>
      <c r="C1828" t="s">
        <v>1683</v>
      </c>
      <c r="D1828">
        <v>31.783000000000001</v>
      </c>
      <c r="E1828">
        <v>8211</v>
      </c>
      <c r="F1828" t="s">
        <v>2351</v>
      </c>
      <c r="G1828">
        <v>2318.7905000000001</v>
      </c>
      <c r="I1828">
        <v>0</v>
      </c>
      <c r="J1828">
        <v>1</v>
      </c>
      <c r="K1828">
        <v>0</v>
      </c>
      <c r="L1828">
        <v>0</v>
      </c>
      <c r="M1828">
        <v>1</v>
      </c>
      <c r="N1828">
        <v>0</v>
      </c>
    </row>
    <row r="1829" spans="1:14" x14ac:dyDescent="0.25">
      <c r="A1829">
        <v>1088.2212999999999</v>
      </c>
      <c r="B1829">
        <v>4</v>
      </c>
      <c r="C1829" t="s">
        <v>1683</v>
      </c>
      <c r="D1829">
        <v>72.566999999999993</v>
      </c>
      <c r="E1829">
        <v>21549</v>
      </c>
      <c r="F1829" t="s">
        <v>1963</v>
      </c>
      <c r="G1829">
        <v>1225.4457</v>
      </c>
      <c r="I1829">
        <v>0</v>
      </c>
      <c r="J1829">
        <v>1</v>
      </c>
      <c r="K1829">
        <v>0</v>
      </c>
      <c r="L1829">
        <v>0</v>
      </c>
      <c r="M1829">
        <v>1</v>
      </c>
      <c r="N1829">
        <v>0</v>
      </c>
    </row>
    <row r="1830" spans="1:14" x14ac:dyDescent="0.25">
      <c r="A1830">
        <v>1088.4704999999999</v>
      </c>
      <c r="B1830">
        <v>4</v>
      </c>
      <c r="C1830" t="s">
        <v>1683</v>
      </c>
      <c r="D1830">
        <v>55.6</v>
      </c>
      <c r="E1830">
        <v>16124</v>
      </c>
      <c r="F1830" t="s">
        <v>1963</v>
      </c>
      <c r="G1830">
        <v>1226.4422999999999</v>
      </c>
      <c r="I1830">
        <v>0</v>
      </c>
      <c r="J1830">
        <v>1</v>
      </c>
      <c r="K1830">
        <v>0</v>
      </c>
      <c r="L1830">
        <v>1</v>
      </c>
      <c r="M1830">
        <v>1</v>
      </c>
      <c r="N1830">
        <v>0</v>
      </c>
    </row>
    <row r="1831" spans="1:14" x14ac:dyDescent="0.25">
      <c r="A1831">
        <v>1160.499</v>
      </c>
      <c r="B1831">
        <v>4</v>
      </c>
      <c r="C1831" t="s">
        <v>1683</v>
      </c>
      <c r="D1831">
        <v>69.3</v>
      </c>
      <c r="E1831">
        <v>20496</v>
      </c>
      <c r="F1831" t="s">
        <v>1963</v>
      </c>
      <c r="G1831">
        <v>1514.5564999999999</v>
      </c>
      <c r="I1831">
        <v>0</v>
      </c>
      <c r="J1831">
        <v>1</v>
      </c>
      <c r="K1831">
        <v>0</v>
      </c>
      <c r="L1831">
        <v>0</v>
      </c>
      <c r="M1831">
        <v>1</v>
      </c>
      <c r="N1831">
        <v>0</v>
      </c>
    </row>
    <row r="1832" spans="1:14" x14ac:dyDescent="0.25">
      <c r="A1832">
        <v>1160.4993999999999</v>
      </c>
      <c r="B1832">
        <v>4</v>
      </c>
      <c r="C1832" t="s">
        <v>1683</v>
      </c>
      <c r="D1832">
        <v>63.067</v>
      </c>
      <c r="E1832">
        <v>18519</v>
      </c>
      <c r="F1832" t="s">
        <v>1963</v>
      </c>
      <c r="G1832">
        <v>1514.558</v>
      </c>
      <c r="I1832">
        <v>0</v>
      </c>
      <c r="J1832">
        <v>1</v>
      </c>
      <c r="K1832">
        <v>0</v>
      </c>
      <c r="L1832">
        <v>1</v>
      </c>
      <c r="M1832">
        <v>1</v>
      </c>
      <c r="N1832">
        <v>0</v>
      </c>
    </row>
    <row r="1833" spans="1:14" x14ac:dyDescent="0.25">
      <c r="A1833">
        <v>1160.5054</v>
      </c>
      <c r="B1833">
        <v>4</v>
      </c>
      <c r="C1833" t="s">
        <v>1683</v>
      </c>
      <c r="D1833">
        <v>71.349999999999994</v>
      </c>
      <c r="E1833">
        <v>21165</v>
      </c>
      <c r="F1833" t="s">
        <v>1963</v>
      </c>
      <c r="G1833">
        <v>1514.5818999999999</v>
      </c>
      <c r="I1833">
        <v>0</v>
      </c>
      <c r="J1833">
        <v>1</v>
      </c>
      <c r="K1833">
        <v>0</v>
      </c>
      <c r="L1833">
        <v>1</v>
      </c>
      <c r="M1833">
        <v>1</v>
      </c>
      <c r="N1833">
        <v>0</v>
      </c>
    </row>
    <row r="1834" spans="1:14" x14ac:dyDescent="0.25">
      <c r="A1834">
        <v>1160.75</v>
      </c>
      <c r="B1834">
        <v>4</v>
      </c>
      <c r="C1834" t="s">
        <v>1683</v>
      </c>
      <c r="D1834">
        <v>64.7</v>
      </c>
      <c r="E1834">
        <v>19036</v>
      </c>
      <c r="F1834" t="s">
        <v>1963</v>
      </c>
      <c r="G1834">
        <v>1515.5604000000001</v>
      </c>
      <c r="I1834">
        <v>0</v>
      </c>
      <c r="J1834">
        <v>1</v>
      </c>
      <c r="K1834">
        <v>0</v>
      </c>
      <c r="L1834">
        <v>1</v>
      </c>
      <c r="M1834">
        <v>1</v>
      </c>
      <c r="N1834">
        <v>0</v>
      </c>
    </row>
    <row r="1835" spans="1:14" x14ac:dyDescent="0.25">
      <c r="A1835">
        <v>1149.2728</v>
      </c>
      <c r="B1835">
        <v>4</v>
      </c>
      <c r="C1835" t="s">
        <v>1683</v>
      </c>
      <c r="D1835">
        <v>47.817</v>
      </c>
      <c r="E1835">
        <v>13621</v>
      </c>
      <c r="F1835" t="s">
        <v>1117</v>
      </c>
      <c r="G1835">
        <v>2841.1891999999998</v>
      </c>
      <c r="I1835">
        <v>0</v>
      </c>
      <c r="J1835">
        <v>1</v>
      </c>
      <c r="K1835">
        <v>1</v>
      </c>
      <c r="L1835">
        <v>0</v>
      </c>
      <c r="M1835">
        <v>0</v>
      </c>
      <c r="N1835">
        <v>0</v>
      </c>
    </row>
    <row r="1836" spans="1:14" x14ac:dyDescent="0.25">
      <c r="A1836">
        <v>1313.7828</v>
      </c>
      <c r="B1836">
        <v>4</v>
      </c>
      <c r="C1836" t="s">
        <v>1683</v>
      </c>
      <c r="D1836">
        <v>57.167000000000002</v>
      </c>
      <c r="E1836">
        <v>16630</v>
      </c>
      <c r="F1836" t="s">
        <v>1117</v>
      </c>
      <c r="G1836">
        <v>3499.2292000000002</v>
      </c>
      <c r="I1836">
        <v>0</v>
      </c>
      <c r="J1836">
        <v>1</v>
      </c>
      <c r="K1836">
        <v>1</v>
      </c>
      <c r="L1836">
        <v>0</v>
      </c>
      <c r="M1836">
        <v>0</v>
      </c>
      <c r="N1836">
        <v>0</v>
      </c>
    </row>
    <row r="1837" spans="1:14" x14ac:dyDescent="0.25">
      <c r="A1837">
        <v>1318.2798</v>
      </c>
      <c r="B1837">
        <v>4</v>
      </c>
      <c r="C1837" t="s">
        <v>1683</v>
      </c>
      <c r="D1837">
        <v>78.466999999999999</v>
      </c>
      <c r="E1837">
        <v>23442</v>
      </c>
      <c r="F1837" t="s">
        <v>1117</v>
      </c>
      <c r="G1837">
        <v>3517.2170000000001</v>
      </c>
      <c r="H1837" t="s">
        <v>1758</v>
      </c>
      <c r="I1837">
        <v>0</v>
      </c>
      <c r="J1837">
        <v>1</v>
      </c>
      <c r="K1837">
        <v>1</v>
      </c>
      <c r="L1837">
        <v>0</v>
      </c>
      <c r="M1837">
        <v>0</v>
      </c>
      <c r="N1837">
        <v>0</v>
      </c>
    </row>
    <row r="1838" spans="1:14" x14ac:dyDescent="0.25">
      <c r="A1838">
        <v>1355.0487000000001</v>
      </c>
      <c r="B1838">
        <v>4</v>
      </c>
      <c r="C1838" t="s">
        <v>1683</v>
      </c>
      <c r="D1838">
        <v>78.150000000000006</v>
      </c>
      <c r="E1838">
        <v>23337</v>
      </c>
      <c r="F1838" t="s">
        <v>1117</v>
      </c>
      <c r="G1838">
        <v>3664.2927</v>
      </c>
      <c r="I1838">
        <v>0</v>
      </c>
      <c r="J1838">
        <v>1</v>
      </c>
      <c r="K1838">
        <v>1</v>
      </c>
      <c r="L1838">
        <v>0</v>
      </c>
      <c r="M1838">
        <v>1</v>
      </c>
      <c r="N1838">
        <v>0</v>
      </c>
    </row>
    <row r="1839" spans="1:14" x14ac:dyDescent="0.25">
      <c r="A1839">
        <v>1050.422</v>
      </c>
      <c r="B1839">
        <v>4</v>
      </c>
      <c r="C1839" t="s">
        <v>1683</v>
      </c>
      <c r="D1839">
        <v>51.633000000000003</v>
      </c>
      <c r="E1839">
        <v>14856</v>
      </c>
      <c r="F1839" t="s">
        <v>2221</v>
      </c>
      <c r="G1839">
        <v>2407.83</v>
      </c>
      <c r="I1839">
        <v>0</v>
      </c>
      <c r="J1839">
        <v>1</v>
      </c>
      <c r="K1839">
        <v>1</v>
      </c>
      <c r="L1839">
        <v>0</v>
      </c>
      <c r="M1839">
        <v>1</v>
      </c>
      <c r="N1839">
        <v>0</v>
      </c>
    </row>
    <row r="1840" spans="1:14" x14ac:dyDescent="0.25">
      <c r="A1840">
        <v>1091.2545</v>
      </c>
      <c r="B1840">
        <v>4</v>
      </c>
      <c r="C1840" t="s">
        <v>1683</v>
      </c>
      <c r="D1840">
        <v>47.667000000000002</v>
      </c>
      <c r="E1840">
        <v>13570</v>
      </c>
      <c r="F1840" t="s">
        <v>2221</v>
      </c>
      <c r="G1840">
        <v>2571.1601000000001</v>
      </c>
      <c r="I1840">
        <v>0</v>
      </c>
      <c r="J1840">
        <v>1</v>
      </c>
      <c r="K1840">
        <v>1</v>
      </c>
      <c r="L1840">
        <v>0</v>
      </c>
      <c r="M1840">
        <v>1</v>
      </c>
      <c r="N1840">
        <v>0</v>
      </c>
    </row>
    <row r="1841" spans="1:14" x14ac:dyDescent="0.25">
      <c r="A1841">
        <v>1364.5341000000001</v>
      </c>
      <c r="B1841">
        <v>4</v>
      </c>
      <c r="C1841" t="s">
        <v>1683</v>
      </c>
      <c r="D1841">
        <v>74.632999999999996</v>
      </c>
      <c r="E1841">
        <v>22217</v>
      </c>
      <c r="F1841" t="s">
        <v>2221</v>
      </c>
      <c r="G1841">
        <v>3664.2782000000002</v>
      </c>
      <c r="I1841">
        <v>0</v>
      </c>
      <c r="J1841">
        <v>1</v>
      </c>
      <c r="K1841">
        <v>1</v>
      </c>
      <c r="L1841">
        <v>0</v>
      </c>
      <c r="M1841">
        <v>0</v>
      </c>
      <c r="N1841">
        <v>0</v>
      </c>
    </row>
  </sheetData>
  <sortState xmlns:xlrd2="http://schemas.microsoft.com/office/spreadsheetml/2017/richdata2" ref="A2:O1841">
    <sortCondition ref="F2:F1841"/>
    <sortCondition ref="G2:G1841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98A0D7-79B6-48C0-AB34-29DB26FEB96F}">
  <dimension ref="A1:S1053"/>
  <sheetViews>
    <sheetView workbookViewId="0">
      <selection activeCell="H13" sqref="H13"/>
    </sheetView>
  </sheetViews>
  <sheetFormatPr defaultRowHeight="15" x14ac:dyDescent="0.25"/>
  <cols>
    <col min="5" max="5" width="10" bestFit="1" customWidth="1"/>
    <col min="6" max="6" width="2" bestFit="1" customWidth="1"/>
    <col min="7" max="7" width="7.7109375" bestFit="1" customWidth="1"/>
    <col min="8" max="8" width="23.7109375" customWidth="1"/>
    <col min="9" max="9" width="82.5703125" customWidth="1"/>
    <col min="16" max="16" width="9.140625" style="2"/>
  </cols>
  <sheetData>
    <row r="1" spans="1:19" x14ac:dyDescent="0.25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s="2" t="s">
        <v>14</v>
      </c>
      <c r="Q1" t="s">
        <v>15</v>
      </c>
      <c r="R1" t="s">
        <v>16</v>
      </c>
      <c r="S1" t="s">
        <v>17</v>
      </c>
    </row>
    <row r="2" spans="1:19" x14ac:dyDescent="0.25">
      <c r="A2" t="s">
        <v>116</v>
      </c>
      <c r="C2" t="s">
        <v>19</v>
      </c>
      <c r="D2">
        <v>10</v>
      </c>
      <c r="E2">
        <v>1148.9834000000001</v>
      </c>
      <c r="F2">
        <v>4</v>
      </c>
      <c r="G2">
        <v>4.8</v>
      </c>
      <c r="H2" t="s">
        <v>20</v>
      </c>
      <c r="I2" t="s">
        <v>1120</v>
      </c>
      <c r="J2" t="s">
        <v>22</v>
      </c>
      <c r="K2">
        <v>45</v>
      </c>
      <c r="L2">
        <v>2</v>
      </c>
      <c r="M2">
        <v>12689</v>
      </c>
      <c r="N2">
        <v>50.9</v>
      </c>
      <c r="O2" s="1">
        <v>5.0000000000000004E-16</v>
      </c>
      <c r="P2" s="2">
        <v>1</v>
      </c>
      <c r="Q2">
        <v>39325</v>
      </c>
      <c r="R2" t="s">
        <v>23</v>
      </c>
      <c r="S2" t="s">
        <v>24</v>
      </c>
    </row>
    <row r="3" spans="1:19" x14ac:dyDescent="0.25">
      <c r="A3" t="s">
        <v>116</v>
      </c>
      <c r="C3" t="s">
        <v>19</v>
      </c>
      <c r="D3">
        <v>10</v>
      </c>
      <c r="E3">
        <v>1153.2247</v>
      </c>
      <c r="F3">
        <v>4</v>
      </c>
      <c r="G3">
        <v>-6.1</v>
      </c>
      <c r="H3" t="s">
        <v>20</v>
      </c>
      <c r="I3" t="s">
        <v>1121</v>
      </c>
      <c r="J3" t="s">
        <v>22</v>
      </c>
      <c r="K3">
        <v>45.267000000000003</v>
      </c>
      <c r="L3">
        <v>1</v>
      </c>
      <c r="M3">
        <v>12778</v>
      </c>
      <c r="N3">
        <v>27.2</v>
      </c>
      <c r="O3" s="1">
        <v>1.8E-7</v>
      </c>
      <c r="P3" s="2">
        <v>1</v>
      </c>
      <c r="Q3">
        <v>39325</v>
      </c>
      <c r="R3" t="s">
        <v>23</v>
      </c>
      <c r="S3" t="s">
        <v>24</v>
      </c>
    </row>
    <row r="4" spans="1:19" x14ac:dyDescent="0.25">
      <c r="A4" t="s">
        <v>116</v>
      </c>
      <c r="C4" t="s">
        <v>19</v>
      </c>
      <c r="D4">
        <v>10</v>
      </c>
      <c r="E4">
        <v>1307.5422000000001</v>
      </c>
      <c r="F4">
        <v>4</v>
      </c>
      <c r="G4">
        <v>-1.8</v>
      </c>
      <c r="H4" t="s">
        <v>20</v>
      </c>
      <c r="I4" t="s">
        <v>1122</v>
      </c>
      <c r="J4" t="s">
        <v>22</v>
      </c>
      <c r="K4">
        <v>51.667000000000002</v>
      </c>
      <c r="L4">
        <v>1</v>
      </c>
      <c r="M4">
        <v>14871</v>
      </c>
      <c r="N4">
        <v>26.7</v>
      </c>
      <c r="O4" s="1">
        <v>1.4000000000000001E-7</v>
      </c>
      <c r="P4" s="2">
        <v>1</v>
      </c>
      <c r="Q4">
        <v>39325</v>
      </c>
      <c r="R4" t="s">
        <v>23</v>
      </c>
      <c r="S4" t="s">
        <v>24</v>
      </c>
    </row>
    <row r="5" spans="1:19" x14ac:dyDescent="0.25">
      <c r="A5" t="s">
        <v>26</v>
      </c>
      <c r="C5" t="s">
        <v>27</v>
      </c>
      <c r="D5">
        <v>159</v>
      </c>
      <c r="E5">
        <v>1360.5497</v>
      </c>
      <c r="F5">
        <v>4</v>
      </c>
      <c r="G5">
        <v>7.1</v>
      </c>
      <c r="H5" t="s">
        <v>1123</v>
      </c>
      <c r="I5" t="s">
        <v>1124</v>
      </c>
      <c r="J5" t="s">
        <v>22</v>
      </c>
      <c r="K5">
        <v>62.45</v>
      </c>
      <c r="L5">
        <v>1</v>
      </c>
      <c r="M5">
        <v>18328</v>
      </c>
      <c r="N5">
        <v>27.1</v>
      </c>
      <c r="O5" s="1">
        <v>1.1000000000000001E-7</v>
      </c>
      <c r="P5" s="2">
        <v>1</v>
      </c>
      <c r="Q5">
        <v>46736.9</v>
      </c>
      <c r="R5" t="s">
        <v>23</v>
      </c>
      <c r="S5" t="s">
        <v>30</v>
      </c>
    </row>
    <row r="6" spans="1:19" x14ac:dyDescent="0.25">
      <c r="A6" t="s">
        <v>26</v>
      </c>
      <c r="C6" t="s">
        <v>27</v>
      </c>
      <c r="D6">
        <v>159</v>
      </c>
      <c r="E6">
        <v>1134.7318</v>
      </c>
      <c r="F6">
        <v>4</v>
      </c>
      <c r="G6">
        <v>-2.2000000000000002</v>
      </c>
      <c r="H6" t="s">
        <v>32</v>
      </c>
      <c r="I6" t="s">
        <v>1125</v>
      </c>
      <c r="J6" t="s">
        <v>22</v>
      </c>
      <c r="K6">
        <v>62.332999999999998</v>
      </c>
      <c r="L6">
        <v>1</v>
      </c>
      <c r="M6">
        <v>18295</v>
      </c>
      <c r="N6">
        <v>20.8</v>
      </c>
      <c r="O6" s="1">
        <v>9.5999999999999999E-9</v>
      </c>
      <c r="P6" s="2">
        <v>1</v>
      </c>
      <c r="Q6">
        <v>46736.9</v>
      </c>
      <c r="R6" t="s">
        <v>23</v>
      </c>
      <c r="S6" t="s">
        <v>30</v>
      </c>
    </row>
    <row r="7" spans="1:19" x14ac:dyDescent="0.25">
      <c r="A7" t="s">
        <v>26</v>
      </c>
      <c r="C7" t="s">
        <v>27</v>
      </c>
      <c r="D7">
        <v>159</v>
      </c>
      <c r="E7">
        <v>1396.0854999999999</v>
      </c>
      <c r="F7">
        <v>4</v>
      </c>
      <c r="G7">
        <v>-0.79</v>
      </c>
      <c r="H7" t="s">
        <v>34</v>
      </c>
      <c r="I7" t="s">
        <v>1126</v>
      </c>
      <c r="J7" t="s">
        <v>22</v>
      </c>
      <c r="K7">
        <v>62.933</v>
      </c>
      <c r="L7">
        <v>1</v>
      </c>
      <c r="M7">
        <v>18474</v>
      </c>
      <c r="N7">
        <v>16.899999999999999</v>
      </c>
      <c r="O7" s="1">
        <v>5.6000000000000004E-7</v>
      </c>
      <c r="P7" s="2">
        <v>1</v>
      </c>
      <c r="Q7">
        <v>46736.9</v>
      </c>
      <c r="R7" t="s">
        <v>23</v>
      </c>
      <c r="S7" t="s">
        <v>30</v>
      </c>
    </row>
    <row r="8" spans="1:19" x14ac:dyDescent="0.25">
      <c r="A8" t="s">
        <v>26</v>
      </c>
      <c r="C8" t="s">
        <v>27</v>
      </c>
      <c r="D8">
        <v>159</v>
      </c>
      <c r="E8">
        <v>1134.4863</v>
      </c>
      <c r="F8">
        <v>4</v>
      </c>
      <c r="G8">
        <v>-2.8</v>
      </c>
      <c r="H8" t="s">
        <v>1127</v>
      </c>
      <c r="I8" t="s">
        <v>1128</v>
      </c>
      <c r="J8" t="s">
        <v>22</v>
      </c>
      <c r="K8">
        <v>53.383000000000003</v>
      </c>
      <c r="L8">
        <v>1</v>
      </c>
      <c r="M8">
        <v>15427</v>
      </c>
      <c r="N8">
        <v>21.1</v>
      </c>
      <c r="O8" s="1">
        <v>1.5E-6</v>
      </c>
      <c r="P8" s="2">
        <v>1</v>
      </c>
      <c r="Q8">
        <v>46736.9</v>
      </c>
      <c r="R8" t="s">
        <v>23</v>
      </c>
      <c r="S8" t="s">
        <v>30</v>
      </c>
    </row>
    <row r="9" spans="1:19" x14ac:dyDescent="0.25">
      <c r="A9" t="s">
        <v>26</v>
      </c>
      <c r="C9" t="s">
        <v>27</v>
      </c>
      <c r="D9">
        <v>159</v>
      </c>
      <c r="E9">
        <v>1195.7041999999999</v>
      </c>
      <c r="F9">
        <v>5</v>
      </c>
      <c r="G9">
        <v>-3.7</v>
      </c>
      <c r="H9" t="s">
        <v>36</v>
      </c>
      <c r="I9" t="s">
        <v>1129</v>
      </c>
      <c r="J9" t="s">
        <v>22</v>
      </c>
      <c r="K9">
        <v>57.9</v>
      </c>
      <c r="L9">
        <v>2</v>
      </c>
      <c r="M9">
        <v>16858</v>
      </c>
      <c r="N9">
        <v>21.4</v>
      </c>
      <c r="O9" s="1">
        <v>4.1999999999999999E-8</v>
      </c>
      <c r="P9" s="2">
        <v>1</v>
      </c>
      <c r="Q9">
        <v>46736.9</v>
      </c>
      <c r="R9" t="s">
        <v>23</v>
      </c>
      <c r="S9" t="s">
        <v>30</v>
      </c>
    </row>
    <row r="10" spans="1:19" x14ac:dyDescent="0.25">
      <c r="A10" t="s">
        <v>26</v>
      </c>
      <c r="C10" t="s">
        <v>27</v>
      </c>
      <c r="D10">
        <v>159</v>
      </c>
      <c r="E10">
        <v>1055.1167</v>
      </c>
      <c r="F10">
        <v>6</v>
      </c>
      <c r="G10">
        <v>4.7</v>
      </c>
      <c r="H10" t="s">
        <v>1130</v>
      </c>
      <c r="I10" t="s">
        <v>1131</v>
      </c>
      <c r="J10" t="s">
        <v>22</v>
      </c>
      <c r="K10">
        <v>57.7</v>
      </c>
      <c r="L10">
        <v>1</v>
      </c>
      <c r="M10">
        <v>16794</v>
      </c>
      <c r="N10">
        <v>13.6</v>
      </c>
      <c r="O10" s="1">
        <v>3.8000000000000002E-5</v>
      </c>
      <c r="P10" s="2">
        <v>1</v>
      </c>
      <c r="Q10">
        <v>46736.9</v>
      </c>
      <c r="R10" t="s">
        <v>23</v>
      </c>
      <c r="S10" t="s">
        <v>30</v>
      </c>
    </row>
    <row r="11" spans="1:19" x14ac:dyDescent="0.25">
      <c r="A11" t="s">
        <v>26</v>
      </c>
      <c r="C11" t="s">
        <v>27</v>
      </c>
      <c r="D11">
        <v>159</v>
      </c>
      <c r="E11">
        <v>1165.1041</v>
      </c>
      <c r="F11">
        <v>5</v>
      </c>
      <c r="G11">
        <v>-1.7</v>
      </c>
      <c r="H11" t="s">
        <v>1132</v>
      </c>
      <c r="I11" t="s">
        <v>1133</v>
      </c>
      <c r="J11" t="s">
        <v>22</v>
      </c>
      <c r="K11">
        <v>55.667000000000002</v>
      </c>
      <c r="L11">
        <v>2</v>
      </c>
      <c r="M11">
        <v>16147</v>
      </c>
      <c r="N11">
        <v>16</v>
      </c>
      <c r="O11" s="1">
        <v>1E-4</v>
      </c>
      <c r="P11" s="2">
        <v>1</v>
      </c>
      <c r="Q11">
        <v>46736.9</v>
      </c>
      <c r="R11" t="s">
        <v>23</v>
      </c>
      <c r="S11" t="s">
        <v>30</v>
      </c>
    </row>
    <row r="12" spans="1:19" x14ac:dyDescent="0.25">
      <c r="A12" t="s">
        <v>26</v>
      </c>
      <c r="C12" t="s">
        <v>27</v>
      </c>
      <c r="D12">
        <v>159</v>
      </c>
      <c r="E12">
        <v>1340.7771</v>
      </c>
      <c r="F12">
        <v>5</v>
      </c>
      <c r="G12">
        <v>-4.3</v>
      </c>
      <c r="H12" t="s">
        <v>38</v>
      </c>
      <c r="I12" t="s">
        <v>1134</v>
      </c>
      <c r="J12" t="s">
        <v>22</v>
      </c>
      <c r="K12">
        <v>63.317</v>
      </c>
      <c r="L12">
        <v>1</v>
      </c>
      <c r="M12">
        <v>18596</v>
      </c>
      <c r="N12">
        <v>37.4</v>
      </c>
      <c r="O12" s="1">
        <v>6.8000000000000003E-13</v>
      </c>
      <c r="P12" s="2">
        <v>1</v>
      </c>
      <c r="Q12">
        <v>46736.9</v>
      </c>
      <c r="R12" t="s">
        <v>23</v>
      </c>
      <c r="S12" t="s">
        <v>30</v>
      </c>
    </row>
    <row r="13" spans="1:19" x14ac:dyDescent="0.25">
      <c r="A13" t="s">
        <v>26</v>
      </c>
      <c r="C13" t="s">
        <v>27</v>
      </c>
      <c r="D13">
        <v>159</v>
      </c>
      <c r="E13">
        <v>1348.3711000000001</v>
      </c>
      <c r="F13">
        <v>5</v>
      </c>
      <c r="G13">
        <v>-2.2000000000000002</v>
      </c>
      <c r="H13" t="s">
        <v>38</v>
      </c>
      <c r="I13" t="s">
        <v>1135</v>
      </c>
      <c r="J13" t="s">
        <v>22</v>
      </c>
      <c r="K13">
        <v>62.283000000000001</v>
      </c>
      <c r="L13">
        <v>2</v>
      </c>
      <c r="M13">
        <v>18279</v>
      </c>
      <c r="N13">
        <v>62</v>
      </c>
      <c r="O13" s="1">
        <v>7.8E-22</v>
      </c>
      <c r="P13" s="2">
        <v>1</v>
      </c>
      <c r="Q13">
        <v>46736.9</v>
      </c>
      <c r="R13" t="s">
        <v>23</v>
      </c>
      <c r="S13" t="s">
        <v>30</v>
      </c>
    </row>
    <row r="14" spans="1:19" x14ac:dyDescent="0.25">
      <c r="A14" t="s">
        <v>26</v>
      </c>
      <c r="C14" t="s">
        <v>27</v>
      </c>
      <c r="D14">
        <v>159</v>
      </c>
      <c r="E14">
        <v>1311.5715</v>
      </c>
      <c r="F14">
        <v>5</v>
      </c>
      <c r="G14">
        <v>0.2</v>
      </c>
      <c r="H14" t="s">
        <v>38</v>
      </c>
      <c r="I14" t="s">
        <v>1126</v>
      </c>
      <c r="J14" t="s">
        <v>22</v>
      </c>
      <c r="K14">
        <v>66.2</v>
      </c>
      <c r="L14">
        <v>2</v>
      </c>
      <c r="M14">
        <v>19516</v>
      </c>
      <c r="N14">
        <v>45</v>
      </c>
      <c r="O14" s="1">
        <v>1.1E-14</v>
      </c>
      <c r="P14" s="2">
        <v>1</v>
      </c>
      <c r="Q14">
        <v>46736.9</v>
      </c>
      <c r="R14" t="s">
        <v>23</v>
      </c>
      <c r="S14" t="s">
        <v>30</v>
      </c>
    </row>
    <row r="15" spans="1:19" x14ac:dyDescent="0.25">
      <c r="A15" t="s">
        <v>26</v>
      </c>
      <c r="C15" t="s">
        <v>27</v>
      </c>
      <c r="D15">
        <v>159</v>
      </c>
      <c r="E15">
        <v>1319.1547</v>
      </c>
      <c r="F15">
        <v>5</v>
      </c>
      <c r="G15">
        <v>-5.9</v>
      </c>
      <c r="H15" t="s">
        <v>38</v>
      </c>
      <c r="I15" t="s">
        <v>1136</v>
      </c>
      <c r="J15" t="s">
        <v>22</v>
      </c>
      <c r="K15">
        <v>64.25</v>
      </c>
      <c r="L15">
        <v>1</v>
      </c>
      <c r="M15">
        <v>18886</v>
      </c>
      <c r="N15">
        <v>47.6</v>
      </c>
      <c r="O15" s="1">
        <v>3.9E-18</v>
      </c>
      <c r="P15" s="2">
        <v>1</v>
      </c>
      <c r="Q15">
        <v>46736.9</v>
      </c>
      <c r="R15" t="s">
        <v>23</v>
      </c>
      <c r="S15" t="s">
        <v>30</v>
      </c>
    </row>
    <row r="16" spans="1:19" x14ac:dyDescent="0.25">
      <c r="A16" t="s">
        <v>26</v>
      </c>
      <c r="C16" t="s">
        <v>27</v>
      </c>
      <c r="D16">
        <v>159</v>
      </c>
      <c r="E16">
        <v>1226.8574000000001</v>
      </c>
      <c r="F16">
        <v>6</v>
      </c>
      <c r="G16">
        <v>-0.63</v>
      </c>
      <c r="H16" t="s">
        <v>38</v>
      </c>
      <c r="I16" t="s">
        <v>1137</v>
      </c>
      <c r="J16" t="s">
        <v>22</v>
      </c>
      <c r="K16">
        <v>69.132999999999996</v>
      </c>
      <c r="L16">
        <v>1</v>
      </c>
      <c r="M16">
        <v>20441</v>
      </c>
      <c r="N16">
        <v>26.8</v>
      </c>
      <c r="O16" s="1">
        <v>3.7E-9</v>
      </c>
      <c r="P16" s="2">
        <v>1</v>
      </c>
      <c r="Q16">
        <v>46736.9</v>
      </c>
      <c r="R16" t="s">
        <v>23</v>
      </c>
      <c r="S16" t="s">
        <v>30</v>
      </c>
    </row>
    <row r="17" spans="1:19" x14ac:dyDescent="0.25">
      <c r="A17" t="s">
        <v>26</v>
      </c>
      <c r="C17" t="s">
        <v>27</v>
      </c>
      <c r="D17">
        <v>159</v>
      </c>
      <c r="E17">
        <v>1384.5990999999999</v>
      </c>
      <c r="F17">
        <v>5</v>
      </c>
      <c r="G17">
        <v>1</v>
      </c>
      <c r="H17" t="s">
        <v>38</v>
      </c>
      <c r="I17" t="s">
        <v>1138</v>
      </c>
      <c r="J17" t="s">
        <v>22</v>
      </c>
      <c r="K17">
        <v>62.832999999999998</v>
      </c>
      <c r="L17">
        <v>1</v>
      </c>
      <c r="M17">
        <v>18447</v>
      </c>
      <c r="N17">
        <v>36.4</v>
      </c>
      <c r="O17" s="1">
        <v>1.1999999999999999E-12</v>
      </c>
      <c r="P17" s="2">
        <v>1</v>
      </c>
      <c r="Q17">
        <v>46736.9</v>
      </c>
      <c r="R17" t="s">
        <v>23</v>
      </c>
      <c r="S17" t="s">
        <v>30</v>
      </c>
    </row>
    <row r="18" spans="1:19" x14ac:dyDescent="0.25">
      <c r="A18" t="s">
        <v>26</v>
      </c>
      <c r="C18" t="s">
        <v>27</v>
      </c>
      <c r="D18">
        <v>159</v>
      </c>
      <c r="E18">
        <v>1308.1678999999999</v>
      </c>
      <c r="F18">
        <v>5</v>
      </c>
      <c r="G18">
        <v>5</v>
      </c>
      <c r="H18" t="s">
        <v>38</v>
      </c>
      <c r="I18" t="s">
        <v>1139</v>
      </c>
      <c r="J18" t="s">
        <v>22</v>
      </c>
      <c r="K18">
        <v>58.2</v>
      </c>
      <c r="L18">
        <v>1</v>
      </c>
      <c r="M18">
        <v>16959</v>
      </c>
      <c r="N18">
        <v>34.799999999999997</v>
      </c>
      <c r="O18" s="1">
        <v>2.3000000000000001E-11</v>
      </c>
      <c r="P18" s="2">
        <v>1</v>
      </c>
      <c r="Q18">
        <v>46736.9</v>
      </c>
      <c r="R18" t="s">
        <v>23</v>
      </c>
      <c r="S18" t="s">
        <v>30</v>
      </c>
    </row>
    <row r="19" spans="1:19" x14ac:dyDescent="0.25">
      <c r="A19" t="s">
        <v>26</v>
      </c>
      <c r="C19" t="s">
        <v>27</v>
      </c>
      <c r="D19">
        <v>159</v>
      </c>
      <c r="E19">
        <v>1369.7936</v>
      </c>
      <c r="F19">
        <v>5</v>
      </c>
      <c r="G19">
        <v>7.4</v>
      </c>
      <c r="H19" t="s">
        <v>38</v>
      </c>
      <c r="I19" t="s">
        <v>1140</v>
      </c>
      <c r="J19" t="s">
        <v>22</v>
      </c>
      <c r="K19">
        <v>62.732999999999997</v>
      </c>
      <c r="L19">
        <v>1</v>
      </c>
      <c r="M19">
        <v>18417</v>
      </c>
      <c r="N19">
        <v>38.6</v>
      </c>
      <c r="O19" s="1">
        <v>1.7999999999999999E-14</v>
      </c>
      <c r="P19" s="2">
        <v>1</v>
      </c>
      <c r="Q19">
        <v>46736.9</v>
      </c>
      <c r="R19" t="s">
        <v>23</v>
      </c>
      <c r="S19" t="s">
        <v>30</v>
      </c>
    </row>
    <row r="20" spans="1:19" x14ac:dyDescent="0.25">
      <c r="A20" t="s">
        <v>26</v>
      </c>
      <c r="C20" t="s">
        <v>27</v>
      </c>
      <c r="D20">
        <v>159</v>
      </c>
      <c r="E20">
        <v>1287.3610000000001</v>
      </c>
      <c r="F20">
        <v>5</v>
      </c>
      <c r="G20">
        <v>1.5</v>
      </c>
      <c r="H20" t="s">
        <v>38</v>
      </c>
      <c r="I20" t="s">
        <v>1141</v>
      </c>
      <c r="J20" t="s">
        <v>22</v>
      </c>
      <c r="K20">
        <v>57.533000000000001</v>
      </c>
      <c r="L20">
        <v>1</v>
      </c>
      <c r="M20">
        <v>16742</v>
      </c>
      <c r="N20">
        <v>46.4</v>
      </c>
      <c r="O20" s="1">
        <v>6.7E-15</v>
      </c>
      <c r="P20" s="2">
        <v>1</v>
      </c>
      <c r="Q20">
        <v>46736.9</v>
      </c>
      <c r="R20" t="s">
        <v>23</v>
      </c>
      <c r="S20" t="s">
        <v>30</v>
      </c>
    </row>
    <row r="21" spans="1:19" x14ac:dyDescent="0.25">
      <c r="A21" t="s">
        <v>26</v>
      </c>
      <c r="C21" t="s">
        <v>27</v>
      </c>
      <c r="D21">
        <v>159</v>
      </c>
      <c r="E21">
        <v>1312.1726000000001</v>
      </c>
      <c r="F21">
        <v>5</v>
      </c>
      <c r="G21">
        <v>-4.5</v>
      </c>
      <c r="H21" t="s">
        <v>38</v>
      </c>
      <c r="I21" t="s">
        <v>1142</v>
      </c>
      <c r="J21" t="s">
        <v>22</v>
      </c>
      <c r="K21">
        <v>66.733000000000004</v>
      </c>
      <c r="L21">
        <v>1</v>
      </c>
      <c r="M21">
        <v>19673</v>
      </c>
      <c r="N21">
        <v>44.2</v>
      </c>
      <c r="O21" s="1">
        <v>1.1E-12</v>
      </c>
      <c r="P21" s="2">
        <v>1</v>
      </c>
      <c r="Q21">
        <v>46736.9</v>
      </c>
      <c r="R21" t="s">
        <v>23</v>
      </c>
      <c r="S21" t="s">
        <v>30</v>
      </c>
    </row>
    <row r="22" spans="1:19" x14ac:dyDescent="0.25">
      <c r="A22" t="s">
        <v>26</v>
      </c>
      <c r="C22" t="s">
        <v>27</v>
      </c>
      <c r="D22">
        <v>159</v>
      </c>
      <c r="E22">
        <v>1341.1774</v>
      </c>
      <c r="F22">
        <v>5</v>
      </c>
      <c r="G22">
        <v>-6.4</v>
      </c>
      <c r="H22" t="s">
        <v>38</v>
      </c>
      <c r="I22" t="s">
        <v>1143</v>
      </c>
      <c r="J22" t="s">
        <v>22</v>
      </c>
      <c r="K22">
        <v>57.366999999999997</v>
      </c>
      <c r="L22">
        <v>2</v>
      </c>
      <c r="M22">
        <v>16697</v>
      </c>
      <c r="N22">
        <v>38.4</v>
      </c>
      <c r="O22" s="1">
        <v>1.1E-13</v>
      </c>
      <c r="P22" s="2">
        <v>1</v>
      </c>
      <c r="Q22">
        <v>46736.9</v>
      </c>
      <c r="R22" t="s">
        <v>23</v>
      </c>
      <c r="S22" t="s">
        <v>30</v>
      </c>
    </row>
    <row r="23" spans="1:19" x14ac:dyDescent="0.25">
      <c r="A23" t="s">
        <v>26</v>
      </c>
      <c r="C23" t="s">
        <v>27</v>
      </c>
      <c r="D23">
        <v>159</v>
      </c>
      <c r="E23">
        <v>1348.7736</v>
      </c>
      <c r="F23">
        <v>5</v>
      </c>
      <c r="G23">
        <v>-2.7</v>
      </c>
      <c r="H23" t="s">
        <v>38</v>
      </c>
      <c r="I23" t="s">
        <v>1144</v>
      </c>
      <c r="J23" t="s">
        <v>22</v>
      </c>
      <c r="K23">
        <v>63.85</v>
      </c>
      <c r="L23">
        <v>1</v>
      </c>
      <c r="M23">
        <v>18765</v>
      </c>
      <c r="N23">
        <v>42.6</v>
      </c>
      <c r="O23" s="1">
        <v>1.4000000000000001E-16</v>
      </c>
      <c r="P23" s="2">
        <v>1</v>
      </c>
      <c r="Q23">
        <v>46736.9</v>
      </c>
      <c r="R23" t="s">
        <v>23</v>
      </c>
      <c r="S23" t="s">
        <v>30</v>
      </c>
    </row>
    <row r="24" spans="1:19" x14ac:dyDescent="0.25">
      <c r="A24" t="s">
        <v>26</v>
      </c>
      <c r="C24" t="s">
        <v>27</v>
      </c>
      <c r="D24">
        <v>159</v>
      </c>
      <c r="E24">
        <v>1385.2013999999999</v>
      </c>
      <c r="F24">
        <v>5</v>
      </c>
      <c r="G24">
        <v>-2.5</v>
      </c>
      <c r="H24" t="s">
        <v>38</v>
      </c>
      <c r="I24" t="s">
        <v>1145</v>
      </c>
      <c r="J24" t="s">
        <v>22</v>
      </c>
      <c r="K24">
        <v>63</v>
      </c>
      <c r="L24">
        <v>2</v>
      </c>
      <c r="M24">
        <v>18497</v>
      </c>
      <c r="N24">
        <v>29.6</v>
      </c>
      <c r="O24" s="1">
        <v>1.0999999999999999E-9</v>
      </c>
      <c r="P24" s="2">
        <v>1</v>
      </c>
      <c r="Q24">
        <v>46736.9</v>
      </c>
      <c r="R24" t="s">
        <v>23</v>
      </c>
      <c r="S24" t="s">
        <v>30</v>
      </c>
    </row>
    <row r="25" spans="1:19" x14ac:dyDescent="0.25">
      <c r="A25" t="s">
        <v>26</v>
      </c>
      <c r="C25" t="s">
        <v>27</v>
      </c>
      <c r="D25">
        <v>159</v>
      </c>
      <c r="E25">
        <v>1187.9164000000001</v>
      </c>
      <c r="F25">
        <v>5</v>
      </c>
      <c r="G25">
        <v>-0.46</v>
      </c>
      <c r="H25" t="s">
        <v>38</v>
      </c>
      <c r="I25" t="s">
        <v>1146</v>
      </c>
      <c r="J25" t="s">
        <v>22</v>
      </c>
      <c r="K25">
        <v>58.95</v>
      </c>
      <c r="L25">
        <v>1</v>
      </c>
      <c r="M25">
        <v>17200</v>
      </c>
      <c r="N25">
        <v>58.4</v>
      </c>
      <c r="O25" s="1">
        <v>3.9E-19</v>
      </c>
      <c r="P25" s="2">
        <v>1</v>
      </c>
      <c r="Q25">
        <v>46736.9</v>
      </c>
      <c r="R25" t="s">
        <v>23</v>
      </c>
      <c r="S25" t="s">
        <v>30</v>
      </c>
    </row>
    <row r="26" spans="1:19" x14ac:dyDescent="0.25">
      <c r="A26" t="s">
        <v>26</v>
      </c>
      <c r="C26" t="s">
        <v>27</v>
      </c>
      <c r="D26">
        <v>159</v>
      </c>
      <c r="E26">
        <v>1282.5631000000001</v>
      </c>
      <c r="F26">
        <v>5</v>
      </c>
      <c r="G26">
        <v>-0.52</v>
      </c>
      <c r="H26" t="s">
        <v>38</v>
      </c>
      <c r="I26" t="s">
        <v>1147</v>
      </c>
      <c r="J26" t="s">
        <v>22</v>
      </c>
      <c r="K26">
        <v>57.8</v>
      </c>
      <c r="L26">
        <v>1</v>
      </c>
      <c r="M26">
        <v>16823</v>
      </c>
      <c r="N26">
        <v>30.8</v>
      </c>
      <c r="O26" s="1">
        <v>9.0999999999999996E-12</v>
      </c>
      <c r="P26" s="2">
        <v>1</v>
      </c>
      <c r="Q26">
        <v>46736.9</v>
      </c>
      <c r="R26" t="s">
        <v>23</v>
      </c>
      <c r="S26" t="s">
        <v>30</v>
      </c>
    </row>
    <row r="27" spans="1:19" x14ac:dyDescent="0.25">
      <c r="A27" t="s">
        <v>26</v>
      </c>
      <c r="C27" t="s">
        <v>27</v>
      </c>
      <c r="D27">
        <v>159</v>
      </c>
      <c r="E27">
        <v>1093.3109999999999</v>
      </c>
      <c r="F27">
        <v>6</v>
      </c>
      <c r="G27">
        <v>-4.9000000000000004</v>
      </c>
      <c r="H27" t="s">
        <v>1148</v>
      </c>
      <c r="I27" t="s">
        <v>1149</v>
      </c>
      <c r="J27" t="s">
        <v>22</v>
      </c>
      <c r="K27">
        <v>62.267000000000003</v>
      </c>
      <c r="L27">
        <v>1</v>
      </c>
      <c r="M27">
        <v>18275</v>
      </c>
      <c r="N27">
        <v>21.4</v>
      </c>
      <c r="O27" s="1">
        <v>4.9999999999999998E-7</v>
      </c>
      <c r="P27" s="2">
        <v>1</v>
      </c>
      <c r="Q27">
        <v>46736.9</v>
      </c>
      <c r="R27" t="s">
        <v>23</v>
      </c>
      <c r="S27" t="s">
        <v>30</v>
      </c>
    </row>
    <row r="28" spans="1:19" x14ac:dyDescent="0.25">
      <c r="A28" t="s">
        <v>26</v>
      </c>
      <c r="C28" t="s">
        <v>27</v>
      </c>
      <c r="D28">
        <v>159</v>
      </c>
      <c r="E28">
        <v>1303.3715999999999</v>
      </c>
      <c r="F28">
        <v>5</v>
      </c>
      <c r="G28">
        <v>2.1</v>
      </c>
      <c r="H28" t="s">
        <v>1150</v>
      </c>
      <c r="I28" t="s">
        <v>1151</v>
      </c>
      <c r="J28" t="s">
        <v>22</v>
      </c>
      <c r="K28">
        <v>57.05</v>
      </c>
      <c r="L28">
        <v>1</v>
      </c>
      <c r="M28">
        <v>16593</v>
      </c>
      <c r="N28">
        <v>11.8</v>
      </c>
      <c r="O28" s="1">
        <v>6.4999999999999996E-6</v>
      </c>
      <c r="P28" s="2">
        <v>1</v>
      </c>
      <c r="Q28">
        <v>46736.9</v>
      </c>
      <c r="R28" t="s">
        <v>23</v>
      </c>
      <c r="S28" t="s">
        <v>30</v>
      </c>
    </row>
    <row r="29" spans="1:19" x14ac:dyDescent="0.25">
      <c r="A29" t="s">
        <v>26</v>
      </c>
      <c r="C29" t="s">
        <v>27</v>
      </c>
      <c r="D29">
        <v>159</v>
      </c>
      <c r="E29">
        <v>1299.7389000000001</v>
      </c>
      <c r="F29">
        <v>7</v>
      </c>
      <c r="G29">
        <v>3.1</v>
      </c>
      <c r="H29" t="s">
        <v>1152</v>
      </c>
      <c r="I29" t="s">
        <v>1139</v>
      </c>
      <c r="J29" t="s">
        <v>22</v>
      </c>
      <c r="K29">
        <v>68.167000000000002</v>
      </c>
      <c r="L29">
        <v>1</v>
      </c>
      <c r="M29">
        <v>20127</v>
      </c>
      <c r="N29">
        <v>30</v>
      </c>
      <c r="O29" s="1">
        <v>1.4000000000000001E-10</v>
      </c>
      <c r="P29" s="2">
        <v>1</v>
      </c>
      <c r="Q29">
        <v>46736.9</v>
      </c>
      <c r="R29" t="s">
        <v>23</v>
      </c>
      <c r="S29" t="s">
        <v>30</v>
      </c>
    </row>
    <row r="30" spans="1:19" x14ac:dyDescent="0.25">
      <c r="A30" t="s">
        <v>63</v>
      </c>
      <c r="C30" t="s">
        <v>64</v>
      </c>
      <c r="D30">
        <v>29</v>
      </c>
      <c r="E30">
        <v>1126.2039</v>
      </c>
      <c r="F30">
        <v>4</v>
      </c>
      <c r="G30">
        <v>0.11</v>
      </c>
      <c r="H30" t="s">
        <v>65</v>
      </c>
      <c r="I30" t="s">
        <v>1153</v>
      </c>
      <c r="J30" t="s">
        <v>22</v>
      </c>
      <c r="K30">
        <v>55.732999999999997</v>
      </c>
      <c r="L30">
        <v>2</v>
      </c>
      <c r="M30">
        <v>16173</v>
      </c>
      <c r="N30">
        <v>24</v>
      </c>
      <c r="O30" s="1">
        <v>7.0999999999999999E-9</v>
      </c>
      <c r="P30" s="2">
        <v>1</v>
      </c>
      <c r="Q30">
        <v>122206.2</v>
      </c>
      <c r="R30" t="s">
        <v>23</v>
      </c>
      <c r="S30" t="s">
        <v>67</v>
      </c>
    </row>
    <row r="31" spans="1:19" x14ac:dyDescent="0.25">
      <c r="A31" t="s">
        <v>63</v>
      </c>
      <c r="C31" t="s">
        <v>64</v>
      </c>
      <c r="D31">
        <v>29</v>
      </c>
      <c r="E31">
        <v>971.63310000000001</v>
      </c>
      <c r="F31">
        <v>4</v>
      </c>
      <c r="G31">
        <v>-2.8</v>
      </c>
      <c r="H31" t="s">
        <v>65</v>
      </c>
      <c r="I31" t="s">
        <v>1154</v>
      </c>
      <c r="J31" t="s">
        <v>22</v>
      </c>
      <c r="K31">
        <v>47.4</v>
      </c>
      <c r="L31">
        <v>1</v>
      </c>
      <c r="M31">
        <v>13475</v>
      </c>
      <c r="N31">
        <v>20.5</v>
      </c>
      <c r="O31" s="1">
        <v>1.5E-5</v>
      </c>
      <c r="P31" s="2">
        <v>1</v>
      </c>
      <c r="Q31">
        <v>122206.2</v>
      </c>
      <c r="R31" t="s">
        <v>23</v>
      </c>
      <c r="S31" t="s">
        <v>67</v>
      </c>
    </row>
    <row r="32" spans="1:19" x14ac:dyDescent="0.25">
      <c r="A32" t="s">
        <v>69</v>
      </c>
      <c r="C32" t="s">
        <v>70</v>
      </c>
      <c r="D32">
        <v>15</v>
      </c>
      <c r="E32">
        <v>1389.64</v>
      </c>
      <c r="F32">
        <v>5</v>
      </c>
      <c r="G32">
        <v>-2.2999999999999998</v>
      </c>
      <c r="H32" t="s">
        <v>71</v>
      </c>
      <c r="I32" t="s">
        <v>1155</v>
      </c>
      <c r="J32" t="s">
        <v>22</v>
      </c>
      <c r="K32">
        <v>59.917000000000002</v>
      </c>
      <c r="L32">
        <v>1</v>
      </c>
      <c r="M32">
        <v>17497</v>
      </c>
      <c r="N32">
        <v>11.8</v>
      </c>
      <c r="O32" s="1">
        <v>1.5E-5</v>
      </c>
      <c r="P32" s="2">
        <v>1</v>
      </c>
      <c r="Q32">
        <v>54254</v>
      </c>
      <c r="R32" t="s">
        <v>23</v>
      </c>
      <c r="S32" t="s">
        <v>73</v>
      </c>
    </row>
    <row r="33" spans="1:19" x14ac:dyDescent="0.25">
      <c r="A33" t="s">
        <v>69</v>
      </c>
      <c r="C33" t="s">
        <v>70</v>
      </c>
      <c r="D33">
        <v>15</v>
      </c>
      <c r="E33">
        <v>1389.4403</v>
      </c>
      <c r="F33">
        <v>5</v>
      </c>
      <c r="G33">
        <v>-2.8</v>
      </c>
      <c r="H33" t="s">
        <v>71</v>
      </c>
      <c r="I33" t="s">
        <v>1156</v>
      </c>
      <c r="J33" t="s">
        <v>22</v>
      </c>
      <c r="K33">
        <v>59.616999999999997</v>
      </c>
      <c r="L33">
        <v>1</v>
      </c>
      <c r="M33">
        <v>17399</v>
      </c>
      <c r="N33">
        <v>41.6</v>
      </c>
      <c r="O33" s="1">
        <v>5.8000000000000003E-12</v>
      </c>
      <c r="P33" s="2">
        <v>1</v>
      </c>
      <c r="Q33">
        <v>54254</v>
      </c>
      <c r="R33" t="s">
        <v>23</v>
      </c>
      <c r="S33" t="s">
        <v>73</v>
      </c>
    </row>
    <row r="34" spans="1:19" x14ac:dyDescent="0.25">
      <c r="A34" t="s">
        <v>84</v>
      </c>
      <c r="C34" t="s">
        <v>85</v>
      </c>
      <c r="D34">
        <v>44</v>
      </c>
      <c r="E34">
        <v>1077.4530999999999</v>
      </c>
      <c r="F34">
        <v>4</v>
      </c>
      <c r="G34">
        <v>0.72</v>
      </c>
      <c r="H34" t="s">
        <v>86</v>
      </c>
      <c r="I34" t="s">
        <v>1157</v>
      </c>
      <c r="J34" t="s">
        <v>22</v>
      </c>
      <c r="K34">
        <v>46.5</v>
      </c>
      <c r="L34">
        <v>2</v>
      </c>
      <c r="M34">
        <v>13190</v>
      </c>
      <c r="N34">
        <v>19.600000000000001</v>
      </c>
      <c r="O34" s="1">
        <v>1.9999999999999999E-7</v>
      </c>
      <c r="P34" s="2">
        <v>1</v>
      </c>
      <c r="Q34">
        <v>51676.800000000003</v>
      </c>
      <c r="R34" t="s">
        <v>23</v>
      </c>
      <c r="S34" t="s">
        <v>88</v>
      </c>
    </row>
    <row r="35" spans="1:19" x14ac:dyDescent="0.25">
      <c r="A35" t="s">
        <v>351</v>
      </c>
      <c r="C35" t="s">
        <v>187</v>
      </c>
      <c r="D35">
        <v>4</v>
      </c>
      <c r="E35">
        <v>1259.8015</v>
      </c>
      <c r="F35">
        <v>4</v>
      </c>
      <c r="G35">
        <v>-0.59</v>
      </c>
      <c r="H35" t="s">
        <v>1158</v>
      </c>
      <c r="I35" t="s">
        <v>1159</v>
      </c>
      <c r="J35" t="s">
        <v>22</v>
      </c>
      <c r="K35">
        <v>62.55</v>
      </c>
      <c r="L35">
        <v>1</v>
      </c>
      <c r="M35">
        <v>18362</v>
      </c>
      <c r="N35">
        <v>43.5</v>
      </c>
      <c r="O35" s="1">
        <v>1.9000000000000001E-9</v>
      </c>
      <c r="P35" s="2">
        <v>1</v>
      </c>
      <c r="Q35">
        <v>101390</v>
      </c>
      <c r="R35" t="s">
        <v>23</v>
      </c>
      <c r="S35" t="s">
        <v>189</v>
      </c>
    </row>
    <row r="36" spans="1:19" x14ac:dyDescent="0.25">
      <c r="A36" t="s">
        <v>335</v>
      </c>
      <c r="C36" t="s">
        <v>98</v>
      </c>
      <c r="D36">
        <v>24</v>
      </c>
      <c r="E36">
        <v>1329.8729000000001</v>
      </c>
      <c r="F36">
        <v>4</v>
      </c>
      <c r="G36">
        <v>-6.9</v>
      </c>
      <c r="H36" t="s">
        <v>102</v>
      </c>
      <c r="I36" t="s">
        <v>1160</v>
      </c>
      <c r="J36" t="s">
        <v>22</v>
      </c>
      <c r="K36">
        <v>47.6</v>
      </c>
      <c r="L36">
        <v>2</v>
      </c>
      <c r="M36">
        <v>13549</v>
      </c>
      <c r="N36">
        <v>30.9</v>
      </c>
      <c r="O36" s="1">
        <v>3.4999999999999997E-5</v>
      </c>
      <c r="P36" s="2">
        <v>1</v>
      </c>
      <c r="Q36">
        <v>45141.3</v>
      </c>
      <c r="R36" t="s">
        <v>23</v>
      </c>
      <c r="S36" t="s">
        <v>101</v>
      </c>
    </row>
    <row r="37" spans="1:19" x14ac:dyDescent="0.25">
      <c r="A37" t="s">
        <v>92</v>
      </c>
      <c r="C37" t="s">
        <v>93</v>
      </c>
      <c r="D37">
        <v>91</v>
      </c>
      <c r="E37">
        <v>1193.2755999999999</v>
      </c>
      <c r="F37">
        <v>4</v>
      </c>
      <c r="G37">
        <v>0.79</v>
      </c>
      <c r="H37" t="s">
        <v>104</v>
      </c>
      <c r="I37" t="s">
        <v>1161</v>
      </c>
      <c r="J37" t="s">
        <v>22</v>
      </c>
      <c r="K37">
        <v>48.683</v>
      </c>
      <c r="L37">
        <v>1</v>
      </c>
      <c r="M37">
        <v>13896</v>
      </c>
      <c r="N37">
        <v>16.8</v>
      </c>
      <c r="O37" s="1">
        <v>6.6000000000000005E-5</v>
      </c>
      <c r="P37" s="2">
        <v>1</v>
      </c>
      <c r="Q37">
        <v>23511.8</v>
      </c>
      <c r="R37" t="s">
        <v>23</v>
      </c>
      <c r="S37" t="s">
        <v>96</v>
      </c>
    </row>
    <row r="38" spans="1:19" x14ac:dyDescent="0.25">
      <c r="A38" t="s">
        <v>110</v>
      </c>
      <c r="B38">
        <v>30</v>
      </c>
      <c r="C38" t="s">
        <v>111</v>
      </c>
      <c r="D38">
        <v>74</v>
      </c>
      <c r="E38">
        <v>1191.7473</v>
      </c>
      <c r="F38">
        <v>4</v>
      </c>
      <c r="G38">
        <v>-7.6</v>
      </c>
      <c r="H38" t="s">
        <v>112</v>
      </c>
      <c r="I38" t="s">
        <v>1162</v>
      </c>
      <c r="J38" t="s">
        <v>22</v>
      </c>
      <c r="K38">
        <v>53.65</v>
      </c>
      <c r="L38">
        <v>2</v>
      </c>
      <c r="M38">
        <v>15507</v>
      </c>
      <c r="N38">
        <v>21.5</v>
      </c>
      <c r="O38" s="1">
        <v>1.2999999999999999E-5</v>
      </c>
      <c r="P38" s="2">
        <v>1</v>
      </c>
      <c r="Q38">
        <v>23602.799999999999</v>
      </c>
      <c r="R38" t="s">
        <v>23</v>
      </c>
      <c r="S38" t="s">
        <v>114</v>
      </c>
    </row>
    <row r="39" spans="1:19" x14ac:dyDescent="0.25">
      <c r="A39" t="s">
        <v>190</v>
      </c>
      <c r="C39" t="s">
        <v>122</v>
      </c>
      <c r="D39">
        <v>86</v>
      </c>
      <c r="E39">
        <v>921.39179999999999</v>
      </c>
      <c r="F39">
        <v>4</v>
      </c>
      <c r="G39">
        <v>4.9000000000000004</v>
      </c>
      <c r="H39" t="s">
        <v>123</v>
      </c>
      <c r="I39" t="s">
        <v>1163</v>
      </c>
      <c r="J39" t="s">
        <v>22</v>
      </c>
      <c r="K39">
        <v>44.116999999999997</v>
      </c>
      <c r="L39">
        <v>1</v>
      </c>
      <c r="M39">
        <v>12401</v>
      </c>
      <c r="N39">
        <v>28.2</v>
      </c>
      <c r="O39" s="1">
        <v>4.2999999999999996E-9</v>
      </c>
      <c r="P39" s="2">
        <v>1</v>
      </c>
      <c r="Q39">
        <v>77064.7</v>
      </c>
      <c r="R39" t="s">
        <v>23</v>
      </c>
      <c r="S39" t="s">
        <v>125</v>
      </c>
    </row>
    <row r="40" spans="1:19" x14ac:dyDescent="0.25">
      <c r="A40" t="s">
        <v>190</v>
      </c>
      <c r="C40" t="s">
        <v>122</v>
      </c>
      <c r="D40">
        <v>86</v>
      </c>
      <c r="E40">
        <v>1012.6692</v>
      </c>
      <c r="F40">
        <v>4</v>
      </c>
      <c r="G40">
        <v>-1.1000000000000001</v>
      </c>
      <c r="H40" t="s">
        <v>123</v>
      </c>
      <c r="I40" t="s">
        <v>1164</v>
      </c>
      <c r="J40" t="s">
        <v>22</v>
      </c>
      <c r="K40">
        <v>42.533000000000001</v>
      </c>
      <c r="L40">
        <v>1</v>
      </c>
      <c r="M40">
        <v>11861</v>
      </c>
      <c r="N40">
        <v>32.6</v>
      </c>
      <c r="O40" s="1">
        <v>5.5000000000000004E-12</v>
      </c>
      <c r="P40" s="2">
        <v>1</v>
      </c>
      <c r="Q40">
        <v>77064.7</v>
      </c>
      <c r="R40" t="s">
        <v>23</v>
      </c>
      <c r="S40" t="s">
        <v>125</v>
      </c>
    </row>
    <row r="41" spans="1:19" x14ac:dyDescent="0.25">
      <c r="A41" t="s">
        <v>190</v>
      </c>
      <c r="C41" t="s">
        <v>122</v>
      </c>
      <c r="D41">
        <v>86</v>
      </c>
      <c r="E41">
        <v>1090.9409000000001</v>
      </c>
      <c r="F41">
        <v>4</v>
      </c>
      <c r="G41">
        <v>-2.4</v>
      </c>
      <c r="H41" t="s">
        <v>1165</v>
      </c>
      <c r="I41" t="s">
        <v>1166</v>
      </c>
      <c r="J41" t="s">
        <v>22</v>
      </c>
      <c r="K41">
        <v>52.067</v>
      </c>
      <c r="L41">
        <v>2</v>
      </c>
      <c r="M41">
        <v>14993</v>
      </c>
      <c r="N41">
        <v>30.4</v>
      </c>
      <c r="O41" s="1">
        <v>5.2999999999999998E-11</v>
      </c>
      <c r="P41" s="2">
        <v>1</v>
      </c>
      <c r="Q41">
        <v>77064.7</v>
      </c>
      <c r="R41" t="s">
        <v>23</v>
      </c>
      <c r="S41" t="s">
        <v>125</v>
      </c>
    </row>
    <row r="42" spans="1:19" x14ac:dyDescent="0.25">
      <c r="A42" t="s">
        <v>190</v>
      </c>
      <c r="C42" t="s">
        <v>122</v>
      </c>
      <c r="D42">
        <v>86</v>
      </c>
      <c r="E42">
        <v>955.4221</v>
      </c>
      <c r="F42">
        <v>3</v>
      </c>
      <c r="G42">
        <v>1.7</v>
      </c>
      <c r="H42" t="s">
        <v>138</v>
      </c>
      <c r="I42" t="s">
        <v>1167</v>
      </c>
      <c r="J42" t="s">
        <v>22</v>
      </c>
      <c r="K42">
        <v>43.232999999999997</v>
      </c>
      <c r="L42">
        <v>1</v>
      </c>
      <c r="M42">
        <v>12106</v>
      </c>
      <c r="N42">
        <v>27.4</v>
      </c>
      <c r="O42" s="1">
        <v>2.1E-10</v>
      </c>
      <c r="P42" s="2">
        <v>1</v>
      </c>
      <c r="Q42">
        <v>77064.7</v>
      </c>
      <c r="R42" t="s">
        <v>23</v>
      </c>
      <c r="S42" t="s">
        <v>125</v>
      </c>
    </row>
    <row r="43" spans="1:19" x14ac:dyDescent="0.25">
      <c r="A43" t="s">
        <v>190</v>
      </c>
      <c r="C43" t="s">
        <v>122</v>
      </c>
      <c r="D43">
        <v>86</v>
      </c>
      <c r="E43">
        <v>931.1182</v>
      </c>
      <c r="F43">
        <v>4</v>
      </c>
      <c r="G43">
        <v>-7.4</v>
      </c>
      <c r="H43" t="s">
        <v>1168</v>
      </c>
      <c r="I43" t="s">
        <v>1169</v>
      </c>
      <c r="J43" t="s">
        <v>22</v>
      </c>
      <c r="K43">
        <v>45.716999999999999</v>
      </c>
      <c r="L43">
        <v>1</v>
      </c>
      <c r="M43">
        <v>12928</v>
      </c>
      <c r="N43">
        <v>16.3</v>
      </c>
      <c r="O43" s="1">
        <v>6.2999999999999998E-6</v>
      </c>
      <c r="P43" s="2">
        <v>1</v>
      </c>
      <c r="Q43">
        <v>77064.7</v>
      </c>
      <c r="R43" t="s">
        <v>23</v>
      </c>
      <c r="S43" t="s">
        <v>125</v>
      </c>
    </row>
    <row r="44" spans="1:19" x14ac:dyDescent="0.25">
      <c r="A44" t="s">
        <v>190</v>
      </c>
      <c r="C44" t="s">
        <v>122</v>
      </c>
      <c r="D44">
        <v>86</v>
      </c>
      <c r="E44">
        <v>1246.3291999999999</v>
      </c>
      <c r="F44">
        <v>5</v>
      </c>
      <c r="G44">
        <v>3</v>
      </c>
      <c r="H44" t="s">
        <v>1170</v>
      </c>
      <c r="I44" t="s">
        <v>1171</v>
      </c>
      <c r="J44" t="s">
        <v>22</v>
      </c>
      <c r="K44">
        <v>43.183</v>
      </c>
      <c r="L44">
        <v>1</v>
      </c>
      <c r="M44">
        <v>12085</v>
      </c>
      <c r="N44">
        <v>19</v>
      </c>
      <c r="O44" s="1">
        <v>2.1E-7</v>
      </c>
      <c r="P44" s="2">
        <v>1</v>
      </c>
      <c r="Q44">
        <v>77064.7</v>
      </c>
      <c r="R44" t="s">
        <v>23</v>
      </c>
      <c r="S44" t="s">
        <v>125</v>
      </c>
    </row>
    <row r="45" spans="1:19" x14ac:dyDescent="0.25">
      <c r="A45" t="s">
        <v>84</v>
      </c>
      <c r="C45" t="s">
        <v>85</v>
      </c>
      <c r="D45">
        <v>44</v>
      </c>
      <c r="E45">
        <v>997.15949999999998</v>
      </c>
      <c r="F45">
        <v>5</v>
      </c>
      <c r="G45">
        <v>-0.76</v>
      </c>
      <c r="H45" t="s">
        <v>1172</v>
      </c>
      <c r="I45" t="s">
        <v>1173</v>
      </c>
      <c r="J45" t="s">
        <v>22</v>
      </c>
      <c r="K45">
        <v>61.75</v>
      </c>
      <c r="L45">
        <v>1</v>
      </c>
      <c r="M45">
        <v>18104</v>
      </c>
      <c r="N45">
        <v>13</v>
      </c>
      <c r="O45" s="1">
        <v>1.2999999999999999E-4</v>
      </c>
      <c r="P45" s="2">
        <v>1</v>
      </c>
      <c r="Q45">
        <v>51676.800000000003</v>
      </c>
      <c r="R45" t="s">
        <v>23</v>
      </c>
      <c r="S45" t="s">
        <v>88</v>
      </c>
    </row>
    <row r="46" spans="1:19" x14ac:dyDescent="0.25">
      <c r="A46" t="s">
        <v>84</v>
      </c>
      <c r="C46" t="s">
        <v>85</v>
      </c>
      <c r="D46">
        <v>44</v>
      </c>
      <c r="E46">
        <v>1204.4491</v>
      </c>
      <c r="F46">
        <v>4</v>
      </c>
      <c r="G46">
        <v>0.2</v>
      </c>
      <c r="H46" t="s">
        <v>1172</v>
      </c>
      <c r="I46" t="s">
        <v>1174</v>
      </c>
      <c r="J46" t="s">
        <v>22</v>
      </c>
      <c r="K46">
        <v>58.982999999999997</v>
      </c>
      <c r="L46">
        <v>2</v>
      </c>
      <c r="M46">
        <v>17209</v>
      </c>
      <c r="N46">
        <v>22</v>
      </c>
      <c r="O46" s="1">
        <v>1.3000000000000001E-8</v>
      </c>
      <c r="P46" s="2">
        <v>1</v>
      </c>
      <c r="Q46">
        <v>51676.800000000003</v>
      </c>
      <c r="R46" t="s">
        <v>23</v>
      </c>
      <c r="S46" t="s">
        <v>88</v>
      </c>
    </row>
    <row r="47" spans="1:19" x14ac:dyDescent="0.25">
      <c r="A47" t="s">
        <v>84</v>
      </c>
      <c r="C47" t="s">
        <v>85</v>
      </c>
      <c r="D47">
        <v>44</v>
      </c>
      <c r="E47">
        <v>1198.7239999999999</v>
      </c>
      <c r="F47">
        <v>4</v>
      </c>
      <c r="G47">
        <v>-3.7</v>
      </c>
      <c r="H47" t="s">
        <v>150</v>
      </c>
      <c r="I47" t="s">
        <v>1175</v>
      </c>
      <c r="J47" t="s">
        <v>22</v>
      </c>
      <c r="K47">
        <v>50.133000000000003</v>
      </c>
      <c r="L47">
        <v>1</v>
      </c>
      <c r="M47">
        <v>14359</v>
      </c>
      <c r="N47">
        <v>21.3</v>
      </c>
      <c r="O47" s="1">
        <v>8.6999999999999998E-8</v>
      </c>
      <c r="P47" s="2">
        <v>1</v>
      </c>
      <c r="Q47">
        <v>51676.800000000003</v>
      </c>
      <c r="R47" t="s">
        <v>23</v>
      </c>
      <c r="S47" t="s">
        <v>88</v>
      </c>
    </row>
    <row r="48" spans="1:19" x14ac:dyDescent="0.25">
      <c r="A48" t="s">
        <v>84</v>
      </c>
      <c r="C48" t="s">
        <v>85</v>
      </c>
      <c r="D48">
        <v>44</v>
      </c>
      <c r="E48">
        <v>1384.7859000000001</v>
      </c>
      <c r="F48">
        <v>4</v>
      </c>
      <c r="G48">
        <v>-2.5</v>
      </c>
      <c r="H48" t="s">
        <v>150</v>
      </c>
      <c r="I48" t="s">
        <v>1176</v>
      </c>
      <c r="J48" t="s">
        <v>22</v>
      </c>
      <c r="K48">
        <v>73.132999999999996</v>
      </c>
      <c r="L48">
        <v>2</v>
      </c>
      <c r="M48">
        <v>21739</v>
      </c>
      <c r="N48">
        <v>17.899999999999999</v>
      </c>
      <c r="O48" s="1">
        <v>1.6000000000000001E-4</v>
      </c>
      <c r="P48" s="2">
        <v>1</v>
      </c>
      <c r="Q48">
        <v>51676.800000000003</v>
      </c>
      <c r="R48" t="s">
        <v>23</v>
      </c>
      <c r="S48" t="s">
        <v>88</v>
      </c>
    </row>
    <row r="49" spans="1:19" x14ac:dyDescent="0.25">
      <c r="A49" t="s">
        <v>84</v>
      </c>
      <c r="C49" t="s">
        <v>85</v>
      </c>
      <c r="D49">
        <v>44</v>
      </c>
      <c r="E49">
        <v>1348.2692</v>
      </c>
      <c r="F49">
        <v>4</v>
      </c>
      <c r="G49">
        <v>2.2000000000000002</v>
      </c>
      <c r="H49" t="s">
        <v>150</v>
      </c>
      <c r="I49" t="s">
        <v>1177</v>
      </c>
      <c r="J49" t="s">
        <v>22</v>
      </c>
      <c r="K49">
        <v>73.433000000000007</v>
      </c>
      <c r="L49">
        <v>1</v>
      </c>
      <c r="M49">
        <v>21832</v>
      </c>
      <c r="N49">
        <v>29</v>
      </c>
      <c r="O49" s="1">
        <v>4.0999999999999998E-10</v>
      </c>
      <c r="P49" s="2">
        <v>1</v>
      </c>
      <c r="Q49">
        <v>51676.800000000003</v>
      </c>
      <c r="R49" t="s">
        <v>23</v>
      </c>
      <c r="S49" t="s">
        <v>88</v>
      </c>
    </row>
    <row r="50" spans="1:19" x14ac:dyDescent="0.25">
      <c r="A50" t="s">
        <v>84</v>
      </c>
      <c r="C50" t="s">
        <v>85</v>
      </c>
      <c r="D50">
        <v>44</v>
      </c>
      <c r="E50">
        <v>1197.7037</v>
      </c>
      <c r="F50">
        <v>4</v>
      </c>
      <c r="G50">
        <v>-1.7</v>
      </c>
      <c r="H50" t="s">
        <v>150</v>
      </c>
      <c r="I50" t="s">
        <v>1178</v>
      </c>
      <c r="J50" t="s">
        <v>22</v>
      </c>
      <c r="K50">
        <v>58.183</v>
      </c>
      <c r="L50">
        <v>2</v>
      </c>
      <c r="M50">
        <v>16953</v>
      </c>
      <c r="N50">
        <v>44.7</v>
      </c>
      <c r="O50" s="1">
        <v>1.6E-15</v>
      </c>
      <c r="P50" s="2">
        <v>1</v>
      </c>
      <c r="Q50">
        <v>51676.800000000003</v>
      </c>
      <c r="R50" t="s">
        <v>23</v>
      </c>
      <c r="S50" t="s">
        <v>88</v>
      </c>
    </row>
    <row r="51" spans="1:19" x14ac:dyDescent="0.25">
      <c r="A51" t="s">
        <v>84</v>
      </c>
      <c r="C51" t="s">
        <v>85</v>
      </c>
      <c r="D51">
        <v>44</v>
      </c>
      <c r="E51">
        <v>1185.9582</v>
      </c>
      <c r="F51">
        <v>4</v>
      </c>
      <c r="G51">
        <v>2.2999999999999998</v>
      </c>
      <c r="H51" t="s">
        <v>150</v>
      </c>
      <c r="I51" t="s">
        <v>1179</v>
      </c>
      <c r="J51" t="s">
        <v>22</v>
      </c>
      <c r="K51">
        <v>80.483000000000004</v>
      </c>
      <c r="L51">
        <v>2</v>
      </c>
      <c r="M51">
        <v>24051</v>
      </c>
      <c r="N51">
        <v>19</v>
      </c>
      <c r="O51" s="1">
        <v>1.7E-8</v>
      </c>
      <c r="P51" s="2">
        <v>1</v>
      </c>
      <c r="Q51">
        <v>51676.800000000003</v>
      </c>
      <c r="R51" t="s">
        <v>23</v>
      </c>
      <c r="S51" t="s">
        <v>88</v>
      </c>
    </row>
    <row r="52" spans="1:19" x14ac:dyDescent="0.25">
      <c r="A52" t="s">
        <v>1180</v>
      </c>
      <c r="C52" t="s">
        <v>203</v>
      </c>
      <c r="D52">
        <v>2</v>
      </c>
      <c r="E52">
        <v>1323.0736999999999</v>
      </c>
      <c r="F52">
        <v>4</v>
      </c>
      <c r="G52">
        <v>-5.9</v>
      </c>
      <c r="H52" t="s">
        <v>1181</v>
      </c>
      <c r="I52" t="s">
        <v>1182</v>
      </c>
      <c r="J52" t="s">
        <v>22</v>
      </c>
      <c r="K52">
        <v>53.817</v>
      </c>
      <c r="L52">
        <v>1</v>
      </c>
      <c r="M52">
        <v>15562</v>
      </c>
      <c r="N52">
        <v>22.6</v>
      </c>
      <c r="O52" s="1">
        <v>1.9E-6</v>
      </c>
      <c r="P52" s="2">
        <v>1</v>
      </c>
      <c r="Q52">
        <v>61133.5</v>
      </c>
      <c r="R52" t="s">
        <v>23</v>
      </c>
      <c r="S52" t="s">
        <v>206</v>
      </c>
    </row>
    <row r="53" spans="1:19" x14ac:dyDescent="0.25">
      <c r="A53" t="s">
        <v>351</v>
      </c>
      <c r="C53" t="s">
        <v>187</v>
      </c>
      <c r="D53">
        <v>4</v>
      </c>
      <c r="E53">
        <v>1076.4702</v>
      </c>
      <c r="F53">
        <v>5</v>
      </c>
      <c r="G53">
        <v>0.12</v>
      </c>
      <c r="H53" t="s">
        <v>188</v>
      </c>
      <c r="I53" t="s">
        <v>1183</v>
      </c>
      <c r="J53" t="s">
        <v>22</v>
      </c>
      <c r="K53">
        <v>44.65</v>
      </c>
      <c r="L53">
        <v>1</v>
      </c>
      <c r="M53">
        <v>12574</v>
      </c>
      <c r="N53">
        <v>44</v>
      </c>
      <c r="O53" s="1">
        <v>2.9999999999999998E-14</v>
      </c>
      <c r="P53" s="2">
        <v>1</v>
      </c>
      <c r="Q53">
        <v>101390</v>
      </c>
      <c r="R53" t="s">
        <v>23</v>
      </c>
      <c r="S53" t="s">
        <v>189</v>
      </c>
    </row>
    <row r="54" spans="1:19" x14ac:dyDescent="0.25">
      <c r="A54" t="s">
        <v>26</v>
      </c>
      <c r="C54" t="s">
        <v>27</v>
      </c>
      <c r="D54">
        <v>159</v>
      </c>
      <c r="E54">
        <v>1341.3871999999999</v>
      </c>
      <c r="F54">
        <v>5</v>
      </c>
      <c r="G54">
        <v>3.3</v>
      </c>
      <c r="H54" t="s">
        <v>195</v>
      </c>
      <c r="I54" t="s">
        <v>1184</v>
      </c>
      <c r="J54" t="s">
        <v>22</v>
      </c>
      <c r="K54">
        <v>67.117000000000004</v>
      </c>
      <c r="L54">
        <v>1</v>
      </c>
      <c r="M54">
        <v>19802</v>
      </c>
      <c r="N54">
        <v>13</v>
      </c>
      <c r="O54" s="1">
        <v>1.2E-5</v>
      </c>
      <c r="P54" s="2">
        <v>1</v>
      </c>
      <c r="Q54">
        <v>46736.9</v>
      </c>
      <c r="R54" t="s">
        <v>23</v>
      </c>
      <c r="S54" t="s">
        <v>30</v>
      </c>
    </row>
    <row r="55" spans="1:19" x14ac:dyDescent="0.25">
      <c r="A55" t="s">
        <v>207</v>
      </c>
      <c r="B55">
        <v>19</v>
      </c>
      <c r="C55" t="s">
        <v>208</v>
      </c>
      <c r="D55">
        <v>24</v>
      </c>
      <c r="E55">
        <v>742.03399999999999</v>
      </c>
      <c r="F55">
        <v>4</v>
      </c>
      <c r="G55">
        <v>-2.2999999999999998</v>
      </c>
      <c r="H55" t="s">
        <v>209</v>
      </c>
      <c r="I55" t="s">
        <v>1185</v>
      </c>
      <c r="J55" t="s">
        <v>22</v>
      </c>
      <c r="K55">
        <v>19.132999999999999</v>
      </c>
      <c r="L55">
        <v>2</v>
      </c>
      <c r="M55">
        <v>4015</v>
      </c>
      <c r="N55">
        <v>23.7</v>
      </c>
      <c r="O55" s="1">
        <v>9.5000000000000005E-6</v>
      </c>
      <c r="P55" s="2">
        <v>1</v>
      </c>
      <c r="Q55">
        <v>35901</v>
      </c>
      <c r="R55" t="s">
        <v>23</v>
      </c>
      <c r="S55" t="s">
        <v>211</v>
      </c>
    </row>
    <row r="56" spans="1:19" x14ac:dyDescent="0.25">
      <c r="A56" t="s">
        <v>207</v>
      </c>
      <c r="B56">
        <v>19</v>
      </c>
      <c r="C56" t="s">
        <v>208</v>
      </c>
      <c r="D56">
        <v>24</v>
      </c>
      <c r="E56">
        <v>782.54750000000001</v>
      </c>
      <c r="F56">
        <v>4</v>
      </c>
      <c r="G56">
        <v>-1.8</v>
      </c>
      <c r="H56" t="s">
        <v>209</v>
      </c>
      <c r="I56" t="s">
        <v>1186</v>
      </c>
      <c r="J56" t="s">
        <v>22</v>
      </c>
      <c r="K56">
        <v>19.582999999999998</v>
      </c>
      <c r="L56">
        <v>1</v>
      </c>
      <c r="M56">
        <v>4173</v>
      </c>
      <c r="N56">
        <v>25.3</v>
      </c>
      <c r="O56" s="1">
        <v>1.2E-9</v>
      </c>
      <c r="P56" s="2">
        <v>1</v>
      </c>
      <c r="Q56">
        <v>35901</v>
      </c>
      <c r="R56" t="s">
        <v>23</v>
      </c>
      <c r="S56" t="s">
        <v>211</v>
      </c>
    </row>
    <row r="57" spans="1:19" x14ac:dyDescent="0.25">
      <c r="A57" t="s">
        <v>230</v>
      </c>
      <c r="C57" t="s">
        <v>231</v>
      </c>
      <c r="D57">
        <v>29</v>
      </c>
      <c r="E57">
        <v>987.0566</v>
      </c>
      <c r="F57">
        <v>3</v>
      </c>
      <c r="G57">
        <v>0.1</v>
      </c>
      <c r="H57" t="s">
        <v>232</v>
      </c>
      <c r="I57" t="s">
        <v>1187</v>
      </c>
      <c r="J57" t="s">
        <v>22</v>
      </c>
      <c r="K57">
        <v>17.067</v>
      </c>
      <c r="L57">
        <v>2</v>
      </c>
      <c r="M57">
        <v>3302</v>
      </c>
      <c r="N57">
        <v>10.199999999999999</v>
      </c>
      <c r="O57" s="1">
        <v>2.3E-5</v>
      </c>
      <c r="P57" s="2">
        <v>1</v>
      </c>
      <c r="Q57">
        <v>36106.199999999997</v>
      </c>
      <c r="R57" t="s">
        <v>23</v>
      </c>
      <c r="S57" t="s">
        <v>234</v>
      </c>
    </row>
    <row r="58" spans="1:19" x14ac:dyDescent="0.25">
      <c r="A58" t="s">
        <v>230</v>
      </c>
      <c r="C58" t="s">
        <v>231</v>
      </c>
      <c r="D58">
        <v>29</v>
      </c>
      <c r="E58">
        <v>878.59680000000003</v>
      </c>
      <c r="F58">
        <v>4</v>
      </c>
      <c r="G58">
        <v>-1.8</v>
      </c>
      <c r="H58" t="s">
        <v>232</v>
      </c>
      <c r="I58" t="s">
        <v>1188</v>
      </c>
      <c r="J58" t="s">
        <v>22</v>
      </c>
      <c r="K58">
        <v>15.983000000000001</v>
      </c>
      <c r="L58">
        <v>3</v>
      </c>
      <c r="M58">
        <v>2903</v>
      </c>
      <c r="N58">
        <v>12.8</v>
      </c>
      <c r="O58" s="1">
        <v>6.0999999999999999E-5</v>
      </c>
      <c r="P58" s="2">
        <v>1</v>
      </c>
      <c r="Q58">
        <v>36106.199999999997</v>
      </c>
      <c r="R58" t="s">
        <v>23</v>
      </c>
      <c r="S58" t="s">
        <v>234</v>
      </c>
    </row>
    <row r="59" spans="1:19" x14ac:dyDescent="0.25">
      <c r="A59" t="s">
        <v>69</v>
      </c>
      <c r="C59" t="s">
        <v>70</v>
      </c>
      <c r="D59">
        <v>15</v>
      </c>
      <c r="E59">
        <v>1340.5404000000001</v>
      </c>
      <c r="F59">
        <v>5</v>
      </c>
      <c r="G59">
        <v>-1.1000000000000001</v>
      </c>
      <c r="H59" t="s">
        <v>1189</v>
      </c>
      <c r="I59" t="s">
        <v>1190</v>
      </c>
      <c r="J59" t="s">
        <v>22</v>
      </c>
      <c r="K59">
        <v>45.7</v>
      </c>
      <c r="L59">
        <v>1</v>
      </c>
      <c r="M59">
        <v>12920</v>
      </c>
      <c r="N59">
        <v>10.6</v>
      </c>
      <c r="O59" s="1">
        <v>1.2999999999999999E-4</v>
      </c>
      <c r="P59" s="2">
        <v>1</v>
      </c>
      <c r="Q59">
        <v>54254</v>
      </c>
      <c r="R59" t="s">
        <v>23</v>
      </c>
      <c r="S59" t="s">
        <v>73</v>
      </c>
    </row>
    <row r="60" spans="1:19" x14ac:dyDescent="0.25">
      <c r="A60" t="s">
        <v>63</v>
      </c>
      <c r="C60" t="s">
        <v>64</v>
      </c>
      <c r="D60">
        <v>29</v>
      </c>
      <c r="E60">
        <v>1225.9828</v>
      </c>
      <c r="F60">
        <v>4</v>
      </c>
      <c r="G60">
        <v>1.4</v>
      </c>
      <c r="H60" t="s">
        <v>246</v>
      </c>
      <c r="I60" t="s">
        <v>1191</v>
      </c>
      <c r="J60" t="s">
        <v>22</v>
      </c>
      <c r="K60">
        <v>33.799999999999997</v>
      </c>
      <c r="L60">
        <v>2</v>
      </c>
      <c r="M60">
        <v>8888</v>
      </c>
      <c r="N60">
        <v>25.2</v>
      </c>
      <c r="O60" s="1">
        <v>5.2E-7</v>
      </c>
      <c r="P60" s="2">
        <v>1</v>
      </c>
      <c r="Q60">
        <v>122206.2</v>
      </c>
      <c r="R60" t="s">
        <v>23</v>
      </c>
      <c r="S60" t="s">
        <v>67</v>
      </c>
    </row>
    <row r="61" spans="1:19" x14ac:dyDescent="0.25">
      <c r="A61" t="s">
        <v>63</v>
      </c>
      <c r="C61" t="s">
        <v>64</v>
      </c>
      <c r="D61">
        <v>29</v>
      </c>
      <c r="E61">
        <v>988.57539999999995</v>
      </c>
      <c r="F61">
        <v>5</v>
      </c>
      <c r="G61">
        <v>-2</v>
      </c>
      <c r="H61" t="s">
        <v>246</v>
      </c>
      <c r="I61" t="s">
        <v>1192</v>
      </c>
      <c r="J61" t="s">
        <v>22</v>
      </c>
      <c r="K61">
        <v>33.549999999999997</v>
      </c>
      <c r="L61">
        <v>1</v>
      </c>
      <c r="M61">
        <v>8799</v>
      </c>
      <c r="N61">
        <v>47.6</v>
      </c>
      <c r="O61" s="1">
        <v>1.2E-10</v>
      </c>
      <c r="P61" s="2">
        <v>1</v>
      </c>
      <c r="Q61">
        <v>122206.2</v>
      </c>
      <c r="R61" t="s">
        <v>23</v>
      </c>
      <c r="S61" t="s">
        <v>67</v>
      </c>
    </row>
    <row r="62" spans="1:19" x14ac:dyDescent="0.25">
      <c r="A62" t="s">
        <v>63</v>
      </c>
      <c r="C62" t="s">
        <v>64</v>
      </c>
      <c r="D62">
        <v>29</v>
      </c>
      <c r="E62">
        <v>959.36530000000005</v>
      </c>
      <c r="F62">
        <v>5</v>
      </c>
      <c r="G62">
        <v>-0.59</v>
      </c>
      <c r="H62" t="s">
        <v>246</v>
      </c>
      <c r="I62" t="s">
        <v>1193</v>
      </c>
      <c r="J62" t="s">
        <v>22</v>
      </c>
      <c r="K62">
        <v>33.482999999999997</v>
      </c>
      <c r="L62">
        <v>1</v>
      </c>
      <c r="M62">
        <v>8778</v>
      </c>
      <c r="N62">
        <v>53.8</v>
      </c>
      <c r="O62" s="1">
        <v>1.0999999999999999E-15</v>
      </c>
      <c r="P62" s="2">
        <v>1</v>
      </c>
      <c r="Q62">
        <v>122206.2</v>
      </c>
      <c r="R62" t="s">
        <v>23</v>
      </c>
      <c r="S62" t="s">
        <v>67</v>
      </c>
    </row>
    <row r="63" spans="1:19" x14ac:dyDescent="0.25">
      <c r="A63" t="s">
        <v>63</v>
      </c>
      <c r="C63" t="s">
        <v>64</v>
      </c>
      <c r="D63">
        <v>29</v>
      </c>
      <c r="E63">
        <v>1272.4817</v>
      </c>
      <c r="F63">
        <v>4</v>
      </c>
      <c r="G63">
        <v>-5.3</v>
      </c>
      <c r="H63" t="s">
        <v>246</v>
      </c>
      <c r="I63" t="s">
        <v>1194</v>
      </c>
      <c r="J63" t="s">
        <v>22</v>
      </c>
      <c r="K63">
        <v>33.35</v>
      </c>
      <c r="L63">
        <v>1</v>
      </c>
      <c r="M63">
        <v>8728</v>
      </c>
      <c r="N63">
        <v>15.8</v>
      </c>
      <c r="O63" s="1">
        <v>7.7000000000000001E-5</v>
      </c>
      <c r="P63" s="2">
        <v>1</v>
      </c>
      <c r="Q63">
        <v>122206.2</v>
      </c>
      <c r="R63" t="s">
        <v>23</v>
      </c>
      <c r="S63" t="s">
        <v>67</v>
      </c>
    </row>
    <row r="64" spans="1:19" x14ac:dyDescent="0.25">
      <c r="A64" t="s">
        <v>63</v>
      </c>
      <c r="C64" t="s">
        <v>64</v>
      </c>
      <c r="D64">
        <v>29</v>
      </c>
      <c r="E64">
        <v>1034.8978</v>
      </c>
      <c r="F64">
        <v>4</v>
      </c>
      <c r="G64">
        <v>-0.76</v>
      </c>
      <c r="H64" t="s">
        <v>246</v>
      </c>
      <c r="I64" t="s">
        <v>1195</v>
      </c>
      <c r="J64" t="s">
        <v>22</v>
      </c>
      <c r="K64">
        <v>30.1</v>
      </c>
      <c r="L64">
        <v>1</v>
      </c>
      <c r="M64">
        <v>7639</v>
      </c>
      <c r="N64">
        <v>13.5</v>
      </c>
      <c r="O64" s="1">
        <v>1E-4</v>
      </c>
      <c r="P64" s="2">
        <v>1</v>
      </c>
      <c r="Q64">
        <v>122206.2</v>
      </c>
      <c r="R64" t="s">
        <v>23</v>
      </c>
      <c r="S64" t="s">
        <v>67</v>
      </c>
    </row>
    <row r="65" spans="1:19" x14ac:dyDescent="0.25">
      <c r="A65" t="s">
        <v>63</v>
      </c>
      <c r="C65" t="s">
        <v>64</v>
      </c>
      <c r="D65">
        <v>29</v>
      </c>
      <c r="E65">
        <v>1014.4077</v>
      </c>
      <c r="F65">
        <v>5</v>
      </c>
      <c r="G65">
        <v>-2.2999999999999998</v>
      </c>
      <c r="H65" t="s">
        <v>250</v>
      </c>
      <c r="I65" t="s">
        <v>1196</v>
      </c>
      <c r="J65" t="s">
        <v>22</v>
      </c>
      <c r="K65">
        <v>31.8</v>
      </c>
      <c r="L65">
        <v>1</v>
      </c>
      <c r="M65">
        <v>8215</v>
      </c>
      <c r="N65">
        <v>49.2</v>
      </c>
      <c r="O65" s="1">
        <v>4.7999999999999997E-12</v>
      </c>
      <c r="P65" s="2">
        <v>1</v>
      </c>
      <c r="Q65">
        <v>122206.2</v>
      </c>
      <c r="R65" t="s">
        <v>23</v>
      </c>
      <c r="S65" t="s">
        <v>67</v>
      </c>
    </row>
    <row r="66" spans="1:19" x14ac:dyDescent="0.25">
      <c r="A66" t="s">
        <v>63</v>
      </c>
      <c r="C66" t="s">
        <v>64</v>
      </c>
      <c r="D66">
        <v>29</v>
      </c>
      <c r="E66">
        <v>985.19759999999997</v>
      </c>
      <c r="F66">
        <v>5</v>
      </c>
      <c r="G66">
        <v>-0.85</v>
      </c>
      <c r="H66" t="s">
        <v>250</v>
      </c>
      <c r="I66" t="s">
        <v>1197</v>
      </c>
      <c r="J66" t="s">
        <v>22</v>
      </c>
      <c r="K66">
        <v>32.15</v>
      </c>
      <c r="L66">
        <v>1</v>
      </c>
      <c r="M66">
        <v>8336</v>
      </c>
      <c r="N66">
        <v>62.8</v>
      </c>
      <c r="O66" s="1">
        <v>8.3999999999999997E-17</v>
      </c>
      <c r="P66" s="2">
        <v>1</v>
      </c>
      <c r="Q66">
        <v>122206.2</v>
      </c>
      <c r="R66" t="s">
        <v>23</v>
      </c>
      <c r="S66" t="s">
        <v>67</v>
      </c>
    </row>
    <row r="67" spans="1:19" x14ac:dyDescent="0.25">
      <c r="A67" t="s">
        <v>92</v>
      </c>
      <c r="C67" t="s">
        <v>93</v>
      </c>
      <c r="D67">
        <v>91</v>
      </c>
      <c r="E67">
        <v>910.35419999999999</v>
      </c>
      <c r="F67">
        <v>4</v>
      </c>
      <c r="G67">
        <v>0.5</v>
      </c>
      <c r="H67" t="s">
        <v>258</v>
      </c>
      <c r="I67" t="s">
        <v>1198</v>
      </c>
      <c r="J67" t="s">
        <v>22</v>
      </c>
      <c r="K67">
        <v>21.567</v>
      </c>
      <c r="L67">
        <v>1</v>
      </c>
      <c r="M67">
        <v>4871</v>
      </c>
      <c r="N67">
        <v>16.899999999999999</v>
      </c>
      <c r="O67" s="1">
        <v>1.2E-4</v>
      </c>
      <c r="P67" s="2">
        <v>1</v>
      </c>
      <c r="Q67">
        <v>23511.8</v>
      </c>
      <c r="R67" t="s">
        <v>23</v>
      </c>
      <c r="S67" t="s">
        <v>96</v>
      </c>
    </row>
    <row r="68" spans="1:19" x14ac:dyDescent="0.25">
      <c r="A68" t="s">
        <v>110</v>
      </c>
      <c r="B68">
        <v>30</v>
      </c>
      <c r="C68" t="s">
        <v>111</v>
      </c>
      <c r="D68">
        <v>74</v>
      </c>
      <c r="E68">
        <v>952.85059999999999</v>
      </c>
      <c r="F68">
        <v>4</v>
      </c>
      <c r="G68">
        <v>-2.8</v>
      </c>
      <c r="H68" t="s">
        <v>263</v>
      </c>
      <c r="I68" t="s">
        <v>1199</v>
      </c>
      <c r="J68" t="s">
        <v>22</v>
      </c>
      <c r="K68">
        <v>18.483000000000001</v>
      </c>
      <c r="L68">
        <v>1</v>
      </c>
      <c r="M68">
        <v>3792</v>
      </c>
      <c r="N68">
        <v>26.6</v>
      </c>
      <c r="O68" s="1">
        <v>2.7E-8</v>
      </c>
      <c r="P68" s="2">
        <v>1</v>
      </c>
      <c r="Q68">
        <v>23602.799999999999</v>
      </c>
      <c r="R68" t="s">
        <v>23</v>
      </c>
      <c r="S68" t="s">
        <v>114</v>
      </c>
    </row>
    <row r="69" spans="1:19" x14ac:dyDescent="0.25">
      <c r="A69" t="s">
        <v>110</v>
      </c>
      <c r="B69">
        <v>30</v>
      </c>
      <c r="C69" t="s">
        <v>111</v>
      </c>
      <c r="D69">
        <v>74</v>
      </c>
      <c r="E69">
        <v>916.3383</v>
      </c>
      <c r="F69">
        <v>4</v>
      </c>
      <c r="G69">
        <v>-0.52</v>
      </c>
      <c r="H69" t="s">
        <v>263</v>
      </c>
      <c r="I69" t="s">
        <v>1200</v>
      </c>
      <c r="J69" t="s">
        <v>22</v>
      </c>
      <c r="K69">
        <v>18.332999999999998</v>
      </c>
      <c r="L69">
        <v>2</v>
      </c>
      <c r="M69">
        <v>3738</v>
      </c>
      <c r="N69">
        <v>18.100000000000001</v>
      </c>
      <c r="O69" s="1">
        <v>4.2E-7</v>
      </c>
      <c r="P69" s="2">
        <v>1</v>
      </c>
      <c r="Q69">
        <v>23602.799999999999</v>
      </c>
      <c r="R69" t="s">
        <v>23</v>
      </c>
      <c r="S69" t="s">
        <v>114</v>
      </c>
    </row>
    <row r="70" spans="1:19" x14ac:dyDescent="0.25">
      <c r="A70" t="s">
        <v>63</v>
      </c>
      <c r="C70" t="s">
        <v>64</v>
      </c>
      <c r="D70">
        <v>29</v>
      </c>
      <c r="E70">
        <v>1093.4386999999999</v>
      </c>
      <c r="F70">
        <v>4</v>
      </c>
      <c r="G70">
        <v>0.56999999999999995</v>
      </c>
      <c r="H70" t="s">
        <v>271</v>
      </c>
      <c r="I70" t="s">
        <v>1201</v>
      </c>
      <c r="J70" t="s">
        <v>22</v>
      </c>
      <c r="K70">
        <v>44.866999999999997</v>
      </c>
      <c r="L70">
        <v>1</v>
      </c>
      <c r="M70">
        <v>12642</v>
      </c>
      <c r="N70">
        <v>24.2</v>
      </c>
      <c r="O70" s="1">
        <v>1.3999999999999999E-6</v>
      </c>
      <c r="P70" s="2">
        <v>1</v>
      </c>
      <c r="Q70">
        <v>122206.2</v>
      </c>
      <c r="R70" t="s">
        <v>23</v>
      </c>
      <c r="S70" t="s">
        <v>67</v>
      </c>
    </row>
    <row r="71" spans="1:19" x14ac:dyDescent="0.25">
      <c r="A71" t="s">
        <v>63</v>
      </c>
      <c r="C71" t="s">
        <v>64</v>
      </c>
      <c r="D71">
        <v>29</v>
      </c>
      <c r="E71">
        <v>1083.9519</v>
      </c>
      <c r="F71">
        <v>4</v>
      </c>
      <c r="G71">
        <v>2.6</v>
      </c>
      <c r="H71" t="s">
        <v>271</v>
      </c>
      <c r="I71" t="s">
        <v>1202</v>
      </c>
      <c r="J71" t="s">
        <v>22</v>
      </c>
      <c r="K71">
        <v>44.85</v>
      </c>
      <c r="L71">
        <v>2</v>
      </c>
      <c r="M71">
        <v>12640</v>
      </c>
      <c r="N71">
        <v>46.6</v>
      </c>
      <c r="O71" s="1">
        <v>1.3E-14</v>
      </c>
      <c r="P71" s="2">
        <v>1</v>
      </c>
      <c r="Q71">
        <v>122206.2</v>
      </c>
      <c r="R71" t="s">
        <v>23</v>
      </c>
      <c r="S71" t="s">
        <v>67</v>
      </c>
    </row>
    <row r="72" spans="1:19" x14ac:dyDescent="0.25">
      <c r="A72" t="s">
        <v>190</v>
      </c>
      <c r="C72" t="s">
        <v>122</v>
      </c>
      <c r="D72">
        <v>86</v>
      </c>
      <c r="E72">
        <v>1196.7061000000001</v>
      </c>
      <c r="F72">
        <v>4</v>
      </c>
      <c r="G72">
        <v>0.33</v>
      </c>
      <c r="H72" t="s">
        <v>1203</v>
      </c>
      <c r="I72" t="s">
        <v>1204</v>
      </c>
      <c r="J72" t="s">
        <v>22</v>
      </c>
      <c r="K72">
        <v>42.9</v>
      </c>
      <c r="L72">
        <v>1</v>
      </c>
      <c r="M72">
        <v>11987</v>
      </c>
      <c r="N72">
        <v>17.5</v>
      </c>
      <c r="O72" s="1">
        <v>8.3999999999999992E-6</v>
      </c>
      <c r="P72" s="2">
        <v>1</v>
      </c>
      <c r="Q72">
        <v>77064.7</v>
      </c>
      <c r="R72" t="s">
        <v>23</v>
      </c>
      <c r="S72" t="s">
        <v>125</v>
      </c>
    </row>
    <row r="73" spans="1:19" x14ac:dyDescent="0.25">
      <c r="A73" t="s">
        <v>26</v>
      </c>
      <c r="C73" t="s">
        <v>27</v>
      </c>
      <c r="D73">
        <v>159</v>
      </c>
      <c r="E73">
        <v>1192.9072000000001</v>
      </c>
      <c r="F73">
        <v>5</v>
      </c>
      <c r="G73">
        <v>1.6</v>
      </c>
      <c r="H73" t="s">
        <v>1205</v>
      </c>
      <c r="I73" t="s">
        <v>1206</v>
      </c>
      <c r="J73" t="s">
        <v>22</v>
      </c>
      <c r="K73">
        <v>58.167000000000002</v>
      </c>
      <c r="L73">
        <v>2</v>
      </c>
      <c r="M73">
        <v>16946</v>
      </c>
      <c r="N73">
        <v>33.200000000000003</v>
      </c>
      <c r="O73" s="1">
        <v>3.7000000000000001E-11</v>
      </c>
      <c r="P73" s="2">
        <v>1</v>
      </c>
      <c r="Q73">
        <v>46736.9</v>
      </c>
      <c r="R73" t="s">
        <v>23</v>
      </c>
      <c r="S73" t="s">
        <v>30</v>
      </c>
    </row>
    <row r="74" spans="1:19" x14ac:dyDescent="0.25">
      <c r="A74" t="s">
        <v>97</v>
      </c>
      <c r="C74" t="s">
        <v>294</v>
      </c>
      <c r="D74">
        <v>24</v>
      </c>
      <c r="E74">
        <v>1192.0807</v>
      </c>
      <c r="F74">
        <v>5</v>
      </c>
      <c r="G74">
        <v>-1.1000000000000001</v>
      </c>
      <c r="H74" t="s">
        <v>295</v>
      </c>
      <c r="I74" t="s">
        <v>1207</v>
      </c>
      <c r="J74" t="s">
        <v>22</v>
      </c>
      <c r="K74">
        <v>52.05</v>
      </c>
      <c r="L74">
        <v>1</v>
      </c>
      <c r="M74">
        <v>14983</v>
      </c>
      <c r="N74">
        <v>18.8</v>
      </c>
      <c r="O74" s="1">
        <v>3.5999999999999998E-6</v>
      </c>
      <c r="P74" s="2">
        <v>1</v>
      </c>
      <c r="Q74">
        <v>47651.3</v>
      </c>
      <c r="R74" t="s">
        <v>23</v>
      </c>
      <c r="S74" t="s">
        <v>297</v>
      </c>
    </row>
    <row r="75" spans="1:19" x14ac:dyDescent="0.25">
      <c r="A75" t="s">
        <v>97</v>
      </c>
      <c r="C75" t="s">
        <v>294</v>
      </c>
      <c r="D75">
        <v>24</v>
      </c>
      <c r="E75">
        <v>1243.5286000000001</v>
      </c>
      <c r="F75">
        <v>4</v>
      </c>
      <c r="G75">
        <v>-2</v>
      </c>
      <c r="H75" t="s">
        <v>295</v>
      </c>
      <c r="I75" t="s">
        <v>1208</v>
      </c>
      <c r="J75" t="s">
        <v>22</v>
      </c>
      <c r="K75">
        <v>42.8</v>
      </c>
      <c r="L75">
        <v>1</v>
      </c>
      <c r="M75">
        <v>11945</v>
      </c>
      <c r="N75">
        <v>18.600000000000001</v>
      </c>
      <c r="O75" s="1">
        <v>9.8999999999999994E-5</v>
      </c>
      <c r="P75" s="2">
        <v>1</v>
      </c>
      <c r="Q75">
        <v>47651.3</v>
      </c>
      <c r="R75" t="s">
        <v>23</v>
      </c>
      <c r="S75" t="s">
        <v>297</v>
      </c>
    </row>
    <row r="76" spans="1:19" x14ac:dyDescent="0.25">
      <c r="A76" t="s">
        <v>69</v>
      </c>
      <c r="C76" t="s">
        <v>70</v>
      </c>
      <c r="D76">
        <v>15</v>
      </c>
      <c r="E76">
        <v>1309.5811000000001</v>
      </c>
      <c r="F76">
        <v>5</v>
      </c>
      <c r="G76">
        <v>-4.4000000000000004</v>
      </c>
      <c r="H76" t="s">
        <v>298</v>
      </c>
      <c r="I76" t="s">
        <v>1209</v>
      </c>
      <c r="J76" t="s">
        <v>22</v>
      </c>
      <c r="K76">
        <v>47.232999999999997</v>
      </c>
      <c r="L76">
        <v>1</v>
      </c>
      <c r="M76">
        <v>13421</v>
      </c>
      <c r="N76">
        <v>15.2</v>
      </c>
      <c r="O76" s="1">
        <v>8.0000000000000007E-5</v>
      </c>
      <c r="P76" s="2">
        <v>1</v>
      </c>
      <c r="Q76">
        <v>54254</v>
      </c>
      <c r="R76" t="s">
        <v>23</v>
      </c>
      <c r="S76" t="s">
        <v>73</v>
      </c>
    </row>
    <row r="77" spans="1:19" x14ac:dyDescent="0.25">
      <c r="A77" t="s">
        <v>69</v>
      </c>
      <c r="C77" t="s">
        <v>70</v>
      </c>
      <c r="D77">
        <v>15</v>
      </c>
      <c r="E77">
        <v>1140.1713999999999</v>
      </c>
      <c r="F77">
        <v>6</v>
      </c>
      <c r="G77">
        <v>-4.2</v>
      </c>
      <c r="H77" t="s">
        <v>298</v>
      </c>
      <c r="I77" t="s">
        <v>1210</v>
      </c>
      <c r="J77" t="s">
        <v>22</v>
      </c>
      <c r="K77">
        <v>50.4</v>
      </c>
      <c r="L77">
        <v>1</v>
      </c>
      <c r="M77">
        <v>14453</v>
      </c>
      <c r="N77">
        <v>16.399999999999999</v>
      </c>
      <c r="O77" s="1">
        <v>2.3E-5</v>
      </c>
      <c r="P77" s="2">
        <v>1</v>
      </c>
      <c r="Q77">
        <v>54254</v>
      </c>
      <c r="R77" t="s">
        <v>23</v>
      </c>
      <c r="S77" t="s">
        <v>73</v>
      </c>
    </row>
    <row r="78" spans="1:19" x14ac:dyDescent="0.25">
      <c r="A78" t="s">
        <v>69</v>
      </c>
      <c r="C78" t="s">
        <v>70</v>
      </c>
      <c r="D78">
        <v>15</v>
      </c>
      <c r="E78">
        <v>1372.1996999999999</v>
      </c>
      <c r="F78">
        <v>5</v>
      </c>
      <c r="G78">
        <v>-4.0999999999999996</v>
      </c>
      <c r="H78" t="s">
        <v>1211</v>
      </c>
      <c r="I78" t="s">
        <v>1212</v>
      </c>
      <c r="J78" t="s">
        <v>22</v>
      </c>
      <c r="K78">
        <v>50.417000000000002</v>
      </c>
      <c r="L78">
        <v>2</v>
      </c>
      <c r="M78">
        <v>14457</v>
      </c>
      <c r="N78">
        <v>10.3</v>
      </c>
      <c r="O78" s="1">
        <v>4.6999999999999997E-5</v>
      </c>
      <c r="P78" s="2">
        <v>1</v>
      </c>
      <c r="Q78">
        <v>54254</v>
      </c>
      <c r="R78" t="s">
        <v>23</v>
      </c>
      <c r="S78" t="s">
        <v>73</v>
      </c>
    </row>
    <row r="79" spans="1:19" x14ac:dyDescent="0.25">
      <c r="A79" t="s">
        <v>318</v>
      </c>
      <c r="C79" t="s">
        <v>331</v>
      </c>
      <c r="D79">
        <v>6</v>
      </c>
      <c r="E79">
        <v>920.35580000000004</v>
      </c>
      <c r="F79">
        <v>4</v>
      </c>
      <c r="G79">
        <v>-1.3</v>
      </c>
      <c r="H79" t="s">
        <v>1213</v>
      </c>
      <c r="I79" t="s">
        <v>1214</v>
      </c>
      <c r="J79" t="s">
        <v>22</v>
      </c>
      <c r="K79">
        <v>26.55</v>
      </c>
      <c r="L79">
        <v>3</v>
      </c>
      <c r="M79">
        <v>6507</v>
      </c>
      <c r="N79">
        <v>61.9</v>
      </c>
      <c r="O79" s="1">
        <v>9.5000000000000006E-23</v>
      </c>
      <c r="P79" s="2">
        <v>1</v>
      </c>
      <c r="Q79">
        <v>192787.1</v>
      </c>
      <c r="R79" t="s">
        <v>23</v>
      </c>
      <c r="S79" t="s">
        <v>334</v>
      </c>
    </row>
    <row r="80" spans="1:19" x14ac:dyDescent="0.25">
      <c r="A80" t="s">
        <v>121</v>
      </c>
      <c r="C80" t="s">
        <v>191</v>
      </c>
      <c r="D80">
        <v>96</v>
      </c>
      <c r="E80">
        <v>1166.9866999999999</v>
      </c>
      <c r="F80">
        <v>4</v>
      </c>
      <c r="G80">
        <v>2</v>
      </c>
      <c r="H80" t="s">
        <v>1215</v>
      </c>
      <c r="I80" t="s">
        <v>1216</v>
      </c>
      <c r="J80" t="s">
        <v>22</v>
      </c>
      <c r="K80">
        <v>76.216999999999999</v>
      </c>
      <c r="L80">
        <v>2</v>
      </c>
      <c r="M80">
        <v>22726</v>
      </c>
      <c r="N80">
        <v>13.9</v>
      </c>
      <c r="O80" s="1">
        <v>2.3E-5</v>
      </c>
      <c r="P80" s="2">
        <v>1</v>
      </c>
      <c r="Q80">
        <v>163292.4</v>
      </c>
      <c r="R80" t="s">
        <v>23</v>
      </c>
      <c r="S80" t="s">
        <v>194</v>
      </c>
    </row>
    <row r="81" spans="1:19" x14ac:dyDescent="0.25">
      <c r="A81" t="s">
        <v>121</v>
      </c>
      <c r="C81" t="s">
        <v>191</v>
      </c>
      <c r="D81">
        <v>96</v>
      </c>
      <c r="E81">
        <v>1176.9812999999999</v>
      </c>
      <c r="F81">
        <v>4</v>
      </c>
      <c r="G81">
        <v>-3.9</v>
      </c>
      <c r="H81" t="s">
        <v>1217</v>
      </c>
      <c r="I81" t="s">
        <v>1218</v>
      </c>
      <c r="J81" t="s">
        <v>22</v>
      </c>
      <c r="K81">
        <v>68.382999999999996</v>
      </c>
      <c r="L81">
        <v>1</v>
      </c>
      <c r="M81">
        <v>20194</v>
      </c>
      <c r="N81">
        <v>10</v>
      </c>
      <c r="O81" s="1">
        <v>1.4999999999999999E-4</v>
      </c>
      <c r="P81" s="2">
        <v>1</v>
      </c>
      <c r="Q81">
        <v>163292.4</v>
      </c>
      <c r="R81" t="s">
        <v>23</v>
      </c>
      <c r="S81" t="s">
        <v>194</v>
      </c>
    </row>
    <row r="82" spans="1:19" x14ac:dyDescent="0.25">
      <c r="A82" t="s">
        <v>121</v>
      </c>
      <c r="C82" t="s">
        <v>191</v>
      </c>
      <c r="D82">
        <v>96</v>
      </c>
      <c r="E82">
        <v>1088.4704999999999</v>
      </c>
      <c r="F82">
        <v>4</v>
      </c>
      <c r="G82">
        <v>-6.8</v>
      </c>
      <c r="H82" t="s">
        <v>308</v>
      </c>
      <c r="I82" t="s">
        <v>1219</v>
      </c>
      <c r="J82" t="s">
        <v>22</v>
      </c>
      <c r="K82">
        <v>55.6</v>
      </c>
      <c r="L82">
        <v>1</v>
      </c>
      <c r="M82">
        <v>16127</v>
      </c>
      <c r="N82">
        <v>48.5</v>
      </c>
      <c r="O82" s="1">
        <v>4.1000000000000002E-14</v>
      </c>
      <c r="P82" s="2">
        <v>1</v>
      </c>
      <c r="Q82">
        <v>163292.4</v>
      </c>
      <c r="R82" t="s">
        <v>23</v>
      </c>
      <c r="S82" t="s">
        <v>194</v>
      </c>
    </row>
    <row r="83" spans="1:19" x14ac:dyDescent="0.25">
      <c r="A83" t="s">
        <v>121</v>
      </c>
      <c r="C83" t="s">
        <v>191</v>
      </c>
      <c r="D83">
        <v>96</v>
      </c>
      <c r="E83">
        <v>1115.5003999999999</v>
      </c>
      <c r="F83">
        <v>4</v>
      </c>
      <c r="G83">
        <v>-2.7</v>
      </c>
      <c r="H83" t="s">
        <v>308</v>
      </c>
      <c r="I83" t="s">
        <v>1220</v>
      </c>
      <c r="J83" t="s">
        <v>22</v>
      </c>
      <c r="K83">
        <v>55.267000000000003</v>
      </c>
      <c r="L83">
        <v>1</v>
      </c>
      <c r="M83">
        <v>16026</v>
      </c>
      <c r="N83">
        <v>24.3</v>
      </c>
      <c r="O83" s="1">
        <v>2.4999999999999999E-7</v>
      </c>
      <c r="P83" s="2">
        <v>1</v>
      </c>
      <c r="Q83">
        <v>163292.4</v>
      </c>
      <c r="R83" t="s">
        <v>23</v>
      </c>
      <c r="S83" t="s">
        <v>194</v>
      </c>
    </row>
    <row r="84" spans="1:19" x14ac:dyDescent="0.25">
      <c r="A84" t="s">
        <v>121</v>
      </c>
      <c r="C84" t="s">
        <v>191</v>
      </c>
      <c r="D84">
        <v>96</v>
      </c>
      <c r="E84">
        <v>1152.0089</v>
      </c>
      <c r="F84">
        <v>4</v>
      </c>
      <c r="G84">
        <v>-7.8</v>
      </c>
      <c r="H84" t="s">
        <v>308</v>
      </c>
      <c r="I84" t="s">
        <v>1221</v>
      </c>
      <c r="J84" t="s">
        <v>22</v>
      </c>
      <c r="K84">
        <v>78.983000000000004</v>
      </c>
      <c r="L84">
        <v>1</v>
      </c>
      <c r="M84">
        <v>23597</v>
      </c>
      <c r="N84">
        <v>21.3</v>
      </c>
      <c r="O84" s="1">
        <v>2.9E-5</v>
      </c>
      <c r="P84" s="2">
        <v>1</v>
      </c>
      <c r="Q84">
        <v>163292.4</v>
      </c>
      <c r="R84" t="s">
        <v>23</v>
      </c>
      <c r="S84" t="s">
        <v>194</v>
      </c>
    </row>
    <row r="85" spans="1:19" x14ac:dyDescent="0.25">
      <c r="A85" t="s">
        <v>121</v>
      </c>
      <c r="C85" t="s">
        <v>191</v>
      </c>
      <c r="D85">
        <v>96</v>
      </c>
      <c r="E85">
        <v>1315.5636</v>
      </c>
      <c r="F85">
        <v>4</v>
      </c>
      <c r="G85">
        <v>-0.73</v>
      </c>
      <c r="H85" t="s">
        <v>308</v>
      </c>
      <c r="I85" t="s">
        <v>1222</v>
      </c>
      <c r="J85" t="s">
        <v>22</v>
      </c>
      <c r="K85">
        <v>72.683000000000007</v>
      </c>
      <c r="L85">
        <v>1</v>
      </c>
      <c r="M85">
        <v>21585</v>
      </c>
      <c r="N85">
        <v>13</v>
      </c>
      <c r="O85" s="1">
        <v>1.2E-4</v>
      </c>
      <c r="P85" s="2">
        <v>1</v>
      </c>
      <c r="Q85">
        <v>163292.4</v>
      </c>
      <c r="R85" t="s">
        <v>23</v>
      </c>
      <c r="S85" t="s">
        <v>194</v>
      </c>
    </row>
    <row r="86" spans="1:19" x14ac:dyDescent="0.25">
      <c r="A86" t="s">
        <v>121</v>
      </c>
      <c r="C86" t="s">
        <v>191</v>
      </c>
      <c r="D86">
        <v>96</v>
      </c>
      <c r="E86">
        <v>1188.5237999999999</v>
      </c>
      <c r="F86">
        <v>4</v>
      </c>
      <c r="G86">
        <v>-1.9</v>
      </c>
      <c r="H86" t="s">
        <v>308</v>
      </c>
      <c r="I86" t="s">
        <v>1223</v>
      </c>
      <c r="J86" t="s">
        <v>22</v>
      </c>
      <c r="K86">
        <v>74.95</v>
      </c>
      <c r="L86">
        <v>1</v>
      </c>
      <c r="M86">
        <v>22321</v>
      </c>
      <c r="N86">
        <v>13.3</v>
      </c>
      <c r="O86" s="1">
        <v>1.7999999999999999E-6</v>
      </c>
      <c r="P86" s="2">
        <v>1</v>
      </c>
      <c r="Q86">
        <v>163292.4</v>
      </c>
      <c r="R86" t="s">
        <v>23</v>
      </c>
      <c r="S86" t="s">
        <v>194</v>
      </c>
    </row>
    <row r="87" spans="1:19" x14ac:dyDescent="0.25">
      <c r="A87" t="s">
        <v>121</v>
      </c>
      <c r="C87" t="s">
        <v>191</v>
      </c>
      <c r="D87">
        <v>96</v>
      </c>
      <c r="E87">
        <v>1198.0134</v>
      </c>
      <c r="F87">
        <v>4</v>
      </c>
      <c r="G87">
        <v>-1.3</v>
      </c>
      <c r="H87" t="s">
        <v>308</v>
      </c>
      <c r="I87" t="s">
        <v>1224</v>
      </c>
      <c r="J87" t="s">
        <v>22</v>
      </c>
      <c r="K87">
        <v>68.266999999999996</v>
      </c>
      <c r="L87">
        <v>2</v>
      </c>
      <c r="M87">
        <v>20158</v>
      </c>
      <c r="N87">
        <v>20.100000000000001</v>
      </c>
      <c r="O87" s="1">
        <v>1.9999999999999999E-6</v>
      </c>
      <c r="P87" s="2">
        <v>1</v>
      </c>
      <c r="Q87">
        <v>163292.4</v>
      </c>
      <c r="R87" t="s">
        <v>23</v>
      </c>
      <c r="S87" t="s">
        <v>194</v>
      </c>
    </row>
    <row r="88" spans="1:19" x14ac:dyDescent="0.25">
      <c r="A88" t="s">
        <v>121</v>
      </c>
      <c r="C88" t="s">
        <v>191</v>
      </c>
      <c r="D88">
        <v>96</v>
      </c>
      <c r="E88">
        <v>1188.0232000000001</v>
      </c>
      <c r="F88">
        <v>4</v>
      </c>
      <c r="G88">
        <v>0.89</v>
      </c>
      <c r="H88" t="s">
        <v>308</v>
      </c>
      <c r="I88" t="s">
        <v>1225</v>
      </c>
      <c r="J88" t="s">
        <v>22</v>
      </c>
      <c r="K88">
        <v>64.033000000000001</v>
      </c>
      <c r="L88">
        <v>1</v>
      </c>
      <c r="M88">
        <v>18819</v>
      </c>
      <c r="N88">
        <v>33.299999999999997</v>
      </c>
      <c r="O88" s="1">
        <v>1.6000000000000001E-9</v>
      </c>
      <c r="P88" s="2">
        <v>1</v>
      </c>
      <c r="Q88">
        <v>163292.4</v>
      </c>
      <c r="R88" t="s">
        <v>23</v>
      </c>
      <c r="S88" t="s">
        <v>194</v>
      </c>
    </row>
    <row r="89" spans="1:19" x14ac:dyDescent="0.25">
      <c r="A89" t="s">
        <v>121</v>
      </c>
      <c r="C89" t="s">
        <v>191</v>
      </c>
      <c r="D89">
        <v>96</v>
      </c>
      <c r="E89">
        <v>1088.2233000000001</v>
      </c>
      <c r="F89">
        <v>4</v>
      </c>
      <c r="G89">
        <v>0.46</v>
      </c>
      <c r="H89" t="s">
        <v>308</v>
      </c>
      <c r="I89" t="s">
        <v>1226</v>
      </c>
      <c r="J89" t="s">
        <v>22</v>
      </c>
      <c r="K89">
        <v>55.017000000000003</v>
      </c>
      <c r="L89">
        <v>1</v>
      </c>
      <c r="M89">
        <v>15949</v>
      </c>
      <c r="N89">
        <v>26</v>
      </c>
      <c r="O89" s="1">
        <v>4.0000000000000003E-5</v>
      </c>
      <c r="P89" s="2">
        <v>1</v>
      </c>
      <c r="Q89">
        <v>163292.4</v>
      </c>
      <c r="R89" t="s">
        <v>23</v>
      </c>
      <c r="S89" t="s">
        <v>194</v>
      </c>
    </row>
    <row r="90" spans="1:19" x14ac:dyDescent="0.25">
      <c r="A90" t="s">
        <v>121</v>
      </c>
      <c r="C90" t="s">
        <v>191</v>
      </c>
      <c r="D90">
        <v>96</v>
      </c>
      <c r="E90">
        <v>1115.2448999999999</v>
      </c>
      <c r="F90">
        <v>4</v>
      </c>
      <c r="G90">
        <v>-3.1</v>
      </c>
      <c r="H90" t="s">
        <v>308</v>
      </c>
      <c r="I90" t="s">
        <v>1227</v>
      </c>
      <c r="J90" t="s">
        <v>22</v>
      </c>
      <c r="K90">
        <v>54.517000000000003</v>
      </c>
      <c r="L90">
        <v>1</v>
      </c>
      <c r="M90">
        <v>15791</v>
      </c>
      <c r="N90">
        <v>45.3</v>
      </c>
      <c r="O90" s="1">
        <v>1.1000000000000001E-11</v>
      </c>
      <c r="P90" s="2">
        <v>1</v>
      </c>
      <c r="Q90">
        <v>163292.4</v>
      </c>
      <c r="R90" t="s">
        <v>23</v>
      </c>
      <c r="S90" t="s">
        <v>194</v>
      </c>
    </row>
    <row r="91" spans="1:19" x14ac:dyDescent="0.25">
      <c r="A91" t="s">
        <v>121</v>
      </c>
      <c r="C91" t="s">
        <v>191</v>
      </c>
      <c r="D91">
        <v>96</v>
      </c>
      <c r="E91">
        <v>1151.7583999999999</v>
      </c>
      <c r="F91">
        <v>4</v>
      </c>
      <c r="G91">
        <v>-3.8</v>
      </c>
      <c r="H91" t="s">
        <v>308</v>
      </c>
      <c r="I91" t="s">
        <v>1228</v>
      </c>
      <c r="J91" t="s">
        <v>22</v>
      </c>
      <c r="K91">
        <v>74.8</v>
      </c>
      <c r="L91">
        <v>1</v>
      </c>
      <c r="M91">
        <v>22274</v>
      </c>
      <c r="N91">
        <v>33.4</v>
      </c>
      <c r="O91" s="1">
        <v>1.9000000000000001E-8</v>
      </c>
      <c r="P91" s="2">
        <v>1</v>
      </c>
      <c r="Q91">
        <v>163292.4</v>
      </c>
      <c r="R91" t="s">
        <v>23</v>
      </c>
      <c r="S91" t="s">
        <v>194</v>
      </c>
    </row>
    <row r="92" spans="1:19" x14ac:dyDescent="0.25">
      <c r="A92" t="s">
        <v>121</v>
      </c>
      <c r="C92" t="s">
        <v>191</v>
      </c>
      <c r="D92">
        <v>96</v>
      </c>
      <c r="E92">
        <v>1151.5105000000001</v>
      </c>
      <c r="F92">
        <v>4</v>
      </c>
      <c r="G92">
        <v>2.5</v>
      </c>
      <c r="H92" t="s">
        <v>308</v>
      </c>
      <c r="I92" t="s">
        <v>1229</v>
      </c>
      <c r="J92" t="s">
        <v>22</v>
      </c>
      <c r="K92">
        <v>81.066999999999993</v>
      </c>
      <c r="L92">
        <v>1</v>
      </c>
      <c r="M92">
        <v>24232</v>
      </c>
      <c r="N92">
        <v>32.1</v>
      </c>
      <c r="O92" s="1">
        <v>1.2E-9</v>
      </c>
      <c r="P92" s="2">
        <v>1</v>
      </c>
      <c r="Q92">
        <v>163292.4</v>
      </c>
      <c r="R92" t="s">
        <v>23</v>
      </c>
      <c r="S92" t="s">
        <v>194</v>
      </c>
    </row>
    <row r="93" spans="1:19" x14ac:dyDescent="0.25">
      <c r="A93" t="s">
        <v>121</v>
      </c>
      <c r="C93" t="s">
        <v>191</v>
      </c>
      <c r="D93">
        <v>96</v>
      </c>
      <c r="E93">
        <v>1124.7376999999999</v>
      </c>
      <c r="F93">
        <v>4</v>
      </c>
      <c r="G93">
        <v>0.37</v>
      </c>
      <c r="H93" t="s">
        <v>308</v>
      </c>
      <c r="I93" t="s">
        <v>1230</v>
      </c>
      <c r="J93" t="s">
        <v>22</v>
      </c>
      <c r="K93">
        <v>54.417000000000002</v>
      </c>
      <c r="L93">
        <v>1</v>
      </c>
      <c r="M93">
        <v>15762</v>
      </c>
      <c r="N93">
        <v>63</v>
      </c>
      <c r="O93" s="1">
        <v>2.7000000000000001E-19</v>
      </c>
      <c r="P93" s="2">
        <v>1</v>
      </c>
      <c r="Q93">
        <v>163292.4</v>
      </c>
      <c r="R93" t="s">
        <v>23</v>
      </c>
      <c r="S93" t="s">
        <v>194</v>
      </c>
    </row>
    <row r="94" spans="1:19" x14ac:dyDescent="0.25">
      <c r="A94" t="s">
        <v>174</v>
      </c>
      <c r="C94" t="s">
        <v>180</v>
      </c>
      <c r="D94">
        <v>11</v>
      </c>
      <c r="E94">
        <v>1110.4789000000001</v>
      </c>
      <c r="F94">
        <v>5</v>
      </c>
      <c r="G94">
        <v>-6</v>
      </c>
      <c r="H94" t="s">
        <v>313</v>
      </c>
      <c r="I94" t="s">
        <v>1231</v>
      </c>
      <c r="J94" t="s">
        <v>22</v>
      </c>
      <c r="K94">
        <v>37.283000000000001</v>
      </c>
      <c r="L94">
        <v>1</v>
      </c>
      <c r="M94">
        <v>10050</v>
      </c>
      <c r="N94">
        <v>25.2</v>
      </c>
      <c r="O94" s="1">
        <v>5.9000000000000003E-6</v>
      </c>
      <c r="P94" s="2">
        <v>1</v>
      </c>
      <c r="Q94">
        <v>34259</v>
      </c>
      <c r="R94" t="s">
        <v>23</v>
      </c>
      <c r="S94" t="s">
        <v>183</v>
      </c>
    </row>
    <row r="95" spans="1:19" x14ac:dyDescent="0.25">
      <c r="A95" t="s">
        <v>174</v>
      </c>
      <c r="C95" t="s">
        <v>180</v>
      </c>
      <c r="D95">
        <v>11</v>
      </c>
      <c r="E95">
        <v>1168.8982000000001</v>
      </c>
      <c r="F95">
        <v>5</v>
      </c>
      <c r="G95">
        <v>-4.5999999999999996</v>
      </c>
      <c r="H95" t="s">
        <v>313</v>
      </c>
      <c r="I95" t="s">
        <v>1232</v>
      </c>
      <c r="J95" t="s">
        <v>22</v>
      </c>
      <c r="K95">
        <v>43.417000000000002</v>
      </c>
      <c r="L95">
        <v>1</v>
      </c>
      <c r="M95">
        <v>12168</v>
      </c>
      <c r="N95">
        <v>17.2</v>
      </c>
      <c r="O95" s="1">
        <v>3.1E-6</v>
      </c>
      <c r="P95" s="2">
        <v>1</v>
      </c>
      <c r="Q95">
        <v>34259</v>
      </c>
      <c r="R95" t="s">
        <v>23</v>
      </c>
      <c r="S95" t="s">
        <v>183</v>
      </c>
    </row>
    <row r="96" spans="1:19" x14ac:dyDescent="0.25">
      <c r="A96" t="s">
        <v>174</v>
      </c>
      <c r="C96" t="s">
        <v>180</v>
      </c>
      <c r="D96">
        <v>11</v>
      </c>
      <c r="E96">
        <v>1234.8551</v>
      </c>
      <c r="F96">
        <v>6</v>
      </c>
      <c r="G96">
        <v>-3.3</v>
      </c>
      <c r="H96" t="s">
        <v>1233</v>
      </c>
      <c r="I96" t="s">
        <v>1234</v>
      </c>
      <c r="J96" t="s">
        <v>22</v>
      </c>
      <c r="K96">
        <v>49.667000000000002</v>
      </c>
      <c r="L96">
        <v>2</v>
      </c>
      <c r="M96">
        <v>14219</v>
      </c>
      <c r="N96">
        <v>15.7</v>
      </c>
      <c r="O96" s="1">
        <v>1.5999999999999999E-5</v>
      </c>
      <c r="P96" s="2">
        <v>1</v>
      </c>
      <c r="Q96">
        <v>34259</v>
      </c>
      <c r="R96" t="s">
        <v>23</v>
      </c>
      <c r="S96" t="s">
        <v>183</v>
      </c>
    </row>
    <row r="97" spans="1:19" x14ac:dyDescent="0.25">
      <c r="A97" t="s">
        <v>174</v>
      </c>
      <c r="C97" t="s">
        <v>180</v>
      </c>
      <c r="D97">
        <v>11</v>
      </c>
      <c r="E97">
        <v>1176.0264</v>
      </c>
      <c r="F97">
        <v>6</v>
      </c>
      <c r="G97">
        <v>0.9</v>
      </c>
      <c r="H97" t="s">
        <v>316</v>
      </c>
      <c r="I97" t="s">
        <v>1235</v>
      </c>
      <c r="J97" t="s">
        <v>22</v>
      </c>
      <c r="K97">
        <v>46.267000000000003</v>
      </c>
      <c r="L97">
        <v>1</v>
      </c>
      <c r="M97">
        <v>13115</v>
      </c>
      <c r="N97">
        <v>16.899999999999999</v>
      </c>
      <c r="O97" s="1">
        <v>3.1E-6</v>
      </c>
      <c r="P97" s="2">
        <v>1</v>
      </c>
      <c r="Q97">
        <v>34259</v>
      </c>
      <c r="R97" t="s">
        <v>23</v>
      </c>
      <c r="S97" t="s">
        <v>183</v>
      </c>
    </row>
    <row r="98" spans="1:19" x14ac:dyDescent="0.25">
      <c r="A98" t="s">
        <v>84</v>
      </c>
      <c r="C98" t="s">
        <v>85</v>
      </c>
      <c r="D98">
        <v>44</v>
      </c>
      <c r="E98">
        <v>873.95209999999997</v>
      </c>
      <c r="F98">
        <v>5</v>
      </c>
      <c r="G98">
        <v>5.6</v>
      </c>
      <c r="H98" t="s">
        <v>322</v>
      </c>
      <c r="I98" t="s">
        <v>1236</v>
      </c>
      <c r="J98" t="s">
        <v>22</v>
      </c>
      <c r="K98">
        <v>14.333</v>
      </c>
      <c r="L98">
        <v>2</v>
      </c>
      <c r="M98">
        <v>2338</v>
      </c>
      <c r="N98">
        <v>14</v>
      </c>
      <c r="O98" s="1">
        <v>2.4000000000000001E-5</v>
      </c>
      <c r="P98" s="2">
        <v>1</v>
      </c>
      <c r="Q98">
        <v>51676.800000000003</v>
      </c>
      <c r="R98" t="s">
        <v>23</v>
      </c>
      <c r="S98" t="s">
        <v>88</v>
      </c>
    </row>
    <row r="99" spans="1:19" x14ac:dyDescent="0.25">
      <c r="A99" t="s">
        <v>84</v>
      </c>
      <c r="C99" t="s">
        <v>85</v>
      </c>
      <c r="D99">
        <v>44</v>
      </c>
      <c r="E99">
        <v>1063.4041</v>
      </c>
      <c r="F99">
        <v>5</v>
      </c>
      <c r="G99">
        <v>-7.4</v>
      </c>
      <c r="H99" t="s">
        <v>322</v>
      </c>
      <c r="I99" t="s">
        <v>1237</v>
      </c>
      <c r="J99" t="s">
        <v>22</v>
      </c>
      <c r="K99">
        <v>14.35</v>
      </c>
      <c r="L99">
        <v>1</v>
      </c>
      <c r="M99">
        <v>2340</v>
      </c>
      <c r="N99">
        <v>25.6</v>
      </c>
      <c r="O99" s="1">
        <v>6.4000000000000004E-8</v>
      </c>
      <c r="P99" s="2">
        <v>1</v>
      </c>
      <c r="Q99">
        <v>51676.800000000003</v>
      </c>
      <c r="R99" t="s">
        <v>23</v>
      </c>
      <c r="S99" t="s">
        <v>88</v>
      </c>
    </row>
    <row r="100" spans="1:19" x14ac:dyDescent="0.25">
      <c r="A100" t="s">
        <v>84</v>
      </c>
      <c r="C100" t="s">
        <v>85</v>
      </c>
      <c r="D100">
        <v>44</v>
      </c>
      <c r="E100">
        <v>865.83330000000001</v>
      </c>
      <c r="F100">
        <v>4</v>
      </c>
      <c r="G100">
        <v>4.2</v>
      </c>
      <c r="H100" t="s">
        <v>324</v>
      </c>
      <c r="I100" t="s">
        <v>1238</v>
      </c>
      <c r="J100" t="s">
        <v>22</v>
      </c>
      <c r="K100">
        <v>14.132999999999999</v>
      </c>
      <c r="L100">
        <v>2</v>
      </c>
      <c r="M100">
        <v>2277</v>
      </c>
      <c r="N100">
        <v>21.4</v>
      </c>
      <c r="O100" s="1">
        <v>1.9999999999999999E-7</v>
      </c>
      <c r="P100" s="2">
        <v>1</v>
      </c>
      <c r="Q100">
        <v>51676.800000000003</v>
      </c>
      <c r="R100" t="s">
        <v>23</v>
      </c>
      <c r="S100" t="s">
        <v>88</v>
      </c>
    </row>
    <row r="101" spans="1:19" x14ac:dyDescent="0.25">
      <c r="A101" t="s">
        <v>84</v>
      </c>
      <c r="C101" t="s">
        <v>85</v>
      </c>
      <c r="D101">
        <v>44</v>
      </c>
      <c r="E101">
        <v>862.94899999999996</v>
      </c>
      <c r="F101">
        <v>5</v>
      </c>
      <c r="G101">
        <v>3.3</v>
      </c>
      <c r="H101" t="s">
        <v>326</v>
      </c>
      <c r="I101" t="s">
        <v>1239</v>
      </c>
      <c r="J101" t="s">
        <v>22</v>
      </c>
      <c r="K101">
        <v>14.333</v>
      </c>
      <c r="L101">
        <v>1</v>
      </c>
      <c r="M101">
        <v>2336</v>
      </c>
      <c r="N101">
        <v>23.8</v>
      </c>
      <c r="O101" s="1">
        <v>1.7E-5</v>
      </c>
      <c r="P101" s="2">
        <v>1</v>
      </c>
      <c r="Q101">
        <v>51676.800000000003</v>
      </c>
      <c r="R101" t="s">
        <v>23</v>
      </c>
      <c r="S101" t="s">
        <v>88</v>
      </c>
    </row>
    <row r="102" spans="1:19" x14ac:dyDescent="0.25">
      <c r="A102" t="s">
        <v>443</v>
      </c>
      <c r="C102" t="s">
        <v>336</v>
      </c>
      <c r="D102">
        <v>15</v>
      </c>
      <c r="E102">
        <v>1156.9729</v>
      </c>
      <c r="F102">
        <v>4</v>
      </c>
      <c r="G102">
        <v>3.4</v>
      </c>
      <c r="H102" t="s">
        <v>337</v>
      </c>
      <c r="I102" t="s">
        <v>1240</v>
      </c>
      <c r="J102" t="s">
        <v>22</v>
      </c>
      <c r="K102">
        <v>35.417000000000002</v>
      </c>
      <c r="L102">
        <v>2</v>
      </c>
      <c r="M102">
        <v>9426</v>
      </c>
      <c r="N102">
        <v>49.1</v>
      </c>
      <c r="O102" s="1">
        <v>3.6999999999999999E-13</v>
      </c>
      <c r="P102" s="2">
        <v>1</v>
      </c>
      <c r="Q102">
        <v>49440.2</v>
      </c>
      <c r="R102" t="s">
        <v>23</v>
      </c>
      <c r="S102" t="s">
        <v>339</v>
      </c>
    </row>
    <row r="103" spans="1:19" x14ac:dyDescent="0.25">
      <c r="A103" t="s">
        <v>443</v>
      </c>
      <c r="C103" t="s">
        <v>336</v>
      </c>
      <c r="D103">
        <v>15</v>
      </c>
      <c r="E103">
        <v>1155.4797000000001</v>
      </c>
      <c r="F103">
        <v>4</v>
      </c>
      <c r="G103">
        <v>2</v>
      </c>
      <c r="H103" t="s">
        <v>337</v>
      </c>
      <c r="I103" t="s">
        <v>1241</v>
      </c>
      <c r="J103" t="s">
        <v>22</v>
      </c>
      <c r="K103">
        <v>31.233000000000001</v>
      </c>
      <c r="L103">
        <v>1</v>
      </c>
      <c r="M103">
        <v>8026</v>
      </c>
      <c r="N103">
        <v>35.799999999999997</v>
      </c>
      <c r="O103" s="1">
        <v>1.3E-11</v>
      </c>
      <c r="P103" s="2">
        <v>1</v>
      </c>
      <c r="Q103">
        <v>49440.2</v>
      </c>
      <c r="R103" t="s">
        <v>23</v>
      </c>
      <c r="S103" t="s">
        <v>339</v>
      </c>
    </row>
    <row r="104" spans="1:19" x14ac:dyDescent="0.25">
      <c r="A104" t="s">
        <v>443</v>
      </c>
      <c r="C104" t="s">
        <v>336</v>
      </c>
      <c r="D104">
        <v>15</v>
      </c>
      <c r="E104">
        <v>1173.4848999999999</v>
      </c>
      <c r="F104">
        <v>4</v>
      </c>
      <c r="G104">
        <v>1.8</v>
      </c>
      <c r="H104" t="s">
        <v>337</v>
      </c>
      <c r="I104" t="s">
        <v>1242</v>
      </c>
      <c r="J104" t="s">
        <v>22</v>
      </c>
      <c r="K104">
        <v>40.716999999999999</v>
      </c>
      <c r="L104">
        <v>1</v>
      </c>
      <c r="M104">
        <v>11232</v>
      </c>
      <c r="N104">
        <v>26.7</v>
      </c>
      <c r="O104" s="1">
        <v>2.0000000000000001E-9</v>
      </c>
      <c r="P104" s="2">
        <v>1</v>
      </c>
      <c r="Q104">
        <v>49440.2</v>
      </c>
      <c r="R104" t="s">
        <v>23</v>
      </c>
      <c r="S104" t="s">
        <v>339</v>
      </c>
    </row>
    <row r="105" spans="1:19" x14ac:dyDescent="0.25">
      <c r="A105" t="s">
        <v>74</v>
      </c>
      <c r="C105" t="s">
        <v>75</v>
      </c>
      <c r="D105">
        <v>120</v>
      </c>
      <c r="E105">
        <v>1130.5151000000001</v>
      </c>
      <c r="F105">
        <v>5</v>
      </c>
      <c r="G105">
        <v>1.8</v>
      </c>
      <c r="H105" t="s">
        <v>346</v>
      </c>
      <c r="I105" t="s">
        <v>1243</v>
      </c>
      <c r="J105" t="s">
        <v>22</v>
      </c>
      <c r="K105">
        <v>38.883000000000003</v>
      </c>
      <c r="L105">
        <v>1</v>
      </c>
      <c r="M105">
        <v>10609</v>
      </c>
      <c r="N105">
        <v>22.4</v>
      </c>
      <c r="O105" s="1">
        <v>3.4E-5</v>
      </c>
      <c r="P105" s="2">
        <v>1</v>
      </c>
      <c r="Q105">
        <v>45205.7</v>
      </c>
      <c r="R105" t="s">
        <v>23</v>
      </c>
      <c r="S105" t="s">
        <v>78</v>
      </c>
    </row>
    <row r="106" spans="1:19" x14ac:dyDescent="0.25">
      <c r="A106" t="s">
        <v>74</v>
      </c>
      <c r="C106" t="s">
        <v>75</v>
      </c>
      <c r="D106">
        <v>120</v>
      </c>
      <c r="E106">
        <v>1205.5501999999999</v>
      </c>
      <c r="F106">
        <v>5</v>
      </c>
      <c r="G106">
        <v>-0.16</v>
      </c>
      <c r="H106" t="s">
        <v>346</v>
      </c>
      <c r="I106" t="s">
        <v>1244</v>
      </c>
      <c r="J106" t="s">
        <v>22</v>
      </c>
      <c r="K106">
        <v>38.817</v>
      </c>
      <c r="L106">
        <v>1</v>
      </c>
      <c r="M106">
        <v>10584</v>
      </c>
      <c r="N106">
        <v>28.2</v>
      </c>
      <c r="O106" s="1">
        <v>1.4E-8</v>
      </c>
      <c r="P106" s="2">
        <v>1</v>
      </c>
      <c r="Q106">
        <v>45205.7</v>
      </c>
      <c r="R106" t="s">
        <v>23</v>
      </c>
      <c r="S106" t="s">
        <v>78</v>
      </c>
    </row>
    <row r="107" spans="1:19" x14ac:dyDescent="0.25">
      <c r="A107" t="s">
        <v>74</v>
      </c>
      <c r="C107" t="s">
        <v>75</v>
      </c>
      <c r="D107">
        <v>120</v>
      </c>
      <c r="E107">
        <v>1202.1418000000001</v>
      </c>
      <c r="F107">
        <v>5</v>
      </c>
      <c r="G107">
        <v>-4.5</v>
      </c>
      <c r="H107" t="s">
        <v>346</v>
      </c>
      <c r="I107" t="s">
        <v>1245</v>
      </c>
      <c r="J107" t="s">
        <v>22</v>
      </c>
      <c r="K107">
        <v>36.017000000000003</v>
      </c>
      <c r="L107">
        <v>1</v>
      </c>
      <c r="M107">
        <v>9635</v>
      </c>
      <c r="N107">
        <v>24</v>
      </c>
      <c r="O107" s="1">
        <v>6.8000000000000001E-6</v>
      </c>
      <c r="P107" s="2">
        <v>1</v>
      </c>
      <c r="Q107">
        <v>45205.7</v>
      </c>
      <c r="R107" t="s">
        <v>23</v>
      </c>
      <c r="S107" t="s">
        <v>78</v>
      </c>
    </row>
    <row r="108" spans="1:19" x14ac:dyDescent="0.25">
      <c r="A108" t="s">
        <v>74</v>
      </c>
      <c r="C108" t="s">
        <v>75</v>
      </c>
      <c r="D108">
        <v>120</v>
      </c>
      <c r="E108">
        <v>1198.3298</v>
      </c>
      <c r="F108">
        <v>5</v>
      </c>
      <c r="G108">
        <v>-3.6</v>
      </c>
      <c r="H108" t="s">
        <v>346</v>
      </c>
      <c r="I108" t="s">
        <v>1246</v>
      </c>
      <c r="J108" t="s">
        <v>22</v>
      </c>
      <c r="K108">
        <v>41.683</v>
      </c>
      <c r="L108">
        <v>1</v>
      </c>
      <c r="M108">
        <v>11562</v>
      </c>
      <c r="N108">
        <v>20</v>
      </c>
      <c r="O108" s="1">
        <v>1.2E-5</v>
      </c>
      <c r="P108" s="2">
        <v>1</v>
      </c>
      <c r="Q108">
        <v>45205.7</v>
      </c>
      <c r="R108" t="s">
        <v>23</v>
      </c>
      <c r="S108" t="s">
        <v>78</v>
      </c>
    </row>
    <row r="109" spans="1:19" x14ac:dyDescent="0.25">
      <c r="A109" t="s">
        <v>190</v>
      </c>
      <c r="C109" t="s">
        <v>122</v>
      </c>
      <c r="D109">
        <v>86</v>
      </c>
      <c r="E109">
        <v>1195.6985</v>
      </c>
      <c r="F109">
        <v>4</v>
      </c>
      <c r="G109">
        <v>3.7</v>
      </c>
      <c r="H109" t="s">
        <v>1247</v>
      </c>
      <c r="I109" t="s">
        <v>1248</v>
      </c>
      <c r="J109" t="s">
        <v>22</v>
      </c>
      <c r="K109">
        <v>50.75</v>
      </c>
      <c r="L109">
        <v>1</v>
      </c>
      <c r="M109">
        <v>14565</v>
      </c>
      <c r="N109">
        <v>15.2</v>
      </c>
      <c r="O109" s="1">
        <v>2.0999999999999999E-5</v>
      </c>
      <c r="P109" s="2">
        <v>1</v>
      </c>
      <c r="Q109">
        <v>77064.7</v>
      </c>
      <c r="R109" t="s">
        <v>23</v>
      </c>
      <c r="S109" t="s">
        <v>125</v>
      </c>
    </row>
    <row r="110" spans="1:19" x14ac:dyDescent="0.25">
      <c r="A110" t="s">
        <v>190</v>
      </c>
      <c r="C110" t="s">
        <v>122</v>
      </c>
      <c r="D110">
        <v>86</v>
      </c>
      <c r="E110">
        <v>1186.7113999999999</v>
      </c>
      <c r="F110">
        <v>4</v>
      </c>
      <c r="G110">
        <v>2.1</v>
      </c>
      <c r="H110" t="s">
        <v>1247</v>
      </c>
      <c r="I110" t="s">
        <v>1249</v>
      </c>
      <c r="J110" t="s">
        <v>22</v>
      </c>
      <c r="K110">
        <v>50.616999999999997</v>
      </c>
      <c r="L110">
        <v>1</v>
      </c>
      <c r="M110">
        <v>14526</v>
      </c>
      <c r="N110">
        <v>18.8</v>
      </c>
      <c r="O110" s="1">
        <v>1.3999999999999999E-4</v>
      </c>
      <c r="P110" s="2">
        <v>1</v>
      </c>
      <c r="Q110">
        <v>77064.7</v>
      </c>
      <c r="R110" t="s">
        <v>23</v>
      </c>
      <c r="S110" t="s">
        <v>125</v>
      </c>
    </row>
    <row r="111" spans="1:19" x14ac:dyDescent="0.25">
      <c r="A111" t="s">
        <v>286</v>
      </c>
      <c r="C111" t="s">
        <v>352</v>
      </c>
      <c r="D111">
        <v>5</v>
      </c>
      <c r="E111">
        <v>1371.5721000000001</v>
      </c>
      <c r="F111">
        <v>4</v>
      </c>
      <c r="G111">
        <v>1.2</v>
      </c>
      <c r="H111" t="s">
        <v>353</v>
      </c>
      <c r="I111" t="s">
        <v>1250</v>
      </c>
      <c r="J111" t="s">
        <v>22</v>
      </c>
      <c r="K111">
        <v>40.567</v>
      </c>
      <c r="L111">
        <v>1</v>
      </c>
      <c r="M111">
        <v>11178</v>
      </c>
      <c r="N111">
        <v>34.9</v>
      </c>
      <c r="O111" s="1">
        <v>2.8E-11</v>
      </c>
      <c r="P111" s="2">
        <v>1</v>
      </c>
      <c r="Q111">
        <v>71958</v>
      </c>
      <c r="R111" t="s">
        <v>23</v>
      </c>
      <c r="S111" t="s">
        <v>355</v>
      </c>
    </row>
    <row r="112" spans="1:19" x14ac:dyDescent="0.25">
      <c r="A112" t="s">
        <v>286</v>
      </c>
      <c r="C112" t="s">
        <v>352</v>
      </c>
      <c r="D112">
        <v>5</v>
      </c>
      <c r="E112">
        <v>1207.5165</v>
      </c>
      <c r="F112">
        <v>4</v>
      </c>
      <c r="G112">
        <v>2.4</v>
      </c>
      <c r="H112" t="s">
        <v>353</v>
      </c>
      <c r="I112" t="s">
        <v>1251</v>
      </c>
      <c r="J112" t="s">
        <v>22</v>
      </c>
      <c r="K112">
        <v>36.6</v>
      </c>
      <c r="L112">
        <v>1</v>
      </c>
      <c r="M112">
        <v>9824</v>
      </c>
      <c r="N112">
        <v>33.4</v>
      </c>
      <c r="O112" s="1">
        <v>2.1E-10</v>
      </c>
      <c r="P112" s="2">
        <v>1</v>
      </c>
      <c r="Q112">
        <v>71958</v>
      </c>
      <c r="R112" t="s">
        <v>23</v>
      </c>
      <c r="S112" t="s">
        <v>355</v>
      </c>
    </row>
    <row r="113" spans="1:19" x14ac:dyDescent="0.25">
      <c r="A113" t="s">
        <v>303</v>
      </c>
      <c r="C113" t="s">
        <v>58</v>
      </c>
      <c r="D113">
        <v>6</v>
      </c>
      <c r="E113">
        <v>1341.7887000000001</v>
      </c>
      <c r="F113">
        <v>5</v>
      </c>
      <c r="G113">
        <v>-0.53</v>
      </c>
      <c r="H113" t="s">
        <v>358</v>
      </c>
      <c r="I113" t="s">
        <v>1252</v>
      </c>
      <c r="J113" t="s">
        <v>22</v>
      </c>
      <c r="K113">
        <v>67.417000000000002</v>
      </c>
      <c r="L113">
        <v>1</v>
      </c>
      <c r="M113">
        <v>19893</v>
      </c>
      <c r="N113">
        <v>18</v>
      </c>
      <c r="O113" s="1">
        <v>4.4000000000000002E-6</v>
      </c>
      <c r="P113" s="2">
        <v>1</v>
      </c>
      <c r="Q113">
        <v>103358.3</v>
      </c>
      <c r="R113" t="s">
        <v>23</v>
      </c>
      <c r="S113" t="s">
        <v>61</v>
      </c>
    </row>
    <row r="114" spans="1:19" x14ac:dyDescent="0.25">
      <c r="A114" t="s">
        <v>361</v>
      </c>
      <c r="C114" t="s">
        <v>362</v>
      </c>
      <c r="D114">
        <v>14</v>
      </c>
      <c r="E114">
        <v>997.1712</v>
      </c>
      <c r="F114">
        <v>4</v>
      </c>
      <c r="G114">
        <v>-4.7</v>
      </c>
      <c r="H114" t="s">
        <v>363</v>
      </c>
      <c r="I114" t="s">
        <v>1253</v>
      </c>
      <c r="J114" t="s">
        <v>22</v>
      </c>
      <c r="K114">
        <v>21.65</v>
      </c>
      <c r="L114">
        <v>1</v>
      </c>
      <c r="M114">
        <v>4895</v>
      </c>
      <c r="N114">
        <v>23.5</v>
      </c>
      <c r="O114" s="1">
        <v>1.5E-11</v>
      </c>
      <c r="P114" s="2">
        <v>1</v>
      </c>
      <c r="Q114">
        <v>53154.7</v>
      </c>
      <c r="R114" t="s">
        <v>23</v>
      </c>
      <c r="S114" t="s">
        <v>365</v>
      </c>
    </row>
    <row r="115" spans="1:19" x14ac:dyDescent="0.25">
      <c r="A115" t="s">
        <v>361</v>
      </c>
      <c r="C115" t="s">
        <v>362</v>
      </c>
      <c r="D115">
        <v>14</v>
      </c>
      <c r="E115">
        <v>924.14589999999998</v>
      </c>
      <c r="F115">
        <v>4</v>
      </c>
      <c r="G115">
        <v>-1.1000000000000001</v>
      </c>
      <c r="H115" t="s">
        <v>363</v>
      </c>
      <c r="I115" t="s">
        <v>1254</v>
      </c>
      <c r="J115" t="s">
        <v>22</v>
      </c>
      <c r="K115">
        <v>17.132999999999999</v>
      </c>
      <c r="L115">
        <v>1</v>
      </c>
      <c r="M115">
        <v>3322</v>
      </c>
      <c r="N115">
        <v>42.4</v>
      </c>
      <c r="O115" s="1">
        <v>3.4E-14</v>
      </c>
      <c r="P115" s="2">
        <v>1</v>
      </c>
      <c r="Q115">
        <v>53154.7</v>
      </c>
      <c r="R115" t="s">
        <v>23</v>
      </c>
      <c r="S115" t="s">
        <v>365</v>
      </c>
    </row>
    <row r="116" spans="1:19" x14ac:dyDescent="0.25">
      <c r="A116" t="s">
        <v>361</v>
      </c>
      <c r="C116" t="s">
        <v>362</v>
      </c>
      <c r="D116">
        <v>14</v>
      </c>
      <c r="E116">
        <v>1006.4081</v>
      </c>
      <c r="F116">
        <v>4</v>
      </c>
      <c r="G116">
        <v>-1.6</v>
      </c>
      <c r="H116" t="s">
        <v>363</v>
      </c>
      <c r="I116" t="s">
        <v>1255</v>
      </c>
      <c r="J116" t="s">
        <v>22</v>
      </c>
      <c r="K116">
        <v>19.233000000000001</v>
      </c>
      <c r="L116">
        <v>2</v>
      </c>
      <c r="M116">
        <v>4052</v>
      </c>
      <c r="N116">
        <v>55.6</v>
      </c>
      <c r="O116" s="1">
        <v>8.0000000000000006E-18</v>
      </c>
      <c r="P116" s="2">
        <v>1</v>
      </c>
      <c r="Q116">
        <v>53154.7</v>
      </c>
      <c r="R116" t="s">
        <v>23</v>
      </c>
      <c r="S116" t="s">
        <v>365</v>
      </c>
    </row>
    <row r="117" spans="1:19" x14ac:dyDescent="0.25">
      <c r="A117" t="s">
        <v>361</v>
      </c>
      <c r="C117" t="s">
        <v>362</v>
      </c>
      <c r="D117">
        <v>14</v>
      </c>
      <c r="E117">
        <v>1124.9704999999999</v>
      </c>
      <c r="F117">
        <v>4</v>
      </c>
      <c r="G117">
        <v>-2.6</v>
      </c>
      <c r="H117" t="s">
        <v>363</v>
      </c>
      <c r="I117" t="s">
        <v>1256</v>
      </c>
      <c r="J117" t="s">
        <v>22</v>
      </c>
      <c r="K117">
        <v>18.766999999999999</v>
      </c>
      <c r="L117">
        <v>2</v>
      </c>
      <c r="M117">
        <v>3888</v>
      </c>
      <c r="N117">
        <v>31.6</v>
      </c>
      <c r="O117" s="1">
        <v>1.3999999999999999E-9</v>
      </c>
      <c r="P117" s="2">
        <v>1</v>
      </c>
      <c r="Q117">
        <v>53154.7</v>
      </c>
      <c r="R117" t="s">
        <v>23</v>
      </c>
      <c r="S117" t="s">
        <v>365</v>
      </c>
    </row>
    <row r="118" spans="1:19" x14ac:dyDescent="0.25">
      <c r="A118" t="s">
        <v>74</v>
      </c>
      <c r="C118" t="s">
        <v>75</v>
      </c>
      <c r="D118">
        <v>120</v>
      </c>
      <c r="E118">
        <v>1017.1963</v>
      </c>
      <c r="F118">
        <v>4</v>
      </c>
      <c r="G118">
        <v>3.1</v>
      </c>
      <c r="H118" t="s">
        <v>1257</v>
      </c>
      <c r="I118" t="s">
        <v>1258</v>
      </c>
      <c r="J118" t="s">
        <v>22</v>
      </c>
      <c r="K118">
        <v>51.55</v>
      </c>
      <c r="L118">
        <v>1</v>
      </c>
      <c r="M118">
        <v>14829</v>
      </c>
      <c r="N118">
        <v>16.3</v>
      </c>
      <c r="O118" s="1">
        <v>2.4999999999999999E-7</v>
      </c>
      <c r="P118" s="2">
        <v>1</v>
      </c>
      <c r="Q118">
        <v>45205.7</v>
      </c>
      <c r="R118" t="s">
        <v>23</v>
      </c>
      <c r="S118" t="s">
        <v>78</v>
      </c>
    </row>
    <row r="119" spans="1:19" x14ac:dyDescent="0.25">
      <c r="A119" t="s">
        <v>79</v>
      </c>
      <c r="C119" t="s">
        <v>80</v>
      </c>
      <c r="D119">
        <v>150</v>
      </c>
      <c r="E119">
        <v>1038.9965</v>
      </c>
      <c r="F119">
        <v>4</v>
      </c>
      <c r="G119">
        <v>1.7</v>
      </c>
      <c r="H119" t="s">
        <v>380</v>
      </c>
      <c r="I119" t="s">
        <v>1259</v>
      </c>
      <c r="J119" t="s">
        <v>22</v>
      </c>
      <c r="K119">
        <v>43.667000000000002</v>
      </c>
      <c r="L119">
        <v>1</v>
      </c>
      <c r="M119">
        <v>12241</v>
      </c>
      <c r="N119">
        <v>32.200000000000003</v>
      </c>
      <c r="O119" s="1">
        <v>5.5999999999999997E-6</v>
      </c>
      <c r="P119" s="2">
        <v>2</v>
      </c>
      <c r="Q119">
        <v>37655</v>
      </c>
      <c r="R119" t="s">
        <v>23</v>
      </c>
      <c r="S119" t="s">
        <v>83</v>
      </c>
    </row>
    <row r="120" spans="1:19" x14ac:dyDescent="0.25">
      <c r="A120" t="s">
        <v>79</v>
      </c>
      <c r="C120" t="s">
        <v>80</v>
      </c>
      <c r="D120">
        <v>150</v>
      </c>
      <c r="E120">
        <v>1151.5128</v>
      </c>
      <c r="F120">
        <v>4</v>
      </c>
      <c r="G120">
        <v>-1.1000000000000001</v>
      </c>
      <c r="H120" t="s">
        <v>380</v>
      </c>
      <c r="I120" t="s">
        <v>1260</v>
      </c>
      <c r="J120" t="s">
        <v>22</v>
      </c>
      <c r="K120">
        <v>47.466999999999999</v>
      </c>
      <c r="L120">
        <v>2</v>
      </c>
      <c r="M120">
        <v>13504</v>
      </c>
      <c r="N120">
        <v>31.9</v>
      </c>
      <c r="O120" s="1">
        <v>6.2000000000000001E-9</v>
      </c>
      <c r="P120" s="2">
        <v>2</v>
      </c>
      <c r="Q120">
        <v>37655</v>
      </c>
      <c r="R120" t="s">
        <v>23</v>
      </c>
      <c r="S120" t="s">
        <v>83</v>
      </c>
    </row>
    <row r="121" spans="1:19" x14ac:dyDescent="0.25">
      <c r="A121" t="s">
        <v>79</v>
      </c>
      <c r="C121" t="s">
        <v>80</v>
      </c>
      <c r="D121">
        <v>150</v>
      </c>
      <c r="E121">
        <v>913.82029999999997</v>
      </c>
      <c r="F121">
        <v>5</v>
      </c>
      <c r="G121">
        <v>-1.3</v>
      </c>
      <c r="H121" t="s">
        <v>380</v>
      </c>
      <c r="I121" t="s">
        <v>1261</v>
      </c>
      <c r="J121" t="s">
        <v>22</v>
      </c>
      <c r="K121">
        <v>47.45</v>
      </c>
      <c r="L121">
        <v>1</v>
      </c>
      <c r="M121">
        <v>13496</v>
      </c>
      <c r="N121">
        <v>44.8</v>
      </c>
      <c r="O121" s="1">
        <v>1.0999999999999999E-10</v>
      </c>
      <c r="P121" s="2">
        <v>2</v>
      </c>
      <c r="Q121">
        <v>37655</v>
      </c>
      <c r="R121" t="s">
        <v>23</v>
      </c>
      <c r="S121" t="s">
        <v>83</v>
      </c>
    </row>
    <row r="122" spans="1:19" x14ac:dyDescent="0.25">
      <c r="A122" t="s">
        <v>385</v>
      </c>
      <c r="C122" t="s">
        <v>386</v>
      </c>
      <c r="D122">
        <v>32</v>
      </c>
      <c r="E122">
        <v>1211.1876999999999</v>
      </c>
      <c r="F122">
        <v>3</v>
      </c>
      <c r="G122">
        <v>-1.4</v>
      </c>
      <c r="H122" t="s">
        <v>1262</v>
      </c>
      <c r="I122" t="s">
        <v>1263</v>
      </c>
      <c r="J122" t="s">
        <v>22</v>
      </c>
      <c r="K122">
        <v>61.05</v>
      </c>
      <c r="L122">
        <v>2</v>
      </c>
      <c r="M122">
        <v>17871</v>
      </c>
      <c r="N122">
        <v>13</v>
      </c>
      <c r="O122" s="1">
        <v>1.7E-6</v>
      </c>
      <c r="P122" s="2">
        <v>1</v>
      </c>
      <c r="Q122">
        <v>187149.7</v>
      </c>
      <c r="R122" t="s">
        <v>23</v>
      </c>
      <c r="S122" t="s">
        <v>389</v>
      </c>
    </row>
    <row r="123" spans="1:19" x14ac:dyDescent="0.25">
      <c r="A123" t="s">
        <v>385</v>
      </c>
      <c r="C123" t="s">
        <v>386</v>
      </c>
      <c r="D123">
        <v>32</v>
      </c>
      <c r="E123">
        <v>1233.7331999999999</v>
      </c>
      <c r="F123">
        <v>5</v>
      </c>
      <c r="G123">
        <v>-2.9</v>
      </c>
      <c r="H123" t="s">
        <v>387</v>
      </c>
      <c r="I123" t="s">
        <v>1264</v>
      </c>
      <c r="J123" t="s">
        <v>22</v>
      </c>
      <c r="K123">
        <v>29.75</v>
      </c>
      <c r="L123">
        <v>1</v>
      </c>
      <c r="M123">
        <v>7527</v>
      </c>
      <c r="N123">
        <v>14.2</v>
      </c>
      <c r="O123" s="1">
        <v>3.8000000000000002E-5</v>
      </c>
      <c r="P123" s="2">
        <v>1</v>
      </c>
      <c r="Q123">
        <v>187149.7</v>
      </c>
      <c r="R123" t="s">
        <v>23</v>
      </c>
      <c r="S123" t="s">
        <v>389</v>
      </c>
    </row>
    <row r="124" spans="1:19" x14ac:dyDescent="0.25">
      <c r="A124" t="s">
        <v>396</v>
      </c>
      <c r="B124">
        <v>33</v>
      </c>
      <c r="C124" t="s">
        <v>397</v>
      </c>
      <c r="D124">
        <v>119</v>
      </c>
      <c r="E124">
        <v>753.29240000000004</v>
      </c>
      <c r="F124">
        <v>5</v>
      </c>
      <c r="G124">
        <v>-2.9</v>
      </c>
      <c r="H124" t="s">
        <v>398</v>
      </c>
      <c r="I124" t="s">
        <v>1265</v>
      </c>
      <c r="J124" t="s">
        <v>22</v>
      </c>
      <c r="K124">
        <v>17.3</v>
      </c>
      <c r="L124">
        <v>1</v>
      </c>
      <c r="M124">
        <v>3384</v>
      </c>
      <c r="N124">
        <v>16.899999999999999</v>
      </c>
      <c r="O124" s="1">
        <v>1.1E-5</v>
      </c>
      <c r="P124" s="2">
        <v>1</v>
      </c>
      <c r="Q124">
        <v>36591.699999999997</v>
      </c>
      <c r="R124" t="s">
        <v>23</v>
      </c>
      <c r="S124" t="s">
        <v>400</v>
      </c>
    </row>
    <row r="125" spans="1:19" x14ac:dyDescent="0.25">
      <c r="A125" t="s">
        <v>396</v>
      </c>
      <c r="B125">
        <v>33</v>
      </c>
      <c r="C125" t="s">
        <v>397</v>
      </c>
      <c r="D125">
        <v>119</v>
      </c>
      <c r="E125">
        <v>793.90949999999998</v>
      </c>
      <c r="F125">
        <v>5</v>
      </c>
      <c r="G125">
        <v>-1.1000000000000001</v>
      </c>
      <c r="H125" t="s">
        <v>398</v>
      </c>
      <c r="I125" t="s">
        <v>1266</v>
      </c>
      <c r="J125" t="s">
        <v>22</v>
      </c>
      <c r="K125">
        <v>17.399999999999999</v>
      </c>
      <c r="L125">
        <v>1</v>
      </c>
      <c r="M125">
        <v>3420</v>
      </c>
      <c r="N125">
        <v>31</v>
      </c>
      <c r="O125" s="1">
        <v>1.7E-6</v>
      </c>
      <c r="P125" s="2">
        <v>1</v>
      </c>
      <c r="Q125">
        <v>36591.699999999997</v>
      </c>
      <c r="R125" t="s">
        <v>23</v>
      </c>
      <c r="S125" t="s">
        <v>400</v>
      </c>
    </row>
    <row r="126" spans="1:19" x14ac:dyDescent="0.25">
      <c r="A126" t="s">
        <v>396</v>
      </c>
      <c r="B126">
        <v>33</v>
      </c>
      <c r="C126" t="s">
        <v>397</v>
      </c>
      <c r="D126">
        <v>119</v>
      </c>
      <c r="E126">
        <v>1249.5087000000001</v>
      </c>
      <c r="F126">
        <v>5</v>
      </c>
      <c r="G126">
        <v>-3</v>
      </c>
      <c r="H126" t="s">
        <v>406</v>
      </c>
      <c r="I126" t="s">
        <v>1267</v>
      </c>
      <c r="J126" t="s">
        <v>22</v>
      </c>
      <c r="K126">
        <v>29.983000000000001</v>
      </c>
      <c r="L126">
        <v>2</v>
      </c>
      <c r="M126">
        <v>7605</v>
      </c>
      <c r="N126">
        <v>15.7</v>
      </c>
      <c r="O126" s="1">
        <v>3.8000000000000002E-5</v>
      </c>
      <c r="P126" s="2">
        <v>1</v>
      </c>
      <c r="Q126">
        <v>36591.699999999997</v>
      </c>
      <c r="R126" t="s">
        <v>23</v>
      </c>
      <c r="S126" t="s">
        <v>400</v>
      </c>
    </row>
    <row r="127" spans="1:19" x14ac:dyDescent="0.25">
      <c r="A127" t="s">
        <v>121</v>
      </c>
      <c r="C127" t="s">
        <v>191</v>
      </c>
      <c r="D127">
        <v>96</v>
      </c>
      <c r="E127">
        <v>1169.7251000000001</v>
      </c>
      <c r="F127">
        <v>4</v>
      </c>
      <c r="G127">
        <v>-5.2</v>
      </c>
      <c r="H127" t="s">
        <v>416</v>
      </c>
      <c r="I127" t="s">
        <v>1268</v>
      </c>
      <c r="J127" t="s">
        <v>22</v>
      </c>
      <c r="K127">
        <v>67</v>
      </c>
      <c r="L127">
        <v>1</v>
      </c>
      <c r="M127">
        <v>19762</v>
      </c>
      <c r="N127">
        <v>26.2</v>
      </c>
      <c r="O127" s="1">
        <v>3.3000000000000002E-9</v>
      </c>
      <c r="P127" s="2">
        <v>1</v>
      </c>
      <c r="Q127">
        <v>163292.4</v>
      </c>
      <c r="R127" t="s">
        <v>23</v>
      </c>
      <c r="S127" t="s">
        <v>194</v>
      </c>
    </row>
    <row r="128" spans="1:19" x14ac:dyDescent="0.25">
      <c r="A128" t="s">
        <v>121</v>
      </c>
      <c r="C128" t="s">
        <v>191</v>
      </c>
      <c r="D128">
        <v>96</v>
      </c>
      <c r="E128">
        <v>1170.2375999999999</v>
      </c>
      <c r="F128">
        <v>4</v>
      </c>
      <c r="G128">
        <v>-5.9</v>
      </c>
      <c r="H128" t="s">
        <v>416</v>
      </c>
      <c r="I128" t="s">
        <v>1269</v>
      </c>
      <c r="J128" t="s">
        <v>22</v>
      </c>
      <c r="K128">
        <v>64.582999999999998</v>
      </c>
      <c r="L128">
        <v>1</v>
      </c>
      <c r="M128">
        <v>18995</v>
      </c>
      <c r="N128">
        <v>11.9</v>
      </c>
      <c r="O128" s="1">
        <v>1.2E-4</v>
      </c>
      <c r="P128" s="2">
        <v>1</v>
      </c>
      <c r="Q128">
        <v>163292.4</v>
      </c>
      <c r="R128" t="s">
        <v>23</v>
      </c>
      <c r="S128" t="s">
        <v>194</v>
      </c>
    </row>
    <row r="129" spans="1:19" x14ac:dyDescent="0.25">
      <c r="A129" t="s">
        <v>121</v>
      </c>
      <c r="C129" t="s">
        <v>191</v>
      </c>
      <c r="D129">
        <v>96</v>
      </c>
      <c r="E129">
        <v>1169.741</v>
      </c>
      <c r="F129">
        <v>4</v>
      </c>
      <c r="G129">
        <v>0.34</v>
      </c>
      <c r="H129" t="s">
        <v>416</v>
      </c>
      <c r="I129" t="s">
        <v>1270</v>
      </c>
      <c r="J129" t="s">
        <v>22</v>
      </c>
      <c r="K129">
        <v>69.783000000000001</v>
      </c>
      <c r="L129">
        <v>1</v>
      </c>
      <c r="M129">
        <v>20647</v>
      </c>
      <c r="N129">
        <v>12.6</v>
      </c>
      <c r="O129" s="1">
        <v>7.4000000000000003E-6</v>
      </c>
      <c r="P129" s="2">
        <v>1</v>
      </c>
      <c r="Q129">
        <v>163292.4</v>
      </c>
      <c r="R129" t="s">
        <v>23</v>
      </c>
      <c r="S129" t="s">
        <v>194</v>
      </c>
    </row>
    <row r="130" spans="1:19" x14ac:dyDescent="0.25">
      <c r="A130" t="s">
        <v>121</v>
      </c>
      <c r="C130" t="s">
        <v>191</v>
      </c>
      <c r="D130">
        <v>96</v>
      </c>
      <c r="E130">
        <v>1160.4979000000001</v>
      </c>
      <c r="F130">
        <v>4</v>
      </c>
      <c r="G130">
        <v>-7.6</v>
      </c>
      <c r="H130" t="s">
        <v>416</v>
      </c>
      <c r="I130" t="s">
        <v>1271</v>
      </c>
      <c r="J130" t="s">
        <v>22</v>
      </c>
      <c r="K130">
        <v>71.367000000000004</v>
      </c>
      <c r="L130">
        <v>1</v>
      </c>
      <c r="M130">
        <v>21169</v>
      </c>
      <c r="N130">
        <v>16.899999999999999</v>
      </c>
      <c r="O130" s="1">
        <v>3.3000000000000003E-5</v>
      </c>
      <c r="P130" s="2">
        <v>1</v>
      </c>
      <c r="Q130">
        <v>163292.4</v>
      </c>
      <c r="R130" t="s">
        <v>23</v>
      </c>
      <c r="S130" t="s">
        <v>194</v>
      </c>
    </row>
    <row r="131" spans="1:19" x14ac:dyDescent="0.25">
      <c r="A131" t="s">
        <v>121</v>
      </c>
      <c r="C131" t="s">
        <v>191</v>
      </c>
      <c r="D131">
        <v>96</v>
      </c>
      <c r="E131">
        <v>1169.9925000000001</v>
      </c>
      <c r="F131">
        <v>4</v>
      </c>
      <c r="G131">
        <v>-2.7</v>
      </c>
      <c r="H131" t="s">
        <v>416</v>
      </c>
      <c r="I131" t="s">
        <v>1272</v>
      </c>
      <c r="J131" t="s">
        <v>22</v>
      </c>
      <c r="K131">
        <v>62.15</v>
      </c>
      <c r="L131">
        <v>1</v>
      </c>
      <c r="M131">
        <v>18234</v>
      </c>
      <c r="N131">
        <v>27.3</v>
      </c>
      <c r="O131" s="1">
        <v>1.0999999999999999E-8</v>
      </c>
      <c r="P131" s="2">
        <v>1</v>
      </c>
      <c r="Q131">
        <v>163292.4</v>
      </c>
      <c r="R131" t="s">
        <v>23</v>
      </c>
      <c r="S131" t="s">
        <v>194</v>
      </c>
    </row>
    <row r="132" spans="1:19" x14ac:dyDescent="0.25">
      <c r="A132" t="s">
        <v>121</v>
      </c>
      <c r="C132" t="s">
        <v>191</v>
      </c>
      <c r="D132">
        <v>96</v>
      </c>
      <c r="E132">
        <v>1083.9105</v>
      </c>
      <c r="F132">
        <v>5</v>
      </c>
      <c r="G132">
        <v>4</v>
      </c>
      <c r="H132" t="s">
        <v>1273</v>
      </c>
      <c r="I132" t="s">
        <v>1274</v>
      </c>
      <c r="J132" t="s">
        <v>22</v>
      </c>
      <c r="K132">
        <v>34.6</v>
      </c>
      <c r="L132">
        <v>1</v>
      </c>
      <c r="M132">
        <v>9146</v>
      </c>
      <c r="N132">
        <v>26</v>
      </c>
      <c r="O132" s="1">
        <v>1.4999999999999999E-8</v>
      </c>
      <c r="P132" s="2">
        <v>1</v>
      </c>
      <c r="Q132">
        <v>163292.4</v>
      </c>
      <c r="R132" t="s">
        <v>23</v>
      </c>
      <c r="S132" t="s">
        <v>194</v>
      </c>
    </row>
    <row r="133" spans="1:19" x14ac:dyDescent="0.25">
      <c r="A133" t="s">
        <v>190</v>
      </c>
      <c r="C133" t="s">
        <v>122</v>
      </c>
      <c r="D133">
        <v>86</v>
      </c>
      <c r="E133">
        <v>1210.3090999999999</v>
      </c>
      <c r="F133">
        <v>5</v>
      </c>
      <c r="G133">
        <v>-8</v>
      </c>
      <c r="H133" t="s">
        <v>426</v>
      </c>
      <c r="I133" t="s">
        <v>1275</v>
      </c>
      <c r="J133" t="s">
        <v>22</v>
      </c>
      <c r="K133">
        <v>54.133000000000003</v>
      </c>
      <c r="L133">
        <v>1</v>
      </c>
      <c r="M133">
        <v>15665</v>
      </c>
      <c r="N133">
        <v>28.6</v>
      </c>
      <c r="O133" s="1">
        <v>2.1999999999999998E-9</v>
      </c>
      <c r="P133" s="2">
        <v>1</v>
      </c>
      <c r="Q133">
        <v>77064.7</v>
      </c>
      <c r="R133" t="s">
        <v>23</v>
      </c>
      <c r="S133" t="s">
        <v>125</v>
      </c>
    </row>
    <row r="134" spans="1:19" x14ac:dyDescent="0.25">
      <c r="A134" t="s">
        <v>190</v>
      </c>
      <c r="C134" t="s">
        <v>122</v>
      </c>
      <c r="D134">
        <v>86</v>
      </c>
      <c r="E134">
        <v>1205.7126000000001</v>
      </c>
      <c r="F134">
        <v>5</v>
      </c>
      <c r="G134">
        <v>-2.4</v>
      </c>
      <c r="H134" t="s">
        <v>426</v>
      </c>
      <c r="I134" t="s">
        <v>1276</v>
      </c>
      <c r="J134" t="s">
        <v>22</v>
      </c>
      <c r="K134">
        <v>54.116999999999997</v>
      </c>
      <c r="L134">
        <v>2</v>
      </c>
      <c r="M134">
        <v>15659</v>
      </c>
      <c r="N134">
        <v>22.6</v>
      </c>
      <c r="O134" s="1">
        <v>1.1999999999999999E-7</v>
      </c>
      <c r="P134" s="2">
        <v>1</v>
      </c>
      <c r="Q134">
        <v>77064.7</v>
      </c>
      <c r="R134" t="s">
        <v>23</v>
      </c>
      <c r="S134" t="s">
        <v>125</v>
      </c>
    </row>
    <row r="135" spans="1:19" x14ac:dyDescent="0.25">
      <c r="A135" t="s">
        <v>26</v>
      </c>
      <c r="C135" t="s">
        <v>27</v>
      </c>
      <c r="D135">
        <v>159</v>
      </c>
      <c r="E135">
        <v>1344.7771</v>
      </c>
      <c r="F135">
        <v>5</v>
      </c>
      <c r="G135">
        <v>-3.2</v>
      </c>
      <c r="H135" t="s">
        <v>439</v>
      </c>
      <c r="I135" t="s">
        <v>1277</v>
      </c>
      <c r="J135" t="s">
        <v>22</v>
      </c>
      <c r="K135">
        <v>62.716999999999999</v>
      </c>
      <c r="L135">
        <v>1</v>
      </c>
      <c r="M135">
        <v>18415</v>
      </c>
      <c r="N135">
        <v>20.8</v>
      </c>
      <c r="O135" s="1">
        <v>1.9999999999999999E-6</v>
      </c>
      <c r="P135" s="2">
        <v>1</v>
      </c>
      <c r="Q135">
        <v>46736.9</v>
      </c>
      <c r="R135" t="s">
        <v>23</v>
      </c>
      <c r="S135" t="s">
        <v>30</v>
      </c>
    </row>
    <row r="136" spans="1:19" x14ac:dyDescent="0.25">
      <c r="A136" t="s">
        <v>186</v>
      </c>
      <c r="C136" t="s">
        <v>448</v>
      </c>
      <c r="D136">
        <v>5</v>
      </c>
      <c r="E136">
        <v>1091.4919</v>
      </c>
      <c r="F136">
        <v>4</v>
      </c>
      <c r="G136">
        <v>0.89</v>
      </c>
      <c r="H136" t="s">
        <v>449</v>
      </c>
      <c r="I136" t="s">
        <v>1278</v>
      </c>
      <c r="J136" t="s">
        <v>22</v>
      </c>
      <c r="K136">
        <v>23.882999999999999</v>
      </c>
      <c r="L136">
        <v>1</v>
      </c>
      <c r="M136">
        <v>5634</v>
      </c>
      <c r="N136">
        <v>44.2</v>
      </c>
      <c r="O136" s="1">
        <v>3.2999999999999999E-16</v>
      </c>
      <c r="P136" s="2">
        <v>1</v>
      </c>
      <c r="Q136">
        <v>38429.300000000003</v>
      </c>
      <c r="R136" t="s">
        <v>23</v>
      </c>
      <c r="S136" t="s">
        <v>451</v>
      </c>
    </row>
    <row r="137" spans="1:19" x14ac:dyDescent="0.25">
      <c r="A137" t="s">
        <v>121</v>
      </c>
      <c r="C137" t="s">
        <v>191</v>
      </c>
      <c r="D137">
        <v>96</v>
      </c>
      <c r="E137">
        <v>1262.2954999999999</v>
      </c>
      <c r="F137">
        <v>4</v>
      </c>
      <c r="G137">
        <v>-7.4</v>
      </c>
      <c r="H137" t="s">
        <v>1279</v>
      </c>
      <c r="I137" t="s">
        <v>1280</v>
      </c>
      <c r="J137" t="s">
        <v>22</v>
      </c>
      <c r="K137">
        <v>78.7</v>
      </c>
      <c r="L137">
        <v>1</v>
      </c>
      <c r="M137">
        <v>23504</v>
      </c>
      <c r="N137">
        <v>14.5</v>
      </c>
      <c r="O137" s="1">
        <v>1E-4</v>
      </c>
      <c r="P137" s="2">
        <v>1</v>
      </c>
      <c r="Q137">
        <v>163292.4</v>
      </c>
      <c r="R137" t="s">
        <v>23</v>
      </c>
      <c r="S137" t="s">
        <v>194</v>
      </c>
    </row>
    <row r="138" spans="1:19" x14ac:dyDescent="0.25">
      <c r="A138" t="s">
        <v>74</v>
      </c>
      <c r="C138" t="s">
        <v>75</v>
      </c>
      <c r="D138">
        <v>120</v>
      </c>
      <c r="E138">
        <v>1160.5075999999999</v>
      </c>
      <c r="F138">
        <v>4</v>
      </c>
      <c r="G138">
        <v>-1.9</v>
      </c>
      <c r="H138" t="s">
        <v>452</v>
      </c>
      <c r="I138" t="s">
        <v>1281</v>
      </c>
      <c r="J138" t="s">
        <v>22</v>
      </c>
      <c r="K138">
        <v>39.700000000000003</v>
      </c>
      <c r="L138">
        <v>2</v>
      </c>
      <c r="M138">
        <v>10887</v>
      </c>
      <c r="N138">
        <v>26.2</v>
      </c>
      <c r="O138" s="1">
        <v>5.8000000000000004E-6</v>
      </c>
      <c r="P138" s="2">
        <v>1</v>
      </c>
      <c r="Q138">
        <v>45205.7</v>
      </c>
      <c r="R138" t="s">
        <v>23</v>
      </c>
      <c r="S138" t="s">
        <v>78</v>
      </c>
    </row>
    <row r="139" spans="1:19" x14ac:dyDescent="0.25">
      <c r="A139" t="s">
        <v>26</v>
      </c>
      <c r="C139" t="s">
        <v>27</v>
      </c>
      <c r="D139">
        <v>159</v>
      </c>
      <c r="E139">
        <v>1023.1973</v>
      </c>
      <c r="F139">
        <v>4</v>
      </c>
      <c r="G139">
        <v>0.37</v>
      </c>
      <c r="H139" t="s">
        <v>455</v>
      </c>
      <c r="I139" t="s">
        <v>1282</v>
      </c>
      <c r="J139" t="s">
        <v>22</v>
      </c>
      <c r="K139">
        <v>44.982999999999997</v>
      </c>
      <c r="L139">
        <v>1</v>
      </c>
      <c r="M139">
        <v>12685</v>
      </c>
      <c r="N139">
        <v>48.4</v>
      </c>
      <c r="O139" s="1">
        <v>1.1999999999999999E-14</v>
      </c>
      <c r="P139" s="2">
        <v>1</v>
      </c>
      <c r="Q139">
        <v>46736.9</v>
      </c>
      <c r="R139" t="s">
        <v>23</v>
      </c>
      <c r="S139" t="s">
        <v>30</v>
      </c>
    </row>
    <row r="140" spans="1:19" x14ac:dyDescent="0.25">
      <c r="A140" t="s">
        <v>79</v>
      </c>
      <c r="C140" t="s">
        <v>80</v>
      </c>
      <c r="D140">
        <v>150</v>
      </c>
      <c r="E140">
        <v>903.62729999999999</v>
      </c>
      <c r="F140">
        <v>4</v>
      </c>
      <c r="G140">
        <v>0.73</v>
      </c>
      <c r="H140" t="s">
        <v>459</v>
      </c>
      <c r="I140" t="s">
        <v>1283</v>
      </c>
      <c r="J140" t="s">
        <v>22</v>
      </c>
      <c r="K140">
        <v>23.5</v>
      </c>
      <c r="L140">
        <v>1</v>
      </c>
      <c r="M140">
        <v>5501</v>
      </c>
      <c r="N140">
        <v>15.1</v>
      </c>
      <c r="O140" s="1">
        <v>1.7E-6</v>
      </c>
      <c r="P140" s="2">
        <v>1</v>
      </c>
      <c r="Q140">
        <v>37655</v>
      </c>
      <c r="R140" t="s">
        <v>23</v>
      </c>
      <c r="S140" t="s">
        <v>83</v>
      </c>
    </row>
    <row r="141" spans="1:19" x14ac:dyDescent="0.25">
      <c r="A141" t="s">
        <v>79</v>
      </c>
      <c r="C141" t="s">
        <v>80</v>
      </c>
      <c r="D141">
        <v>150</v>
      </c>
      <c r="E141">
        <v>919.14880000000005</v>
      </c>
      <c r="F141">
        <v>4</v>
      </c>
      <c r="G141">
        <v>-0.34</v>
      </c>
      <c r="H141" t="s">
        <v>461</v>
      </c>
      <c r="I141" t="s">
        <v>1284</v>
      </c>
      <c r="J141" t="s">
        <v>22</v>
      </c>
      <c r="K141">
        <v>32.5</v>
      </c>
      <c r="L141">
        <v>2</v>
      </c>
      <c r="M141">
        <v>8441</v>
      </c>
      <c r="N141">
        <v>15.1</v>
      </c>
      <c r="O141" s="1">
        <v>2.7E-6</v>
      </c>
      <c r="P141" s="2">
        <v>1</v>
      </c>
      <c r="Q141">
        <v>37655</v>
      </c>
      <c r="R141" t="s">
        <v>23</v>
      </c>
      <c r="S141" t="s">
        <v>83</v>
      </c>
    </row>
    <row r="142" spans="1:19" x14ac:dyDescent="0.25">
      <c r="A142" t="s">
        <v>79</v>
      </c>
      <c r="C142" t="s">
        <v>80</v>
      </c>
      <c r="D142">
        <v>150</v>
      </c>
      <c r="E142">
        <v>914.90560000000005</v>
      </c>
      <c r="F142">
        <v>4</v>
      </c>
      <c r="G142">
        <v>1.3</v>
      </c>
      <c r="H142" t="s">
        <v>1285</v>
      </c>
      <c r="I142" t="s">
        <v>1286</v>
      </c>
      <c r="J142" t="s">
        <v>22</v>
      </c>
      <c r="K142">
        <v>39.75</v>
      </c>
      <c r="L142">
        <v>1</v>
      </c>
      <c r="M142">
        <v>10905</v>
      </c>
      <c r="N142">
        <v>12.1</v>
      </c>
      <c r="O142" s="1">
        <v>1.2E-4</v>
      </c>
      <c r="P142" s="2">
        <v>1</v>
      </c>
      <c r="Q142">
        <v>37655</v>
      </c>
      <c r="R142" t="s">
        <v>23</v>
      </c>
      <c r="S142" t="s">
        <v>83</v>
      </c>
    </row>
    <row r="143" spans="1:19" x14ac:dyDescent="0.25">
      <c r="A143" t="s">
        <v>79</v>
      </c>
      <c r="C143" t="s">
        <v>80</v>
      </c>
      <c r="D143">
        <v>150</v>
      </c>
      <c r="E143">
        <v>948.60609999999997</v>
      </c>
      <c r="F143">
        <v>5</v>
      </c>
      <c r="G143">
        <v>2.1</v>
      </c>
      <c r="H143" t="s">
        <v>470</v>
      </c>
      <c r="I143" t="s">
        <v>1287</v>
      </c>
      <c r="J143" t="s">
        <v>22</v>
      </c>
      <c r="K143">
        <v>39.082999999999998</v>
      </c>
      <c r="L143">
        <v>1</v>
      </c>
      <c r="M143">
        <v>10665</v>
      </c>
      <c r="N143">
        <v>21.1</v>
      </c>
      <c r="O143" s="1">
        <v>3.6E-12</v>
      </c>
      <c r="P143" s="2">
        <v>1</v>
      </c>
      <c r="Q143">
        <v>37655</v>
      </c>
      <c r="R143" t="s">
        <v>23</v>
      </c>
      <c r="S143" t="s">
        <v>83</v>
      </c>
    </row>
    <row r="144" spans="1:19" x14ac:dyDescent="0.25">
      <c r="A144" t="s">
        <v>79</v>
      </c>
      <c r="C144" t="s">
        <v>80</v>
      </c>
      <c r="D144">
        <v>150</v>
      </c>
      <c r="E144">
        <v>956.19569999999999</v>
      </c>
      <c r="F144">
        <v>5</v>
      </c>
      <c r="G144">
        <v>0.33</v>
      </c>
      <c r="H144" t="s">
        <v>470</v>
      </c>
      <c r="I144" t="s">
        <v>1288</v>
      </c>
      <c r="J144" t="s">
        <v>22</v>
      </c>
      <c r="K144">
        <v>37.200000000000003</v>
      </c>
      <c r="L144">
        <v>1</v>
      </c>
      <c r="M144">
        <v>10023</v>
      </c>
      <c r="N144">
        <v>19.600000000000001</v>
      </c>
      <c r="O144" s="1">
        <v>3.1999999999999999E-6</v>
      </c>
      <c r="P144" s="2">
        <v>1</v>
      </c>
      <c r="Q144">
        <v>37655</v>
      </c>
      <c r="R144" t="s">
        <v>23</v>
      </c>
      <c r="S144" t="s">
        <v>83</v>
      </c>
    </row>
    <row r="145" spans="1:19" x14ac:dyDescent="0.25">
      <c r="A145" t="s">
        <v>79</v>
      </c>
      <c r="C145" t="s">
        <v>80</v>
      </c>
      <c r="D145">
        <v>150</v>
      </c>
      <c r="E145">
        <v>1054.2104999999999</v>
      </c>
      <c r="F145">
        <v>4</v>
      </c>
      <c r="G145">
        <v>-0.59</v>
      </c>
      <c r="H145" t="s">
        <v>470</v>
      </c>
      <c r="I145" t="s">
        <v>1289</v>
      </c>
      <c r="J145" t="s">
        <v>22</v>
      </c>
      <c r="K145">
        <v>20.55</v>
      </c>
      <c r="L145">
        <v>2</v>
      </c>
      <c r="M145">
        <v>4507</v>
      </c>
      <c r="N145">
        <v>14.2</v>
      </c>
      <c r="O145" s="1">
        <v>2.4000000000000001E-5</v>
      </c>
      <c r="P145" s="2">
        <v>1</v>
      </c>
      <c r="Q145">
        <v>37655</v>
      </c>
      <c r="R145" t="s">
        <v>23</v>
      </c>
      <c r="S145" t="s">
        <v>83</v>
      </c>
    </row>
    <row r="146" spans="1:19" x14ac:dyDescent="0.25">
      <c r="A146" t="s">
        <v>79</v>
      </c>
      <c r="C146" t="s">
        <v>80</v>
      </c>
      <c r="D146">
        <v>150</v>
      </c>
      <c r="E146">
        <v>956.59370000000001</v>
      </c>
      <c r="F146">
        <v>5</v>
      </c>
      <c r="G146">
        <v>-5</v>
      </c>
      <c r="H146" t="s">
        <v>470</v>
      </c>
      <c r="I146" t="s">
        <v>1290</v>
      </c>
      <c r="J146" t="s">
        <v>22</v>
      </c>
      <c r="K146">
        <v>40.767000000000003</v>
      </c>
      <c r="L146">
        <v>1</v>
      </c>
      <c r="M146">
        <v>11252</v>
      </c>
      <c r="N146">
        <v>18.100000000000001</v>
      </c>
      <c r="O146" s="1">
        <v>2.5000000000000002E-6</v>
      </c>
      <c r="P146" s="2">
        <v>1</v>
      </c>
      <c r="Q146">
        <v>37655</v>
      </c>
      <c r="R146" t="s">
        <v>23</v>
      </c>
      <c r="S146" t="s">
        <v>83</v>
      </c>
    </row>
    <row r="147" spans="1:19" x14ac:dyDescent="0.25">
      <c r="A147" t="s">
        <v>79</v>
      </c>
      <c r="C147" t="s">
        <v>80</v>
      </c>
      <c r="D147">
        <v>150</v>
      </c>
      <c r="E147">
        <v>1121.9644000000001</v>
      </c>
      <c r="F147">
        <v>4</v>
      </c>
      <c r="G147">
        <v>0.83</v>
      </c>
      <c r="H147" t="s">
        <v>470</v>
      </c>
      <c r="I147" t="s">
        <v>1291</v>
      </c>
      <c r="J147" t="s">
        <v>22</v>
      </c>
      <c r="K147">
        <v>34.9</v>
      </c>
      <c r="L147">
        <v>1</v>
      </c>
      <c r="M147">
        <v>9252</v>
      </c>
      <c r="N147">
        <v>14.8</v>
      </c>
      <c r="O147" s="1">
        <v>1.7E-5</v>
      </c>
      <c r="P147" s="2">
        <v>1</v>
      </c>
      <c r="Q147">
        <v>37655</v>
      </c>
      <c r="R147" t="s">
        <v>23</v>
      </c>
      <c r="S147" t="s">
        <v>83</v>
      </c>
    </row>
    <row r="148" spans="1:19" x14ac:dyDescent="0.25">
      <c r="A148" t="s">
        <v>79</v>
      </c>
      <c r="C148" t="s">
        <v>80</v>
      </c>
      <c r="D148">
        <v>150</v>
      </c>
      <c r="E148">
        <v>1112.4811</v>
      </c>
      <c r="F148">
        <v>4</v>
      </c>
      <c r="G148">
        <v>6</v>
      </c>
      <c r="H148" t="s">
        <v>470</v>
      </c>
      <c r="I148" t="s">
        <v>1292</v>
      </c>
      <c r="J148" t="s">
        <v>22</v>
      </c>
      <c r="K148">
        <v>34.567</v>
      </c>
      <c r="L148">
        <v>1</v>
      </c>
      <c r="M148">
        <v>9136</v>
      </c>
      <c r="N148">
        <v>14.8</v>
      </c>
      <c r="O148" s="1">
        <v>3.1E-6</v>
      </c>
      <c r="P148" s="2">
        <v>1</v>
      </c>
      <c r="Q148">
        <v>37655</v>
      </c>
      <c r="R148" t="s">
        <v>23</v>
      </c>
      <c r="S148" t="s">
        <v>83</v>
      </c>
    </row>
    <row r="149" spans="1:19" x14ac:dyDescent="0.25">
      <c r="A149" t="s">
        <v>79</v>
      </c>
      <c r="C149" t="s">
        <v>80</v>
      </c>
      <c r="D149">
        <v>150</v>
      </c>
      <c r="E149">
        <v>1138.7365</v>
      </c>
      <c r="F149">
        <v>4</v>
      </c>
      <c r="G149">
        <v>3.6</v>
      </c>
      <c r="H149" t="s">
        <v>470</v>
      </c>
      <c r="I149" t="s">
        <v>1293</v>
      </c>
      <c r="J149" t="s">
        <v>22</v>
      </c>
      <c r="K149">
        <v>33.267000000000003</v>
      </c>
      <c r="L149">
        <v>1</v>
      </c>
      <c r="M149">
        <v>8699</v>
      </c>
      <c r="N149">
        <v>13</v>
      </c>
      <c r="O149" s="1">
        <v>1.2E-4</v>
      </c>
      <c r="P149" s="2">
        <v>1</v>
      </c>
      <c r="Q149">
        <v>37655</v>
      </c>
      <c r="R149" t="s">
        <v>23</v>
      </c>
      <c r="S149" t="s">
        <v>83</v>
      </c>
    </row>
    <row r="150" spans="1:19" x14ac:dyDescent="0.25">
      <c r="A150" t="s">
        <v>79</v>
      </c>
      <c r="C150" t="s">
        <v>80</v>
      </c>
      <c r="D150">
        <v>150</v>
      </c>
      <c r="E150">
        <v>915.57989999999995</v>
      </c>
      <c r="F150">
        <v>5</v>
      </c>
      <c r="G150">
        <v>0.45</v>
      </c>
      <c r="H150" t="s">
        <v>470</v>
      </c>
      <c r="I150" t="s">
        <v>1294</v>
      </c>
      <c r="J150" t="s">
        <v>22</v>
      </c>
      <c r="K150">
        <v>36.883000000000003</v>
      </c>
      <c r="L150">
        <v>1</v>
      </c>
      <c r="M150">
        <v>9927</v>
      </c>
      <c r="N150">
        <v>26.2</v>
      </c>
      <c r="O150" s="1">
        <v>1.6000000000000001E-8</v>
      </c>
      <c r="P150" s="2">
        <v>1</v>
      </c>
      <c r="Q150">
        <v>37655</v>
      </c>
      <c r="R150" t="s">
        <v>23</v>
      </c>
      <c r="S150" t="s">
        <v>83</v>
      </c>
    </row>
    <row r="151" spans="1:19" x14ac:dyDescent="0.25">
      <c r="A151" t="s">
        <v>79</v>
      </c>
      <c r="C151" t="s">
        <v>80</v>
      </c>
      <c r="D151">
        <v>150</v>
      </c>
      <c r="E151">
        <v>1061.9622999999999</v>
      </c>
      <c r="F151">
        <v>4</v>
      </c>
      <c r="G151">
        <v>2.4</v>
      </c>
      <c r="H151" t="s">
        <v>470</v>
      </c>
      <c r="I151" t="s">
        <v>1295</v>
      </c>
      <c r="J151" t="s">
        <v>22</v>
      </c>
      <c r="K151">
        <v>36.366999999999997</v>
      </c>
      <c r="L151">
        <v>2</v>
      </c>
      <c r="M151">
        <v>9745</v>
      </c>
      <c r="N151">
        <v>15.1</v>
      </c>
      <c r="O151" s="1">
        <v>3.4999999999999997E-5</v>
      </c>
      <c r="P151" s="2">
        <v>1</v>
      </c>
      <c r="Q151">
        <v>37655</v>
      </c>
      <c r="R151" t="s">
        <v>23</v>
      </c>
      <c r="S151" t="s">
        <v>83</v>
      </c>
    </row>
    <row r="152" spans="1:19" x14ac:dyDescent="0.25">
      <c r="A152" t="s">
        <v>79</v>
      </c>
      <c r="C152" t="s">
        <v>80</v>
      </c>
      <c r="D152">
        <v>150</v>
      </c>
      <c r="E152">
        <v>1112.7333000000001</v>
      </c>
      <c r="F152">
        <v>4</v>
      </c>
      <c r="G152">
        <v>3.3</v>
      </c>
      <c r="H152" t="s">
        <v>470</v>
      </c>
      <c r="I152" t="s">
        <v>1296</v>
      </c>
      <c r="J152" t="s">
        <v>22</v>
      </c>
      <c r="K152">
        <v>38.067</v>
      </c>
      <c r="L152">
        <v>1</v>
      </c>
      <c r="M152">
        <v>10325</v>
      </c>
      <c r="N152">
        <v>13</v>
      </c>
      <c r="O152" s="1">
        <v>1.3999999999999999E-6</v>
      </c>
      <c r="P152" s="2">
        <v>1</v>
      </c>
      <c r="Q152">
        <v>37655</v>
      </c>
      <c r="R152" t="s">
        <v>23</v>
      </c>
      <c r="S152" t="s">
        <v>83</v>
      </c>
    </row>
    <row r="153" spans="1:19" x14ac:dyDescent="0.25">
      <c r="A153" t="s">
        <v>79</v>
      </c>
      <c r="C153" t="s">
        <v>80</v>
      </c>
      <c r="D153">
        <v>150</v>
      </c>
      <c r="E153">
        <v>1112.7301</v>
      </c>
      <c r="F153">
        <v>4</v>
      </c>
      <c r="G153">
        <v>0.49</v>
      </c>
      <c r="H153" t="s">
        <v>470</v>
      </c>
      <c r="I153" t="s">
        <v>1297</v>
      </c>
      <c r="J153" t="s">
        <v>22</v>
      </c>
      <c r="K153">
        <v>32.817</v>
      </c>
      <c r="L153">
        <v>1</v>
      </c>
      <c r="M153">
        <v>8543</v>
      </c>
      <c r="N153">
        <v>20.8</v>
      </c>
      <c r="O153" s="1">
        <v>6.5000000000000002E-7</v>
      </c>
      <c r="P153" s="2">
        <v>1</v>
      </c>
      <c r="Q153">
        <v>37655</v>
      </c>
      <c r="R153" t="s">
        <v>23</v>
      </c>
      <c r="S153" t="s">
        <v>83</v>
      </c>
    </row>
    <row r="154" spans="1:19" x14ac:dyDescent="0.25">
      <c r="A154" t="s">
        <v>79</v>
      </c>
      <c r="C154" t="s">
        <v>80</v>
      </c>
      <c r="D154">
        <v>150</v>
      </c>
      <c r="E154">
        <v>1152.9938</v>
      </c>
      <c r="F154">
        <v>4</v>
      </c>
      <c r="G154">
        <v>5.3</v>
      </c>
      <c r="H154" t="s">
        <v>470</v>
      </c>
      <c r="I154" t="s">
        <v>1298</v>
      </c>
      <c r="J154" t="s">
        <v>22</v>
      </c>
      <c r="K154">
        <v>34.700000000000003</v>
      </c>
      <c r="L154">
        <v>2</v>
      </c>
      <c r="M154">
        <v>9185</v>
      </c>
      <c r="N154">
        <v>16</v>
      </c>
      <c r="O154" s="1">
        <v>1.9999999999999999E-6</v>
      </c>
      <c r="P154" s="2">
        <v>1</v>
      </c>
      <c r="Q154">
        <v>37655</v>
      </c>
      <c r="R154" t="s">
        <v>23</v>
      </c>
      <c r="S154" t="s">
        <v>83</v>
      </c>
    </row>
    <row r="155" spans="1:19" x14ac:dyDescent="0.25">
      <c r="A155" t="s">
        <v>79</v>
      </c>
      <c r="C155" t="s">
        <v>80</v>
      </c>
      <c r="D155">
        <v>150</v>
      </c>
      <c r="E155">
        <v>1098.2201</v>
      </c>
      <c r="F155">
        <v>4</v>
      </c>
      <c r="G155">
        <v>0.91</v>
      </c>
      <c r="H155" t="s">
        <v>470</v>
      </c>
      <c r="I155" t="s">
        <v>1299</v>
      </c>
      <c r="J155" t="s">
        <v>22</v>
      </c>
      <c r="K155">
        <v>36.582999999999998</v>
      </c>
      <c r="L155">
        <v>2</v>
      </c>
      <c r="M155">
        <v>9822</v>
      </c>
      <c r="N155">
        <v>13</v>
      </c>
      <c r="O155" s="1">
        <v>2.5000000000000001E-5</v>
      </c>
      <c r="P155" s="2">
        <v>1</v>
      </c>
      <c r="Q155">
        <v>37655</v>
      </c>
      <c r="R155" t="s">
        <v>23</v>
      </c>
      <c r="S155" t="s">
        <v>83</v>
      </c>
    </row>
    <row r="156" spans="1:19" x14ac:dyDescent="0.25">
      <c r="A156" t="s">
        <v>79</v>
      </c>
      <c r="C156" t="s">
        <v>80</v>
      </c>
      <c r="D156">
        <v>150</v>
      </c>
      <c r="E156">
        <v>909.37819999999999</v>
      </c>
      <c r="F156">
        <v>5</v>
      </c>
      <c r="G156">
        <v>-2.6</v>
      </c>
      <c r="H156" t="s">
        <v>470</v>
      </c>
      <c r="I156" t="s">
        <v>1300</v>
      </c>
      <c r="J156" t="s">
        <v>22</v>
      </c>
      <c r="K156">
        <v>23.016999999999999</v>
      </c>
      <c r="L156">
        <v>1</v>
      </c>
      <c r="M156">
        <v>5337</v>
      </c>
      <c r="N156">
        <v>24.1</v>
      </c>
      <c r="O156" s="1">
        <v>1.5E-6</v>
      </c>
      <c r="P156" s="2">
        <v>1</v>
      </c>
      <c r="Q156">
        <v>37655</v>
      </c>
      <c r="R156" t="s">
        <v>23</v>
      </c>
      <c r="S156" t="s">
        <v>83</v>
      </c>
    </row>
    <row r="157" spans="1:19" x14ac:dyDescent="0.25">
      <c r="A157" t="s">
        <v>79</v>
      </c>
      <c r="C157" t="s">
        <v>80</v>
      </c>
      <c r="D157">
        <v>150</v>
      </c>
      <c r="E157">
        <v>1134.7345</v>
      </c>
      <c r="F157">
        <v>4</v>
      </c>
      <c r="G157">
        <v>0.82</v>
      </c>
      <c r="H157" t="s">
        <v>470</v>
      </c>
      <c r="I157" t="s">
        <v>1301</v>
      </c>
      <c r="J157" t="s">
        <v>22</v>
      </c>
      <c r="K157">
        <v>45.982999999999997</v>
      </c>
      <c r="L157">
        <v>2</v>
      </c>
      <c r="M157">
        <v>13019</v>
      </c>
      <c r="N157">
        <v>19.3</v>
      </c>
      <c r="O157" s="1">
        <v>1.1999999999999999E-6</v>
      </c>
      <c r="P157" s="2">
        <v>1</v>
      </c>
      <c r="Q157">
        <v>37655</v>
      </c>
      <c r="R157" t="s">
        <v>23</v>
      </c>
      <c r="S157" t="s">
        <v>83</v>
      </c>
    </row>
    <row r="158" spans="1:19" x14ac:dyDescent="0.25">
      <c r="A158" t="s">
        <v>79</v>
      </c>
      <c r="C158" t="s">
        <v>80</v>
      </c>
      <c r="D158">
        <v>150</v>
      </c>
      <c r="E158">
        <v>897.97410000000002</v>
      </c>
      <c r="F158">
        <v>5</v>
      </c>
      <c r="G158">
        <v>-2.4</v>
      </c>
      <c r="H158" t="s">
        <v>470</v>
      </c>
      <c r="I158" t="s">
        <v>1302</v>
      </c>
      <c r="J158" t="s">
        <v>22</v>
      </c>
      <c r="K158">
        <v>34.933</v>
      </c>
      <c r="L158">
        <v>1</v>
      </c>
      <c r="M158">
        <v>9263</v>
      </c>
      <c r="N158">
        <v>22.9</v>
      </c>
      <c r="O158" s="1">
        <v>8.0000000000000002E-8</v>
      </c>
      <c r="P158" s="2">
        <v>1</v>
      </c>
      <c r="Q158">
        <v>37655</v>
      </c>
      <c r="R158" t="s">
        <v>23</v>
      </c>
      <c r="S158" t="s">
        <v>83</v>
      </c>
    </row>
    <row r="159" spans="1:19" x14ac:dyDescent="0.25">
      <c r="A159" t="s">
        <v>79</v>
      </c>
      <c r="C159" t="s">
        <v>80</v>
      </c>
      <c r="D159">
        <v>150</v>
      </c>
      <c r="E159">
        <v>915.77930000000003</v>
      </c>
      <c r="F159">
        <v>5</v>
      </c>
      <c r="G159">
        <v>-2.5</v>
      </c>
      <c r="H159" t="s">
        <v>488</v>
      </c>
      <c r="I159" t="s">
        <v>1303</v>
      </c>
      <c r="J159" t="s">
        <v>22</v>
      </c>
      <c r="K159">
        <v>37.549999999999997</v>
      </c>
      <c r="L159">
        <v>1</v>
      </c>
      <c r="M159">
        <v>10151</v>
      </c>
      <c r="N159">
        <v>16</v>
      </c>
      <c r="O159" s="1">
        <v>8.1999999999999994E-6</v>
      </c>
      <c r="P159" s="2">
        <v>1</v>
      </c>
      <c r="Q159">
        <v>37655</v>
      </c>
      <c r="R159" t="s">
        <v>23</v>
      </c>
      <c r="S159" t="s">
        <v>83</v>
      </c>
    </row>
    <row r="160" spans="1:19" x14ac:dyDescent="0.25">
      <c r="A160" t="s">
        <v>79</v>
      </c>
      <c r="C160" t="s">
        <v>80</v>
      </c>
      <c r="D160">
        <v>150</v>
      </c>
      <c r="E160">
        <v>906.15369999999996</v>
      </c>
      <c r="F160">
        <v>4</v>
      </c>
      <c r="G160">
        <v>0.94</v>
      </c>
      <c r="H160" t="s">
        <v>488</v>
      </c>
      <c r="I160" t="s">
        <v>1304</v>
      </c>
      <c r="J160" t="s">
        <v>22</v>
      </c>
      <c r="K160">
        <v>23.433</v>
      </c>
      <c r="L160">
        <v>1</v>
      </c>
      <c r="M160">
        <v>5478</v>
      </c>
      <c r="N160">
        <v>17.8</v>
      </c>
      <c r="O160" s="1">
        <v>6.2000000000000003E-5</v>
      </c>
      <c r="P160" s="2">
        <v>1</v>
      </c>
      <c r="Q160">
        <v>37655</v>
      </c>
      <c r="R160" t="s">
        <v>23</v>
      </c>
      <c r="S160" t="s">
        <v>83</v>
      </c>
    </row>
    <row r="161" spans="1:19" x14ac:dyDescent="0.25">
      <c r="A161" t="s">
        <v>79</v>
      </c>
      <c r="C161" t="s">
        <v>80</v>
      </c>
      <c r="D161">
        <v>150</v>
      </c>
      <c r="E161">
        <v>987.18110000000001</v>
      </c>
      <c r="F161">
        <v>4</v>
      </c>
      <c r="G161">
        <v>1.8</v>
      </c>
      <c r="H161" t="s">
        <v>488</v>
      </c>
      <c r="I161" t="s">
        <v>1305</v>
      </c>
      <c r="J161" t="s">
        <v>22</v>
      </c>
      <c r="K161">
        <v>23.516999999999999</v>
      </c>
      <c r="L161">
        <v>1</v>
      </c>
      <c r="M161">
        <v>5503</v>
      </c>
      <c r="N161">
        <v>12.4</v>
      </c>
      <c r="O161" s="1">
        <v>2.5000000000000001E-5</v>
      </c>
      <c r="P161" s="2">
        <v>1</v>
      </c>
      <c r="Q161">
        <v>37655</v>
      </c>
      <c r="R161" t="s">
        <v>23</v>
      </c>
      <c r="S161" t="s">
        <v>83</v>
      </c>
    </row>
    <row r="162" spans="1:19" x14ac:dyDescent="0.25">
      <c r="A162" t="s">
        <v>79</v>
      </c>
      <c r="C162" t="s">
        <v>80</v>
      </c>
      <c r="D162">
        <v>150</v>
      </c>
      <c r="E162">
        <v>1086.2179000000001</v>
      </c>
      <c r="F162">
        <v>4</v>
      </c>
      <c r="G162">
        <v>5.6</v>
      </c>
      <c r="H162" t="s">
        <v>488</v>
      </c>
      <c r="I162" t="s">
        <v>1306</v>
      </c>
      <c r="J162" t="s">
        <v>22</v>
      </c>
      <c r="K162">
        <v>32.950000000000003</v>
      </c>
      <c r="L162">
        <v>1</v>
      </c>
      <c r="M162">
        <v>8597</v>
      </c>
      <c r="N162">
        <v>24.1</v>
      </c>
      <c r="O162" s="1">
        <v>1E-8</v>
      </c>
      <c r="P162" s="2">
        <v>1</v>
      </c>
      <c r="Q162">
        <v>37655</v>
      </c>
      <c r="R162" t="s">
        <v>23</v>
      </c>
      <c r="S162" t="s">
        <v>83</v>
      </c>
    </row>
    <row r="163" spans="1:19" x14ac:dyDescent="0.25">
      <c r="A163" t="s">
        <v>79</v>
      </c>
      <c r="C163" t="s">
        <v>80</v>
      </c>
      <c r="D163">
        <v>150</v>
      </c>
      <c r="E163">
        <v>956.79600000000005</v>
      </c>
      <c r="F163">
        <v>5</v>
      </c>
      <c r="G163">
        <v>-4.8</v>
      </c>
      <c r="H163" t="s">
        <v>488</v>
      </c>
      <c r="I163" t="s">
        <v>1307</v>
      </c>
      <c r="J163" t="s">
        <v>22</v>
      </c>
      <c r="K163">
        <v>37.5</v>
      </c>
      <c r="L163">
        <v>1</v>
      </c>
      <c r="M163">
        <v>10131</v>
      </c>
      <c r="N163">
        <v>13</v>
      </c>
      <c r="O163" s="1">
        <v>1.4E-5</v>
      </c>
      <c r="P163" s="2">
        <v>1</v>
      </c>
      <c r="Q163">
        <v>37655</v>
      </c>
      <c r="R163" t="s">
        <v>23</v>
      </c>
      <c r="S163" t="s">
        <v>83</v>
      </c>
    </row>
    <row r="164" spans="1:19" x14ac:dyDescent="0.25">
      <c r="A164" t="s">
        <v>79</v>
      </c>
      <c r="C164" t="s">
        <v>80</v>
      </c>
      <c r="D164">
        <v>150</v>
      </c>
      <c r="E164">
        <v>1131.2371000000001</v>
      </c>
      <c r="F164">
        <v>4</v>
      </c>
      <c r="G164">
        <v>0.69</v>
      </c>
      <c r="H164" t="s">
        <v>488</v>
      </c>
      <c r="I164" t="s">
        <v>1308</v>
      </c>
      <c r="J164" t="s">
        <v>22</v>
      </c>
      <c r="K164">
        <v>26.033000000000001</v>
      </c>
      <c r="L164">
        <v>3</v>
      </c>
      <c r="M164">
        <v>6336</v>
      </c>
      <c r="N164">
        <v>14.8</v>
      </c>
      <c r="O164" s="1">
        <v>6.1999999999999999E-6</v>
      </c>
      <c r="P164" s="2">
        <v>1</v>
      </c>
      <c r="Q164">
        <v>37655</v>
      </c>
      <c r="R164" t="s">
        <v>23</v>
      </c>
      <c r="S164" t="s">
        <v>83</v>
      </c>
    </row>
    <row r="165" spans="1:19" x14ac:dyDescent="0.25">
      <c r="A165" t="s">
        <v>79</v>
      </c>
      <c r="C165" t="s">
        <v>80</v>
      </c>
      <c r="D165">
        <v>150</v>
      </c>
      <c r="E165">
        <v>1075.6971000000001</v>
      </c>
      <c r="F165">
        <v>4</v>
      </c>
      <c r="G165">
        <v>-2.7</v>
      </c>
      <c r="H165" t="s">
        <v>488</v>
      </c>
      <c r="I165" t="s">
        <v>1309</v>
      </c>
      <c r="J165" t="s">
        <v>22</v>
      </c>
      <c r="K165">
        <v>36.700000000000003</v>
      </c>
      <c r="L165">
        <v>2</v>
      </c>
      <c r="M165">
        <v>9863</v>
      </c>
      <c r="N165">
        <v>16.899999999999999</v>
      </c>
      <c r="O165" s="1">
        <v>9.9999999999999995E-7</v>
      </c>
      <c r="P165" s="2">
        <v>1</v>
      </c>
      <c r="Q165">
        <v>37655</v>
      </c>
      <c r="R165" t="s">
        <v>23</v>
      </c>
      <c r="S165" t="s">
        <v>83</v>
      </c>
    </row>
    <row r="166" spans="1:19" x14ac:dyDescent="0.25">
      <c r="A166" t="s">
        <v>79</v>
      </c>
      <c r="C166" t="s">
        <v>80</v>
      </c>
      <c r="D166">
        <v>150</v>
      </c>
      <c r="E166">
        <v>1175.5018</v>
      </c>
      <c r="F166">
        <v>4</v>
      </c>
      <c r="G166">
        <v>2.1</v>
      </c>
      <c r="H166" t="s">
        <v>488</v>
      </c>
      <c r="I166" t="s">
        <v>1310</v>
      </c>
      <c r="J166" t="s">
        <v>22</v>
      </c>
      <c r="K166">
        <v>41.8</v>
      </c>
      <c r="L166">
        <v>2</v>
      </c>
      <c r="M166">
        <v>11598</v>
      </c>
      <c r="N166">
        <v>16.600000000000001</v>
      </c>
      <c r="O166" s="1">
        <v>3.3000000000000002E-6</v>
      </c>
      <c r="P166" s="2">
        <v>1</v>
      </c>
      <c r="Q166">
        <v>37655</v>
      </c>
      <c r="R166" t="s">
        <v>23</v>
      </c>
      <c r="S166" t="s">
        <v>83</v>
      </c>
    </row>
    <row r="167" spans="1:19" x14ac:dyDescent="0.25">
      <c r="A167" t="s">
        <v>79</v>
      </c>
      <c r="C167" t="s">
        <v>80</v>
      </c>
      <c r="D167">
        <v>150</v>
      </c>
      <c r="E167">
        <v>1153.4965999999999</v>
      </c>
      <c r="F167">
        <v>4</v>
      </c>
      <c r="G167">
        <v>1</v>
      </c>
      <c r="H167" t="s">
        <v>488</v>
      </c>
      <c r="I167" t="s">
        <v>1311</v>
      </c>
      <c r="J167" t="s">
        <v>22</v>
      </c>
      <c r="K167">
        <v>38.082999999999998</v>
      </c>
      <c r="L167">
        <v>1</v>
      </c>
      <c r="M167">
        <v>10327</v>
      </c>
      <c r="N167">
        <v>16</v>
      </c>
      <c r="O167" s="1">
        <v>2.6000000000000001E-6</v>
      </c>
      <c r="P167" s="2">
        <v>1</v>
      </c>
      <c r="Q167">
        <v>37655</v>
      </c>
      <c r="R167" t="s">
        <v>23</v>
      </c>
      <c r="S167" t="s">
        <v>83</v>
      </c>
    </row>
    <row r="168" spans="1:19" x14ac:dyDescent="0.25">
      <c r="A168" t="s">
        <v>121</v>
      </c>
      <c r="C168" t="s">
        <v>191</v>
      </c>
      <c r="D168">
        <v>96</v>
      </c>
      <c r="E168">
        <v>1267.2620999999999</v>
      </c>
      <c r="F168">
        <v>3</v>
      </c>
      <c r="G168">
        <v>-7.6</v>
      </c>
      <c r="H168" t="s">
        <v>1312</v>
      </c>
      <c r="I168" t="s">
        <v>1313</v>
      </c>
      <c r="J168" t="s">
        <v>22</v>
      </c>
      <c r="K168">
        <v>78.382999999999996</v>
      </c>
      <c r="L168">
        <v>1</v>
      </c>
      <c r="M168">
        <v>23411</v>
      </c>
      <c r="N168">
        <v>26</v>
      </c>
      <c r="O168" s="1">
        <v>3.2000000000000001E-9</v>
      </c>
      <c r="P168" s="2">
        <v>1</v>
      </c>
      <c r="Q168">
        <v>163292.4</v>
      </c>
      <c r="R168" t="s">
        <v>23</v>
      </c>
      <c r="S168" t="s">
        <v>194</v>
      </c>
    </row>
    <row r="169" spans="1:19" x14ac:dyDescent="0.25">
      <c r="A169" t="s">
        <v>26</v>
      </c>
      <c r="C169" t="s">
        <v>27</v>
      </c>
      <c r="D169">
        <v>159</v>
      </c>
      <c r="E169">
        <v>1315.7643</v>
      </c>
      <c r="F169">
        <v>5</v>
      </c>
      <c r="G169">
        <v>0.56999999999999995</v>
      </c>
      <c r="H169" t="s">
        <v>1314</v>
      </c>
      <c r="I169" t="s">
        <v>1315</v>
      </c>
      <c r="J169" t="s">
        <v>22</v>
      </c>
      <c r="K169">
        <v>57.283000000000001</v>
      </c>
      <c r="L169">
        <v>2</v>
      </c>
      <c r="M169">
        <v>16670</v>
      </c>
      <c r="N169">
        <v>16.8</v>
      </c>
      <c r="O169" s="1">
        <v>4.3000000000000003E-6</v>
      </c>
      <c r="P169" s="2">
        <v>1</v>
      </c>
      <c r="Q169">
        <v>46736.9</v>
      </c>
      <c r="R169" t="s">
        <v>23</v>
      </c>
      <c r="S169" t="s">
        <v>30</v>
      </c>
    </row>
    <row r="170" spans="1:19" x14ac:dyDescent="0.25">
      <c r="A170" t="s">
        <v>186</v>
      </c>
      <c r="C170" t="s">
        <v>448</v>
      </c>
      <c r="D170">
        <v>5</v>
      </c>
      <c r="E170">
        <v>1169.2587000000001</v>
      </c>
      <c r="F170">
        <v>4</v>
      </c>
      <c r="G170">
        <v>-0.68</v>
      </c>
      <c r="H170" t="s">
        <v>517</v>
      </c>
      <c r="I170" t="s">
        <v>1316</v>
      </c>
      <c r="J170" t="s">
        <v>22</v>
      </c>
      <c r="K170">
        <v>23.716999999999999</v>
      </c>
      <c r="L170">
        <v>1</v>
      </c>
      <c r="M170">
        <v>5574</v>
      </c>
      <c r="N170">
        <v>33.799999999999997</v>
      </c>
      <c r="O170" s="1">
        <v>2.7E-11</v>
      </c>
      <c r="P170" s="2">
        <v>1</v>
      </c>
      <c r="Q170">
        <v>38429.300000000003</v>
      </c>
      <c r="R170" t="s">
        <v>23</v>
      </c>
      <c r="S170" t="s">
        <v>451</v>
      </c>
    </row>
    <row r="171" spans="1:19" x14ac:dyDescent="0.25">
      <c r="A171" t="s">
        <v>74</v>
      </c>
      <c r="C171" t="s">
        <v>75</v>
      </c>
      <c r="D171">
        <v>120</v>
      </c>
      <c r="E171">
        <v>859.58860000000004</v>
      </c>
      <c r="F171">
        <v>4</v>
      </c>
      <c r="G171">
        <v>4.5</v>
      </c>
      <c r="H171" t="s">
        <v>1317</v>
      </c>
      <c r="I171" t="s">
        <v>1318</v>
      </c>
      <c r="J171" t="s">
        <v>22</v>
      </c>
      <c r="K171">
        <v>20.350000000000001</v>
      </c>
      <c r="L171">
        <v>1</v>
      </c>
      <c r="M171">
        <v>4443</v>
      </c>
      <c r="N171">
        <v>13.2</v>
      </c>
      <c r="O171" s="1">
        <v>1.2E-4</v>
      </c>
      <c r="P171" s="2">
        <v>1</v>
      </c>
      <c r="Q171">
        <v>45205.7</v>
      </c>
      <c r="R171" t="s">
        <v>23</v>
      </c>
      <c r="S171" t="s">
        <v>78</v>
      </c>
    </row>
    <row r="172" spans="1:19" x14ac:dyDescent="0.25">
      <c r="A172" t="s">
        <v>79</v>
      </c>
      <c r="C172" t="s">
        <v>80</v>
      </c>
      <c r="D172">
        <v>150</v>
      </c>
      <c r="E172">
        <v>1235.8033</v>
      </c>
      <c r="F172">
        <v>4</v>
      </c>
      <c r="G172">
        <v>1.2</v>
      </c>
      <c r="H172" t="s">
        <v>532</v>
      </c>
      <c r="I172" t="s">
        <v>1319</v>
      </c>
      <c r="J172" t="s">
        <v>22</v>
      </c>
      <c r="K172">
        <v>48.183</v>
      </c>
      <c r="L172">
        <v>2</v>
      </c>
      <c r="M172">
        <v>13729</v>
      </c>
      <c r="N172">
        <v>16</v>
      </c>
      <c r="O172" s="1">
        <v>3.3000000000000003E-5</v>
      </c>
      <c r="P172" s="2">
        <v>2</v>
      </c>
      <c r="Q172">
        <v>37655</v>
      </c>
      <c r="R172" t="s">
        <v>23</v>
      </c>
      <c r="S172" t="s">
        <v>83</v>
      </c>
    </row>
    <row r="173" spans="1:19" x14ac:dyDescent="0.25">
      <c r="A173" t="s">
        <v>79</v>
      </c>
      <c r="C173" t="s">
        <v>80</v>
      </c>
      <c r="D173">
        <v>150</v>
      </c>
      <c r="E173">
        <v>877.01030000000003</v>
      </c>
      <c r="F173">
        <v>5</v>
      </c>
      <c r="G173">
        <v>-2.5</v>
      </c>
      <c r="H173" t="s">
        <v>537</v>
      </c>
      <c r="I173" t="s">
        <v>1320</v>
      </c>
      <c r="J173" t="s">
        <v>22</v>
      </c>
      <c r="K173">
        <v>44.533000000000001</v>
      </c>
      <c r="L173">
        <v>1</v>
      </c>
      <c r="M173">
        <v>12528</v>
      </c>
      <c r="N173">
        <v>53.2</v>
      </c>
      <c r="O173" s="1">
        <v>1.9000000000000001E-14</v>
      </c>
      <c r="P173" s="2">
        <v>2</v>
      </c>
      <c r="Q173">
        <v>37655</v>
      </c>
      <c r="R173" t="s">
        <v>23</v>
      </c>
      <c r="S173" t="s">
        <v>83</v>
      </c>
    </row>
    <row r="174" spans="1:19" x14ac:dyDescent="0.25">
      <c r="A174" t="s">
        <v>79</v>
      </c>
      <c r="C174" t="s">
        <v>80</v>
      </c>
      <c r="D174">
        <v>150</v>
      </c>
      <c r="E174">
        <v>1127.0388</v>
      </c>
      <c r="F174">
        <v>4</v>
      </c>
      <c r="G174">
        <v>0.74</v>
      </c>
      <c r="H174" t="s">
        <v>537</v>
      </c>
      <c r="I174" t="s">
        <v>1321</v>
      </c>
      <c r="J174" t="s">
        <v>22</v>
      </c>
      <c r="K174">
        <v>44.5</v>
      </c>
      <c r="L174">
        <v>1</v>
      </c>
      <c r="M174">
        <v>12513</v>
      </c>
      <c r="N174">
        <v>23</v>
      </c>
      <c r="O174" s="1">
        <v>1.6999999999999999E-9</v>
      </c>
      <c r="P174" s="2">
        <v>2</v>
      </c>
      <c r="Q174">
        <v>37655</v>
      </c>
      <c r="R174" t="s">
        <v>23</v>
      </c>
      <c r="S174" t="s">
        <v>83</v>
      </c>
    </row>
    <row r="175" spans="1:19" x14ac:dyDescent="0.25">
      <c r="A175" t="s">
        <v>79</v>
      </c>
      <c r="C175" t="s">
        <v>80</v>
      </c>
      <c r="D175">
        <v>150</v>
      </c>
      <c r="E175">
        <v>1167.5459000000001</v>
      </c>
      <c r="F175">
        <v>4</v>
      </c>
      <c r="G175">
        <v>-4.5</v>
      </c>
      <c r="H175" t="s">
        <v>537</v>
      </c>
      <c r="I175" t="s">
        <v>1322</v>
      </c>
      <c r="J175" t="s">
        <v>22</v>
      </c>
      <c r="K175">
        <v>44.517000000000003</v>
      </c>
      <c r="L175">
        <v>1</v>
      </c>
      <c r="M175">
        <v>12522</v>
      </c>
      <c r="N175">
        <v>25.7</v>
      </c>
      <c r="O175" s="1">
        <v>1.1000000000000001E-7</v>
      </c>
      <c r="P175" s="2">
        <v>2</v>
      </c>
      <c r="Q175">
        <v>37655</v>
      </c>
      <c r="R175" t="s">
        <v>23</v>
      </c>
      <c r="S175" t="s">
        <v>83</v>
      </c>
    </row>
    <row r="176" spans="1:19" x14ac:dyDescent="0.25">
      <c r="A176" t="s">
        <v>79</v>
      </c>
      <c r="C176" t="s">
        <v>80</v>
      </c>
      <c r="D176">
        <v>150</v>
      </c>
      <c r="E176">
        <v>1137.2949000000001</v>
      </c>
      <c r="F176">
        <v>4</v>
      </c>
      <c r="G176">
        <v>0.26</v>
      </c>
      <c r="H176" t="s">
        <v>537</v>
      </c>
      <c r="I176" t="s">
        <v>1323</v>
      </c>
      <c r="J176" t="s">
        <v>22</v>
      </c>
      <c r="K176">
        <v>44.5</v>
      </c>
      <c r="L176">
        <v>2</v>
      </c>
      <c r="M176">
        <v>12518</v>
      </c>
      <c r="N176">
        <v>32.799999999999997</v>
      </c>
      <c r="O176" s="1">
        <v>7.5E-10</v>
      </c>
      <c r="P176" s="2">
        <v>2</v>
      </c>
      <c r="Q176">
        <v>37655</v>
      </c>
      <c r="R176" t="s">
        <v>23</v>
      </c>
      <c r="S176" t="s">
        <v>83</v>
      </c>
    </row>
    <row r="177" spans="1:19" x14ac:dyDescent="0.25">
      <c r="A177" t="s">
        <v>79</v>
      </c>
      <c r="C177" t="s">
        <v>80</v>
      </c>
      <c r="D177">
        <v>150</v>
      </c>
      <c r="E177">
        <v>1147.5519999999999</v>
      </c>
      <c r="F177">
        <v>4</v>
      </c>
      <c r="G177">
        <v>0.64</v>
      </c>
      <c r="H177" t="s">
        <v>537</v>
      </c>
      <c r="I177" t="s">
        <v>1324</v>
      </c>
      <c r="J177" t="s">
        <v>22</v>
      </c>
      <c r="K177">
        <v>48.317</v>
      </c>
      <c r="L177">
        <v>2</v>
      </c>
      <c r="M177">
        <v>13770</v>
      </c>
      <c r="N177">
        <v>28.8</v>
      </c>
      <c r="O177" s="1">
        <v>2.7000000000000001E-7</v>
      </c>
      <c r="P177" s="2">
        <v>2</v>
      </c>
      <c r="Q177">
        <v>37655</v>
      </c>
      <c r="R177" t="s">
        <v>23</v>
      </c>
      <c r="S177" t="s">
        <v>83</v>
      </c>
    </row>
    <row r="178" spans="1:19" x14ac:dyDescent="0.25">
      <c r="A178" t="s">
        <v>79</v>
      </c>
      <c r="C178" t="s">
        <v>80</v>
      </c>
      <c r="D178">
        <v>150</v>
      </c>
      <c r="E178">
        <v>976.4606</v>
      </c>
      <c r="F178">
        <v>5</v>
      </c>
      <c r="G178">
        <v>-0.94</v>
      </c>
      <c r="H178" t="s">
        <v>537</v>
      </c>
      <c r="I178" t="s">
        <v>1325</v>
      </c>
      <c r="J178" t="s">
        <v>22</v>
      </c>
      <c r="K178">
        <v>47.966999999999999</v>
      </c>
      <c r="L178">
        <v>1</v>
      </c>
      <c r="M178">
        <v>13666</v>
      </c>
      <c r="N178">
        <v>70.599999999999994</v>
      </c>
      <c r="O178" s="1">
        <v>2.0000000000000001E-22</v>
      </c>
      <c r="P178" s="2">
        <v>2</v>
      </c>
      <c r="Q178">
        <v>37655</v>
      </c>
      <c r="R178" t="s">
        <v>23</v>
      </c>
      <c r="S178" t="s">
        <v>83</v>
      </c>
    </row>
    <row r="179" spans="1:19" x14ac:dyDescent="0.25">
      <c r="A179" t="s">
        <v>79</v>
      </c>
      <c r="C179" t="s">
        <v>80</v>
      </c>
      <c r="D179">
        <v>150</v>
      </c>
      <c r="E179">
        <v>1049.4857999999999</v>
      </c>
      <c r="F179">
        <v>5</v>
      </c>
      <c r="G179">
        <v>-2</v>
      </c>
      <c r="H179" t="s">
        <v>537</v>
      </c>
      <c r="I179" t="s">
        <v>1326</v>
      </c>
      <c r="J179" t="s">
        <v>22</v>
      </c>
      <c r="K179">
        <v>48.067</v>
      </c>
      <c r="L179">
        <v>1</v>
      </c>
      <c r="M179">
        <v>13691</v>
      </c>
      <c r="N179">
        <v>49.6</v>
      </c>
      <c r="O179" s="1">
        <v>3.3000000000000001E-13</v>
      </c>
      <c r="P179" s="2">
        <v>2</v>
      </c>
      <c r="Q179">
        <v>37655</v>
      </c>
      <c r="R179" t="s">
        <v>23</v>
      </c>
      <c r="S179" t="s">
        <v>83</v>
      </c>
    </row>
    <row r="180" spans="1:19" x14ac:dyDescent="0.25">
      <c r="A180" t="s">
        <v>79</v>
      </c>
      <c r="C180" t="s">
        <v>80</v>
      </c>
      <c r="D180">
        <v>150</v>
      </c>
      <c r="E180">
        <v>1008.8738</v>
      </c>
      <c r="F180">
        <v>5</v>
      </c>
      <c r="G180">
        <v>1.7</v>
      </c>
      <c r="H180" t="s">
        <v>537</v>
      </c>
      <c r="I180" t="s">
        <v>1327</v>
      </c>
      <c r="J180" t="s">
        <v>22</v>
      </c>
      <c r="K180">
        <v>48.283000000000001</v>
      </c>
      <c r="L180">
        <v>2</v>
      </c>
      <c r="M180">
        <v>13758</v>
      </c>
      <c r="N180">
        <v>30.6</v>
      </c>
      <c r="O180" s="1">
        <v>2.6999999999999998E-12</v>
      </c>
      <c r="P180" s="2">
        <v>2</v>
      </c>
      <c r="Q180">
        <v>37655</v>
      </c>
      <c r="R180" t="s">
        <v>23</v>
      </c>
      <c r="S180" t="s">
        <v>83</v>
      </c>
    </row>
    <row r="181" spans="1:19" x14ac:dyDescent="0.25">
      <c r="A181" t="s">
        <v>79</v>
      </c>
      <c r="C181" t="s">
        <v>80</v>
      </c>
      <c r="D181">
        <v>150</v>
      </c>
      <c r="E181">
        <v>1271.0967000000001</v>
      </c>
      <c r="F181">
        <v>4</v>
      </c>
      <c r="G181">
        <v>1.4</v>
      </c>
      <c r="H181" t="s">
        <v>537</v>
      </c>
      <c r="I181" t="s">
        <v>1328</v>
      </c>
      <c r="J181" t="s">
        <v>22</v>
      </c>
      <c r="K181">
        <v>49.45</v>
      </c>
      <c r="L181">
        <v>1</v>
      </c>
      <c r="M181">
        <v>14150</v>
      </c>
      <c r="N181">
        <v>20.399999999999999</v>
      </c>
      <c r="O181" s="1">
        <v>8.4999999999999999E-6</v>
      </c>
      <c r="P181" s="2">
        <v>2</v>
      </c>
      <c r="Q181">
        <v>37655</v>
      </c>
      <c r="R181" t="s">
        <v>23</v>
      </c>
      <c r="S181" t="s">
        <v>83</v>
      </c>
    </row>
    <row r="182" spans="1:19" x14ac:dyDescent="0.25">
      <c r="A182" t="s">
        <v>79</v>
      </c>
      <c r="C182" t="s">
        <v>80</v>
      </c>
      <c r="D182">
        <v>150</v>
      </c>
      <c r="E182">
        <v>987.24929999999995</v>
      </c>
      <c r="F182">
        <v>5</v>
      </c>
      <c r="G182">
        <v>-2.5</v>
      </c>
      <c r="H182" t="s">
        <v>1329</v>
      </c>
      <c r="I182" t="s">
        <v>1330</v>
      </c>
      <c r="J182" t="s">
        <v>22</v>
      </c>
      <c r="K182">
        <v>47.35</v>
      </c>
      <c r="L182">
        <v>1</v>
      </c>
      <c r="M182">
        <v>13465</v>
      </c>
      <c r="N182">
        <v>13.9</v>
      </c>
      <c r="O182" s="1">
        <v>8.1999999999999994E-6</v>
      </c>
      <c r="P182" s="2">
        <v>2</v>
      </c>
      <c r="Q182">
        <v>37655</v>
      </c>
      <c r="R182" t="s">
        <v>23</v>
      </c>
      <c r="S182" t="s">
        <v>83</v>
      </c>
    </row>
    <row r="183" spans="1:19" x14ac:dyDescent="0.25">
      <c r="A183" t="s">
        <v>396</v>
      </c>
      <c r="B183">
        <v>33</v>
      </c>
      <c r="C183" t="s">
        <v>397</v>
      </c>
      <c r="D183">
        <v>119</v>
      </c>
      <c r="E183">
        <v>1252.6012000000001</v>
      </c>
      <c r="F183">
        <v>4</v>
      </c>
      <c r="G183">
        <v>-5.8</v>
      </c>
      <c r="H183" t="s">
        <v>1331</v>
      </c>
      <c r="I183" t="s">
        <v>1332</v>
      </c>
      <c r="J183" t="s">
        <v>22</v>
      </c>
      <c r="K183">
        <v>43.95</v>
      </c>
      <c r="L183">
        <v>2</v>
      </c>
      <c r="M183">
        <v>12340</v>
      </c>
      <c r="N183">
        <v>18.100000000000001</v>
      </c>
      <c r="O183" s="1">
        <v>1.7999999999999999E-6</v>
      </c>
      <c r="P183" s="2">
        <v>1</v>
      </c>
      <c r="Q183">
        <v>36591.699999999997</v>
      </c>
      <c r="R183" t="s">
        <v>23</v>
      </c>
      <c r="S183" t="s">
        <v>400</v>
      </c>
    </row>
    <row r="184" spans="1:19" x14ac:dyDescent="0.25">
      <c r="A184" t="s">
        <v>121</v>
      </c>
      <c r="C184" t="s">
        <v>191</v>
      </c>
      <c r="D184">
        <v>96</v>
      </c>
      <c r="E184">
        <v>1094.4630999999999</v>
      </c>
      <c r="F184">
        <v>4</v>
      </c>
      <c r="G184">
        <v>-0.6</v>
      </c>
      <c r="H184" t="s">
        <v>1333</v>
      </c>
      <c r="I184" t="s">
        <v>1334</v>
      </c>
      <c r="J184" t="s">
        <v>22</v>
      </c>
      <c r="K184">
        <v>57.15</v>
      </c>
      <c r="L184">
        <v>2</v>
      </c>
      <c r="M184">
        <v>16626</v>
      </c>
      <c r="N184">
        <v>19.399999999999999</v>
      </c>
      <c r="O184" s="1">
        <v>1.5999999999999999E-5</v>
      </c>
      <c r="P184" s="2">
        <v>1</v>
      </c>
      <c r="Q184">
        <v>163292.4</v>
      </c>
      <c r="R184" t="s">
        <v>23</v>
      </c>
      <c r="S184" t="s">
        <v>194</v>
      </c>
    </row>
    <row r="185" spans="1:19" x14ac:dyDescent="0.25">
      <c r="A185" t="s">
        <v>92</v>
      </c>
      <c r="C185" t="s">
        <v>93</v>
      </c>
      <c r="D185">
        <v>91</v>
      </c>
      <c r="E185">
        <v>1093.9819</v>
      </c>
      <c r="F185">
        <v>4</v>
      </c>
      <c r="G185">
        <v>3.5</v>
      </c>
      <c r="H185" t="s">
        <v>563</v>
      </c>
      <c r="I185" t="s">
        <v>1335</v>
      </c>
      <c r="J185" t="s">
        <v>22</v>
      </c>
      <c r="K185">
        <v>48.866999999999997</v>
      </c>
      <c r="L185">
        <v>1</v>
      </c>
      <c r="M185">
        <v>13961</v>
      </c>
      <c r="N185">
        <v>40.799999999999997</v>
      </c>
      <c r="O185" s="1">
        <v>1.4000000000000001E-13</v>
      </c>
      <c r="P185" s="2">
        <v>1</v>
      </c>
      <c r="Q185">
        <v>23511.8</v>
      </c>
      <c r="R185" t="s">
        <v>23</v>
      </c>
      <c r="S185" t="s">
        <v>96</v>
      </c>
    </row>
    <row r="186" spans="1:19" x14ac:dyDescent="0.25">
      <c r="A186" t="s">
        <v>92</v>
      </c>
      <c r="C186" t="s">
        <v>93</v>
      </c>
      <c r="D186">
        <v>91</v>
      </c>
      <c r="E186">
        <v>1134.4852000000001</v>
      </c>
      <c r="F186">
        <v>4</v>
      </c>
      <c r="G186">
        <v>-5.3</v>
      </c>
      <c r="H186" t="s">
        <v>563</v>
      </c>
      <c r="I186" t="s">
        <v>1336</v>
      </c>
      <c r="J186" t="s">
        <v>22</v>
      </c>
      <c r="K186">
        <v>57.4</v>
      </c>
      <c r="L186">
        <v>1</v>
      </c>
      <c r="M186">
        <v>16705</v>
      </c>
      <c r="N186">
        <v>33.1</v>
      </c>
      <c r="O186" s="1">
        <v>8.5000000000000001E-13</v>
      </c>
      <c r="P186" s="2">
        <v>1</v>
      </c>
      <c r="Q186">
        <v>23511.8</v>
      </c>
      <c r="R186" t="s">
        <v>23</v>
      </c>
      <c r="S186" t="s">
        <v>96</v>
      </c>
    </row>
    <row r="187" spans="1:19" x14ac:dyDescent="0.25">
      <c r="A187" t="s">
        <v>92</v>
      </c>
      <c r="C187" t="s">
        <v>93</v>
      </c>
      <c r="D187">
        <v>91</v>
      </c>
      <c r="E187">
        <v>1170.7505000000001</v>
      </c>
      <c r="F187">
        <v>4</v>
      </c>
      <c r="G187">
        <v>-0.14000000000000001</v>
      </c>
      <c r="H187" t="s">
        <v>563</v>
      </c>
      <c r="I187" t="s">
        <v>1337</v>
      </c>
      <c r="J187" t="s">
        <v>22</v>
      </c>
      <c r="K187">
        <v>57.95</v>
      </c>
      <c r="L187">
        <v>1</v>
      </c>
      <c r="M187">
        <v>16869</v>
      </c>
      <c r="N187">
        <v>39.700000000000003</v>
      </c>
      <c r="O187" s="1">
        <v>4.4000000000000002E-14</v>
      </c>
      <c r="P187" s="2">
        <v>1</v>
      </c>
      <c r="Q187">
        <v>23511.8</v>
      </c>
      <c r="R187" t="s">
        <v>23</v>
      </c>
      <c r="S187" t="s">
        <v>96</v>
      </c>
    </row>
    <row r="188" spans="1:19" x14ac:dyDescent="0.25">
      <c r="A188" t="s">
        <v>92</v>
      </c>
      <c r="C188" t="s">
        <v>93</v>
      </c>
      <c r="D188">
        <v>91</v>
      </c>
      <c r="E188">
        <v>952.42520000000002</v>
      </c>
      <c r="F188">
        <v>4</v>
      </c>
      <c r="G188">
        <v>-4.0999999999999996</v>
      </c>
      <c r="H188" t="s">
        <v>563</v>
      </c>
      <c r="I188" t="s">
        <v>1338</v>
      </c>
      <c r="J188" t="s">
        <v>22</v>
      </c>
      <c r="K188">
        <v>37.85</v>
      </c>
      <c r="L188">
        <v>1</v>
      </c>
      <c r="M188">
        <v>10258</v>
      </c>
      <c r="N188">
        <v>26.3</v>
      </c>
      <c r="O188" s="1">
        <v>5.1E-8</v>
      </c>
      <c r="P188" s="2">
        <v>1</v>
      </c>
      <c r="Q188">
        <v>23511.8</v>
      </c>
      <c r="R188" t="s">
        <v>23</v>
      </c>
      <c r="S188" t="s">
        <v>96</v>
      </c>
    </row>
    <row r="189" spans="1:19" x14ac:dyDescent="0.25">
      <c r="A189" t="s">
        <v>110</v>
      </c>
      <c r="B189">
        <v>30</v>
      </c>
      <c r="C189" t="s">
        <v>111</v>
      </c>
      <c r="D189">
        <v>74</v>
      </c>
      <c r="E189">
        <v>1001.1777</v>
      </c>
      <c r="F189">
        <v>4</v>
      </c>
      <c r="G189">
        <v>1.1000000000000001</v>
      </c>
      <c r="H189" t="s">
        <v>572</v>
      </c>
      <c r="I189" t="s">
        <v>1335</v>
      </c>
      <c r="J189" t="s">
        <v>22</v>
      </c>
      <c r="K189">
        <v>42.332999999999998</v>
      </c>
      <c r="L189">
        <v>1</v>
      </c>
      <c r="M189">
        <v>11793</v>
      </c>
      <c r="N189">
        <v>25.4</v>
      </c>
      <c r="O189" s="1">
        <v>1.1000000000000001E-7</v>
      </c>
      <c r="P189" s="2">
        <v>1</v>
      </c>
      <c r="Q189">
        <v>23602.799999999999</v>
      </c>
      <c r="R189" t="s">
        <v>23</v>
      </c>
      <c r="S189" t="s">
        <v>114</v>
      </c>
    </row>
    <row r="190" spans="1:19" x14ac:dyDescent="0.25">
      <c r="A190" t="s">
        <v>110</v>
      </c>
      <c r="B190">
        <v>30</v>
      </c>
      <c r="C190" t="s">
        <v>111</v>
      </c>
      <c r="D190">
        <v>74</v>
      </c>
      <c r="E190">
        <v>1096.4594</v>
      </c>
      <c r="F190">
        <v>4</v>
      </c>
      <c r="G190">
        <v>0.84</v>
      </c>
      <c r="H190" t="s">
        <v>572</v>
      </c>
      <c r="I190" t="s">
        <v>1339</v>
      </c>
      <c r="J190" t="s">
        <v>22</v>
      </c>
      <c r="K190">
        <v>41.633000000000003</v>
      </c>
      <c r="L190">
        <v>2</v>
      </c>
      <c r="M190">
        <v>11551</v>
      </c>
      <c r="N190">
        <v>24.1</v>
      </c>
      <c r="O190" s="1">
        <v>1.7999999999999999E-6</v>
      </c>
      <c r="P190" s="2">
        <v>1</v>
      </c>
      <c r="Q190">
        <v>23602.799999999999</v>
      </c>
      <c r="R190" t="s">
        <v>23</v>
      </c>
      <c r="S190" t="s">
        <v>114</v>
      </c>
    </row>
    <row r="191" spans="1:19" x14ac:dyDescent="0.25">
      <c r="A191" t="s">
        <v>110</v>
      </c>
      <c r="B191">
        <v>30</v>
      </c>
      <c r="C191" t="s">
        <v>111</v>
      </c>
      <c r="D191">
        <v>74</v>
      </c>
      <c r="E191">
        <v>995.68640000000005</v>
      </c>
      <c r="F191">
        <v>4</v>
      </c>
      <c r="G191">
        <v>-1.4999999999999999E-2</v>
      </c>
      <c r="H191" t="s">
        <v>572</v>
      </c>
      <c r="I191" t="s">
        <v>1340</v>
      </c>
      <c r="J191" t="s">
        <v>22</v>
      </c>
      <c r="K191">
        <v>41.832999999999998</v>
      </c>
      <c r="L191">
        <v>1</v>
      </c>
      <c r="M191">
        <v>11609</v>
      </c>
      <c r="N191">
        <v>37</v>
      </c>
      <c r="O191" s="1">
        <v>1.8E-10</v>
      </c>
      <c r="P191" s="2">
        <v>1</v>
      </c>
      <c r="Q191">
        <v>23602.799999999999</v>
      </c>
      <c r="R191" t="s">
        <v>23</v>
      </c>
      <c r="S191" t="s">
        <v>114</v>
      </c>
    </row>
    <row r="192" spans="1:19" x14ac:dyDescent="0.25">
      <c r="A192" t="s">
        <v>335</v>
      </c>
      <c r="C192" t="s">
        <v>98</v>
      </c>
      <c r="D192">
        <v>24</v>
      </c>
      <c r="E192">
        <v>991.38679999999999</v>
      </c>
      <c r="F192">
        <v>4</v>
      </c>
      <c r="G192">
        <v>-3.7</v>
      </c>
      <c r="H192" t="s">
        <v>586</v>
      </c>
      <c r="I192" t="s">
        <v>1341</v>
      </c>
      <c r="J192" t="s">
        <v>22</v>
      </c>
      <c r="K192">
        <v>23.667000000000002</v>
      </c>
      <c r="L192">
        <v>1</v>
      </c>
      <c r="M192">
        <v>5551</v>
      </c>
      <c r="N192">
        <v>32.9</v>
      </c>
      <c r="O192" s="1">
        <v>1.5E-5</v>
      </c>
      <c r="P192" s="2">
        <v>1</v>
      </c>
      <c r="Q192">
        <v>45141.3</v>
      </c>
      <c r="R192" t="s">
        <v>23</v>
      </c>
      <c r="S192" t="s">
        <v>101</v>
      </c>
    </row>
    <row r="193" spans="1:19" x14ac:dyDescent="0.25">
      <c r="A193" t="s">
        <v>335</v>
      </c>
      <c r="C193" t="s">
        <v>98</v>
      </c>
      <c r="D193">
        <v>24</v>
      </c>
      <c r="E193">
        <v>995.38459999999998</v>
      </c>
      <c r="F193">
        <v>4</v>
      </c>
      <c r="G193">
        <v>-4.5999999999999996</v>
      </c>
      <c r="H193" t="s">
        <v>586</v>
      </c>
      <c r="I193" t="s">
        <v>1342</v>
      </c>
      <c r="J193" t="s">
        <v>22</v>
      </c>
      <c r="K193">
        <v>21.1</v>
      </c>
      <c r="L193">
        <v>1</v>
      </c>
      <c r="M193">
        <v>4699</v>
      </c>
      <c r="N193">
        <v>38.9</v>
      </c>
      <c r="O193" s="1">
        <v>4.2999999999999996E-9</v>
      </c>
      <c r="P193" s="2">
        <v>1</v>
      </c>
      <c r="Q193">
        <v>45141.3</v>
      </c>
      <c r="R193" t="s">
        <v>23</v>
      </c>
      <c r="S193" t="s">
        <v>101</v>
      </c>
    </row>
    <row r="194" spans="1:19" x14ac:dyDescent="0.25">
      <c r="A194" t="s">
        <v>335</v>
      </c>
      <c r="C194" t="s">
        <v>98</v>
      </c>
      <c r="D194">
        <v>24</v>
      </c>
      <c r="E194">
        <v>918.61829999999998</v>
      </c>
      <c r="F194">
        <v>4</v>
      </c>
      <c r="G194">
        <v>1.8</v>
      </c>
      <c r="H194" t="s">
        <v>586</v>
      </c>
      <c r="I194" t="s">
        <v>1343</v>
      </c>
      <c r="J194" t="s">
        <v>22</v>
      </c>
      <c r="K194">
        <v>19.399999999999999</v>
      </c>
      <c r="L194">
        <v>2</v>
      </c>
      <c r="M194">
        <v>4112</v>
      </c>
      <c r="N194">
        <v>12.3</v>
      </c>
      <c r="O194" s="1">
        <v>9.2E-5</v>
      </c>
      <c r="P194" s="2">
        <v>1</v>
      </c>
      <c r="Q194">
        <v>45141.3</v>
      </c>
      <c r="R194" t="s">
        <v>23</v>
      </c>
      <c r="S194" t="s">
        <v>101</v>
      </c>
    </row>
    <row r="195" spans="1:19" x14ac:dyDescent="0.25">
      <c r="A195" t="s">
        <v>335</v>
      </c>
      <c r="C195" t="s">
        <v>98</v>
      </c>
      <c r="D195">
        <v>24</v>
      </c>
      <c r="E195">
        <v>995.64030000000002</v>
      </c>
      <c r="F195">
        <v>4</v>
      </c>
      <c r="G195">
        <v>-4</v>
      </c>
      <c r="H195" t="s">
        <v>586</v>
      </c>
      <c r="I195" t="s">
        <v>1344</v>
      </c>
      <c r="J195" t="s">
        <v>22</v>
      </c>
      <c r="K195">
        <v>22.117000000000001</v>
      </c>
      <c r="L195">
        <v>2</v>
      </c>
      <c r="M195">
        <v>5043</v>
      </c>
      <c r="N195">
        <v>11.6</v>
      </c>
      <c r="O195" s="1">
        <v>1.2E-4</v>
      </c>
      <c r="P195" s="2">
        <v>1</v>
      </c>
      <c r="Q195">
        <v>45141.3</v>
      </c>
      <c r="R195" t="s">
        <v>23</v>
      </c>
      <c r="S195" t="s">
        <v>101</v>
      </c>
    </row>
    <row r="196" spans="1:19" x14ac:dyDescent="0.25">
      <c r="A196" t="s">
        <v>18</v>
      </c>
      <c r="C196" t="s">
        <v>117</v>
      </c>
      <c r="D196">
        <v>8</v>
      </c>
      <c r="E196">
        <v>1287.2834</v>
      </c>
      <c r="F196">
        <v>4</v>
      </c>
      <c r="G196">
        <v>0.72</v>
      </c>
      <c r="H196" t="s">
        <v>595</v>
      </c>
      <c r="I196" t="s">
        <v>1345</v>
      </c>
      <c r="J196" t="s">
        <v>22</v>
      </c>
      <c r="K196">
        <v>49.167000000000002</v>
      </c>
      <c r="L196">
        <v>3</v>
      </c>
      <c r="M196">
        <v>14049</v>
      </c>
      <c r="N196">
        <v>29.5</v>
      </c>
      <c r="O196" s="1">
        <v>2.7000000000000002E-9</v>
      </c>
      <c r="P196" s="2">
        <v>1</v>
      </c>
      <c r="Q196">
        <v>158538.5</v>
      </c>
      <c r="R196" t="s">
        <v>23</v>
      </c>
      <c r="S196" t="s">
        <v>120</v>
      </c>
    </row>
    <row r="197" spans="1:19" x14ac:dyDescent="0.25">
      <c r="A197" t="s">
        <v>74</v>
      </c>
      <c r="C197" t="s">
        <v>75</v>
      </c>
      <c r="D197">
        <v>120</v>
      </c>
      <c r="E197">
        <v>1035.9893</v>
      </c>
      <c r="F197">
        <v>4</v>
      </c>
      <c r="G197">
        <v>2.6</v>
      </c>
      <c r="H197" t="s">
        <v>605</v>
      </c>
      <c r="I197" t="s">
        <v>1346</v>
      </c>
      <c r="J197" t="s">
        <v>22</v>
      </c>
      <c r="K197">
        <v>32.683</v>
      </c>
      <c r="L197">
        <v>1</v>
      </c>
      <c r="M197">
        <v>8503</v>
      </c>
      <c r="N197">
        <v>29.2</v>
      </c>
      <c r="O197" s="1">
        <v>4.3999999999999998E-10</v>
      </c>
      <c r="P197" s="2">
        <v>1</v>
      </c>
      <c r="Q197">
        <v>45205.7</v>
      </c>
      <c r="R197" t="s">
        <v>23</v>
      </c>
      <c r="S197" t="s">
        <v>78</v>
      </c>
    </row>
    <row r="198" spans="1:19" x14ac:dyDescent="0.25">
      <c r="A198" t="s">
        <v>74</v>
      </c>
      <c r="C198" t="s">
        <v>75</v>
      </c>
      <c r="D198">
        <v>120</v>
      </c>
      <c r="E198">
        <v>1149.5227</v>
      </c>
      <c r="F198">
        <v>4</v>
      </c>
      <c r="G198">
        <v>-5.2</v>
      </c>
      <c r="H198" t="s">
        <v>605</v>
      </c>
      <c r="I198" t="s">
        <v>1347</v>
      </c>
      <c r="J198" t="s">
        <v>22</v>
      </c>
      <c r="K198">
        <v>60.75</v>
      </c>
      <c r="L198">
        <v>1</v>
      </c>
      <c r="M198">
        <v>17775</v>
      </c>
      <c r="N198">
        <v>37.200000000000003</v>
      </c>
      <c r="O198" s="1">
        <v>1.8E-12</v>
      </c>
      <c r="P198" s="2">
        <v>1</v>
      </c>
      <c r="Q198">
        <v>45205.7</v>
      </c>
      <c r="R198" t="s">
        <v>23</v>
      </c>
      <c r="S198" t="s">
        <v>78</v>
      </c>
    </row>
    <row r="199" spans="1:19" x14ac:dyDescent="0.25">
      <c r="A199" t="s">
        <v>74</v>
      </c>
      <c r="C199" t="s">
        <v>75</v>
      </c>
      <c r="D199">
        <v>120</v>
      </c>
      <c r="E199">
        <v>1159.0120999999999</v>
      </c>
      <c r="F199">
        <v>4</v>
      </c>
      <c r="G199">
        <v>-4.8</v>
      </c>
      <c r="H199" t="s">
        <v>605</v>
      </c>
      <c r="I199" t="s">
        <v>1348</v>
      </c>
      <c r="J199" t="s">
        <v>22</v>
      </c>
      <c r="K199">
        <v>36.167000000000002</v>
      </c>
      <c r="L199">
        <v>1</v>
      </c>
      <c r="M199">
        <v>9674</v>
      </c>
      <c r="N199">
        <v>27.7</v>
      </c>
      <c r="O199" s="1">
        <v>2.5000000000000001E-9</v>
      </c>
      <c r="P199" s="2">
        <v>1</v>
      </c>
      <c r="Q199">
        <v>45205.7</v>
      </c>
      <c r="R199" t="s">
        <v>23</v>
      </c>
      <c r="S199" t="s">
        <v>78</v>
      </c>
    </row>
    <row r="200" spans="1:19" x14ac:dyDescent="0.25">
      <c r="A200" t="s">
        <v>74</v>
      </c>
      <c r="C200" t="s">
        <v>75</v>
      </c>
      <c r="D200">
        <v>120</v>
      </c>
      <c r="E200">
        <v>1055.2528</v>
      </c>
      <c r="F200">
        <v>5</v>
      </c>
      <c r="G200">
        <v>-5</v>
      </c>
      <c r="H200" t="s">
        <v>605</v>
      </c>
      <c r="I200" t="s">
        <v>1349</v>
      </c>
      <c r="J200" t="s">
        <v>22</v>
      </c>
      <c r="K200">
        <v>35.700000000000003</v>
      </c>
      <c r="L200">
        <v>2</v>
      </c>
      <c r="M200">
        <v>9525</v>
      </c>
      <c r="N200">
        <v>14.4</v>
      </c>
      <c r="O200" s="1">
        <v>1.5999999999999999E-6</v>
      </c>
      <c r="P200" s="2">
        <v>1</v>
      </c>
      <c r="Q200">
        <v>45205.7</v>
      </c>
      <c r="R200" t="s">
        <v>23</v>
      </c>
      <c r="S200" t="s">
        <v>78</v>
      </c>
    </row>
    <row r="201" spans="1:19" x14ac:dyDescent="0.25">
      <c r="A201" t="s">
        <v>74</v>
      </c>
      <c r="C201" t="s">
        <v>75</v>
      </c>
      <c r="D201">
        <v>120</v>
      </c>
      <c r="E201">
        <v>1313.3329000000001</v>
      </c>
      <c r="F201">
        <v>4</v>
      </c>
      <c r="G201">
        <v>1.8</v>
      </c>
      <c r="H201" t="s">
        <v>605</v>
      </c>
      <c r="I201" t="s">
        <v>1350</v>
      </c>
      <c r="J201" t="s">
        <v>22</v>
      </c>
      <c r="K201">
        <v>39.716999999999999</v>
      </c>
      <c r="L201">
        <v>2</v>
      </c>
      <c r="M201">
        <v>10895</v>
      </c>
      <c r="N201">
        <v>41.3</v>
      </c>
      <c r="O201" s="1">
        <v>1.7999999999999999E-14</v>
      </c>
      <c r="P201" s="2">
        <v>1</v>
      </c>
      <c r="Q201">
        <v>45205.7</v>
      </c>
      <c r="R201" t="s">
        <v>23</v>
      </c>
      <c r="S201" t="s">
        <v>78</v>
      </c>
    </row>
    <row r="202" spans="1:19" x14ac:dyDescent="0.25">
      <c r="A202" t="s">
        <v>74</v>
      </c>
      <c r="C202" t="s">
        <v>75</v>
      </c>
      <c r="D202">
        <v>120</v>
      </c>
      <c r="E202">
        <v>1386.1063999999999</v>
      </c>
      <c r="F202">
        <v>4</v>
      </c>
      <c r="G202">
        <v>1.5</v>
      </c>
      <c r="H202" t="s">
        <v>605</v>
      </c>
      <c r="I202" t="s">
        <v>1351</v>
      </c>
      <c r="J202" t="s">
        <v>22</v>
      </c>
      <c r="K202">
        <v>47.55</v>
      </c>
      <c r="L202">
        <v>1</v>
      </c>
      <c r="M202">
        <v>13530</v>
      </c>
      <c r="N202">
        <v>45.9</v>
      </c>
      <c r="O202" s="1">
        <v>3.7E-16</v>
      </c>
      <c r="P202" s="2">
        <v>1</v>
      </c>
      <c r="Q202">
        <v>45205.7</v>
      </c>
      <c r="R202" t="s">
        <v>23</v>
      </c>
      <c r="S202" t="s">
        <v>78</v>
      </c>
    </row>
    <row r="203" spans="1:19" x14ac:dyDescent="0.25">
      <c r="A203" t="s">
        <v>74</v>
      </c>
      <c r="C203" t="s">
        <v>75</v>
      </c>
      <c r="D203">
        <v>120</v>
      </c>
      <c r="E203">
        <v>1395.5956000000001</v>
      </c>
      <c r="F203">
        <v>4</v>
      </c>
      <c r="G203">
        <v>1.6</v>
      </c>
      <c r="H203" t="s">
        <v>605</v>
      </c>
      <c r="I203" t="s">
        <v>1352</v>
      </c>
      <c r="J203" t="s">
        <v>22</v>
      </c>
      <c r="K203">
        <v>43.933</v>
      </c>
      <c r="L203">
        <v>1</v>
      </c>
      <c r="M203">
        <v>12332</v>
      </c>
      <c r="N203">
        <v>36.9</v>
      </c>
      <c r="O203" s="1">
        <v>8.8000000000000004E-14</v>
      </c>
      <c r="P203" s="2">
        <v>1</v>
      </c>
      <c r="Q203">
        <v>45205.7</v>
      </c>
      <c r="R203" t="s">
        <v>23</v>
      </c>
      <c r="S203" t="s">
        <v>78</v>
      </c>
    </row>
    <row r="204" spans="1:19" x14ac:dyDescent="0.25">
      <c r="A204" t="s">
        <v>74</v>
      </c>
      <c r="C204" t="s">
        <v>75</v>
      </c>
      <c r="D204">
        <v>120</v>
      </c>
      <c r="E204">
        <v>985.82950000000005</v>
      </c>
      <c r="F204">
        <v>5</v>
      </c>
      <c r="G204">
        <v>-4.3</v>
      </c>
      <c r="H204" t="s">
        <v>605</v>
      </c>
      <c r="I204" t="s">
        <v>1353</v>
      </c>
      <c r="J204" t="s">
        <v>22</v>
      </c>
      <c r="K204">
        <v>41.167000000000002</v>
      </c>
      <c r="L204">
        <v>1</v>
      </c>
      <c r="M204">
        <v>11388</v>
      </c>
      <c r="N204">
        <v>14.6</v>
      </c>
      <c r="O204" s="1">
        <v>1.7000000000000001E-4</v>
      </c>
      <c r="P204" s="2">
        <v>1</v>
      </c>
      <c r="Q204">
        <v>45205.7</v>
      </c>
      <c r="R204" t="s">
        <v>23</v>
      </c>
      <c r="S204" t="s">
        <v>78</v>
      </c>
    </row>
    <row r="205" spans="1:19" x14ac:dyDescent="0.25">
      <c r="A205" t="s">
        <v>74</v>
      </c>
      <c r="C205" t="s">
        <v>75</v>
      </c>
      <c r="D205">
        <v>120</v>
      </c>
      <c r="E205">
        <v>1228.0404000000001</v>
      </c>
      <c r="F205">
        <v>4</v>
      </c>
      <c r="G205">
        <v>-1</v>
      </c>
      <c r="H205" t="s">
        <v>605</v>
      </c>
      <c r="I205" t="s">
        <v>1354</v>
      </c>
      <c r="J205" t="s">
        <v>22</v>
      </c>
      <c r="K205">
        <v>40.817</v>
      </c>
      <c r="L205">
        <v>1</v>
      </c>
      <c r="M205">
        <v>11262</v>
      </c>
      <c r="N205">
        <v>13.1</v>
      </c>
      <c r="O205" s="1">
        <v>9.7000000000000003E-7</v>
      </c>
      <c r="P205" s="2">
        <v>1</v>
      </c>
      <c r="Q205">
        <v>45205.7</v>
      </c>
      <c r="R205" t="s">
        <v>23</v>
      </c>
      <c r="S205" t="s">
        <v>78</v>
      </c>
    </row>
    <row r="206" spans="1:19" x14ac:dyDescent="0.25">
      <c r="A206" t="s">
        <v>74</v>
      </c>
      <c r="C206" t="s">
        <v>75</v>
      </c>
      <c r="D206">
        <v>120</v>
      </c>
      <c r="E206">
        <v>1236.5491999999999</v>
      </c>
      <c r="F206">
        <v>4</v>
      </c>
      <c r="G206">
        <v>-7.1</v>
      </c>
      <c r="H206" t="s">
        <v>605</v>
      </c>
      <c r="I206" t="s">
        <v>1355</v>
      </c>
      <c r="J206" t="s">
        <v>22</v>
      </c>
      <c r="K206">
        <v>39.033000000000001</v>
      </c>
      <c r="L206">
        <v>1</v>
      </c>
      <c r="M206">
        <v>10646</v>
      </c>
      <c r="N206">
        <v>25.1</v>
      </c>
      <c r="O206" s="1">
        <v>8.3000000000000002E-8</v>
      </c>
      <c r="P206" s="2">
        <v>1</v>
      </c>
      <c r="Q206">
        <v>45205.7</v>
      </c>
      <c r="R206" t="s">
        <v>23</v>
      </c>
      <c r="S206" t="s">
        <v>78</v>
      </c>
    </row>
    <row r="207" spans="1:19" x14ac:dyDescent="0.25">
      <c r="A207" t="s">
        <v>74</v>
      </c>
      <c r="C207" t="s">
        <v>75</v>
      </c>
      <c r="D207">
        <v>120</v>
      </c>
      <c r="E207">
        <v>1222.0496000000001</v>
      </c>
      <c r="F207">
        <v>4</v>
      </c>
      <c r="G207">
        <v>1.7</v>
      </c>
      <c r="H207" t="s">
        <v>605</v>
      </c>
      <c r="I207" t="s">
        <v>1356</v>
      </c>
      <c r="J207" t="s">
        <v>22</v>
      </c>
      <c r="K207">
        <v>77.3</v>
      </c>
      <c r="L207">
        <v>1</v>
      </c>
      <c r="M207">
        <v>23067</v>
      </c>
      <c r="N207">
        <v>58.5</v>
      </c>
      <c r="O207" s="1">
        <v>4.3999999999999998E-20</v>
      </c>
      <c r="P207" s="2">
        <v>1</v>
      </c>
      <c r="Q207">
        <v>45205.7</v>
      </c>
      <c r="R207" t="s">
        <v>23</v>
      </c>
      <c r="S207" t="s">
        <v>78</v>
      </c>
    </row>
    <row r="208" spans="1:19" x14ac:dyDescent="0.25">
      <c r="A208" t="s">
        <v>74</v>
      </c>
      <c r="C208" t="s">
        <v>75</v>
      </c>
      <c r="D208">
        <v>120</v>
      </c>
      <c r="E208">
        <v>1317.3306</v>
      </c>
      <c r="F208">
        <v>4</v>
      </c>
      <c r="G208">
        <v>1</v>
      </c>
      <c r="H208" t="s">
        <v>605</v>
      </c>
      <c r="I208" t="s">
        <v>1357</v>
      </c>
      <c r="J208" t="s">
        <v>22</v>
      </c>
      <c r="K208">
        <v>39.033000000000001</v>
      </c>
      <c r="L208">
        <v>2</v>
      </c>
      <c r="M208">
        <v>10648</v>
      </c>
      <c r="N208">
        <v>16.899999999999999</v>
      </c>
      <c r="O208" s="1">
        <v>5.6000000000000004E-7</v>
      </c>
      <c r="P208" s="2">
        <v>1</v>
      </c>
      <c r="Q208">
        <v>45205.7</v>
      </c>
      <c r="R208" t="s">
        <v>23</v>
      </c>
      <c r="S208" t="s">
        <v>78</v>
      </c>
    </row>
    <row r="209" spans="1:19" x14ac:dyDescent="0.25">
      <c r="A209" t="s">
        <v>74</v>
      </c>
      <c r="C209" t="s">
        <v>75</v>
      </c>
      <c r="D209">
        <v>120</v>
      </c>
      <c r="E209">
        <v>985.42909999999995</v>
      </c>
      <c r="F209">
        <v>5</v>
      </c>
      <c r="G209">
        <v>-1.6</v>
      </c>
      <c r="H209" t="s">
        <v>605</v>
      </c>
      <c r="I209" t="s">
        <v>1358</v>
      </c>
      <c r="J209" t="s">
        <v>22</v>
      </c>
      <c r="K209">
        <v>39.883000000000003</v>
      </c>
      <c r="L209">
        <v>1</v>
      </c>
      <c r="M209">
        <v>10936</v>
      </c>
      <c r="N209">
        <v>66.400000000000006</v>
      </c>
      <c r="O209" s="1">
        <v>3.8E-19</v>
      </c>
      <c r="P209" s="2">
        <v>1</v>
      </c>
      <c r="Q209">
        <v>45205.7</v>
      </c>
      <c r="R209" t="s">
        <v>23</v>
      </c>
      <c r="S209" t="s">
        <v>78</v>
      </c>
    </row>
    <row r="210" spans="1:19" x14ac:dyDescent="0.25">
      <c r="A210" t="s">
        <v>74</v>
      </c>
      <c r="C210" t="s">
        <v>75</v>
      </c>
      <c r="D210">
        <v>120</v>
      </c>
      <c r="E210">
        <v>1157.2705000000001</v>
      </c>
      <c r="F210">
        <v>4</v>
      </c>
      <c r="G210">
        <v>-1.2</v>
      </c>
      <c r="H210" t="s">
        <v>605</v>
      </c>
      <c r="I210" t="s">
        <v>1359</v>
      </c>
      <c r="J210" t="s">
        <v>22</v>
      </c>
      <c r="K210">
        <v>33.4</v>
      </c>
      <c r="L210">
        <v>2</v>
      </c>
      <c r="M210">
        <v>8746</v>
      </c>
      <c r="N210">
        <v>28.1</v>
      </c>
      <c r="O210" s="1">
        <v>4.6999999999999999E-9</v>
      </c>
      <c r="P210" s="2">
        <v>1</v>
      </c>
      <c r="Q210">
        <v>45205.7</v>
      </c>
      <c r="R210" t="s">
        <v>23</v>
      </c>
      <c r="S210" t="s">
        <v>78</v>
      </c>
    </row>
    <row r="211" spans="1:19" x14ac:dyDescent="0.25">
      <c r="A211" t="s">
        <v>74</v>
      </c>
      <c r="C211" t="s">
        <v>75</v>
      </c>
      <c r="D211">
        <v>120</v>
      </c>
      <c r="E211">
        <v>1262.8146999999999</v>
      </c>
      <c r="F211">
        <v>4</v>
      </c>
      <c r="G211">
        <v>-0.86</v>
      </c>
      <c r="H211" t="s">
        <v>605</v>
      </c>
      <c r="I211" t="s">
        <v>1360</v>
      </c>
      <c r="J211" t="s">
        <v>22</v>
      </c>
      <c r="K211">
        <v>39.549999999999997</v>
      </c>
      <c r="L211">
        <v>2</v>
      </c>
      <c r="M211">
        <v>10833</v>
      </c>
      <c r="N211">
        <v>19.2</v>
      </c>
      <c r="O211" s="1">
        <v>2.9999999999999999E-7</v>
      </c>
      <c r="P211" s="2">
        <v>1</v>
      </c>
      <c r="Q211">
        <v>45205.7</v>
      </c>
      <c r="R211" t="s">
        <v>23</v>
      </c>
      <c r="S211" t="s">
        <v>78</v>
      </c>
    </row>
    <row r="212" spans="1:19" x14ac:dyDescent="0.25">
      <c r="A212" t="s">
        <v>74</v>
      </c>
      <c r="C212" t="s">
        <v>75</v>
      </c>
      <c r="D212">
        <v>120</v>
      </c>
      <c r="E212">
        <v>1268.0444</v>
      </c>
      <c r="F212">
        <v>4</v>
      </c>
      <c r="G212">
        <v>2.2999999999999998</v>
      </c>
      <c r="H212" t="s">
        <v>605</v>
      </c>
      <c r="I212" t="s">
        <v>1361</v>
      </c>
      <c r="J212" t="s">
        <v>22</v>
      </c>
      <c r="K212">
        <v>39.383000000000003</v>
      </c>
      <c r="L212">
        <v>2</v>
      </c>
      <c r="M212">
        <v>10777</v>
      </c>
      <c r="N212">
        <v>43.3</v>
      </c>
      <c r="O212" s="1">
        <v>2.4E-16</v>
      </c>
      <c r="P212" s="2">
        <v>1</v>
      </c>
      <c r="Q212">
        <v>45205.7</v>
      </c>
      <c r="R212" t="s">
        <v>23</v>
      </c>
      <c r="S212" t="s">
        <v>78</v>
      </c>
    </row>
    <row r="213" spans="1:19" x14ac:dyDescent="0.25">
      <c r="A213" t="s">
        <v>74</v>
      </c>
      <c r="C213" t="s">
        <v>75</v>
      </c>
      <c r="D213">
        <v>120</v>
      </c>
      <c r="E213">
        <v>927.21029999999996</v>
      </c>
      <c r="F213">
        <v>5</v>
      </c>
      <c r="G213">
        <v>-1.4</v>
      </c>
      <c r="H213" t="s">
        <v>605</v>
      </c>
      <c r="I213" t="s">
        <v>1362</v>
      </c>
      <c r="J213" t="s">
        <v>22</v>
      </c>
      <c r="K213">
        <v>37.567</v>
      </c>
      <c r="L213">
        <v>1</v>
      </c>
      <c r="M213">
        <v>10153</v>
      </c>
      <c r="N213">
        <v>29.2</v>
      </c>
      <c r="O213" s="1">
        <v>3.3999999999999999E-11</v>
      </c>
      <c r="P213" s="2">
        <v>1</v>
      </c>
      <c r="Q213">
        <v>45205.7</v>
      </c>
      <c r="R213" t="s">
        <v>23</v>
      </c>
      <c r="S213" t="s">
        <v>78</v>
      </c>
    </row>
    <row r="214" spans="1:19" x14ac:dyDescent="0.25">
      <c r="A214" t="s">
        <v>74</v>
      </c>
      <c r="C214" t="s">
        <v>75</v>
      </c>
      <c r="D214">
        <v>120</v>
      </c>
      <c r="E214">
        <v>985.63099999999997</v>
      </c>
      <c r="F214">
        <v>5</v>
      </c>
      <c r="G214">
        <v>-3.8</v>
      </c>
      <c r="H214" t="s">
        <v>605</v>
      </c>
      <c r="I214" t="s">
        <v>1363</v>
      </c>
      <c r="J214" t="s">
        <v>22</v>
      </c>
      <c r="K214">
        <v>40.417000000000002</v>
      </c>
      <c r="L214">
        <v>1</v>
      </c>
      <c r="M214">
        <v>11127</v>
      </c>
      <c r="N214">
        <v>34.799999999999997</v>
      </c>
      <c r="O214" s="1">
        <v>7.1E-11</v>
      </c>
      <c r="P214" s="2">
        <v>1</v>
      </c>
      <c r="Q214">
        <v>45205.7</v>
      </c>
      <c r="R214" t="s">
        <v>23</v>
      </c>
      <c r="S214" t="s">
        <v>78</v>
      </c>
    </row>
    <row r="215" spans="1:19" x14ac:dyDescent="0.25">
      <c r="A215" t="s">
        <v>74</v>
      </c>
      <c r="C215" t="s">
        <v>75</v>
      </c>
      <c r="D215">
        <v>120</v>
      </c>
      <c r="E215">
        <v>1246.0418</v>
      </c>
      <c r="F215">
        <v>4</v>
      </c>
      <c r="G215">
        <v>-4.0999999999999996</v>
      </c>
      <c r="H215" t="s">
        <v>605</v>
      </c>
      <c r="I215" t="s">
        <v>1364</v>
      </c>
      <c r="J215" t="s">
        <v>22</v>
      </c>
      <c r="K215">
        <v>41.3</v>
      </c>
      <c r="L215">
        <v>1</v>
      </c>
      <c r="M215">
        <v>11436</v>
      </c>
      <c r="N215">
        <v>22.2</v>
      </c>
      <c r="O215" s="1">
        <v>3.1E-7</v>
      </c>
      <c r="P215" s="2">
        <v>1</v>
      </c>
      <c r="Q215">
        <v>45205.7</v>
      </c>
      <c r="R215" t="s">
        <v>23</v>
      </c>
      <c r="S215" t="s">
        <v>78</v>
      </c>
    </row>
    <row r="216" spans="1:19" x14ac:dyDescent="0.25">
      <c r="A216" t="s">
        <v>74</v>
      </c>
      <c r="C216" t="s">
        <v>75</v>
      </c>
      <c r="D216">
        <v>120</v>
      </c>
      <c r="E216">
        <v>1313.5852</v>
      </c>
      <c r="F216">
        <v>4</v>
      </c>
      <c r="G216">
        <v>-0.32</v>
      </c>
      <c r="H216" t="s">
        <v>605</v>
      </c>
      <c r="I216" t="s">
        <v>1365</v>
      </c>
      <c r="J216" t="s">
        <v>22</v>
      </c>
      <c r="K216">
        <v>46.1</v>
      </c>
      <c r="L216">
        <v>2</v>
      </c>
      <c r="M216">
        <v>13066</v>
      </c>
      <c r="N216">
        <v>23.1</v>
      </c>
      <c r="O216" s="1">
        <v>2.0999999999999999E-8</v>
      </c>
      <c r="P216" s="2">
        <v>1</v>
      </c>
      <c r="Q216">
        <v>45205.7</v>
      </c>
      <c r="R216" t="s">
        <v>23</v>
      </c>
      <c r="S216" t="s">
        <v>78</v>
      </c>
    </row>
    <row r="217" spans="1:19" x14ac:dyDescent="0.25">
      <c r="A217" t="s">
        <v>74</v>
      </c>
      <c r="C217" t="s">
        <v>75</v>
      </c>
      <c r="D217">
        <v>120</v>
      </c>
      <c r="E217">
        <v>1222.2943</v>
      </c>
      <c r="F217">
        <v>4</v>
      </c>
      <c r="G217">
        <v>-6.8</v>
      </c>
      <c r="H217" t="s">
        <v>605</v>
      </c>
      <c r="I217" t="s">
        <v>1366</v>
      </c>
      <c r="J217" t="s">
        <v>22</v>
      </c>
      <c r="K217">
        <v>80.433000000000007</v>
      </c>
      <c r="L217">
        <v>1</v>
      </c>
      <c r="M217">
        <v>24036</v>
      </c>
      <c r="N217">
        <v>33</v>
      </c>
      <c r="O217" s="1">
        <v>3.3000000000000001E-12</v>
      </c>
      <c r="P217" s="2">
        <v>1</v>
      </c>
      <c r="Q217">
        <v>45205.7</v>
      </c>
      <c r="R217" t="s">
        <v>23</v>
      </c>
      <c r="S217" t="s">
        <v>78</v>
      </c>
    </row>
    <row r="218" spans="1:19" x14ac:dyDescent="0.25">
      <c r="A218" t="s">
        <v>74</v>
      </c>
      <c r="C218" t="s">
        <v>75</v>
      </c>
      <c r="D218">
        <v>120</v>
      </c>
      <c r="E218">
        <v>1226.0491999999999</v>
      </c>
      <c r="F218">
        <v>4</v>
      </c>
      <c r="G218">
        <v>2.4</v>
      </c>
      <c r="H218" t="s">
        <v>605</v>
      </c>
      <c r="I218" t="s">
        <v>1367</v>
      </c>
      <c r="J218" t="s">
        <v>22</v>
      </c>
      <c r="K218">
        <v>37.15</v>
      </c>
      <c r="L218">
        <v>1</v>
      </c>
      <c r="M218">
        <v>10011</v>
      </c>
      <c r="N218">
        <v>43</v>
      </c>
      <c r="O218" s="1">
        <v>4.5E-13</v>
      </c>
      <c r="P218" s="2">
        <v>1</v>
      </c>
      <c r="Q218">
        <v>45205.7</v>
      </c>
      <c r="R218" t="s">
        <v>23</v>
      </c>
      <c r="S218" t="s">
        <v>78</v>
      </c>
    </row>
    <row r="219" spans="1:19" x14ac:dyDescent="0.25">
      <c r="A219" t="s">
        <v>74</v>
      </c>
      <c r="C219" t="s">
        <v>75</v>
      </c>
      <c r="D219">
        <v>120</v>
      </c>
      <c r="E219">
        <v>1322.8155999999999</v>
      </c>
      <c r="F219">
        <v>4</v>
      </c>
      <c r="G219">
        <v>-3</v>
      </c>
      <c r="H219" t="s">
        <v>605</v>
      </c>
      <c r="I219" t="s">
        <v>1368</v>
      </c>
      <c r="J219" t="s">
        <v>22</v>
      </c>
      <c r="K219">
        <v>39.35</v>
      </c>
      <c r="L219">
        <v>2</v>
      </c>
      <c r="M219">
        <v>10766</v>
      </c>
      <c r="N219">
        <v>39.4</v>
      </c>
      <c r="O219" s="1">
        <v>4.8999999999999999E-15</v>
      </c>
      <c r="P219" s="2">
        <v>1</v>
      </c>
      <c r="Q219">
        <v>45205.7</v>
      </c>
      <c r="R219" t="s">
        <v>23</v>
      </c>
      <c r="S219" t="s">
        <v>78</v>
      </c>
    </row>
    <row r="220" spans="1:19" x14ac:dyDescent="0.25">
      <c r="A220" t="s">
        <v>74</v>
      </c>
      <c r="C220" t="s">
        <v>75</v>
      </c>
      <c r="D220">
        <v>120</v>
      </c>
      <c r="E220">
        <v>1226.0474999999999</v>
      </c>
      <c r="F220">
        <v>4</v>
      </c>
      <c r="G220">
        <v>1</v>
      </c>
      <c r="H220" t="s">
        <v>605</v>
      </c>
      <c r="I220" t="s">
        <v>1369</v>
      </c>
      <c r="J220" t="s">
        <v>22</v>
      </c>
      <c r="K220">
        <v>39.383000000000003</v>
      </c>
      <c r="L220">
        <v>1</v>
      </c>
      <c r="M220">
        <v>10775</v>
      </c>
      <c r="N220">
        <v>57.5</v>
      </c>
      <c r="O220" s="1">
        <v>8.4999999999999995E-18</v>
      </c>
      <c r="P220" s="2">
        <v>1</v>
      </c>
      <c r="Q220">
        <v>45205.7</v>
      </c>
      <c r="R220" t="s">
        <v>23</v>
      </c>
      <c r="S220" t="s">
        <v>78</v>
      </c>
    </row>
    <row r="221" spans="1:19" x14ac:dyDescent="0.25">
      <c r="A221" t="s">
        <v>74</v>
      </c>
      <c r="C221" t="s">
        <v>75</v>
      </c>
      <c r="D221">
        <v>120</v>
      </c>
      <c r="E221">
        <v>1149.2743</v>
      </c>
      <c r="F221">
        <v>4</v>
      </c>
      <c r="G221">
        <v>0.57999999999999996</v>
      </c>
      <c r="H221" t="s">
        <v>605</v>
      </c>
      <c r="I221" t="s">
        <v>1370</v>
      </c>
      <c r="J221" t="s">
        <v>22</v>
      </c>
      <c r="K221">
        <v>59.533000000000001</v>
      </c>
      <c r="L221">
        <v>1</v>
      </c>
      <c r="M221">
        <v>17381</v>
      </c>
      <c r="N221">
        <v>54.5</v>
      </c>
      <c r="O221" s="1">
        <v>1.8999999999999999E-18</v>
      </c>
      <c r="P221" s="2">
        <v>1</v>
      </c>
      <c r="Q221">
        <v>45205.7</v>
      </c>
      <c r="R221" t="s">
        <v>23</v>
      </c>
      <c r="S221" t="s">
        <v>78</v>
      </c>
    </row>
    <row r="222" spans="1:19" x14ac:dyDescent="0.25">
      <c r="A222" t="s">
        <v>581</v>
      </c>
      <c r="C222" t="s">
        <v>444</v>
      </c>
      <c r="D222">
        <v>14</v>
      </c>
      <c r="E222">
        <v>1112.1923999999999</v>
      </c>
      <c r="F222">
        <v>4</v>
      </c>
      <c r="G222">
        <v>2</v>
      </c>
      <c r="H222" t="s">
        <v>651</v>
      </c>
      <c r="I222" t="s">
        <v>1371</v>
      </c>
      <c r="J222" t="s">
        <v>22</v>
      </c>
      <c r="K222">
        <v>61.1</v>
      </c>
      <c r="L222">
        <v>1</v>
      </c>
      <c r="M222">
        <v>17883</v>
      </c>
      <c r="N222">
        <v>38.6</v>
      </c>
      <c r="O222" s="1">
        <v>4.0999999999999998E-10</v>
      </c>
      <c r="P222" s="2">
        <v>1</v>
      </c>
      <c r="Q222">
        <v>52602.9</v>
      </c>
      <c r="R222" t="s">
        <v>23</v>
      </c>
      <c r="S222" t="s">
        <v>446</v>
      </c>
    </row>
    <row r="223" spans="1:19" x14ac:dyDescent="0.25">
      <c r="A223" t="s">
        <v>84</v>
      </c>
      <c r="C223" t="s">
        <v>85</v>
      </c>
      <c r="D223">
        <v>44</v>
      </c>
      <c r="E223">
        <v>819.90589999999997</v>
      </c>
      <c r="F223">
        <v>5</v>
      </c>
      <c r="G223">
        <v>-6.2</v>
      </c>
      <c r="H223" t="s">
        <v>1372</v>
      </c>
      <c r="I223" t="s">
        <v>1373</v>
      </c>
      <c r="J223" t="s">
        <v>22</v>
      </c>
      <c r="K223">
        <v>14.683</v>
      </c>
      <c r="L223">
        <v>1</v>
      </c>
      <c r="M223">
        <v>2445</v>
      </c>
      <c r="N223">
        <v>27.4</v>
      </c>
      <c r="O223" s="1">
        <v>1.1E-5</v>
      </c>
      <c r="P223" s="2">
        <v>1</v>
      </c>
      <c r="Q223">
        <v>51676.800000000003</v>
      </c>
      <c r="R223" t="s">
        <v>23</v>
      </c>
      <c r="S223" t="s">
        <v>88</v>
      </c>
    </row>
    <row r="224" spans="1:19" x14ac:dyDescent="0.25">
      <c r="A224" t="s">
        <v>84</v>
      </c>
      <c r="C224" t="s">
        <v>85</v>
      </c>
      <c r="D224">
        <v>44</v>
      </c>
      <c r="E224">
        <v>1106.6774</v>
      </c>
      <c r="F224">
        <v>4</v>
      </c>
      <c r="G224">
        <v>-7.8</v>
      </c>
      <c r="H224" t="s">
        <v>1372</v>
      </c>
      <c r="I224" t="s">
        <v>1374</v>
      </c>
      <c r="J224" t="s">
        <v>22</v>
      </c>
      <c r="K224">
        <v>14.833</v>
      </c>
      <c r="L224">
        <v>2</v>
      </c>
      <c r="M224">
        <v>2499</v>
      </c>
      <c r="N224">
        <v>27.7</v>
      </c>
      <c r="O224" s="1">
        <v>2.3000000000000001E-10</v>
      </c>
      <c r="P224" s="2">
        <v>1</v>
      </c>
      <c r="Q224">
        <v>51676.800000000003</v>
      </c>
      <c r="R224" t="s">
        <v>23</v>
      </c>
      <c r="S224" t="s">
        <v>88</v>
      </c>
    </row>
    <row r="225" spans="1:19" x14ac:dyDescent="0.25">
      <c r="A225" t="s">
        <v>84</v>
      </c>
      <c r="C225" t="s">
        <v>85</v>
      </c>
      <c r="D225">
        <v>44</v>
      </c>
      <c r="E225">
        <v>1061.6519000000001</v>
      </c>
      <c r="F225">
        <v>4</v>
      </c>
      <c r="G225">
        <v>-3.2</v>
      </c>
      <c r="H225" t="s">
        <v>1372</v>
      </c>
      <c r="I225" t="s">
        <v>1375</v>
      </c>
      <c r="J225" t="s">
        <v>22</v>
      </c>
      <c r="K225">
        <v>16.132999999999999</v>
      </c>
      <c r="L225">
        <v>2</v>
      </c>
      <c r="M225">
        <v>2954</v>
      </c>
      <c r="N225">
        <v>19.2</v>
      </c>
      <c r="O225" s="1">
        <v>5.9000000000000003E-6</v>
      </c>
      <c r="P225" s="2">
        <v>1</v>
      </c>
      <c r="Q225">
        <v>51676.800000000003</v>
      </c>
      <c r="R225" t="s">
        <v>23</v>
      </c>
      <c r="S225" t="s">
        <v>88</v>
      </c>
    </row>
    <row r="226" spans="1:19" x14ac:dyDescent="0.25">
      <c r="A226" t="s">
        <v>74</v>
      </c>
      <c r="C226" t="s">
        <v>75</v>
      </c>
      <c r="D226">
        <v>120</v>
      </c>
      <c r="E226">
        <v>1120.8416</v>
      </c>
      <c r="F226">
        <v>5</v>
      </c>
      <c r="G226">
        <v>5.6</v>
      </c>
      <c r="H226" t="s">
        <v>662</v>
      </c>
      <c r="I226" t="s">
        <v>1376</v>
      </c>
      <c r="J226" t="s">
        <v>22</v>
      </c>
      <c r="K226">
        <v>26.733000000000001</v>
      </c>
      <c r="L226">
        <v>1</v>
      </c>
      <c r="M226">
        <v>6563</v>
      </c>
      <c r="N226">
        <v>13.8</v>
      </c>
      <c r="O226" s="1">
        <v>2.5000000000000001E-5</v>
      </c>
      <c r="P226" s="2">
        <v>1</v>
      </c>
      <c r="Q226">
        <v>45205.7</v>
      </c>
      <c r="R226" t="s">
        <v>23</v>
      </c>
      <c r="S226" t="s">
        <v>78</v>
      </c>
    </row>
    <row r="227" spans="1:19" x14ac:dyDescent="0.25">
      <c r="A227" t="s">
        <v>1377</v>
      </c>
      <c r="C227" t="s">
        <v>1378</v>
      </c>
      <c r="D227">
        <v>2</v>
      </c>
      <c r="E227">
        <v>1096.4408000000001</v>
      </c>
      <c r="F227">
        <v>4</v>
      </c>
      <c r="G227">
        <v>1.1000000000000001</v>
      </c>
      <c r="H227" t="s">
        <v>1379</v>
      </c>
      <c r="I227" t="s">
        <v>1380</v>
      </c>
      <c r="J227" t="s">
        <v>22</v>
      </c>
      <c r="K227">
        <v>50.35</v>
      </c>
      <c r="L227">
        <v>1</v>
      </c>
      <c r="M227">
        <v>14434</v>
      </c>
      <c r="N227">
        <v>31.1</v>
      </c>
      <c r="O227" s="1">
        <v>3.4000000000000001E-12</v>
      </c>
      <c r="P227" s="2">
        <v>1</v>
      </c>
      <c r="Q227">
        <v>57071.1</v>
      </c>
      <c r="R227" t="s">
        <v>23</v>
      </c>
      <c r="S227" t="s">
        <v>1381</v>
      </c>
    </row>
    <row r="228" spans="1:19" x14ac:dyDescent="0.25">
      <c r="A228" t="s">
        <v>1382</v>
      </c>
      <c r="C228" t="s">
        <v>673</v>
      </c>
      <c r="D228">
        <v>7</v>
      </c>
      <c r="E228">
        <v>808.31920000000002</v>
      </c>
      <c r="F228">
        <v>5</v>
      </c>
      <c r="G228">
        <v>-7.1</v>
      </c>
      <c r="H228" t="s">
        <v>674</v>
      </c>
      <c r="I228" t="s">
        <v>1383</v>
      </c>
      <c r="J228" t="s">
        <v>22</v>
      </c>
      <c r="K228">
        <v>55.232999999999997</v>
      </c>
      <c r="L228">
        <v>1</v>
      </c>
      <c r="M228">
        <v>16016</v>
      </c>
      <c r="N228">
        <v>16.8</v>
      </c>
      <c r="O228" s="1">
        <v>4.3000000000000001E-7</v>
      </c>
      <c r="P228" s="2">
        <v>1</v>
      </c>
      <c r="Q228">
        <v>55154.7</v>
      </c>
      <c r="R228" t="s">
        <v>23</v>
      </c>
      <c r="S228" t="s">
        <v>676</v>
      </c>
    </row>
    <row r="229" spans="1:19" x14ac:dyDescent="0.25">
      <c r="A229" t="s">
        <v>121</v>
      </c>
      <c r="C229" t="s">
        <v>191</v>
      </c>
      <c r="D229">
        <v>96</v>
      </c>
      <c r="E229">
        <v>1013.6369999999999</v>
      </c>
      <c r="F229">
        <v>5</v>
      </c>
      <c r="G229">
        <v>6.3</v>
      </c>
      <c r="H229" t="s">
        <v>677</v>
      </c>
      <c r="I229" t="s">
        <v>1384</v>
      </c>
      <c r="J229" t="s">
        <v>22</v>
      </c>
      <c r="K229">
        <v>77.382999999999996</v>
      </c>
      <c r="L229">
        <v>2</v>
      </c>
      <c r="M229">
        <v>23094</v>
      </c>
      <c r="N229">
        <v>12.4</v>
      </c>
      <c r="O229" s="1">
        <v>1.2E-5</v>
      </c>
      <c r="P229" s="2">
        <v>1</v>
      </c>
      <c r="Q229">
        <v>163292.4</v>
      </c>
      <c r="R229" t="s">
        <v>23</v>
      </c>
      <c r="S229" t="s">
        <v>194</v>
      </c>
    </row>
    <row r="230" spans="1:19" x14ac:dyDescent="0.25">
      <c r="A230" t="s">
        <v>97</v>
      </c>
      <c r="C230" t="s">
        <v>294</v>
      </c>
      <c r="D230">
        <v>24</v>
      </c>
      <c r="E230">
        <v>1149.2729999999999</v>
      </c>
      <c r="F230">
        <v>4</v>
      </c>
      <c r="G230">
        <v>-5</v>
      </c>
      <c r="H230" t="s">
        <v>1385</v>
      </c>
      <c r="I230" t="s">
        <v>1386</v>
      </c>
      <c r="J230" t="s">
        <v>22</v>
      </c>
      <c r="K230">
        <v>76.867000000000004</v>
      </c>
      <c r="L230">
        <v>2</v>
      </c>
      <c r="M230">
        <v>22932</v>
      </c>
      <c r="N230">
        <v>15.3</v>
      </c>
      <c r="O230" s="1">
        <v>1.1E-5</v>
      </c>
      <c r="P230" s="2">
        <v>1</v>
      </c>
      <c r="Q230">
        <v>47651.3</v>
      </c>
      <c r="R230" t="s">
        <v>23</v>
      </c>
      <c r="S230" t="s">
        <v>297</v>
      </c>
    </row>
    <row r="231" spans="1:19" x14ac:dyDescent="0.25">
      <c r="A231" t="s">
        <v>97</v>
      </c>
      <c r="C231" t="s">
        <v>294</v>
      </c>
      <c r="D231">
        <v>24</v>
      </c>
      <c r="E231">
        <v>1232.7316000000001</v>
      </c>
      <c r="F231">
        <v>5</v>
      </c>
      <c r="G231">
        <v>-6.3</v>
      </c>
      <c r="H231" t="s">
        <v>1387</v>
      </c>
      <c r="I231" t="s">
        <v>1388</v>
      </c>
      <c r="J231" t="s">
        <v>22</v>
      </c>
      <c r="K231">
        <v>76.849999999999994</v>
      </c>
      <c r="L231">
        <v>1</v>
      </c>
      <c r="M231">
        <v>22928</v>
      </c>
      <c r="N231">
        <v>20.8</v>
      </c>
      <c r="O231" s="1">
        <v>1.9E-6</v>
      </c>
      <c r="P231" s="2">
        <v>1</v>
      </c>
      <c r="Q231">
        <v>47651.3</v>
      </c>
      <c r="R231" t="s">
        <v>23</v>
      </c>
      <c r="S231" t="s">
        <v>297</v>
      </c>
    </row>
    <row r="232" spans="1:19" x14ac:dyDescent="0.25">
      <c r="A232" t="s">
        <v>97</v>
      </c>
      <c r="C232" t="s">
        <v>294</v>
      </c>
      <c r="D232">
        <v>24</v>
      </c>
      <c r="E232">
        <v>1280.587</v>
      </c>
      <c r="F232">
        <v>5</v>
      </c>
      <c r="G232">
        <v>0.64</v>
      </c>
      <c r="H232" t="s">
        <v>685</v>
      </c>
      <c r="I232" t="s">
        <v>1389</v>
      </c>
      <c r="J232" t="s">
        <v>22</v>
      </c>
      <c r="K232">
        <v>76.733000000000004</v>
      </c>
      <c r="L232">
        <v>1</v>
      </c>
      <c r="M232">
        <v>22889</v>
      </c>
      <c r="N232">
        <v>14.1</v>
      </c>
      <c r="O232" s="1">
        <v>5.4999999999999999E-6</v>
      </c>
      <c r="P232" s="2">
        <v>1</v>
      </c>
      <c r="Q232">
        <v>47651.3</v>
      </c>
      <c r="R232" t="s">
        <v>23</v>
      </c>
      <c r="S232" t="s">
        <v>297</v>
      </c>
    </row>
    <row r="233" spans="1:19" x14ac:dyDescent="0.25">
      <c r="A233" t="s">
        <v>97</v>
      </c>
      <c r="C233" t="s">
        <v>294</v>
      </c>
      <c r="D233">
        <v>24</v>
      </c>
      <c r="E233">
        <v>1105.5255999999999</v>
      </c>
      <c r="F233">
        <v>5</v>
      </c>
      <c r="G233">
        <v>-0.19</v>
      </c>
      <c r="H233" t="s">
        <v>685</v>
      </c>
      <c r="I233" t="s">
        <v>1390</v>
      </c>
      <c r="J233" t="s">
        <v>22</v>
      </c>
      <c r="K233">
        <v>69.433000000000007</v>
      </c>
      <c r="L233">
        <v>2</v>
      </c>
      <c r="M233">
        <v>20537</v>
      </c>
      <c r="N233">
        <v>16.399999999999999</v>
      </c>
      <c r="O233" s="1">
        <v>4.1E-5</v>
      </c>
      <c r="P233" s="2">
        <v>1</v>
      </c>
      <c r="Q233">
        <v>47651.3</v>
      </c>
      <c r="R233" t="s">
        <v>23</v>
      </c>
      <c r="S233" t="s">
        <v>297</v>
      </c>
    </row>
    <row r="234" spans="1:19" x14ac:dyDescent="0.25">
      <c r="A234" t="s">
        <v>79</v>
      </c>
      <c r="C234" t="s">
        <v>80</v>
      </c>
      <c r="D234">
        <v>150</v>
      </c>
      <c r="E234">
        <v>934.93370000000004</v>
      </c>
      <c r="F234">
        <v>4</v>
      </c>
      <c r="G234">
        <v>-1.1000000000000001</v>
      </c>
      <c r="H234" t="s">
        <v>687</v>
      </c>
      <c r="I234" t="s">
        <v>1391</v>
      </c>
      <c r="J234" t="s">
        <v>22</v>
      </c>
      <c r="K234">
        <v>52.3</v>
      </c>
      <c r="L234">
        <v>1</v>
      </c>
      <c r="M234">
        <v>15076</v>
      </c>
      <c r="N234">
        <v>36.1</v>
      </c>
      <c r="O234" s="1">
        <v>6.9999999999999998E-9</v>
      </c>
      <c r="P234" s="2">
        <v>2</v>
      </c>
      <c r="Q234">
        <v>37655</v>
      </c>
      <c r="R234" t="s">
        <v>23</v>
      </c>
      <c r="S234" t="s">
        <v>83</v>
      </c>
    </row>
    <row r="235" spans="1:19" x14ac:dyDescent="0.25">
      <c r="A235" t="s">
        <v>79</v>
      </c>
      <c r="C235" t="s">
        <v>80</v>
      </c>
      <c r="D235">
        <v>150</v>
      </c>
      <c r="E235">
        <v>1058.4781</v>
      </c>
      <c r="F235">
        <v>4</v>
      </c>
      <c r="G235">
        <v>-0.27</v>
      </c>
      <c r="H235" t="s">
        <v>687</v>
      </c>
      <c r="I235" t="s">
        <v>1392</v>
      </c>
      <c r="J235" t="s">
        <v>22</v>
      </c>
      <c r="K235">
        <v>58.216999999999999</v>
      </c>
      <c r="L235">
        <v>2</v>
      </c>
      <c r="M235">
        <v>16963</v>
      </c>
      <c r="N235">
        <v>35.299999999999997</v>
      </c>
      <c r="O235" s="1">
        <v>6.8999999999999996E-8</v>
      </c>
      <c r="P235" s="2">
        <v>2</v>
      </c>
      <c r="Q235">
        <v>37655</v>
      </c>
      <c r="R235" t="s">
        <v>23</v>
      </c>
      <c r="S235" t="s">
        <v>83</v>
      </c>
    </row>
    <row r="236" spans="1:19" x14ac:dyDescent="0.25">
      <c r="A236" t="s">
        <v>79</v>
      </c>
      <c r="C236" t="s">
        <v>80</v>
      </c>
      <c r="D236">
        <v>150</v>
      </c>
      <c r="E236">
        <v>955.45039999999995</v>
      </c>
      <c r="F236">
        <v>4</v>
      </c>
      <c r="G236">
        <v>2.5</v>
      </c>
      <c r="H236" t="s">
        <v>687</v>
      </c>
      <c r="I236" t="s">
        <v>1393</v>
      </c>
      <c r="J236" t="s">
        <v>22</v>
      </c>
      <c r="K236">
        <v>52.4</v>
      </c>
      <c r="L236">
        <v>2</v>
      </c>
      <c r="M236">
        <v>15104</v>
      </c>
      <c r="N236">
        <v>42.2</v>
      </c>
      <c r="O236" s="1">
        <v>6.9999999999999998E-9</v>
      </c>
      <c r="P236" s="2">
        <v>2</v>
      </c>
      <c r="Q236">
        <v>37655</v>
      </c>
      <c r="R236" t="s">
        <v>23</v>
      </c>
      <c r="S236" t="s">
        <v>83</v>
      </c>
    </row>
    <row r="237" spans="1:19" x14ac:dyDescent="0.25">
      <c r="A237" t="s">
        <v>79</v>
      </c>
      <c r="C237" t="s">
        <v>80</v>
      </c>
      <c r="D237">
        <v>150</v>
      </c>
      <c r="E237">
        <v>1074.229</v>
      </c>
      <c r="F237">
        <v>4</v>
      </c>
      <c r="G237">
        <v>3.4</v>
      </c>
      <c r="H237" t="s">
        <v>687</v>
      </c>
      <c r="I237" t="s">
        <v>1394</v>
      </c>
      <c r="J237" t="s">
        <v>22</v>
      </c>
      <c r="K237">
        <v>59.15</v>
      </c>
      <c r="L237">
        <v>1</v>
      </c>
      <c r="M237">
        <v>17260</v>
      </c>
      <c r="N237">
        <v>32.4</v>
      </c>
      <c r="O237" s="1">
        <v>6.9999999999999998E-9</v>
      </c>
      <c r="P237" s="2">
        <v>2</v>
      </c>
      <c r="Q237">
        <v>37655</v>
      </c>
      <c r="R237" t="s">
        <v>23</v>
      </c>
      <c r="S237" t="s">
        <v>83</v>
      </c>
    </row>
    <row r="238" spans="1:19" x14ac:dyDescent="0.25">
      <c r="A238" t="s">
        <v>79</v>
      </c>
      <c r="C238" t="s">
        <v>80</v>
      </c>
      <c r="D238">
        <v>150</v>
      </c>
      <c r="E238">
        <v>1327.6178</v>
      </c>
      <c r="F238">
        <v>3</v>
      </c>
      <c r="G238">
        <v>4</v>
      </c>
      <c r="H238" t="s">
        <v>687</v>
      </c>
      <c r="I238" t="s">
        <v>1395</v>
      </c>
      <c r="J238" t="s">
        <v>22</v>
      </c>
      <c r="K238">
        <v>58.133000000000003</v>
      </c>
      <c r="L238">
        <v>1</v>
      </c>
      <c r="M238">
        <v>16932</v>
      </c>
      <c r="N238">
        <v>16</v>
      </c>
      <c r="O238" s="1">
        <v>8.7000000000000001E-5</v>
      </c>
      <c r="P238" s="2">
        <v>2</v>
      </c>
      <c r="Q238">
        <v>37655</v>
      </c>
      <c r="R238" t="s">
        <v>23</v>
      </c>
      <c r="S238" t="s">
        <v>83</v>
      </c>
    </row>
    <row r="239" spans="1:19" x14ac:dyDescent="0.25">
      <c r="A239" t="s">
        <v>79</v>
      </c>
      <c r="C239" t="s">
        <v>80</v>
      </c>
      <c r="D239">
        <v>150</v>
      </c>
      <c r="E239">
        <v>1068.9891</v>
      </c>
      <c r="F239">
        <v>4</v>
      </c>
      <c r="G239">
        <v>-0.97</v>
      </c>
      <c r="H239" t="s">
        <v>687</v>
      </c>
      <c r="I239" t="s">
        <v>1396</v>
      </c>
      <c r="J239" t="s">
        <v>22</v>
      </c>
      <c r="K239">
        <v>67.766999999999996</v>
      </c>
      <c r="L239">
        <v>1</v>
      </c>
      <c r="M239">
        <v>20002</v>
      </c>
      <c r="N239">
        <v>29.9</v>
      </c>
      <c r="O239" s="1">
        <v>1.6999999999999999E-7</v>
      </c>
      <c r="P239" s="2">
        <v>2</v>
      </c>
      <c r="Q239">
        <v>37655</v>
      </c>
      <c r="R239" t="s">
        <v>23</v>
      </c>
      <c r="S239" t="s">
        <v>83</v>
      </c>
    </row>
    <row r="240" spans="1:19" x14ac:dyDescent="0.25">
      <c r="A240" t="s">
        <v>79</v>
      </c>
      <c r="C240" t="s">
        <v>80</v>
      </c>
      <c r="D240">
        <v>150</v>
      </c>
      <c r="E240">
        <v>1078.2177999999999</v>
      </c>
      <c r="F240">
        <v>4</v>
      </c>
      <c r="G240">
        <v>-5.8</v>
      </c>
      <c r="H240" t="s">
        <v>687</v>
      </c>
      <c r="I240" t="s">
        <v>1397</v>
      </c>
      <c r="J240" t="s">
        <v>22</v>
      </c>
      <c r="K240">
        <v>61.017000000000003</v>
      </c>
      <c r="L240">
        <v>1</v>
      </c>
      <c r="M240">
        <v>17855</v>
      </c>
      <c r="N240">
        <v>36.200000000000003</v>
      </c>
      <c r="O240" s="1">
        <v>3.5999999999999998E-11</v>
      </c>
      <c r="P240" s="2">
        <v>2</v>
      </c>
      <c r="Q240">
        <v>37655</v>
      </c>
      <c r="R240" t="s">
        <v>23</v>
      </c>
      <c r="S240" t="s">
        <v>83</v>
      </c>
    </row>
    <row r="241" spans="1:19" x14ac:dyDescent="0.25">
      <c r="A241" t="s">
        <v>79</v>
      </c>
      <c r="C241" t="s">
        <v>80</v>
      </c>
      <c r="D241">
        <v>150</v>
      </c>
      <c r="E241">
        <v>1036.4751000000001</v>
      </c>
      <c r="F241">
        <v>4</v>
      </c>
      <c r="G241">
        <v>0.65</v>
      </c>
      <c r="H241" t="s">
        <v>687</v>
      </c>
      <c r="I241" t="s">
        <v>1398</v>
      </c>
      <c r="J241" t="s">
        <v>22</v>
      </c>
      <c r="K241">
        <v>52.183</v>
      </c>
      <c r="L241">
        <v>2</v>
      </c>
      <c r="M241">
        <v>15033</v>
      </c>
      <c r="N241">
        <v>24.6</v>
      </c>
      <c r="O241" s="1">
        <v>7.3E-7</v>
      </c>
      <c r="P241" s="2">
        <v>2</v>
      </c>
      <c r="Q241">
        <v>37655</v>
      </c>
      <c r="R241" t="s">
        <v>23</v>
      </c>
      <c r="S241" t="s">
        <v>83</v>
      </c>
    </row>
    <row r="242" spans="1:19" x14ac:dyDescent="0.25">
      <c r="A242" t="s">
        <v>79</v>
      </c>
      <c r="C242" t="s">
        <v>80</v>
      </c>
      <c r="D242">
        <v>150</v>
      </c>
      <c r="E242">
        <v>1119.759</v>
      </c>
      <c r="F242">
        <v>4</v>
      </c>
      <c r="G242">
        <v>-0.88</v>
      </c>
      <c r="H242" t="s">
        <v>687</v>
      </c>
      <c r="I242" t="s">
        <v>1399</v>
      </c>
      <c r="J242" t="s">
        <v>22</v>
      </c>
      <c r="K242">
        <v>65.483000000000004</v>
      </c>
      <c r="L242">
        <v>2</v>
      </c>
      <c r="M242">
        <v>19278</v>
      </c>
      <c r="N242">
        <v>35.9</v>
      </c>
      <c r="O242" s="1">
        <v>1.0999999999999999E-9</v>
      </c>
      <c r="P242" s="2">
        <v>2</v>
      </c>
      <c r="Q242">
        <v>37655</v>
      </c>
      <c r="R242" t="s">
        <v>23</v>
      </c>
      <c r="S242" t="s">
        <v>83</v>
      </c>
    </row>
    <row r="243" spans="1:19" x14ac:dyDescent="0.25">
      <c r="A243" t="s">
        <v>79</v>
      </c>
      <c r="C243" t="s">
        <v>80</v>
      </c>
      <c r="D243">
        <v>150</v>
      </c>
      <c r="E243">
        <v>1192.2789</v>
      </c>
      <c r="F243">
        <v>4</v>
      </c>
      <c r="G243">
        <v>0.13</v>
      </c>
      <c r="H243" t="s">
        <v>687</v>
      </c>
      <c r="I243" t="s">
        <v>1400</v>
      </c>
      <c r="J243" t="s">
        <v>22</v>
      </c>
      <c r="K243">
        <v>66.25</v>
      </c>
      <c r="L243">
        <v>1</v>
      </c>
      <c r="M243">
        <v>19529</v>
      </c>
      <c r="N243">
        <v>18.600000000000001</v>
      </c>
      <c r="O243" s="1">
        <v>1.5999999999999999E-6</v>
      </c>
      <c r="P243" s="2">
        <v>2</v>
      </c>
      <c r="Q243">
        <v>37655</v>
      </c>
      <c r="R243" t="s">
        <v>23</v>
      </c>
      <c r="S243" t="s">
        <v>83</v>
      </c>
    </row>
    <row r="244" spans="1:19" x14ac:dyDescent="0.25">
      <c r="A244" t="s">
        <v>79</v>
      </c>
      <c r="C244" t="s">
        <v>80</v>
      </c>
      <c r="D244">
        <v>150</v>
      </c>
      <c r="E244">
        <v>1098.9935</v>
      </c>
      <c r="F244">
        <v>4</v>
      </c>
      <c r="G244">
        <v>1</v>
      </c>
      <c r="H244" t="s">
        <v>687</v>
      </c>
      <c r="I244" t="s">
        <v>1401</v>
      </c>
      <c r="J244" t="s">
        <v>22</v>
      </c>
      <c r="K244">
        <v>57.832999999999998</v>
      </c>
      <c r="L244">
        <v>1</v>
      </c>
      <c r="M244">
        <v>16834</v>
      </c>
      <c r="N244">
        <v>25.3</v>
      </c>
      <c r="O244" s="1">
        <v>5.4E-6</v>
      </c>
      <c r="P244" s="2">
        <v>2</v>
      </c>
      <c r="Q244">
        <v>37655</v>
      </c>
      <c r="R244" t="s">
        <v>23</v>
      </c>
      <c r="S244" t="s">
        <v>83</v>
      </c>
    </row>
    <row r="245" spans="1:19" x14ac:dyDescent="0.25">
      <c r="A245" t="s">
        <v>79</v>
      </c>
      <c r="C245" t="s">
        <v>80</v>
      </c>
      <c r="D245">
        <v>150</v>
      </c>
      <c r="E245">
        <v>1119.5030999999999</v>
      </c>
      <c r="F245">
        <v>4</v>
      </c>
      <c r="G245">
        <v>-1.7</v>
      </c>
      <c r="H245" t="s">
        <v>687</v>
      </c>
      <c r="I245" t="s">
        <v>1402</v>
      </c>
      <c r="J245" t="s">
        <v>22</v>
      </c>
      <c r="K245">
        <v>60.95</v>
      </c>
      <c r="L245">
        <v>1</v>
      </c>
      <c r="M245">
        <v>17835</v>
      </c>
      <c r="N245">
        <v>34.5</v>
      </c>
      <c r="O245" s="1">
        <v>1.7E-12</v>
      </c>
      <c r="P245" s="2">
        <v>2</v>
      </c>
      <c r="Q245">
        <v>37655</v>
      </c>
      <c r="R245" t="s">
        <v>23</v>
      </c>
      <c r="S245" t="s">
        <v>83</v>
      </c>
    </row>
    <row r="246" spans="1:19" x14ac:dyDescent="0.25">
      <c r="A246" t="s">
        <v>79</v>
      </c>
      <c r="C246" t="s">
        <v>80</v>
      </c>
      <c r="D246">
        <v>150</v>
      </c>
      <c r="E246">
        <v>1037.7098000000001</v>
      </c>
      <c r="F246">
        <v>4</v>
      </c>
      <c r="G246">
        <v>-0.96</v>
      </c>
      <c r="H246" t="s">
        <v>687</v>
      </c>
      <c r="I246" t="s">
        <v>1403</v>
      </c>
      <c r="J246" t="s">
        <v>22</v>
      </c>
      <c r="K246">
        <v>58.732999999999997</v>
      </c>
      <c r="L246">
        <v>1</v>
      </c>
      <c r="M246">
        <v>17126</v>
      </c>
      <c r="N246">
        <v>21.2</v>
      </c>
      <c r="O246" s="1">
        <v>6.0999999999999998E-7</v>
      </c>
      <c r="P246" s="2">
        <v>2</v>
      </c>
      <c r="Q246">
        <v>37655</v>
      </c>
      <c r="R246" t="s">
        <v>23</v>
      </c>
      <c r="S246" t="s">
        <v>83</v>
      </c>
    </row>
    <row r="247" spans="1:19" x14ac:dyDescent="0.25">
      <c r="A247" t="s">
        <v>79</v>
      </c>
      <c r="C247" t="s">
        <v>80</v>
      </c>
      <c r="D247">
        <v>150</v>
      </c>
      <c r="E247">
        <v>977.45219999999995</v>
      </c>
      <c r="F247">
        <v>4</v>
      </c>
      <c r="G247">
        <v>0.19</v>
      </c>
      <c r="H247" t="s">
        <v>687</v>
      </c>
      <c r="I247" t="s">
        <v>1404</v>
      </c>
      <c r="J247" t="s">
        <v>22</v>
      </c>
      <c r="K247">
        <v>58.716999999999999</v>
      </c>
      <c r="L247">
        <v>1</v>
      </c>
      <c r="M247">
        <v>17119</v>
      </c>
      <c r="N247">
        <v>27.1</v>
      </c>
      <c r="O247" s="1">
        <v>3.2000000000000001E-7</v>
      </c>
      <c r="P247" s="2">
        <v>2</v>
      </c>
      <c r="Q247">
        <v>37655</v>
      </c>
      <c r="R247" t="s">
        <v>23</v>
      </c>
      <c r="S247" t="s">
        <v>83</v>
      </c>
    </row>
    <row r="248" spans="1:19" x14ac:dyDescent="0.25">
      <c r="A248" t="s">
        <v>79</v>
      </c>
      <c r="C248" t="s">
        <v>80</v>
      </c>
      <c r="D248">
        <v>150</v>
      </c>
      <c r="E248">
        <v>1141.5079000000001</v>
      </c>
      <c r="F248">
        <v>4</v>
      </c>
      <c r="G248">
        <v>-0.87</v>
      </c>
      <c r="H248" t="s">
        <v>687</v>
      </c>
      <c r="I248" t="s">
        <v>1405</v>
      </c>
      <c r="J248" t="s">
        <v>22</v>
      </c>
      <c r="K248">
        <v>66.983000000000004</v>
      </c>
      <c r="L248">
        <v>2</v>
      </c>
      <c r="M248">
        <v>19756</v>
      </c>
      <c r="N248">
        <v>46.5</v>
      </c>
      <c r="O248" s="1">
        <v>7.7000000000000003E-10</v>
      </c>
      <c r="P248" s="2">
        <v>2</v>
      </c>
      <c r="Q248">
        <v>37655</v>
      </c>
      <c r="R248" t="s">
        <v>23</v>
      </c>
      <c r="S248" t="s">
        <v>83</v>
      </c>
    </row>
    <row r="249" spans="1:19" x14ac:dyDescent="0.25">
      <c r="A249" t="s">
        <v>79</v>
      </c>
      <c r="C249" t="s">
        <v>80</v>
      </c>
      <c r="D249">
        <v>150</v>
      </c>
      <c r="E249">
        <v>1141.7621999999999</v>
      </c>
      <c r="F249">
        <v>4</v>
      </c>
      <c r="G249">
        <v>-1.6</v>
      </c>
      <c r="H249" t="s">
        <v>687</v>
      </c>
      <c r="I249" t="s">
        <v>1406</v>
      </c>
      <c r="J249" t="s">
        <v>22</v>
      </c>
      <c r="K249">
        <v>71.3</v>
      </c>
      <c r="L249">
        <v>1</v>
      </c>
      <c r="M249">
        <v>21148</v>
      </c>
      <c r="N249">
        <v>21.5</v>
      </c>
      <c r="O249" s="1">
        <v>7.1999999999999999E-7</v>
      </c>
      <c r="P249" s="2">
        <v>2</v>
      </c>
      <c r="Q249">
        <v>37655</v>
      </c>
      <c r="R249" t="s">
        <v>23</v>
      </c>
      <c r="S249" t="s">
        <v>83</v>
      </c>
    </row>
    <row r="250" spans="1:19" x14ac:dyDescent="0.25">
      <c r="A250" t="s">
        <v>74</v>
      </c>
      <c r="C250" t="s">
        <v>75</v>
      </c>
      <c r="D250">
        <v>120</v>
      </c>
      <c r="E250">
        <v>894.16330000000005</v>
      </c>
      <c r="F250">
        <v>5</v>
      </c>
      <c r="G250">
        <v>0.48</v>
      </c>
      <c r="H250" t="s">
        <v>722</v>
      </c>
      <c r="I250" t="s">
        <v>1407</v>
      </c>
      <c r="J250" t="s">
        <v>22</v>
      </c>
      <c r="K250">
        <v>39.433</v>
      </c>
      <c r="L250">
        <v>1</v>
      </c>
      <c r="M250">
        <v>10793</v>
      </c>
      <c r="N250">
        <v>15.4</v>
      </c>
      <c r="O250" s="1">
        <v>1.5E-5</v>
      </c>
      <c r="P250" s="2">
        <v>1</v>
      </c>
      <c r="Q250">
        <v>45205.7</v>
      </c>
      <c r="R250" t="s">
        <v>23</v>
      </c>
      <c r="S250" t="s">
        <v>78</v>
      </c>
    </row>
    <row r="251" spans="1:19" x14ac:dyDescent="0.25">
      <c r="A251" t="s">
        <v>92</v>
      </c>
      <c r="C251" t="s">
        <v>93</v>
      </c>
      <c r="D251">
        <v>91</v>
      </c>
      <c r="E251">
        <v>1395.2817</v>
      </c>
      <c r="F251">
        <v>4</v>
      </c>
      <c r="G251">
        <v>-5.4</v>
      </c>
      <c r="H251" t="s">
        <v>1408</v>
      </c>
      <c r="I251" t="s">
        <v>1409</v>
      </c>
      <c r="J251" t="s">
        <v>22</v>
      </c>
      <c r="K251">
        <v>59.966999999999999</v>
      </c>
      <c r="L251">
        <v>1</v>
      </c>
      <c r="M251">
        <v>17516</v>
      </c>
      <c r="N251">
        <v>12.8</v>
      </c>
      <c r="O251" s="1">
        <v>3.4999999999999997E-5</v>
      </c>
      <c r="P251" s="2">
        <v>1</v>
      </c>
      <c r="Q251">
        <v>23511.8</v>
      </c>
      <c r="R251" t="s">
        <v>23</v>
      </c>
      <c r="S251" t="s">
        <v>96</v>
      </c>
    </row>
    <row r="252" spans="1:19" x14ac:dyDescent="0.25">
      <c r="A252" t="s">
        <v>92</v>
      </c>
      <c r="C252" t="s">
        <v>93</v>
      </c>
      <c r="D252">
        <v>91</v>
      </c>
      <c r="E252">
        <v>1227.4889000000001</v>
      </c>
      <c r="F252">
        <v>4</v>
      </c>
      <c r="G252">
        <v>0.46</v>
      </c>
      <c r="H252" t="s">
        <v>735</v>
      </c>
      <c r="I252" t="s">
        <v>1410</v>
      </c>
      <c r="J252" t="s">
        <v>22</v>
      </c>
      <c r="K252">
        <v>66.55</v>
      </c>
      <c r="L252">
        <v>1</v>
      </c>
      <c r="M252">
        <v>19623</v>
      </c>
      <c r="N252">
        <v>20</v>
      </c>
      <c r="O252" s="1">
        <v>2.2000000000000001E-7</v>
      </c>
      <c r="P252" s="2">
        <v>1</v>
      </c>
      <c r="Q252">
        <v>23511.8</v>
      </c>
      <c r="R252" t="s">
        <v>23</v>
      </c>
      <c r="S252" t="s">
        <v>96</v>
      </c>
    </row>
    <row r="253" spans="1:19" x14ac:dyDescent="0.25">
      <c r="A253" t="s">
        <v>92</v>
      </c>
      <c r="C253" t="s">
        <v>93</v>
      </c>
      <c r="D253">
        <v>91</v>
      </c>
      <c r="E253">
        <v>1190.9751000000001</v>
      </c>
      <c r="F253">
        <v>4</v>
      </c>
      <c r="G253">
        <v>1.1000000000000001</v>
      </c>
      <c r="H253" t="s">
        <v>735</v>
      </c>
      <c r="I253" t="s">
        <v>1411</v>
      </c>
      <c r="J253" t="s">
        <v>22</v>
      </c>
      <c r="K253">
        <v>67.150000000000006</v>
      </c>
      <c r="L253">
        <v>2</v>
      </c>
      <c r="M253">
        <v>19813</v>
      </c>
      <c r="N253">
        <v>27.4</v>
      </c>
      <c r="O253" s="1">
        <v>1.9000000000000001E-9</v>
      </c>
      <c r="P253" s="2">
        <v>1</v>
      </c>
      <c r="Q253">
        <v>23511.8</v>
      </c>
      <c r="R253" t="s">
        <v>23</v>
      </c>
      <c r="S253" t="s">
        <v>96</v>
      </c>
    </row>
    <row r="254" spans="1:19" x14ac:dyDescent="0.25">
      <c r="A254" t="s">
        <v>92</v>
      </c>
      <c r="C254" t="s">
        <v>93</v>
      </c>
      <c r="D254">
        <v>91</v>
      </c>
      <c r="E254">
        <v>1241.2328</v>
      </c>
      <c r="F254">
        <v>4</v>
      </c>
      <c r="G254">
        <v>-0.92</v>
      </c>
      <c r="H254" t="s">
        <v>735</v>
      </c>
      <c r="I254" t="s">
        <v>1412</v>
      </c>
      <c r="J254" t="s">
        <v>22</v>
      </c>
      <c r="K254">
        <v>45.866999999999997</v>
      </c>
      <c r="L254">
        <v>1</v>
      </c>
      <c r="M254">
        <v>12974</v>
      </c>
      <c r="N254">
        <v>32.799999999999997</v>
      </c>
      <c r="O254" s="1">
        <v>8.0999999999999997E-7</v>
      </c>
      <c r="P254" s="2">
        <v>1</v>
      </c>
      <c r="Q254">
        <v>23511.8</v>
      </c>
      <c r="R254" t="s">
        <v>23</v>
      </c>
      <c r="S254" t="s">
        <v>96</v>
      </c>
    </row>
    <row r="255" spans="1:19" x14ac:dyDescent="0.25">
      <c r="A255" t="s">
        <v>92</v>
      </c>
      <c r="C255" t="s">
        <v>93</v>
      </c>
      <c r="D255">
        <v>91</v>
      </c>
      <c r="E255">
        <v>1204.7177999999999</v>
      </c>
      <c r="F255">
        <v>4</v>
      </c>
      <c r="G255">
        <v>-1.4</v>
      </c>
      <c r="H255" t="s">
        <v>735</v>
      </c>
      <c r="I255" t="s">
        <v>1413</v>
      </c>
      <c r="J255" t="s">
        <v>22</v>
      </c>
      <c r="K255">
        <v>46.85</v>
      </c>
      <c r="L255">
        <v>1</v>
      </c>
      <c r="M255">
        <v>13304</v>
      </c>
      <c r="N255">
        <v>35.9</v>
      </c>
      <c r="O255" s="1">
        <v>1.0999999999999999E-9</v>
      </c>
      <c r="P255" s="2">
        <v>1</v>
      </c>
      <c r="Q255">
        <v>23511.8</v>
      </c>
      <c r="R255" t="s">
        <v>23</v>
      </c>
      <c r="S255" t="s">
        <v>96</v>
      </c>
    </row>
    <row r="256" spans="1:19" x14ac:dyDescent="0.25">
      <c r="A256" t="s">
        <v>92</v>
      </c>
      <c r="C256" t="s">
        <v>93</v>
      </c>
      <c r="D256">
        <v>91</v>
      </c>
      <c r="E256">
        <v>1213.7353000000001</v>
      </c>
      <c r="F256">
        <v>4</v>
      </c>
      <c r="G256">
        <v>-3.6</v>
      </c>
      <c r="H256" t="s">
        <v>735</v>
      </c>
      <c r="I256" t="s">
        <v>1414</v>
      </c>
      <c r="J256" t="s">
        <v>22</v>
      </c>
      <c r="K256">
        <v>37.883000000000003</v>
      </c>
      <c r="L256">
        <v>2</v>
      </c>
      <c r="M256">
        <v>10268</v>
      </c>
      <c r="N256">
        <v>34.299999999999997</v>
      </c>
      <c r="O256" s="1">
        <v>3.1000000000000001E-12</v>
      </c>
      <c r="P256" s="2">
        <v>1</v>
      </c>
      <c r="Q256">
        <v>23511.8</v>
      </c>
      <c r="R256" t="s">
        <v>23</v>
      </c>
      <c r="S256" t="s">
        <v>96</v>
      </c>
    </row>
    <row r="257" spans="1:19" x14ac:dyDescent="0.25">
      <c r="A257" t="s">
        <v>92</v>
      </c>
      <c r="C257" t="s">
        <v>93</v>
      </c>
      <c r="D257">
        <v>91</v>
      </c>
      <c r="E257">
        <v>1359.2909999999999</v>
      </c>
      <c r="F257">
        <v>4</v>
      </c>
      <c r="G257">
        <v>2.7</v>
      </c>
      <c r="H257" t="s">
        <v>735</v>
      </c>
      <c r="I257" t="s">
        <v>1415</v>
      </c>
      <c r="J257" t="s">
        <v>22</v>
      </c>
      <c r="K257">
        <v>57.582999999999998</v>
      </c>
      <c r="L257">
        <v>3</v>
      </c>
      <c r="M257">
        <v>16758</v>
      </c>
      <c r="N257">
        <v>28.2</v>
      </c>
      <c r="O257" s="1">
        <v>2.3999999999999999E-6</v>
      </c>
      <c r="P257" s="2">
        <v>1</v>
      </c>
      <c r="Q257">
        <v>23511.8</v>
      </c>
      <c r="R257" t="s">
        <v>23</v>
      </c>
      <c r="S257" t="s">
        <v>96</v>
      </c>
    </row>
    <row r="258" spans="1:19" x14ac:dyDescent="0.25">
      <c r="A258" t="s">
        <v>92</v>
      </c>
      <c r="C258" t="s">
        <v>93</v>
      </c>
      <c r="D258">
        <v>91</v>
      </c>
      <c r="E258">
        <v>1282.2594999999999</v>
      </c>
      <c r="F258">
        <v>4</v>
      </c>
      <c r="G258">
        <v>2.1</v>
      </c>
      <c r="H258" t="s">
        <v>735</v>
      </c>
      <c r="I258" t="s">
        <v>1416</v>
      </c>
      <c r="J258" t="s">
        <v>22</v>
      </c>
      <c r="K258">
        <v>65.667000000000002</v>
      </c>
      <c r="L258">
        <v>2</v>
      </c>
      <c r="M258">
        <v>19340</v>
      </c>
      <c r="N258">
        <v>19.8</v>
      </c>
      <c r="O258" s="1">
        <v>1.0000000000000001E-5</v>
      </c>
      <c r="P258" s="2">
        <v>1</v>
      </c>
      <c r="Q258">
        <v>23511.8</v>
      </c>
      <c r="R258" t="s">
        <v>23</v>
      </c>
      <c r="S258" t="s">
        <v>96</v>
      </c>
    </row>
    <row r="259" spans="1:19" x14ac:dyDescent="0.25">
      <c r="A259" t="s">
        <v>190</v>
      </c>
      <c r="C259" t="s">
        <v>122</v>
      </c>
      <c r="D259">
        <v>86</v>
      </c>
      <c r="E259">
        <v>978.18430000000001</v>
      </c>
      <c r="F259">
        <v>5</v>
      </c>
      <c r="G259">
        <v>-6.7</v>
      </c>
      <c r="H259" t="s">
        <v>750</v>
      </c>
      <c r="I259" t="s">
        <v>1417</v>
      </c>
      <c r="J259" t="s">
        <v>22</v>
      </c>
      <c r="K259">
        <v>37.433</v>
      </c>
      <c r="L259">
        <v>2</v>
      </c>
      <c r="M259">
        <v>10110</v>
      </c>
      <c r="N259">
        <v>23.8</v>
      </c>
      <c r="O259" s="1">
        <v>4.8E-9</v>
      </c>
      <c r="P259" s="2">
        <v>1</v>
      </c>
      <c r="Q259">
        <v>77064.7</v>
      </c>
      <c r="R259" t="s">
        <v>23</v>
      </c>
      <c r="S259" t="s">
        <v>125</v>
      </c>
    </row>
    <row r="260" spans="1:19" x14ac:dyDescent="0.25">
      <c r="A260" t="s">
        <v>26</v>
      </c>
      <c r="C260" t="s">
        <v>27</v>
      </c>
      <c r="D260">
        <v>159</v>
      </c>
      <c r="E260">
        <v>1188.9924000000001</v>
      </c>
      <c r="F260">
        <v>4</v>
      </c>
      <c r="G260">
        <v>-1.8</v>
      </c>
      <c r="H260" t="s">
        <v>754</v>
      </c>
      <c r="I260" t="s">
        <v>1418</v>
      </c>
      <c r="J260" t="s">
        <v>22</v>
      </c>
      <c r="K260">
        <v>78.066999999999993</v>
      </c>
      <c r="L260">
        <v>1</v>
      </c>
      <c r="M260">
        <v>23310</v>
      </c>
      <c r="N260">
        <v>15.7</v>
      </c>
      <c r="O260" s="1">
        <v>2.4000000000000001E-5</v>
      </c>
      <c r="P260" s="2">
        <v>1</v>
      </c>
      <c r="Q260">
        <v>46736.9</v>
      </c>
      <c r="R260" t="s">
        <v>23</v>
      </c>
      <c r="S260" t="s">
        <v>30</v>
      </c>
    </row>
    <row r="261" spans="1:19" x14ac:dyDescent="0.25">
      <c r="A261" t="s">
        <v>26</v>
      </c>
      <c r="C261" t="s">
        <v>27</v>
      </c>
      <c r="D261">
        <v>159</v>
      </c>
      <c r="E261">
        <v>1183.7643</v>
      </c>
      <c r="F261">
        <v>4</v>
      </c>
      <c r="G261">
        <v>1.8</v>
      </c>
      <c r="H261" t="s">
        <v>754</v>
      </c>
      <c r="I261" t="s">
        <v>1419</v>
      </c>
      <c r="J261" t="s">
        <v>22</v>
      </c>
      <c r="K261">
        <v>61.45</v>
      </c>
      <c r="L261">
        <v>2</v>
      </c>
      <c r="M261">
        <v>18007</v>
      </c>
      <c r="N261">
        <v>28</v>
      </c>
      <c r="O261" s="1">
        <v>8.9999999999999999E-8</v>
      </c>
      <c r="P261" s="2">
        <v>1</v>
      </c>
      <c r="Q261">
        <v>46736.9</v>
      </c>
      <c r="R261" t="s">
        <v>23</v>
      </c>
      <c r="S261" t="s">
        <v>30</v>
      </c>
    </row>
    <row r="262" spans="1:19" x14ac:dyDescent="0.25">
      <c r="A262" t="s">
        <v>26</v>
      </c>
      <c r="C262" t="s">
        <v>27</v>
      </c>
      <c r="D262">
        <v>159</v>
      </c>
      <c r="E262">
        <v>1142.9879000000001</v>
      </c>
      <c r="F262">
        <v>4</v>
      </c>
      <c r="G262">
        <v>-2.8</v>
      </c>
      <c r="H262" t="s">
        <v>754</v>
      </c>
      <c r="I262" t="s">
        <v>1420</v>
      </c>
      <c r="J262" t="s">
        <v>22</v>
      </c>
      <c r="K262">
        <v>78.132999999999996</v>
      </c>
      <c r="L262">
        <v>1</v>
      </c>
      <c r="M262">
        <v>23332</v>
      </c>
      <c r="N262">
        <v>32.200000000000003</v>
      </c>
      <c r="O262" s="1">
        <v>3.0000000000000001E-12</v>
      </c>
      <c r="P262" s="2">
        <v>1</v>
      </c>
      <c r="Q262">
        <v>46736.9</v>
      </c>
      <c r="R262" t="s">
        <v>23</v>
      </c>
      <c r="S262" t="s">
        <v>30</v>
      </c>
    </row>
    <row r="263" spans="1:19" x14ac:dyDescent="0.25">
      <c r="A263" t="s">
        <v>26</v>
      </c>
      <c r="C263" t="s">
        <v>27</v>
      </c>
      <c r="D263">
        <v>159</v>
      </c>
      <c r="E263">
        <v>1243.77</v>
      </c>
      <c r="F263">
        <v>4</v>
      </c>
      <c r="G263">
        <v>-0.43</v>
      </c>
      <c r="H263" t="s">
        <v>764</v>
      </c>
      <c r="I263" t="s">
        <v>1421</v>
      </c>
      <c r="J263" t="s">
        <v>22</v>
      </c>
      <c r="K263">
        <v>66.75</v>
      </c>
      <c r="L263">
        <v>1</v>
      </c>
      <c r="M263">
        <v>19680</v>
      </c>
      <c r="N263">
        <v>13</v>
      </c>
      <c r="O263" s="1">
        <v>1.4E-5</v>
      </c>
      <c r="P263" s="2">
        <v>1</v>
      </c>
      <c r="Q263">
        <v>46736.9</v>
      </c>
      <c r="R263" t="s">
        <v>23</v>
      </c>
      <c r="S263" t="s">
        <v>30</v>
      </c>
    </row>
    <row r="264" spans="1:19" x14ac:dyDescent="0.25">
      <c r="A264" t="s">
        <v>26</v>
      </c>
      <c r="C264" t="s">
        <v>27</v>
      </c>
      <c r="D264">
        <v>159</v>
      </c>
      <c r="E264">
        <v>1357.8566000000001</v>
      </c>
      <c r="F264">
        <v>4</v>
      </c>
      <c r="G264">
        <v>-4</v>
      </c>
      <c r="H264" t="s">
        <v>771</v>
      </c>
      <c r="I264" t="s">
        <v>1422</v>
      </c>
      <c r="J264" t="s">
        <v>22</v>
      </c>
      <c r="K264">
        <v>80.8</v>
      </c>
      <c r="L264">
        <v>1</v>
      </c>
      <c r="M264">
        <v>24151</v>
      </c>
      <c r="N264">
        <v>11.4</v>
      </c>
      <c r="O264" s="1">
        <v>4.0000000000000003E-5</v>
      </c>
      <c r="P264" s="2">
        <v>1</v>
      </c>
      <c r="Q264">
        <v>46736.9</v>
      </c>
      <c r="R264" t="s">
        <v>23</v>
      </c>
      <c r="S264" t="s">
        <v>30</v>
      </c>
    </row>
    <row r="265" spans="1:19" x14ac:dyDescent="0.25">
      <c r="A265" t="s">
        <v>26</v>
      </c>
      <c r="C265" t="s">
        <v>27</v>
      </c>
      <c r="D265">
        <v>159</v>
      </c>
      <c r="E265">
        <v>1276.0735999999999</v>
      </c>
      <c r="F265">
        <v>4</v>
      </c>
      <c r="G265">
        <v>4.5</v>
      </c>
      <c r="H265" t="s">
        <v>771</v>
      </c>
      <c r="I265" t="s">
        <v>1423</v>
      </c>
      <c r="J265" t="s">
        <v>22</v>
      </c>
      <c r="K265">
        <v>70.95</v>
      </c>
      <c r="L265">
        <v>1</v>
      </c>
      <c r="M265">
        <v>21033</v>
      </c>
      <c r="N265">
        <v>48.8</v>
      </c>
      <c r="O265" s="1">
        <v>1.9000000000000001E-17</v>
      </c>
      <c r="P265" s="2">
        <v>1</v>
      </c>
      <c r="Q265">
        <v>46736.9</v>
      </c>
      <c r="R265" t="s">
        <v>23</v>
      </c>
      <c r="S265" t="s">
        <v>30</v>
      </c>
    </row>
    <row r="266" spans="1:19" x14ac:dyDescent="0.25">
      <c r="A266" t="s">
        <v>26</v>
      </c>
      <c r="C266" t="s">
        <v>27</v>
      </c>
      <c r="D266">
        <v>159</v>
      </c>
      <c r="E266">
        <v>1348.85</v>
      </c>
      <c r="F266">
        <v>4</v>
      </c>
      <c r="G266">
        <v>6.1</v>
      </c>
      <c r="H266" t="s">
        <v>771</v>
      </c>
      <c r="I266" t="s">
        <v>1424</v>
      </c>
      <c r="J266" t="s">
        <v>22</v>
      </c>
      <c r="K266">
        <v>80.582999999999998</v>
      </c>
      <c r="L266">
        <v>1</v>
      </c>
      <c r="M266">
        <v>24084</v>
      </c>
      <c r="N266">
        <v>18.899999999999999</v>
      </c>
      <c r="O266" s="1">
        <v>3.7E-8</v>
      </c>
      <c r="P266" s="2">
        <v>1</v>
      </c>
      <c r="Q266">
        <v>46736.9</v>
      </c>
      <c r="R266" t="s">
        <v>23</v>
      </c>
      <c r="S266" t="s">
        <v>30</v>
      </c>
    </row>
    <row r="267" spans="1:19" x14ac:dyDescent="0.25">
      <c r="A267" t="s">
        <v>26</v>
      </c>
      <c r="C267" t="s">
        <v>27</v>
      </c>
      <c r="D267">
        <v>159</v>
      </c>
      <c r="E267">
        <v>1353.854</v>
      </c>
      <c r="F267">
        <v>4</v>
      </c>
      <c r="G267">
        <v>-6.8</v>
      </c>
      <c r="H267" t="s">
        <v>771</v>
      </c>
      <c r="I267" t="s">
        <v>1425</v>
      </c>
      <c r="J267" t="s">
        <v>22</v>
      </c>
      <c r="K267">
        <v>77.2</v>
      </c>
      <c r="L267">
        <v>2</v>
      </c>
      <c r="M267">
        <v>23036</v>
      </c>
      <c r="N267">
        <v>19.3</v>
      </c>
      <c r="O267" s="1">
        <v>4.4999999999999998E-7</v>
      </c>
      <c r="P267" s="2">
        <v>1</v>
      </c>
      <c r="Q267">
        <v>46736.9</v>
      </c>
      <c r="R267" t="s">
        <v>23</v>
      </c>
      <c r="S267" t="s">
        <v>30</v>
      </c>
    </row>
    <row r="268" spans="1:19" x14ac:dyDescent="0.25">
      <c r="A268" t="s">
        <v>26</v>
      </c>
      <c r="C268" t="s">
        <v>27</v>
      </c>
      <c r="D268">
        <v>159</v>
      </c>
      <c r="E268">
        <v>1270.8321000000001</v>
      </c>
      <c r="F268">
        <v>4</v>
      </c>
      <c r="G268">
        <v>-0.49</v>
      </c>
      <c r="H268" t="s">
        <v>771</v>
      </c>
      <c r="I268" t="s">
        <v>1426</v>
      </c>
      <c r="J268" t="s">
        <v>22</v>
      </c>
      <c r="K268">
        <v>70.667000000000002</v>
      </c>
      <c r="L268">
        <v>2</v>
      </c>
      <c r="M268">
        <v>20937</v>
      </c>
      <c r="N268">
        <v>28.9</v>
      </c>
      <c r="O268" s="1">
        <v>7.0999999999999999E-9</v>
      </c>
      <c r="P268" s="2">
        <v>1</v>
      </c>
      <c r="Q268">
        <v>46736.9</v>
      </c>
      <c r="R268" t="s">
        <v>23</v>
      </c>
      <c r="S268" t="s">
        <v>30</v>
      </c>
    </row>
    <row r="269" spans="1:19" x14ac:dyDescent="0.25">
      <c r="A269" t="s">
        <v>26</v>
      </c>
      <c r="C269" t="s">
        <v>27</v>
      </c>
      <c r="D269">
        <v>159</v>
      </c>
      <c r="E269">
        <v>1217.1188</v>
      </c>
      <c r="F269">
        <v>5</v>
      </c>
      <c r="G269">
        <v>-4.9000000000000004</v>
      </c>
      <c r="H269" t="s">
        <v>771</v>
      </c>
      <c r="I269" t="s">
        <v>1427</v>
      </c>
      <c r="J269" t="s">
        <v>22</v>
      </c>
      <c r="K269">
        <v>75.95</v>
      </c>
      <c r="L269">
        <v>1</v>
      </c>
      <c r="M269">
        <v>22641</v>
      </c>
      <c r="N269">
        <v>45.6</v>
      </c>
      <c r="O269" s="1">
        <v>1.1999999999999999E-14</v>
      </c>
      <c r="P269" s="2">
        <v>1</v>
      </c>
      <c r="Q269">
        <v>46736.9</v>
      </c>
      <c r="R269" t="s">
        <v>23</v>
      </c>
      <c r="S269" t="s">
        <v>30</v>
      </c>
    </row>
    <row r="270" spans="1:19" x14ac:dyDescent="0.25">
      <c r="A270" t="s">
        <v>26</v>
      </c>
      <c r="C270" t="s">
        <v>27</v>
      </c>
      <c r="D270">
        <v>159</v>
      </c>
      <c r="E270">
        <v>1085.8768</v>
      </c>
      <c r="F270">
        <v>5</v>
      </c>
      <c r="G270">
        <v>-2.2000000000000002</v>
      </c>
      <c r="H270" t="s">
        <v>771</v>
      </c>
      <c r="I270" t="s">
        <v>1428</v>
      </c>
      <c r="J270" t="s">
        <v>22</v>
      </c>
      <c r="K270">
        <v>68.183000000000007</v>
      </c>
      <c r="L270">
        <v>2</v>
      </c>
      <c r="M270">
        <v>20131</v>
      </c>
      <c r="N270">
        <v>70.2</v>
      </c>
      <c r="O270" s="1">
        <v>7.5000000000000001E-24</v>
      </c>
      <c r="P270" s="2">
        <v>1</v>
      </c>
      <c r="Q270">
        <v>46736.9</v>
      </c>
      <c r="R270" t="s">
        <v>23</v>
      </c>
      <c r="S270" t="s">
        <v>30</v>
      </c>
    </row>
    <row r="271" spans="1:19" x14ac:dyDescent="0.25">
      <c r="A271" t="s">
        <v>26</v>
      </c>
      <c r="C271" t="s">
        <v>27</v>
      </c>
      <c r="D271">
        <v>159</v>
      </c>
      <c r="E271">
        <v>1371.3518999999999</v>
      </c>
      <c r="F271">
        <v>4</v>
      </c>
      <c r="G271">
        <v>-0.42</v>
      </c>
      <c r="H271" t="s">
        <v>771</v>
      </c>
      <c r="I271" t="s">
        <v>1429</v>
      </c>
      <c r="J271" t="s">
        <v>22</v>
      </c>
      <c r="K271">
        <v>56.567</v>
      </c>
      <c r="L271">
        <v>1</v>
      </c>
      <c r="M271">
        <v>16439</v>
      </c>
      <c r="N271">
        <v>17.8</v>
      </c>
      <c r="O271" s="1">
        <v>6.6999999999999996E-9</v>
      </c>
      <c r="P271" s="2">
        <v>1</v>
      </c>
      <c r="Q271">
        <v>46736.9</v>
      </c>
      <c r="R271" t="s">
        <v>23</v>
      </c>
      <c r="S271" t="s">
        <v>30</v>
      </c>
    </row>
    <row r="272" spans="1:19" x14ac:dyDescent="0.25">
      <c r="A272" t="s">
        <v>26</v>
      </c>
      <c r="C272" t="s">
        <v>27</v>
      </c>
      <c r="D272">
        <v>159</v>
      </c>
      <c r="E272">
        <v>1078.2887000000001</v>
      </c>
      <c r="F272">
        <v>5</v>
      </c>
      <c r="G272">
        <v>0.66</v>
      </c>
      <c r="H272" t="s">
        <v>771</v>
      </c>
      <c r="I272" t="s">
        <v>1430</v>
      </c>
      <c r="J272" t="s">
        <v>22</v>
      </c>
      <c r="K272">
        <v>68.632999999999996</v>
      </c>
      <c r="L272">
        <v>1</v>
      </c>
      <c r="M272">
        <v>20275</v>
      </c>
      <c r="N272">
        <v>24.8</v>
      </c>
      <c r="O272" s="1">
        <v>2.2000000000000001E-7</v>
      </c>
      <c r="P272" s="2">
        <v>1</v>
      </c>
      <c r="Q272">
        <v>46736.9</v>
      </c>
      <c r="R272" t="s">
        <v>23</v>
      </c>
      <c r="S272" t="s">
        <v>30</v>
      </c>
    </row>
    <row r="273" spans="1:19" x14ac:dyDescent="0.25">
      <c r="A273" t="s">
        <v>26</v>
      </c>
      <c r="C273" t="s">
        <v>27</v>
      </c>
      <c r="D273">
        <v>159</v>
      </c>
      <c r="E273">
        <v>1385.8681999999999</v>
      </c>
      <c r="F273">
        <v>4</v>
      </c>
      <c r="G273">
        <v>5.8</v>
      </c>
      <c r="H273" t="s">
        <v>771</v>
      </c>
      <c r="I273" t="s">
        <v>1431</v>
      </c>
      <c r="J273" t="s">
        <v>22</v>
      </c>
      <c r="K273">
        <v>80.082999999999998</v>
      </c>
      <c r="L273">
        <v>2</v>
      </c>
      <c r="M273">
        <v>23941</v>
      </c>
      <c r="N273">
        <v>30.5</v>
      </c>
      <c r="O273" s="1">
        <v>6.8000000000000003E-10</v>
      </c>
      <c r="P273" s="2">
        <v>1</v>
      </c>
      <c r="Q273">
        <v>46736.9</v>
      </c>
      <c r="R273" t="s">
        <v>23</v>
      </c>
      <c r="S273" t="s">
        <v>30</v>
      </c>
    </row>
    <row r="274" spans="1:19" x14ac:dyDescent="0.25">
      <c r="A274" t="s">
        <v>26</v>
      </c>
      <c r="C274" t="s">
        <v>27</v>
      </c>
      <c r="D274">
        <v>159</v>
      </c>
      <c r="E274">
        <v>1311.3469</v>
      </c>
      <c r="F274">
        <v>4</v>
      </c>
      <c r="G274">
        <v>-1.4</v>
      </c>
      <c r="H274" t="s">
        <v>771</v>
      </c>
      <c r="I274" t="s">
        <v>1432</v>
      </c>
      <c r="J274" t="s">
        <v>22</v>
      </c>
      <c r="K274">
        <v>61.732999999999997</v>
      </c>
      <c r="L274">
        <v>2</v>
      </c>
      <c r="M274">
        <v>18098</v>
      </c>
      <c r="N274">
        <v>27</v>
      </c>
      <c r="O274" s="1">
        <v>8.9999999999999999E-10</v>
      </c>
      <c r="P274" s="2">
        <v>1</v>
      </c>
      <c r="Q274">
        <v>46736.9</v>
      </c>
      <c r="R274" t="s">
        <v>23</v>
      </c>
      <c r="S274" t="s">
        <v>30</v>
      </c>
    </row>
    <row r="275" spans="1:19" x14ac:dyDescent="0.25">
      <c r="A275" t="s">
        <v>26</v>
      </c>
      <c r="C275" t="s">
        <v>27</v>
      </c>
      <c r="D275">
        <v>159</v>
      </c>
      <c r="E275">
        <v>1367.3447000000001</v>
      </c>
      <c r="F275">
        <v>4</v>
      </c>
      <c r="G275">
        <v>-6.6</v>
      </c>
      <c r="H275" t="s">
        <v>771</v>
      </c>
      <c r="I275" t="s">
        <v>1433</v>
      </c>
      <c r="J275" t="s">
        <v>22</v>
      </c>
      <c r="K275">
        <v>64.8</v>
      </c>
      <c r="L275">
        <v>1</v>
      </c>
      <c r="M275">
        <v>19067</v>
      </c>
      <c r="N275">
        <v>23.1</v>
      </c>
      <c r="O275" s="1">
        <v>1.6999999999999999E-9</v>
      </c>
      <c r="P275" s="2">
        <v>1</v>
      </c>
      <c r="Q275">
        <v>46736.9</v>
      </c>
      <c r="R275" t="s">
        <v>23</v>
      </c>
      <c r="S275" t="s">
        <v>30</v>
      </c>
    </row>
    <row r="276" spans="1:19" x14ac:dyDescent="0.25">
      <c r="A276" t="s">
        <v>26</v>
      </c>
      <c r="C276" t="s">
        <v>27</v>
      </c>
      <c r="D276">
        <v>159</v>
      </c>
      <c r="E276">
        <v>1274.8351</v>
      </c>
      <c r="F276">
        <v>4</v>
      </c>
      <c r="G276">
        <v>0.6</v>
      </c>
      <c r="H276" t="s">
        <v>771</v>
      </c>
      <c r="I276" t="s">
        <v>1434</v>
      </c>
      <c r="J276" t="s">
        <v>22</v>
      </c>
      <c r="K276">
        <v>62.167000000000002</v>
      </c>
      <c r="L276">
        <v>1</v>
      </c>
      <c r="M276">
        <v>18241</v>
      </c>
      <c r="N276">
        <v>21.6</v>
      </c>
      <c r="O276" s="1">
        <v>2.1999999999999998E-9</v>
      </c>
      <c r="P276" s="2">
        <v>1</v>
      </c>
      <c r="Q276">
        <v>46736.9</v>
      </c>
      <c r="R276" t="s">
        <v>23</v>
      </c>
      <c r="S276" t="s">
        <v>30</v>
      </c>
    </row>
    <row r="277" spans="1:19" x14ac:dyDescent="0.25">
      <c r="A277" t="s">
        <v>26</v>
      </c>
      <c r="C277" t="s">
        <v>27</v>
      </c>
      <c r="D277">
        <v>159</v>
      </c>
      <c r="E277">
        <v>1351.6068</v>
      </c>
      <c r="F277">
        <v>4</v>
      </c>
      <c r="G277">
        <v>-6.4000000000000001E-2</v>
      </c>
      <c r="H277" t="s">
        <v>771</v>
      </c>
      <c r="I277" t="s">
        <v>1435</v>
      </c>
      <c r="J277" t="s">
        <v>22</v>
      </c>
      <c r="K277">
        <v>65.332999999999998</v>
      </c>
      <c r="L277">
        <v>1</v>
      </c>
      <c r="M277">
        <v>19233</v>
      </c>
      <c r="N277">
        <v>42</v>
      </c>
      <c r="O277" s="1">
        <v>6.8000000000000001E-12</v>
      </c>
      <c r="P277" s="2">
        <v>1</v>
      </c>
      <c r="Q277">
        <v>46736.9</v>
      </c>
      <c r="R277" t="s">
        <v>23</v>
      </c>
      <c r="S277" t="s">
        <v>30</v>
      </c>
    </row>
    <row r="278" spans="1:19" x14ac:dyDescent="0.25">
      <c r="A278" t="s">
        <v>26</v>
      </c>
      <c r="C278" t="s">
        <v>27</v>
      </c>
      <c r="D278">
        <v>159</v>
      </c>
      <c r="E278">
        <v>1379.8661999999999</v>
      </c>
      <c r="F278">
        <v>4</v>
      </c>
      <c r="G278">
        <v>0.15</v>
      </c>
      <c r="H278" t="s">
        <v>771</v>
      </c>
      <c r="I278" t="s">
        <v>1436</v>
      </c>
      <c r="J278" t="s">
        <v>22</v>
      </c>
      <c r="K278">
        <v>81</v>
      </c>
      <c r="L278">
        <v>1</v>
      </c>
      <c r="M278">
        <v>24214</v>
      </c>
      <c r="N278">
        <v>33.6</v>
      </c>
      <c r="O278" s="1">
        <v>2.9000000000000002E-15</v>
      </c>
      <c r="P278" s="2">
        <v>1</v>
      </c>
      <c r="Q278">
        <v>46736.9</v>
      </c>
      <c r="R278" t="s">
        <v>23</v>
      </c>
      <c r="S278" t="s">
        <v>30</v>
      </c>
    </row>
    <row r="279" spans="1:19" x14ac:dyDescent="0.25">
      <c r="A279" t="s">
        <v>26</v>
      </c>
      <c r="C279" t="s">
        <v>27</v>
      </c>
      <c r="D279">
        <v>159</v>
      </c>
      <c r="E279">
        <v>1284.3219999999999</v>
      </c>
      <c r="F279">
        <v>4</v>
      </c>
      <c r="G279">
        <v>-0.98</v>
      </c>
      <c r="H279" t="s">
        <v>771</v>
      </c>
      <c r="I279" t="s">
        <v>1437</v>
      </c>
      <c r="J279" t="s">
        <v>22</v>
      </c>
      <c r="K279">
        <v>61.832999999999998</v>
      </c>
      <c r="L279">
        <v>1</v>
      </c>
      <c r="M279">
        <v>18125</v>
      </c>
      <c r="N279">
        <v>43.8</v>
      </c>
      <c r="O279" s="1">
        <v>7.6000000000000004E-14</v>
      </c>
      <c r="P279" s="2">
        <v>1</v>
      </c>
      <c r="Q279">
        <v>46736.9</v>
      </c>
      <c r="R279" t="s">
        <v>23</v>
      </c>
      <c r="S279" t="s">
        <v>30</v>
      </c>
    </row>
    <row r="280" spans="1:19" x14ac:dyDescent="0.25">
      <c r="A280" t="s">
        <v>26</v>
      </c>
      <c r="C280" t="s">
        <v>27</v>
      </c>
      <c r="D280">
        <v>159</v>
      </c>
      <c r="E280">
        <v>1352.8389999999999</v>
      </c>
      <c r="F280">
        <v>4</v>
      </c>
      <c r="G280">
        <v>-1.1000000000000001</v>
      </c>
      <c r="H280" t="s">
        <v>771</v>
      </c>
      <c r="I280" t="s">
        <v>1438</v>
      </c>
      <c r="J280" t="s">
        <v>22</v>
      </c>
      <c r="K280">
        <v>79.933000000000007</v>
      </c>
      <c r="L280">
        <v>1</v>
      </c>
      <c r="M280">
        <v>23892</v>
      </c>
      <c r="N280">
        <v>36.4</v>
      </c>
      <c r="O280" s="1">
        <v>5.7000000000000002E-17</v>
      </c>
      <c r="P280" s="2">
        <v>1</v>
      </c>
      <c r="Q280">
        <v>46736.9</v>
      </c>
      <c r="R280" t="s">
        <v>23</v>
      </c>
      <c r="S280" t="s">
        <v>30</v>
      </c>
    </row>
    <row r="281" spans="1:19" x14ac:dyDescent="0.25">
      <c r="A281" t="s">
        <v>26</v>
      </c>
      <c r="C281" t="s">
        <v>27</v>
      </c>
      <c r="D281">
        <v>159</v>
      </c>
      <c r="E281">
        <v>1316.5814</v>
      </c>
      <c r="F281">
        <v>4</v>
      </c>
      <c r="G281">
        <v>0.22</v>
      </c>
      <c r="H281" t="s">
        <v>771</v>
      </c>
      <c r="I281" t="s">
        <v>1439</v>
      </c>
      <c r="J281" t="s">
        <v>22</v>
      </c>
      <c r="K281">
        <v>70.783000000000001</v>
      </c>
      <c r="L281">
        <v>2</v>
      </c>
      <c r="M281">
        <v>20977</v>
      </c>
      <c r="N281">
        <v>27.6</v>
      </c>
      <c r="O281" s="1">
        <v>1.9999999999999999E-11</v>
      </c>
      <c r="P281" s="2">
        <v>1</v>
      </c>
      <c r="Q281">
        <v>46736.9</v>
      </c>
      <c r="R281" t="s">
        <v>23</v>
      </c>
      <c r="S281" t="s">
        <v>30</v>
      </c>
    </row>
    <row r="282" spans="1:19" x14ac:dyDescent="0.25">
      <c r="A282" t="s">
        <v>26</v>
      </c>
      <c r="C282" t="s">
        <v>27</v>
      </c>
      <c r="D282">
        <v>159</v>
      </c>
      <c r="E282">
        <v>1384.3706999999999</v>
      </c>
      <c r="F282">
        <v>4</v>
      </c>
      <c r="G282">
        <v>-1.1000000000000001</v>
      </c>
      <c r="H282" t="s">
        <v>771</v>
      </c>
      <c r="I282" t="s">
        <v>1440</v>
      </c>
      <c r="J282" t="s">
        <v>22</v>
      </c>
      <c r="K282">
        <v>68.5</v>
      </c>
      <c r="L282">
        <v>1</v>
      </c>
      <c r="M282">
        <v>20230</v>
      </c>
      <c r="N282">
        <v>41.5</v>
      </c>
      <c r="O282" s="1">
        <v>3.5000000000000002E-11</v>
      </c>
      <c r="P282" s="2">
        <v>1</v>
      </c>
      <c r="Q282">
        <v>46736.9</v>
      </c>
      <c r="R282" t="s">
        <v>23</v>
      </c>
      <c r="S282" t="s">
        <v>30</v>
      </c>
    </row>
    <row r="283" spans="1:19" x14ac:dyDescent="0.25">
      <c r="A283" t="s">
        <v>26</v>
      </c>
      <c r="C283" t="s">
        <v>27</v>
      </c>
      <c r="D283">
        <v>159</v>
      </c>
      <c r="E283">
        <v>1343.3525</v>
      </c>
      <c r="F283">
        <v>4</v>
      </c>
      <c r="G283">
        <v>0.75</v>
      </c>
      <c r="H283" t="s">
        <v>771</v>
      </c>
      <c r="I283" t="s">
        <v>1441</v>
      </c>
      <c r="J283" t="s">
        <v>22</v>
      </c>
      <c r="K283">
        <v>79.917000000000002</v>
      </c>
      <c r="L283">
        <v>2</v>
      </c>
      <c r="M283">
        <v>23887</v>
      </c>
      <c r="N283">
        <v>25.4</v>
      </c>
      <c r="O283" s="1">
        <v>1.0000000000000001E-9</v>
      </c>
      <c r="P283" s="2">
        <v>1</v>
      </c>
      <c r="Q283">
        <v>46736.9</v>
      </c>
      <c r="R283" t="s">
        <v>23</v>
      </c>
      <c r="S283" t="s">
        <v>30</v>
      </c>
    </row>
    <row r="284" spans="1:19" x14ac:dyDescent="0.25">
      <c r="A284" t="s">
        <v>110</v>
      </c>
      <c r="B284">
        <v>30</v>
      </c>
      <c r="C284" t="s">
        <v>111</v>
      </c>
      <c r="D284">
        <v>74</v>
      </c>
      <c r="E284">
        <v>1370.2729999999999</v>
      </c>
      <c r="F284">
        <v>4</v>
      </c>
      <c r="G284">
        <v>-0.56000000000000005</v>
      </c>
      <c r="H284" t="s">
        <v>815</v>
      </c>
      <c r="I284" t="s">
        <v>1442</v>
      </c>
      <c r="J284" t="s">
        <v>22</v>
      </c>
      <c r="K284">
        <v>56.216999999999999</v>
      </c>
      <c r="L284">
        <v>1</v>
      </c>
      <c r="M284">
        <v>16324</v>
      </c>
      <c r="N284">
        <v>14.9</v>
      </c>
      <c r="O284" s="1">
        <v>2.9000000000000002E-6</v>
      </c>
      <c r="P284" s="2">
        <v>1</v>
      </c>
      <c r="Q284">
        <v>23602.799999999999</v>
      </c>
      <c r="R284" t="s">
        <v>23</v>
      </c>
      <c r="S284" t="s">
        <v>114</v>
      </c>
    </row>
    <row r="285" spans="1:19" x14ac:dyDescent="0.25">
      <c r="A285" t="s">
        <v>110</v>
      </c>
      <c r="B285">
        <v>30</v>
      </c>
      <c r="C285" t="s">
        <v>111</v>
      </c>
      <c r="D285">
        <v>74</v>
      </c>
      <c r="E285">
        <v>1251.4965</v>
      </c>
      <c r="F285">
        <v>4</v>
      </c>
      <c r="G285">
        <v>3.9E-2</v>
      </c>
      <c r="H285" t="s">
        <v>815</v>
      </c>
      <c r="I285" t="s">
        <v>1443</v>
      </c>
      <c r="J285" t="s">
        <v>22</v>
      </c>
      <c r="K285">
        <v>36.732999999999997</v>
      </c>
      <c r="L285">
        <v>3</v>
      </c>
      <c r="M285">
        <v>9875</v>
      </c>
      <c r="N285">
        <v>21.5</v>
      </c>
      <c r="O285" s="1">
        <v>1.0999999999999999E-8</v>
      </c>
      <c r="P285" s="2">
        <v>1</v>
      </c>
      <c r="Q285">
        <v>23602.799999999999</v>
      </c>
      <c r="R285" t="s">
        <v>23</v>
      </c>
      <c r="S285" t="s">
        <v>114</v>
      </c>
    </row>
    <row r="286" spans="1:19" x14ac:dyDescent="0.25">
      <c r="A286" t="s">
        <v>110</v>
      </c>
      <c r="B286">
        <v>30</v>
      </c>
      <c r="C286" t="s">
        <v>111</v>
      </c>
      <c r="D286">
        <v>74</v>
      </c>
      <c r="E286">
        <v>1360.5273</v>
      </c>
      <c r="F286">
        <v>4</v>
      </c>
      <c r="G286">
        <v>-1.7</v>
      </c>
      <c r="H286" t="s">
        <v>815</v>
      </c>
      <c r="I286" t="s">
        <v>1415</v>
      </c>
      <c r="J286" t="s">
        <v>22</v>
      </c>
      <c r="K286">
        <v>56.2</v>
      </c>
      <c r="L286">
        <v>1</v>
      </c>
      <c r="M286">
        <v>16322</v>
      </c>
      <c r="N286">
        <v>24.8</v>
      </c>
      <c r="O286" s="1">
        <v>4.0000000000000002E-9</v>
      </c>
      <c r="P286" s="2">
        <v>1</v>
      </c>
      <c r="Q286">
        <v>23602.799999999999</v>
      </c>
      <c r="R286" t="s">
        <v>23</v>
      </c>
      <c r="S286" t="s">
        <v>114</v>
      </c>
    </row>
    <row r="287" spans="1:19" x14ac:dyDescent="0.25">
      <c r="A287" t="s">
        <v>110</v>
      </c>
      <c r="B287">
        <v>30</v>
      </c>
      <c r="C287" t="s">
        <v>111</v>
      </c>
      <c r="D287">
        <v>74</v>
      </c>
      <c r="E287">
        <v>1370.0168000000001</v>
      </c>
      <c r="F287">
        <v>4</v>
      </c>
      <c r="G287">
        <v>-1.3</v>
      </c>
      <c r="H287" t="s">
        <v>815</v>
      </c>
      <c r="I287" t="s">
        <v>1444</v>
      </c>
      <c r="J287" t="s">
        <v>22</v>
      </c>
      <c r="K287">
        <v>57.183</v>
      </c>
      <c r="L287">
        <v>2</v>
      </c>
      <c r="M287">
        <v>16637</v>
      </c>
      <c r="N287">
        <v>27.6</v>
      </c>
      <c r="O287" s="1">
        <v>1.7999999999999999E-11</v>
      </c>
      <c r="P287" s="2">
        <v>1</v>
      </c>
      <c r="Q287">
        <v>23602.799999999999</v>
      </c>
      <c r="R287" t="s">
        <v>23</v>
      </c>
      <c r="S287" t="s">
        <v>114</v>
      </c>
    </row>
    <row r="288" spans="1:19" x14ac:dyDescent="0.25">
      <c r="A288" t="s">
        <v>190</v>
      </c>
      <c r="C288" t="s">
        <v>122</v>
      </c>
      <c r="D288">
        <v>86</v>
      </c>
      <c r="E288">
        <v>1046.3973000000001</v>
      </c>
      <c r="F288">
        <v>4</v>
      </c>
      <c r="G288">
        <v>-0.97</v>
      </c>
      <c r="H288" t="s">
        <v>824</v>
      </c>
      <c r="I288" t="s">
        <v>1445</v>
      </c>
      <c r="J288" t="s">
        <v>22</v>
      </c>
      <c r="K288">
        <v>38.366999999999997</v>
      </c>
      <c r="L288">
        <v>2</v>
      </c>
      <c r="M288">
        <v>10427</v>
      </c>
      <c r="N288">
        <v>23.2</v>
      </c>
      <c r="O288" s="1">
        <v>2.1000000000000002E-9</v>
      </c>
      <c r="P288" s="2">
        <v>1</v>
      </c>
      <c r="Q288">
        <v>77064.7</v>
      </c>
      <c r="R288" t="s">
        <v>23</v>
      </c>
      <c r="S288" t="s">
        <v>125</v>
      </c>
    </row>
    <row r="289" spans="1:19" x14ac:dyDescent="0.25">
      <c r="A289" t="s">
        <v>190</v>
      </c>
      <c r="C289" t="s">
        <v>122</v>
      </c>
      <c r="D289">
        <v>86</v>
      </c>
      <c r="E289">
        <v>1354.7755</v>
      </c>
      <c r="F289">
        <v>4</v>
      </c>
      <c r="G289">
        <v>0.53</v>
      </c>
      <c r="H289" t="s">
        <v>1446</v>
      </c>
      <c r="I289" t="s">
        <v>1447</v>
      </c>
      <c r="J289" t="s">
        <v>22</v>
      </c>
      <c r="K289">
        <v>48.116999999999997</v>
      </c>
      <c r="L289">
        <v>1</v>
      </c>
      <c r="M289">
        <v>13708</v>
      </c>
      <c r="N289">
        <v>15.1</v>
      </c>
      <c r="O289" s="1">
        <v>1.3999999999999999E-4</v>
      </c>
      <c r="P289" s="2">
        <v>1</v>
      </c>
      <c r="Q289">
        <v>77064.7</v>
      </c>
      <c r="R289" t="s">
        <v>23</v>
      </c>
      <c r="S289" t="s">
        <v>125</v>
      </c>
    </row>
    <row r="290" spans="1:19" x14ac:dyDescent="0.25">
      <c r="A290" t="s">
        <v>190</v>
      </c>
      <c r="C290" t="s">
        <v>122</v>
      </c>
      <c r="D290">
        <v>86</v>
      </c>
      <c r="E290">
        <v>1350.2682</v>
      </c>
      <c r="F290">
        <v>4</v>
      </c>
      <c r="G290">
        <v>-1.1000000000000001</v>
      </c>
      <c r="H290" t="s">
        <v>830</v>
      </c>
      <c r="I290" t="s">
        <v>1448</v>
      </c>
      <c r="J290" t="s">
        <v>22</v>
      </c>
      <c r="K290">
        <v>60.6</v>
      </c>
      <c r="L290">
        <v>2</v>
      </c>
      <c r="M290">
        <v>17732</v>
      </c>
      <c r="N290">
        <v>10.1</v>
      </c>
      <c r="O290" s="1">
        <v>6.2000000000000003E-5</v>
      </c>
      <c r="P290" s="2">
        <v>1</v>
      </c>
      <c r="Q290">
        <v>77064.7</v>
      </c>
      <c r="R290" t="s">
        <v>23</v>
      </c>
      <c r="S290" t="s">
        <v>125</v>
      </c>
    </row>
    <row r="291" spans="1:19" x14ac:dyDescent="0.25">
      <c r="A291" t="s">
        <v>190</v>
      </c>
      <c r="C291" t="s">
        <v>122</v>
      </c>
      <c r="D291">
        <v>86</v>
      </c>
      <c r="E291">
        <v>1381.5485000000001</v>
      </c>
      <c r="F291">
        <v>4</v>
      </c>
      <c r="G291">
        <v>-2.4</v>
      </c>
      <c r="H291" t="s">
        <v>830</v>
      </c>
      <c r="I291" t="s">
        <v>1449</v>
      </c>
      <c r="J291" t="s">
        <v>22</v>
      </c>
      <c r="K291">
        <v>47.533000000000001</v>
      </c>
      <c r="L291">
        <v>2</v>
      </c>
      <c r="M291">
        <v>13525</v>
      </c>
      <c r="N291">
        <v>17.2</v>
      </c>
      <c r="O291" s="1">
        <v>1.4000000000000001E-7</v>
      </c>
      <c r="P291" s="2">
        <v>1</v>
      </c>
      <c r="Q291">
        <v>77064.7</v>
      </c>
      <c r="R291" t="s">
        <v>23</v>
      </c>
      <c r="S291" t="s">
        <v>125</v>
      </c>
    </row>
    <row r="292" spans="1:19" x14ac:dyDescent="0.25">
      <c r="A292" t="s">
        <v>190</v>
      </c>
      <c r="C292" t="s">
        <v>122</v>
      </c>
      <c r="D292">
        <v>86</v>
      </c>
      <c r="E292">
        <v>1391.0349000000001</v>
      </c>
      <c r="F292">
        <v>4</v>
      </c>
      <c r="G292">
        <v>-4.2</v>
      </c>
      <c r="H292" t="s">
        <v>830</v>
      </c>
      <c r="I292" t="s">
        <v>1196</v>
      </c>
      <c r="J292" t="s">
        <v>22</v>
      </c>
      <c r="K292">
        <v>47.783000000000001</v>
      </c>
      <c r="L292">
        <v>2</v>
      </c>
      <c r="M292">
        <v>13609</v>
      </c>
      <c r="N292">
        <v>33.6</v>
      </c>
      <c r="O292" s="1">
        <v>7.3000000000000006E-11</v>
      </c>
      <c r="P292" s="2">
        <v>1</v>
      </c>
      <c r="Q292">
        <v>77064.7</v>
      </c>
      <c r="R292" t="s">
        <v>23</v>
      </c>
      <c r="S292" t="s">
        <v>125</v>
      </c>
    </row>
    <row r="293" spans="1:19" x14ac:dyDescent="0.25">
      <c r="A293" t="s">
        <v>190</v>
      </c>
      <c r="C293" t="s">
        <v>122</v>
      </c>
      <c r="D293">
        <v>86</v>
      </c>
      <c r="E293">
        <v>1176.7225000000001</v>
      </c>
      <c r="F293">
        <v>4</v>
      </c>
      <c r="G293">
        <v>-1.1000000000000001</v>
      </c>
      <c r="H293" t="s">
        <v>830</v>
      </c>
      <c r="I293" t="s">
        <v>1450</v>
      </c>
      <c r="J293" t="s">
        <v>22</v>
      </c>
      <c r="K293">
        <v>51.65</v>
      </c>
      <c r="L293">
        <v>3</v>
      </c>
      <c r="M293">
        <v>14866</v>
      </c>
      <c r="N293">
        <v>41.2</v>
      </c>
      <c r="O293" s="1">
        <v>1.2999999999999999E-12</v>
      </c>
      <c r="P293" s="2">
        <v>1</v>
      </c>
      <c r="Q293">
        <v>77064.7</v>
      </c>
      <c r="R293" t="s">
        <v>23</v>
      </c>
      <c r="S293" t="s">
        <v>125</v>
      </c>
    </row>
    <row r="294" spans="1:19" x14ac:dyDescent="0.25">
      <c r="A294" t="s">
        <v>190</v>
      </c>
      <c r="C294" t="s">
        <v>122</v>
      </c>
      <c r="D294">
        <v>86</v>
      </c>
      <c r="E294">
        <v>1217.4929</v>
      </c>
      <c r="F294">
        <v>4</v>
      </c>
      <c r="G294">
        <v>-1.6</v>
      </c>
      <c r="H294" t="s">
        <v>830</v>
      </c>
      <c r="I294" t="s">
        <v>1451</v>
      </c>
      <c r="J294" t="s">
        <v>22</v>
      </c>
      <c r="K294">
        <v>42.35</v>
      </c>
      <c r="L294">
        <v>2</v>
      </c>
      <c r="M294">
        <v>11797</v>
      </c>
      <c r="N294">
        <v>33.299999999999997</v>
      </c>
      <c r="O294" s="1">
        <v>1.0999999999999999E-8</v>
      </c>
      <c r="P294" s="2">
        <v>1</v>
      </c>
      <c r="Q294">
        <v>77064.7</v>
      </c>
      <c r="R294" t="s">
        <v>23</v>
      </c>
      <c r="S294" t="s">
        <v>125</v>
      </c>
    </row>
    <row r="295" spans="1:19" x14ac:dyDescent="0.25">
      <c r="A295" t="s">
        <v>190</v>
      </c>
      <c r="C295" t="s">
        <v>122</v>
      </c>
      <c r="D295">
        <v>86</v>
      </c>
      <c r="E295">
        <v>1108.2090000000001</v>
      </c>
      <c r="F295">
        <v>4</v>
      </c>
      <c r="G295">
        <v>2.2000000000000002</v>
      </c>
      <c r="H295" t="s">
        <v>830</v>
      </c>
      <c r="I295" t="s">
        <v>1452</v>
      </c>
      <c r="J295" t="s">
        <v>22</v>
      </c>
      <c r="K295">
        <v>38.466999999999999</v>
      </c>
      <c r="L295">
        <v>1</v>
      </c>
      <c r="M295">
        <v>10466</v>
      </c>
      <c r="N295">
        <v>36.1</v>
      </c>
      <c r="O295" s="1">
        <v>1.8E-10</v>
      </c>
      <c r="P295" s="2">
        <v>1</v>
      </c>
      <c r="Q295">
        <v>77064.7</v>
      </c>
      <c r="R295" t="s">
        <v>23</v>
      </c>
      <c r="S295" t="s">
        <v>125</v>
      </c>
    </row>
    <row r="296" spans="1:19" x14ac:dyDescent="0.25">
      <c r="A296" t="s">
        <v>190</v>
      </c>
      <c r="C296" t="s">
        <v>122</v>
      </c>
      <c r="D296">
        <v>86</v>
      </c>
      <c r="E296">
        <v>1199.4897000000001</v>
      </c>
      <c r="F296">
        <v>4</v>
      </c>
      <c r="G296">
        <v>9.6000000000000002E-2</v>
      </c>
      <c r="H296" t="s">
        <v>830</v>
      </c>
      <c r="I296" t="s">
        <v>1453</v>
      </c>
      <c r="J296" t="s">
        <v>22</v>
      </c>
      <c r="K296">
        <v>37.35</v>
      </c>
      <c r="L296">
        <v>2</v>
      </c>
      <c r="M296">
        <v>10077</v>
      </c>
      <c r="N296">
        <v>37.700000000000003</v>
      </c>
      <c r="O296" s="1">
        <v>5.6999999999999997E-11</v>
      </c>
      <c r="P296" s="2">
        <v>1</v>
      </c>
      <c r="Q296">
        <v>77064.7</v>
      </c>
      <c r="R296" t="s">
        <v>23</v>
      </c>
      <c r="S296" t="s">
        <v>125</v>
      </c>
    </row>
    <row r="297" spans="1:19" x14ac:dyDescent="0.25">
      <c r="A297" t="s">
        <v>190</v>
      </c>
      <c r="C297" t="s">
        <v>122</v>
      </c>
      <c r="D297">
        <v>86</v>
      </c>
      <c r="E297">
        <v>1180.9820999999999</v>
      </c>
      <c r="F297">
        <v>4</v>
      </c>
      <c r="G297">
        <v>1.4</v>
      </c>
      <c r="H297" t="s">
        <v>830</v>
      </c>
      <c r="I297" t="s">
        <v>1454</v>
      </c>
      <c r="J297" t="s">
        <v>22</v>
      </c>
      <c r="K297">
        <v>36.4</v>
      </c>
      <c r="L297">
        <v>1</v>
      </c>
      <c r="M297">
        <v>9754</v>
      </c>
      <c r="N297">
        <v>42</v>
      </c>
      <c r="O297" s="1">
        <v>2.6E-14</v>
      </c>
      <c r="P297" s="2">
        <v>1</v>
      </c>
      <c r="Q297">
        <v>77064.7</v>
      </c>
      <c r="R297" t="s">
        <v>23</v>
      </c>
      <c r="S297" t="s">
        <v>125</v>
      </c>
    </row>
    <row r="298" spans="1:19" x14ac:dyDescent="0.25">
      <c r="A298" t="s">
        <v>190</v>
      </c>
      <c r="C298" t="s">
        <v>122</v>
      </c>
      <c r="D298">
        <v>86</v>
      </c>
      <c r="E298">
        <v>894.3569</v>
      </c>
      <c r="F298">
        <v>5</v>
      </c>
      <c r="G298">
        <v>-1.2</v>
      </c>
      <c r="H298" t="s">
        <v>830</v>
      </c>
      <c r="I298" t="s">
        <v>1455</v>
      </c>
      <c r="J298" t="s">
        <v>22</v>
      </c>
      <c r="K298">
        <v>37.832999999999998</v>
      </c>
      <c r="L298">
        <v>1</v>
      </c>
      <c r="M298">
        <v>10256</v>
      </c>
      <c r="N298">
        <v>45.2</v>
      </c>
      <c r="O298" s="1">
        <v>2.6E-14</v>
      </c>
      <c r="P298" s="2">
        <v>1</v>
      </c>
      <c r="Q298">
        <v>77064.7</v>
      </c>
      <c r="R298" t="s">
        <v>23</v>
      </c>
      <c r="S298" t="s">
        <v>125</v>
      </c>
    </row>
    <row r="299" spans="1:19" x14ac:dyDescent="0.25">
      <c r="A299" t="s">
        <v>190</v>
      </c>
      <c r="C299" t="s">
        <v>122</v>
      </c>
      <c r="D299">
        <v>86</v>
      </c>
      <c r="E299">
        <v>967.38480000000004</v>
      </c>
      <c r="F299">
        <v>5</v>
      </c>
      <c r="G299">
        <v>0.44</v>
      </c>
      <c r="H299" t="s">
        <v>830</v>
      </c>
      <c r="I299" t="s">
        <v>1456</v>
      </c>
      <c r="J299" t="s">
        <v>22</v>
      </c>
      <c r="K299">
        <v>37.267000000000003</v>
      </c>
      <c r="L299">
        <v>1</v>
      </c>
      <c r="M299">
        <v>10048</v>
      </c>
      <c r="N299">
        <v>43.2</v>
      </c>
      <c r="O299" s="1">
        <v>1.9000000000000001E-15</v>
      </c>
      <c r="P299" s="2">
        <v>1</v>
      </c>
      <c r="Q299">
        <v>77064.7</v>
      </c>
      <c r="R299" t="s">
        <v>23</v>
      </c>
      <c r="S299" t="s">
        <v>125</v>
      </c>
    </row>
    <row r="300" spans="1:19" x14ac:dyDescent="0.25">
      <c r="A300" t="s">
        <v>190</v>
      </c>
      <c r="C300" t="s">
        <v>122</v>
      </c>
      <c r="D300">
        <v>86</v>
      </c>
      <c r="E300">
        <v>1346.0255</v>
      </c>
      <c r="F300">
        <v>4</v>
      </c>
      <c r="G300">
        <v>0.42</v>
      </c>
      <c r="H300" t="s">
        <v>1457</v>
      </c>
      <c r="I300" t="s">
        <v>1458</v>
      </c>
      <c r="J300" t="s">
        <v>22</v>
      </c>
      <c r="K300">
        <v>59.3</v>
      </c>
      <c r="L300">
        <v>1</v>
      </c>
      <c r="M300">
        <v>17312</v>
      </c>
      <c r="N300">
        <v>16</v>
      </c>
      <c r="O300" s="1">
        <v>8.6000000000000003E-5</v>
      </c>
      <c r="P300" s="2">
        <v>1</v>
      </c>
      <c r="Q300">
        <v>77064.7</v>
      </c>
      <c r="R300" t="s">
        <v>23</v>
      </c>
      <c r="S300" t="s">
        <v>125</v>
      </c>
    </row>
    <row r="301" spans="1:19" x14ac:dyDescent="0.25">
      <c r="A301" t="s">
        <v>26</v>
      </c>
      <c r="C301" t="s">
        <v>27</v>
      </c>
      <c r="D301">
        <v>159</v>
      </c>
      <c r="E301">
        <v>1203.2892999999999</v>
      </c>
      <c r="F301">
        <v>4</v>
      </c>
      <c r="G301">
        <v>-3</v>
      </c>
      <c r="H301" t="s">
        <v>859</v>
      </c>
      <c r="I301" t="s">
        <v>1459</v>
      </c>
      <c r="J301" t="s">
        <v>22</v>
      </c>
      <c r="K301">
        <v>80.066999999999993</v>
      </c>
      <c r="L301">
        <v>2</v>
      </c>
      <c r="M301">
        <v>23934</v>
      </c>
      <c r="N301">
        <v>29.4</v>
      </c>
      <c r="O301" s="1">
        <v>2.0000000000000001E-9</v>
      </c>
      <c r="P301" s="2">
        <v>1</v>
      </c>
      <c r="Q301">
        <v>46736.9</v>
      </c>
      <c r="R301" t="s">
        <v>23</v>
      </c>
      <c r="S301" t="s">
        <v>30</v>
      </c>
    </row>
    <row r="302" spans="1:19" x14ac:dyDescent="0.25">
      <c r="A302" t="s">
        <v>26</v>
      </c>
      <c r="C302" t="s">
        <v>27</v>
      </c>
      <c r="D302">
        <v>159</v>
      </c>
      <c r="E302">
        <v>1032.4521999999999</v>
      </c>
      <c r="F302">
        <v>5</v>
      </c>
      <c r="G302">
        <v>-6.8</v>
      </c>
      <c r="H302" t="s">
        <v>859</v>
      </c>
      <c r="I302" t="s">
        <v>1460</v>
      </c>
      <c r="J302" t="s">
        <v>22</v>
      </c>
      <c r="K302">
        <v>61.616999999999997</v>
      </c>
      <c r="L302">
        <v>1</v>
      </c>
      <c r="M302">
        <v>18061</v>
      </c>
      <c r="N302">
        <v>29.2</v>
      </c>
      <c r="O302" s="1">
        <v>5.4E-8</v>
      </c>
      <c r="P302" s="2">
        <v>1</v>
      </c>
      <c r="Q302">
        <v>46736.9</v>
      </c>
      <c r="R302" t="s">
        <v>23</v>
      </c>
      <c r="S302" t="s">
        <v>30</v>
      </c>
    </row>
    <row r="303" spans="1:19" x14ac:dyDescent="0.25">
      <c r="A303" t="s">
        <v>26</v>
      </c>
      <c r="C303" t="s">
        <v>27</v>
      </c>
      <c r="D303">
        <v>159</v>
      </c>
      <c r="E303">
        <v>1348.5663</v>
      </c>
      <c r="F303">
        <v>4</v>
      </c>
      <c r="G303">
        <v>-7.9</v>
      </c>
      <c r="H303" t="s">
        <v>859</v>
      </c>
      <c r="I303" t="s">
        <v>1461</v>
      </c>
      <c r="J303" t="s">
        <v>22</v>
      </c>
      <c r="K303">
        <v>81.150000000000006</v>
      </c>
      <c r="L303">
        <v>1</v>
      </c>
      <c r="M303">
        <v>24255</v>
      </c>
      <c r="N303">
        <v>18.7</v>
      </c>
      <c r="O303" s="1">
        <v>4.3000000000000003E-6</v>
      </c>
      <c r="P303" s="2">
        <v>1</v>
      </c>
      <c r="Q303">
        <v>46736.9</v>
      </c>
      <c r="R303" t="s">
        <v>23</v>
      </c>
      <c r="S303" t="s">
        <v>30</v>
      </c>
    </row>
    <row r="304" spans="1:19" x14ac:dyDescent="0.25">
      <c r="A304" t="s">
        <v>26</v>
      </c>
      <c r="C304" t="s">
        <v>27</v>
      </c>
      <c r="D304">
        <v>159</v>
      </c>
      <c r="E304">
        <v>1235.3019999999999</v>
      </c>
      <c r="F304">
        <v>4</v>
      </c>
      <c r="G304">
        <v>2.8</v>
      </c>
      <c r="H304" t="s">
        <v>859</v>
      </c>
      <c r="I304" t="s">
        <v>1462</v>
      </c>
      <c r="J304" t="s">
        <v>22</v>
      </c>
      <c r="K304">
        <v>79.617000000000004</v>
      </c>
      <c r="L304">
        <v>1</v>
      </c>
      <c r="M304">
        <v>23795</v>
      </c>
      <c r="N304">
        <v>26.3</v>
      </c>
      <c r="O304" s="1">
        <v>1.3999999999999999E-6</v>
      </c>
      <c r="P304" s="2">
        <v>1</v>
      </c>
      <c r="Q304">
        <v>46736.9</v>
      </c>
      <c r="R304" t="s">
        <v>23</v>
      </c>
      <c r="S304" t="s">
        <v>30</v>
      </c>
    </row>
    <row r="305" spans="1:19" x14ac:dyDescent="0.25">
      <c r="A305" t="s">
        <v>26</v>
      </c>
      <c r="C305" t="s">
        <v>27</v>
      </c>
      <c r="D305">
        <v>159</v>
      </c>
      <c r="E305">
        <v>1239.2991999999999</v>
      </c>
      <c r="F305">
        <v>4</v>
      </c>
      <c r="G305">
        <v>1.6</v>
      </c>
      <c r="H305" t="s">
        <v>859</v>
      </c>
      <c r="I305" t="s">
        <v>1463</v>
      </c>
      <c r="J305" t="s">
        <v>22</v>
      </c>
      <c r="K305">
        <v>75.8</v>
      </c>
      <c r="L305">
        <v>2</v>
      </c>
      <c r="M305">
        <v>22593</v>
      </c>
      <c r="N305">
        <v>13</v>
      </c>
      <c r="O305" s="1">
        <v>2.3000000000000001E-8</v>
      </c>
      <c r="P305" s="2">
        <v>1</v>
      </c>
      <c r="Q305">
        <v>46736.9</v>
      </c>
      <c r="R305" t="s">
        <v>23</v>
      </c>
      <c r="S305" t="s">
        <v>30</v>
      </c>
    </row>
    <row r="306" spans="1:19" x14ac:dyDescent="0.25">
      <c r="A306" t="s">
        <v>26</v>
      </c>
      <c r="C306" t="s">
        <v>27</v>
      </c>
      <c r="D306">
        <v>159</v>
      </c>
      <c r="E306">
        <v>1281.3004000000001</v>
      </c>
      <c r="F306">
        <v>4</v>
      </c>
      <c r="G306">
        <v>1</v>
      </c>
      <c r="H306" t="s">
        <v>859</v>
      </c>
      <c r="I306" t="s">
        <v>1464</v>
      </c>
      <c r="J306" t="s">
        <v>22</v>
      </c>
      <c r="K306">
        <v>79.45</v>
      </c>
      <c r="L306">
        <v>1</v>
      </c>
      <c r="M306">
        <v>23744</v>
      </c>
      <c r="N306">
        <v>41.9</v>
      </c>
      <c r="O306" s="1">
        <v>5.4000000000000002E-13</v>
      </c>
      <c r="P306" s="2">
        <v>1</v>
      </c>
      <c r="Q306">
        <v>46736.9</v>
      </c>
      <c r="R306" t="s">
        <v>23</v>
      </c>
      <c r="S306" t="s">
        <v>30</v>
      </c>
    </row>
    <row r="307" spans="1:19" x14ac:dyDescent="0.25">
      <c r="A307" t="s">
        <v>69</v>
      </c>
      <c r="C307" t="s">
        <v>70</v>
      </c>
      <c r="D307">
        <v>15</v>
      </c>
      <c r="E307">
        <v>1044.7538999999999</v>
      </c>
      <c r="F307">
        <v>6</v>
      </c>
      <c r="G307">
        <v>-2</v>
      </c>
      <c r="H307" t="s">
        <v>1465</v>
      </c>
      <c r="I307" t="s">
        <v>1466</v>
      </c>
      <c r="J307" t="s">
        <v>22</v>
      </c>
      <c r="K307">
        <v>38.4</v>
      </c>
      <c r="L307">
        <v>1</v>
      </c>
      <c r="M307">
        <v>10441</v>
      </c>
      <c r="N307">
        <v>29</v>
      </c>
      <c r="O307" s="1">
        <v>1.6E-7</v>
      </c>
      <c r="P307" s="2">
        <v>1</v>
      </c>
      <c r="Q307">
        <v>54254</v>
      </c>
      <c r="R307" t="s">
        <v>23</v>
      </c>
      <c r="S307" t="s">
        <v>73</v>
      </c>
    </row>
    <row r="308" spans="1:19" x14ac:dyDescent="0.25">
      <c r="A308" t="s">
        <v>69</v>
      </c>
      <c r="C308" t="s">
        <v>70</v>
      </c>
      <c r="D308">
        <v>15</v>
      </c>
      <c r="E308">
        <v>1182.4958999999999</v>
      </c>
      <c r="F308">
        <v>5</v>
      </c>
      <c r="G308">
        <v>1.5</v>
      </c>
      <c r="H308" t="s">
        <v>869</v>
      </c>
      <c r="I308" t="s">
        <v>1467</v>
      </c>
      <c r="J308" t="s">
        <v>22</v>
      </c>
      <c r="K308">
        <v>35.582999999999998</v>
      </c>
      <c r="L308">
        <v>1</v>
      </c>
      <c r="M308">
        <v>9481</v>
      </c>
      <c r="N308">
        <v>40.6</v>
      </c>
      <c r="O308" s="1">
        <v>9.2999999999999995E-14</v>
      </c>
      <c r="P308" s="2">
        <v>1</v>
      </c>
      <c r="Q308">
        <v>54254</v>
      </c>
      <c r="R308" t="s">
        <v>23</v>
      </c>
      <c r="S308" t="s">
        <v>73</v>
      </c>
    </row>
    <row r="309" spans="1:19" x14ac:dyDescent="0.25">
      <c r="A309" t="s">
        <v>69</v>
      </c>
      <c r="C309" t="s">
        <v>70</v>
      </c>
      <c r="D309">
        <v>15</v>
      </c>
      <c r="E309">
        <v>1040.4235000000001</v>
      </c>
      <c r="F309">
        <v>6</v>
      </c>
      <c r="G309">
        <v>-4.0999999999999996</v>
      </c>
      <c r="H309" t="s">
        <v>871</v>
      </c>
      <c r="I309" t="s">
        <v>1468</v>
      </c>
      <c r="J309" t="s">
        <v>22</v>
      </c>
      <c r="K309">
        <v>38.450000000000003</v>
      </c>
      <c r="L309">
        <v>1</v>
      </c>
      <c r="M309">
        <v>10460</v>
      </c>
      <c r="N309">
        <v>44.5</v>
      </c>
      <c r="O309" s="1">
        <v>1.4000000000000001E-15</v>
      </c>
      <c r="P309" s="2">
        <v>1</v>
      </c>
      <c r="Q309">
        <v>54254</v>
      </c>
      <c r="R309" t="s">
        <v>23</v>
      </c>
      <c r="S309" t="s">
        <v>73</v>
      </c>
    </row>
    <row r="310" spans="1:19" x14ac:dyDescent="0.25">
      <c r="A310" t="s">
        <v>26</v>
      </c>
      <c r="C310" t="s">
        <v>27</v>
      </c>
      <c r="D310">
        <v>159</v>
      </c>
      <c r="E310">
        <v>1117.2973999999999</v>
      </c>
      <c r="F310">
        <v>5</v>
      </c>
      <c r="G310">
        <v>-5.5</v>
      </c>
      <c r="H310" t="s">
        <v>874</v>
      </c>
      <c r="I310" t="s">
        <v>1469</v>
      </c>
      <c r="J310" t="s">
        <v>22</v>
      </c>
      <c r="K310">
        <v>60.716999999999999</v>
      </c>
      <c r="L310">
        <v>1</v>
      </c>
      <c r="M310">
        <v>17766</v>
      </c>
      <c r="N310">
        <v>25.3</v>
      </c>
      <c r="O310" s="1">
        <v>1.0000000000000001E-9</v>
      </c>
      <c r="P310" s="2">
        <v>1</v>
      </c>
      <c r="Q310">
        <v>46736.9</v>
      </c>
      <c r="R310" t="s">
        <v>23</v>
      </c>
      <c r="S310" t="s">
        <v>30</v>
      </c>
    </row>
    <row r="311" spans="1:19" x14ac:dyDescent="0.25">
      <c r="A311" t="s">
        <v>74</v>
      </c>
      <c r="C311" t="s">
        <v>75</v>
      </c>
      <c r="D311">
        <v>120</v>
      </c>
      <c r="E311">
        <v>1221.548</v>
      </c>
      <c r="F311">
        <v>4</v>
      </c>
      <c r="G311">
        <v>-3.1E-2</v>
      </c>
      <c r="H311" t="s">
        <v>887</v>
      </c>
      <c r="I311" t="s">
        <v>1470</v>
      </c>
      <c r="J311" t="s">
        <v>22</v>
      </c>
      <c r="K311">
        <v>67.8</v>
      </c>
      <c r="L311">
        <v>2</v>
      </c>
      <c r="M311">
        <v>20014</v>
      </c>
      <c r="N311">
        <v>15.4</v>
      </c>
      <c r="O311" s="1">
        <v>2.9E-5</v>
      </c>
      <c r="P311" s="2">
        <v>1</v>
      </c>
      <c r="Q311">
        <v>45205.7</v>
      </c>
      <c r="R311" t="s">
        <v>23</v>
      </c>
      <c r="S311" t="s">
        <v>78</v>
      </c>
    </row>
    <row r="312" spans="1:19" x14ac:dyDescent="0.25">
      <c r="A312" t="s">
        <v>74</v>
      </c>
      <c r="C312" t="s">
        <v>75</v>
      </c>
      <c r="D312">
        <v>120</v>
      </c>
      <c r="E312">
        <v>1391.8567</v>
      </c>
      <c r="F312">
        <v>4</v>
      </c>
      <c r="G312">
        <v>2.4</v>
      </c>
      <c r="H312" t="s">
        <v>887</v>
      </c>
      <c r="I312" t="s">
        <v>1471</v>
      </c>
      <c r="J312" t="s">
        <v>22</v>
      </c>
      <c r="K312">
        <v>43.966999999999999</v>
      </c>
      <c r="L312">
        <v>1</v>
      </c>
      <c r="M312">
        <v>12342</v>
      </c>
      <c r="N312">
        <v>19.899999999999999</v>
      </c>
      <c r="O312" s="1">
        <v>5.8000000000000004E-6</v>
      </c>
      <c r="P312" s="2">
        <v>1</v>
      </c>
      <c r="Q312">
        <v>45205.7</v>
      </c>
      <c r="R312" t="s">
        <v>23</v>
      </c>
      <c r="S312" t="s">
        <v>78</v>
      </c>
    </row>
    <row r="313" spans="1:19" x14ac:dyDescent="0.25">
      <c r="A313" t="s">
        <v>121</v>
      </c>
      <c r="C313" t="s">
        <v>191</v>
      </c>
      <c r="D313">
        <v>96</v>
      </c>
      <c r="E313">
        <v>901.62620000000004</v>
      </c>
      <c r="F313">
        <v>4</v>
      </c>
      <c r="G313">
        <v>-0.39</v>
      </c>
      <c r="H313" t="s">
        <v>889</v>
      </c>
      <c r="I313" t="s">
        <v>1472</v>
      </c>
      <c r="J313" t="s">
        <v>22</v>
      </c>
      <c r="K313">
        <v>21.233000000000001</v>
      </c>
      <c r="L313">
        <v>1</v>
      </c>
      <c r="M313">
        <v>4746</v>
      </c>
      <c r="N313">
        <v>20.100000000000001</v>
      </c>
      <c r="O313" s="1">
        <v>4.1E-5</v>
      </c>
      <c r="P313" s="2">
        <v>1</v>
      </c>
      <c r="Q313">
        <v>163292.4</v>
      </c>
      <c r="R313" t="s">
        <v>23</v>
      </c>
      <c r="S313" t="s">
        <v>194</v>
      </c>
    </row>
    <row r="314" spans="1:19" x14ac:dyDescent="0.25">
      <c r="A314" t="s">
        <v>121</v>
      </c>
      <c r="C314" t="s">
        <v>191</v>
      </c>
      <c r="D314">
        <v>96</v>
      </c>
      <c r="E314">
        <v>887.37019999999995</v>
      </c>
      <c r="F314">
        <v>4</v>
      </c>
      <c r="G314">
        <v>-1.1000000000000001</v>
      </c>
      <c r="H314" t="s">
        <v>889</v>
      </c>
      <c r="I314" t="s">
        <v>1473</v>
      </c>
      <c r="J314" t="s">
        <v>22</v>
      </c>
      <c r="K314">
        <v>34.4</v>
      </c>
      <c r="L314">
        <v>2</v>
      </c>
      <c r="M314">
        <v>9084</v>
      </c>
      <c r="N314">
        <v>45.4</v>
      </c>
      <c r="O314" s="1">
        <v>1.2999999999999999E-12</v>
      </c>
      <c r="P314" s="2">
        <v>1</v>
      </c>
      <c r="Q314">
        <v>163292.4</v>
      </c>
      <c r="R314" t="s">
        <v>23</v>
      </c>
      <c r="S314" t="s">
        <v>194</v>
      </c>
    </row>
    <row r="315" spans="1:19" x14ac:dyDescent="0.25">
      <c r="A315" t="s">
        <v>672</v>
      </c>
      <c r="C315" t="s">
        <v>287</v>
      </c>
      <c r="D315">
        <v>4</v>
      </c>
      <c r="E315">
        <v>1240.7689</v>
      </c>
      <c r="F315">
        <v>4</v>
      </c>
      <c r="G315">
        <v>-1.1000000000000001</v>
      </c>
      <c r="H315" t="s">
        <v>892</v>
      </c>
      <c r="I315" t="s">
        <v>1474</v>
      </c>
      <c r="J315" t="s">
        <v>22</v>
      </c>
      <c r="K315">
        <v>54.75</v>
      </c>
      <c r="L315">
        <v>1</v>
      </c>
      <c r="M315">
        <v>15863</v>
      </c>
      <c r="N315">
        <v>36.4</v>
      </c>
      <c r="O315" s="1">
        <v>1.5E-11</v>
      </c>
      <c r="P315" s="2">
        <v>1</v>
      </c>
      <c r="Q315">
        <v>65751</v>
      </c>
      <c r="R315" t="s">
        <v>23</v>
      </c>
      <c r="S315" t="s">
        <v>290</v>
      </c>
    </row>
    <row r="316" spans="1:19" x14ac:dyDescent="0.25">
      <c r="A316" t="s">
        <v>396</v>
      </c>
      <c r="B316">
        <v>33</v>
      </c>
      <c r="C316" t="s">
        <v>397</v>
      </c>
      <c r="D316">
        <v>119</v>
      </c>
      <c r="E316">
        <v>1317.7888</v>
      </c>
      <c r="F316">
        <v>5</v>
      </c>
      <c r="G316">
        <v>-1.6</v>
      </c>
      <c r="H316" t="s">
        <v>1475</v>
      </c>
      <c r="I316" t="s">
        <v>1476</v>
      </c>
      <c r="J316" t="s">
        <v>22</v>
      </c>
      <c r="K316">
        <v>61</v>
      </c>
      <c r="L316">
        <v>1</v>
      </c>
      <c r="M316">
        <v>17853</v>
      </c>
      <c r="N316">
        <v>38.4</v>
      </c>
      <c r="O316" s="1">
        <v>4.4999999999999998E-9</v>
      </c>
      <c r="P316" s="2">
        <v>1</v>
      </c>
      <c r="Q316">
        <v>36591.699999999997</v>
      </c>
      <c r="R316" t="s">
        <v>23</v>
      </c>
      <c r="S316" t="s">
        <v>400</v>
      </c>
    </row>
    <row r="317" spans="1:19" x14ac:dyDescent="0.25">
      <c r="A317" t="s">
        <v>121</v>
      </c>
      <c r="C317" t="s">
        <v>191</v>
      </c>
      <c r="D317">
        <v>96</v>
      </c>
      <c r="E317">
        <v>1158.5183</v>
      </c>
      <c r="F317">
        <v>4</v>
      </c>
      <c r="G317">
        <v>-0.56000000000000005</v>
      </c>
      <c r="H317" t="s">
        <v>896</v>
      </c>
      <c r="I317" t="s">
        <v>1477</v>
      </c>
      <c r="J317" t="s">
        <v>22</v>
      </c>
      <c r="K317">
        <v>40.049999999999997</v>
      </c>
      <c r="L317">
        <v>2</v>
      </c>
      <c r="M317">
        <v>10999</v>
      </c>
      <c r="N317">
        <v>40</v>
      </c>
      <c r="O317" s="1">
        <v>1.7999999999999999E-8</v>
      </c>
      <c r="P317" s="2">
        <v>1</v>
      </c>
      <c r="Q317">
        <v>163292.4</v>
      </c>
      <c r="R317" t="s">
        <v>23</v>
      </c>
      <c r="S317" t="s">
        <v>194</v>
      </c>
    </row>
    <row r="318" spans="1:19" x14ac:dyDescent="0.25">
      <c r="A318" t="s">
        <v>121</v>
      </c>
      <c r="C318" t="s">
        <v>191</v>
      </c>
      <c r="D318">
        <v>96</v>
      </c>
      <c r="E318">
        <v>934.60979999999995</v>
      </c>
      <c r="F318">
        <v>5</v>
      </c>
      <c r="G318">
        <v>2.1</v>
      </c>
      <c r="H318" t="s">
        <v>896</v>
      </c>
      <c r="I318" t="s">
        <v>1478</v>
      </c>
      <c r="J318" t="s">
        <v>22</v>
      </c>
      <c r="K318">
        <v>50.567</v>
      </c>
      <c r="L318">
        <v>1</v>
      </c>
      <c r="M318">
        <v>14508</v>
      </c>
      <c r="N318">
        <v>49.6</v>
      </c>
      <c r="O318" s="1">
        <v>4.4E-17</v>
      </c>
      <c r="P318" s="2">
        <v>1</v>
      </c>
      <c r="Q318">
        <v>163292.4</v>
      </c>
      <c r="R318" t="s">
        <v>23</v>
      </c>
      <c r="S318" t="s">
        <v>194</v>
      </c>
    </row>
    <row r="319" spans="1:19" x14ac:dyDescent="0.25">
      <c r="A319" t="s">
        <v>121</v>
      </c>
      <c r="C319" t="s">
        <v>191</v>
      </c>
      <c r="D319">
        <v>96</v>
      </c>
      <c r="E319">
        <v>1209.2876000000001</v>
      </c>
      <c r="F319">
        <v>4</v>
      </c>
      <c r="G319">
        <v>-0.99</v>
      </c>
      <c r="H319" t="s">
        <v>896</v>
      </c>
      <c r="I319" t="s">
        <v>1479</v>
      </c>
      <c r="J319" t="s">
        <v>22</v>
      </c>
      <c r="K319">
        <v>39.25</v>
      </c>
      <c r="L319">
        <v>1</v>
      </c>
      <c r="M319">
        <v>10724</v>
      </c>
      <c r="N319">
        <v>28.5</v>
      </c>
      <c r="O319" s="1">
        <v>3.8999999999999999E-6</v>
      </c>
      <c r="P319" s="2">
        <v>1</v>
      </c>
      <c r="Q319">
        <v>163292.4</v>
      </c>
      <c r="R319" t="s">
        <v>23</v>
      </c>
      <c r="S319" t="s">
        <v>194</v>
      </c>
    </row>
    <row r="320" spans="1:19" x14ac:dyDescent="0.25">
      <c r="A320" t="s">
        <v>121</v>
      </c>
      <c r="C320" t="s">
        <v>191</v>
      </c>
      <c r="D320">
        <v>96</v>
      </c>
      <c r="E320">
        <v>1033.4407000000001</v>
      </c>
      <c r="F320">
        <v>5</v>
      </c>
      <c r="G320">
        <v>-2</v>
      </c>
      <c r="H320" t="s">
        <v>896</v>
      </c>
      <c r="I320" t="s">
        <v>1480</v>
      </c>
      <c r="J320" t="s">
        <v>22</v>
      </c>
      <c r="K320">
        <v>42.883000000000003</v>
      </c>
      <c r="L320">
        <v>1</v>
      </c>
      <c r="M320">
        <v>11980</v>
      </c>
      <c r="N320">
        <v>57.2</v>
      </c>
      <c r="O320" s="1">
        <v>1.3000000000000001E-19</v>
      </c>
      <c r="P320" s="2">
        <v>1</v>
      </c>
      <c r="Q320">
        <v>163292.4</v>
      </c>
      <c r="R320" t="s">
        <v>23</v>
      </c>
      <c r="S320" t="s">
        <v>194</v>
      </c>
    </row>
    <row r="321" spans="1:19" x14ac:dyDescent="0.25">
      <c r="A321" t="s">
        <v>121</v>
      </c>
      <c r="C321" t="s">
        <v>191</v>
      </c>
      <c r="D321">
        <v>96</v>
      </c>
      <c r="E321">
        <v>1065.8501000000001</v>
      </c>
      <c r="F321">
        <v>5</v>
      </c>
      <c r="G321">
        <v>-3</v>
      </c>
      <c r="H321" t="s">
        <v>896</v>
      </c>
      <c r="I321" t="s">
        <v>1481</v>
      </c>
      <c r="J321" t="s">
        <v>22</v>
      </c>
      <c r="K321">
        <v>42.85</v>
      </c>
      <c r="L321">
        <v>2</v>
      </c>
      <c r="M321">
        <v>11963</v>
      </c>
      <c r="N321">
        <v>51.6</v>
      </c>
      <c r="O321" s="1">
        <v>1.1E-16</v>
      </c>
      <c r="P321" s="2">
        <v>1</v>
      </c>
      <c r="Q321">
        <v>163292.4</v>
      </c>
      <c r="R321" t="s">
        <v>23</v>
      </c>
      <c r="S321" t="s">
        <v>194</v>
      </c>
    </row>
    <row r="322" spans="1:19" x14ac:dyDescent="0.25">
      <c r="A322" t="s">
        <v>121</v>
      </c>
      <c r="C322" t="s">
        <v>191</v>
      </c>
      <c r="D322">
        <v>96</v>
      </c>
      <c r="E322">
        <v>1074.2582</v>
      </c>
      <c r="F322">
        <v>5</v>
      </c>
      <c r="G322">
        <v>-4.2</v>
      </c>
      <c r="H322" t="s">
        <v>896</v>
      </c>
      <c r="I322" t="s">
        <v>1348</v>
      </c>
      <c r="J322" t="s">
        <v>22</v>
      </c>
      <c r="K322">
        <v>44.267000000000003</v>
      </c>
      <c r="L322">
        <v>1</v>
      </c>
      <c r="M322">
        <v>12449</v>
      </c>
      <c r="N322">
        <v>40.6</v>
      </c>
      <c r="O322" s="1">
        <v>5.8000000000000005E-14</v>
      </c>
      <c r="P322" s="2">
        <v>1</v>
      </c>
      <c r="Q322">
        <v>163292.4</v>
      </c>
      <c r="R322" t="s">
        <v>23</v>
      </c>
      <c r="S322" t="s">
        <v>194</v>
      </c>
    </row>
    <row r="323" spans="1:19" x14ac:dyDescent="0.25">
      <c r="A323" t="s">
        <v>121</v>
      </c>
      <c r="C323" t="s">
        <v>191</v>
      </c>
      <c r="D323">
        <v>96</v>
      </c>
      <c r="E323">
        <v>1332.8321000000001</v>
      </c>
      <c r="F323">
        <v>4</v>
      </c>
      <c r="G323">
        <v>-0.26</v>
      </c>
      <c r="H323" t="s">
        <v>896</v>
      </c>
      <c r="I323" t="s">
        <v>1482</v>
      </c>
      <c r="J323" t="s">
        <v>22</v>
      </c>
      <c r="K323">
        <v>42.667000000000002</v>
      </c>
      <c r="L323">
        <v>2</v>
      </c>
      <c r="M323">
        <v>11897</v>
      </c>
      <c r="N323">
        <v>23.8</v>
      </c>
      <c r="O323" s="1">
        <v>3.6999999999999998E-5</v>
      </c>
      <c r="P323" s="2">
        <v>1</v>
      </c>
      <c r="Q323">
        <v>163292.4</v>
      </c>
      <c r="R323" t="s">
        <v>23</v>
      </c>
      <c r="S323" t="s">
        <v>194</v>
      </c>
    </row>
    <row r="324" spans="1:19" x14ac:dyDescent="0.25">
      <c r="A324" t="s">
        <v>121</v>
      </c>
      <c r="C324" t="s">
        <v>191</v>
      </c>
      <c r="D324">
        <v>96</v>
      </c>
      <c r="E324">
        <v>1074.057</v>
      </c>
      <c r="F324">
        <v>5</v>
      </c>
      <c r="G324">
        <v>-1.5</v>
      </c>
      <c r="H324" t="s">
        <v>896</v>
      </c>
      <c r="I324" t="s">
        <v>1483</v>
      </c>
      <c r="J324" t="s">
        <v>22</v>
      </c>
      <c r="K324">
        <v>42.75</v>
      </c>
      <c r="L324">
        <v>2</v>
      </c>
      <c r="M324">
        <v>11924</v>
      </c>
      <c r="N324">
        <v>57</v>
      </c>
      <c r="O324" s="1">
        <v>1.0999999999999999E-19</v>
      </c>
      <c r="P324" s="2">
        <v>1</v>
      </c>
      <c r="Q324">
        <v>163292.4</v>
      </c>
      <c r="R324" t="s">
        <v>23</v>
      </c>
      <c r="S324" t="s">
        <v>194</v>
      </c>
    </row>
    <row r="325" spans="1:19" x14ac:dyDescent="0.25">
      <c r="A325" t="s">
        <v>581</v>
      </c>
      <c r="C325" t="s">
        <v>444</v>
      </c>
      <c r="D325">
        <v>14</v>
      </c>
      <c r="E325">
        <v>1096.7150999999999</v>
      </c>
      <c r="F325">
        <v>4</v>
      </c>
      <c r="G325">
        <v>0.6</v>
      </c>
      <c r="H325" t="s">
        <v>903</v>
      </c>
      <c r="I325" t="s">
        <v>1484</v>
      </c>
      <c r="J325" t="s">
        <v>22</v>
      </c>
      <c r="K325">
        <v>61.433</v>
      </c>
      <c r="L325">
        <v>1</v>
      </c>
      <c r="M325">
        <v>18000</v>
      </c>
      <c r="N325">
        <v>36.4</v>
      </c>
      <c r="O325" s="1">
        <v>2.8999999999999999E-9</v>
      </c>
      <c r="P325" s="2">
        <v>1</v>
      </c>
      <c r="Q325">
        <v>52602.9</v>
      </c>
      <c r="R325" t="s">
        <v>23</v>
      </c>
      <c r="S325" t="s">
        <v>446</v>
      </c>
    </row>
    <row r="326" spans="1:19" x14ac:dyDescent="0.25">
      <c r="A326" t="s">
        <v>581</v>
      </c>
      <c r="C326" t="s">
        <v>444</v>
      </c>
      <c r="D326">
        <v>14</v>
      </c>
      <c r="E326">
        <v>1096.9662000000001</v>
      </c>
      <c r="F326">
        <v>4</v>
      </c>
      <c r="G326">
        <v>-3</v>
      </c>
      <c r="H326" t="s">
        <v>903</v>
      </c>
      <c r="I326" t="s">
        <v>1485</v>
      </c>
      <c r="J326" t="s">
        <v>22</v>
      </c>
      <c r="K326">
        <v>61.317</v>
      </c>
      <c r="L326">
        <v>1</v>
      </c>
      <c r="M326">
        <v>17959</v>
      </c>
      <c r="N326">
        <v>29.1</v>
      </c>
      <c r="O326" s="1">
        <v>1.6E-7</v>
      </c>
      <c r="P326" s="2">
        <v>1</v>
      </c>
      <c r="Q326">
        <v>52602.9</v>
      </c>
      <c r="R326" t="s">
        <v>23</v>
      </c>
      <c r="S326" t="s">
        <v>446</v>
      </c>
    </row>
    <row r="327" spans="1:19" x14ac:dyDescent="0.25">
      <c r="A327" t="s">
        <v>581</v>
      </c>
      <c r="C327" t="s">
        <v>444</v>
      </c>
      <c r="D327">
        <v>14</v>
      </c>
      <c r="E327">
        <v>1023.941</v>
      </c>
      <c r="F327">
        <v>4</v>
      </c>
      <c r="G327">
        <v>0.45</v>
      </c>
      <c r="H327" t="s">
        <v>903</v>
      </c>
      <c r="I327" t="s">
        <v>1486</v>
      </c>
      <c r="J327" t="s">
        <v>22</v>
      </c>
      <c r="K327">
        <v>52.767000000000003</v>
      </c>
      <c r="L327">
        <v>1</v>
      </c>
      <c r="M327">
        <v>15221</v>
      </c>
      <c r="N327">
        <v>25.2</v>
      </c>
      <c r="O327" s="1">
        <v>2.9999999999999999E-7</v>
      </c>
      <c r="P327" s="2">
        <v>1</v>
      </c>
      <c r="Q327">
        <v>52602.9</v>
      </c>
      <c r="R327" t="s">
        <v>23</v>
      </c>
      <c r="S327" t="s">
        <v>446</v>
      </c>
    </row>
    <row r="328" spans="1:19" x14ac:dyDescent="0.25">
      <c r="A328" t="s">
        <v>26</v>
      </c>
      <c r="C328" t="s">
        <v>27</v>
      </c>
      <c r="D328">
        <v>159</v>
      </c>
      <c r="E328">
        <v>1094.07</v>
      </c>
      <c r="F328">
        <v>5</v>
      </c>
      <c r="G328">
        <v>2.6</v>
      </c>
      <c r="H328" t="s">
        <v>909</v>
      </c>
      <c r="I328" t="s">
        <v>1487</v>
      </c>
      <c r="J328" t="s">
        <v>22</v>
      </c>
      <c r="K328">
        <v>64.95</v>
      </c>
      <c r="L328">
        <v>1</v>
      </c>
      <c r="M328">
        <v>19111</v>
      </c>
      <c r="N328">
        <v>16.8</v>
      </c>
      <c r="O328" s="1">
        <v>1.4999999999999999E-4</v>
      </c>
      <c r="P328" s="2">
        <v>1</v>
      </c>
      <c r="Q328">
        <v>46736.9</v>
      </c>
      <c r="R328" t="s">
        <v>23</v>
      </c>
      <c r="S328" t="s">
        <v>30</v>
      </c>
    </row>
    <row r="329" spans="1:19" x14ac:dyDescent="0.25">
      <c r="A329" t="s">
        <v>26</v>
      </c>
      <c r="C329" t="s">
        <v>27</v>
      </c>
      <c r="D329">
        <v>159</v>
      </c>
      <c r="E329">
        <v>1212.7695000000001</v>
      </c>
      <c r="F329">
        <v>4</v>
      </c>
      <c r="G329">
        <v>-2.7</v>
      </c>
      <c r="H329" t="s">
        <v>909</v>
      </c>
      <c r="I329" t="s">
        <v>1488</v>
      </c>
      <c r="J329" t="s">
        <v>22</v>
      </c>
      <c r="K329">
        <v>80.117000000000004</v>
      </c>
      <c r="L329">
        <v>1</v>
      </c>
      <c r="M329">
        <v>23954</v>
      </c>
      <c r="N329">
        <v>16.2</v>
      </c>
      <c r="O329" s="1">
        <v>1.8E-7</v>
      </c>
      <c r="P329" s="2">
        <v>1</v>
      </c>
      <c r="Q329">
        <v>46736.9</v>
      </c>
      <c r="R329" t="s">
        <v>23</v>
      </c>
      <c r="S329" t="s">
        <v>30</v>
      </c>
    </row>
    <row r="330" spans="1:19" x14ac:dyDescent="0.25">
      <c r="A330" t="s">
        <v>1382</v>
      </c>
      <c r="C330" t="s">
        <v>673</v>
      </c>
      <c r="D330">
        <v>7</v>
      </c>
      <c r="E330">
        <v>944.38980000000004</v>
      </c>
      <c r="F330">
        <v>5</v>
      </c>
      <c r="G330">
        <v>3.4</v>
      </c>
      <c r="H330" t="s">
        <v>1489</v>
      </c>
      <c r="I330" t="s">
        <v>1490</v>
      </c>
      <c r="J330" t="s">
        <v>22</v>
      </c>
      <c r="K330">
        <v>56.982999999999997</v>
      </c>
      <c r="L330">
        <v>1</v>
      </c>
      <c r="M330">
        <v>16571</v>
      </c>
      <c r="N330">
        <v>13.8</v>
      </c>
      <c r="O330" s="1">
        <v>7.8999999999999996E-5</v>
      </c>
      <c r="P330" s="2">
        <v>1</v>
      </c>
      <c r="Q330">
        <v>55154.7</v>
      </c>
      <c r="R330" t="s">
        <v>23</v>
      </c>
      <c r="S330" t="s">
        <v>676</v>
      </c>
    </row>
    <row r="331" spans="1:19" x14ac:dyDescent="0.25">
      <c r="A331" t="s">
        <v>26</v>
      </c>
      <c r="C331" t="s">
        <v>27</v>
      </c>
      <c r="D331">
        <v>159</v>
      </c>
      <c r="E331">
        <v>1273.5571</v>
      </c>
      <c r="F331">
        <v>4</v>
      </c>
      <c r="G331">
        <v>-2.7</v>
      </c>
      <c r="H331" t="s">
        <v>1491</v>
      </c>
      <c r="I331" t="s">
        <v>1492</v>
      </c>
      <c r="J331" t="s">
        <v>22</v>
      </c>
      <c r="K331">
        <v>65.832999999999998</v>
      </c>
      <c r="L331">
        <v>2</v>
      </c>
      <c r="M331">
        <v>19395</v>
      </c>
      <c r="N331">
        <v>13.5</v>
      </c>
      <c r="O331" s="1">
        <v>1.3999999999999999E-4</v>
      </c>
      <c r="P331" s="2">
        <v>1</v>
      </c>
      <c r="Q331">
        <v>46736.9</v>
      </c>
      <c r="R331" t="s">
        <v>23</v>
      </c>
      <c r="S331" t="s">
        <v>30</v>
      </c>
    </row>
    <row r="332" spans="1:19" x14ac:dyDescent="0.25">
      <c r="A332" t="s">
        <v>443</v>
      </c>
      <c r="C332" t="s">
        <v>336</v>
      </c>
      <c r="D332">
        <v>15</v>
      </c>
      <c r="E332">
        <v>800.92610000000002</v>
      </c>
      <c r="F332">
        <v>5</v>
      </c>
      <c r="G332">
        <v>-0.6</v>
      </c>
      <c r="H332" t="s">
        <v>1493</v>
      </c>
      <c r="I332" t="s">
        <v>1494</v>
      </c>
      <c r="J332" t="s">
        <v>22</v>
      </c>
      <c r="K332">
        <v>24.882999999999999</v>
      </c>
      <c r="L332">
        <v>1</v>
      </c>
      <c r="M332">
        <v>5964</v>
      </c>
      <c r="N332">
        <v>16</v>
      </c>
      <c r="O332" s="1">
        <v>9.9000000000000005E-7</v>
      </c>
      <c r="P332" s="2">
        <v>1</v>
      </c>
      <c r="Q332">
        <v>49440.2</v>
      </c>
      <c r="R332" t="s">
        <v>23</v>
      </c>
      <c r="S332" t="s">
        <v>339</v>
      </c>
    </row>
    <row r="333" spans="1:19" x14ac:dyDescent="0.25">
      <c r="A333" t="s">
        <v>92</v>
      </c>
      <c r="C333" t="s">
        <v>93</v>
      </c>
      <c r="D333">
        <v>91</v>
      </c>
      <c r="E333">
        <v>1232.7566999999999</v>
      </c>
      <c r="F333">
        <v>4</v>
      </c>
      <c r="G333">
        <v>-2</v>
      </c>
      <c r="H333" t="s">
        <v>922</v>
      </c>
      <c r="I333" t="s">
        <v>1176</v>
      </c>
      <c r="J333" t="s">
        <v>22</v>
      </c>
      <c r="K333">
        <v>64.2</v>
      </c>
      <c r="L333">
        <v>1</v>
      </c>
      <c r="M333">
        <v>18870</v>
      </c>
      <c r="N333">
        <v>25</v>
      </c>
      <c r="O333" s="1">
        <v>8.0999999999999997E-9</v>
      </c>
      <c r="P333" s="2">
        <v>2</v>
      </c>
      <c r="Q333">
        <v>23511.8</v>
      </c>
      <c r="R333" t="s">
        <v>23</v>
      </c>
      <c r="S333" t="s">
        <v>96</v>
      </c>
    </row>
    <row r="334" spans="1:19" x14ac:dyDescent="0.25">
      <c r="A334" t="s">
        <v>92</v>
      </c>
      <c r="C334" t="s">
        <v>93</v>
      </c>
      <c r="D334">
        <v>91</v>
      </c>
      <c r="E334">
        <v>1242.2440999999999</v>
      </c>
      <c r="F334">
        <v>4</v>
      </c>
      <c r="G334">
        <v>-3.3</v>
      </c>
      <c r="H334" t="s">
        <v>922</v>
      </c>
      <c r="I334" t="s">
        <v>1495</v>
      </c>
      <c r="J334" t="s">
        <v>22</v>
      </c>
      <c r="K334">
        <v>62.582999999999998</v>
      </c>
      <c r="L334">
        <v>1</v>
      </c>
      <c r="M334">
        <v>18372</v>
      </c>
      <c r="N334">
        <v>22.3</v>
      </c>
      <c r="O334" s="1">
        <v>1.1000000000000001E-7</v>
      </c>
      <c r="P334" s="2">
        <v>2</v>
      </c>
      <c r="Q334">
        <v>23511.8</v>
      </c>
      <c r="R334" t="s">
        <v>23</v>
      </c>
      <c r="S334" t="s">
        <v>96</v>
      </c>
    </row>
    <row r="335" spans="1:19" x14ac:dyDescent="0.25">
      <c r="A335" t="s">
        <v>92</v>
      </c>
      <c r="C335" t="s">
        <v>93</v>
      </c>
      <c r="D335">
        <v>91</v>
      </c>
      <c r="E335">
        <v>1205.7307000000001</v>
      </c>
      <c r="F335">
        <v>4</v>
      </c>
      <c r="G335">
        <v>-2.5</v>
      </c>
      <c r="H335" t="s">
        <v>922</v>
      </c>
      <c r="I335" t="s">
        <v>1277</v>
      </c>
      <c r="J335" t="s">
        <v>22</v>
      </c>
      <c r="K335">
        <v>62.783000000000001</v>
      </c>
      <c r="L335">
        <v>2</v>
      </c>
      <c r="M335">
        <v>18437</v>
      </c>
      <c r="N335">
        <v>31.2</v>
      </c>
      <c r="O335" s="1">
        <v>8.1000000000000005E-11</v>
      </c>
      <c r="P335" s="2">
        <v>2</v>
      </c>
      <c r="Q335">
        <v>23511.8</v>
      </c>
      <c r="R335" t="s">
        <v>23</v>
      </c>
      <c r="S335" t="s">
        <v>96</v>
      </c>
    </row>
    <row r="336" spans="1:19" x14ac:dyDescent="0.25">
      <c r="A336" t="s">
        <v>92</v>
      </c>
      <c r="C336" t="s">
        <v>93</v>
      </c>
      <c r="D336">
        <v>91</v>
      </c>
      <c r="E336">
        <v>1038.0124000000001</v>
      </c>
      <c r="F336">
        <v>5</v>
      </c>
      <c r="G336">
        <v>-6.3</v>
      </c>
      <c r="H336" t="s">
        <v>922</v>
      </c>
      <c r="I336" t="s">
        <v>1496</v>
      </c>
      <c r="J336" t="s">
        <v>22</v>
      </c>
      <c r="K336">
        <v>63.116999999999997</v>
      </c>
      <c r="L336">
        <v>1</v>
      </c>
      <c r="M336">
        <v>18536</v>
      </c>
      <c r="N336">
        <v>12.6</v>
      </c>
      <c r="O336" s="1">
        <v>8.1000000000000004E-6</v>
      </c>
      <c r="P336" s="2">
        <v>2</v>
      </c>
      <c r="Q336">
        <v>23511.8</v>
      </c>
      <c r="R336" t="s">
        <v>23</v>
      </c>
      <c r="S336" t="s">
        <v>96</v>
      </c>
    </row>
    <row r="337" spans="1:19" x14ac:dyDescent="0.25">
      <c r="A337" t="s">
        <v>92</v>
      </c>
      <c r="C337" t="s">
        <v>93</v>
      </c>
      <c r="D337">
        <v>91</v>
      </c>
      <c r="E337">
        <v>1370.0414000000001</v>
      </c>
      <c r="F337">
        <v>4</v>
      </c>
      <c r="G337">
        <v>-3.2</v>
      </c>
      <c r="H337" t="s">
        <v>922</v>
      </c>
      <c r="I337" t="s">
        <v>1497</v>
      </c>
      <c r="J337" t="s">
        <v>22</v>
      </c>
      <c r="K337">
        <v>82.05</v>
      </c>
      <c r="L337">
        <v>1</v>
      </c>
      <c r="M337">
        <v>24510</v>
      </c>
      <c r="N337">
        <v>16.7</v>
      </c>
      <c r="O337" s="1">
        <v>4.5000000000000001E-6</v>
      </c>
      <c r="P337" s="2">
        <v>2</v>
      </c>
      <c r="Q337">
        <v>23511.8</v>
      </c>
      <c r="R337" t="s">
        <v>23</v>
      </c>
      <c r="S337" t="s">
        <v>96</v>
      </c>
    </row>
    <row r="338" spans="1:19" x14ac:dyDescent="0.25">
      <c r="A338" t="s">
        <v>92</v>
      </c>
      <c r="C338" t="s">
        <v>93</v>
      </c>
      <c r="D338">
        <v>91</v>
      </c>
      <c r="E338">
        <v>1287.5234</v>
      </c>
      <c r="F338">
        <v>4</v>
      </c>
      <c r="G338">
        <v>-3.4</v>
      </c>
      <c r="H338" t="s">
        <v>922</v>
      </c>
      <c r="I338" t="s">
        <v>1498</v>
      </c>
      <c r="J338" t="s">
        <v>22</v>
      </c>
      <c r="K338">
        <v>64.75</v>
      </c>
      <c r="L338">
        <v>2</v>
      </c>
      <c r="M338">
        <v>19051</v>
      </c>
      <c r="N338">
        <v>19</v>
      </c>
      <c r="O338" s="1">
        <v>1.3999999999999999E-6</v>
      </c>
      <c r="P338" s="2">
        <v>2</v>
      </c>
      <c r="Q338">
        <v>23511.8</v>
      </c>
      <c r="R338" t="s">
        <v>23</v>
      </c>
      <c r="S338" t="s">
        <v>96</v>
      </c>
    </row>
    <row r="339" spans="1:19" x14ac:dyDescent="0.25">
      <c r="A339" t="s">
        <v>92</v>
      </c>
      <c r="C339" t="s">
        <v>93</v>
      </c>
      <c r="D339">
        <v>91</v>
      </c>
      <c r="E339">
        <v>1360.3000999999999</v>
      </c>
      <c r="F339">
        <v>4</v>
      </c>
      <c r="G339">
        <v>-1.2</v>
      </c>
      <c r="H339" t="s">
        <v>922</v>
      </c>
      <c r="I339" t="s">
        <v>1499</v>
      </c>
      <c r="J339" t="s">
        <v>22</v>
      </c>
      <c r="K339">
        <v>84.117000000000004</v>
      </c>
      <c r="L339">
        <v>1</v>
      </c>
      <c r="M339">
        <v>25062</v>
      </c>
      <c r="N339">
        <v>13</v>
      </c>
      <c r="O339" s="1">
        <v>4.3000000000000003E-6</v>
      </c>
      <c r="P339" s="2">
        <v>2</v>
      </c>
      <c r="Q339">
        <v>23511.8</v>
      </c>
      <c r="R339" t="s">
        <v>23</v>
      </c>
      <c r="S339" t="s">
        <v>96</v>
      </c>
    </row>
    <row r="340" spans="1:19" x14ac:dyDescent="0.25">
      <c r="A340" t="s">
        <v>92</v>
      </c>
      <c r="C340" t="s">
        <v>93</v>
      </c>
      <c r="D340">
        <v>91</v>
      </c>
      <c r="E340">
        <v>1030.6243999999999</v>
      </c>
      <c r="F340">
        <v>5</v>
      </c>
      <c r="G340">
        <v>-7.3</v>
      </c>
      <c r="H340" t="s">
        <v>922</v>
      </c>
      <c r="I340" t="s">
        <v>1500</v>
      </c>
      <c r="J340" t="s">
        <v>22</v>
      </c>
      <c r="K340">
        <v>63</v>
      </c>
      <c r="L340">
        <v>1</v>
      </c>
      <c r="M340">
        <v>18492</v>
      </c>
      <c r="N340">
        <v>21.6</v>
      </c>
      <c r="O340" s="1">
        <v>6.8000000000000001E-6</v>
      </c>
      <c r="P340" s="2">
        <v>2</v>
      </c>
      <c r="Q340">
        <v>23511.8</v>
      </c>
      <c r="R340" t="s">
        <v>23</v>
      </c>
      <c r="S340" t="s">
        <v>96</v>
      </c>
    </row>
    <row r="341" spans="1:19" x14ac:dyDescent="0.25">
      <c r="A341" t="s">
        <v>92</v>
      </c>
      <c r="C341" t="s">
        <v>93</v>
      </c>
      <c r="D341">
        <v>91</v>
      </c>
      <c r="E341">
        <v>1297.0151000000001</v>
      </c>
      <c r="F341">
        <v>4</v>
      </c>
      <c r="G341">
        <v>-1.3</v>
      </c>
      <c r="H341" t="s">
        <v>922</v>
      </c>
      <c r="I341" t="s">
        <v>1501</v>
      </c>
      <c r="J341" t="s">
        <v>22</v>
      </c>
      <c r="K341">
        <v>65.266999999999996</v>
      </c>
      <c r="L341">
        <v>1</v>
      </c>
      <c r="M341">
        <v>19212</v>
      </c>
      <c r="N341">
        <v>23.8</v>
      </c>
      <c r="O341" s="1">
        <v>1.3000000000000001E-8</v>
      </c>
      <c r="P341" s="2">
        <v>2</v>
      </c>
      <c r="Q341">
        <v>23511.8</v>
      </c>
      <c r="R341" t="s">
        <v>23</v>
      </c>
      <c r="S341" t="s">
        <v>96</v>
      </c>
    </row>
    <row r="342" spans="1:19" x14ac:dyDescent="0.25">
      <c r="A342" t="s">
        <v>92</v>
      </c>
      <c r="C342" t="s">
        <v>93</v>
      </c>
      <c r="D342">
        <v>91</v>
      </c>
      <c r="E342">
        <v>1201.4905000000001</v>
      </c>
      <c r="F342">
        <v>4</v>
      </c>
      <c r="G342">
        <v>1.2</v>
      </c>
      <c r="H342" t="s">
        <v>937</v>
      </c>
      <c r="I342" t="s">
        <v>1502</v>
      </c>
      <c r="J342" t="s">
        <v>22</v>
      </c>
      <c r="K342">
        <v>63.167000000000002</v>
      </c>
      <c r="L342">
        <v>1</v>
      </c>
      <c r="M342">
        <v>18547</v>
      </c>
      <c r="N342">
        <v>33.1</v>
      </c>
      <c r="O342" s="1">
        <v>5.4999999999999997E-11</v>
      </c>
      <c r="P342" s="2">
        <v>2</v>
      </c>
      <c r="Q342">
        <v>23511.8</v>
      </c>
      <c r="R342" t="s">
        <v>23</v>
      </c>
      <c r="S342" t="s">
        <v>96</v>
      </c>
    </row>
    <row r="343" spans="1:19" x14ac:dyDescent="0.25">
      <c r="A343" t="s">
        <v>92</v>
      </c>
      <c r="C343" t="s">
        <v>93</v>
      </c>
      <c r="D343">
        <v>91</v>
      </c>
      <c r="E343">
        <v>1195.9940999999999</v>
      </c>
      <c r="F343">
        <v>4</v>
      </c>
      <c r="G343">
        <v>-4.5</v>
      </c>
      <c r="H343" t="s">
        <v>944</v>
      </c>
      <c r="I343" t="s">
        <v>1503</v>
      </c>
      <c r="J343" t="s">
        <v>22</v>
      </c>
      <c r="K343">
        <v>64.05</v>
      </c>
      <c r="L343">
        <v>1</v>
      </c>
      <c r="M343">
        <v>18821</v>
      </c>
      <c r="N343">
        <v>22.9</v>
      </c>
      <c r="O343" s="1">
        <v>1.4E-5</v>
      </c>
      <c r="P343" s="2">
        <v>2</v>
      </c>
      <c r="Q343">
        <v>23511.8</v>
      </c>
      <c r="R343" t="s">
        <v>23</v>
      </c>
      <c r="S343" t="s">
        <v>96</v>
      </c>
    </row>
    <row r="344" spans="1:19" x14ac:dyDescent="0.25">
      <c r="A344" t="s">
        <v>92</v>
      </c>
      <c r="C344" t="s">
        <v>93</v>
      </c>
      <c r="D344">
        <v>91</v>
      </c>
      <c r="E344">
        <v>1118.9708000000001</v>
      </c>
      <c r="F344">
        <v>4</v>
      </c>
      <c r="G344">
        <v>-0.91</v>
      </c>
      <c r="H344" t="s">
        <v>944</v>
      </c>
      <c r="I344" t="s">
        <v>1504</v>
      </c>
      <c r="J344" t="s">
        <v>22</v>
      </c>
      <c r="K344">
        <v>46.017000000000003</v>
      </c>
      <c r="L344">
        <v>1</v>
      </c>
      <c r="M344">
        <v>13035</v>
      </c>
      <c r="N344">
        <v>20.2</v>
      </c>
      <c r="O344" s="1">
        <v>2.7999999999999999E-6</v>
      </c>
      <c r="P344" s="2">
        <v>2</v>
      </c>
      <c r="Q344">
        <v>23511.8</v>
      </c>
      <c r="R344" t="s">
        <v>23</v>
      </c>
      <c r="S344" t="s">
        <v>96</v>
      </c>
    </row>
    <row r="345" spans="1:19" x14ac:dyDescent="0.25">
      <c r="A345" t="s">
        <v>92</v>
      </c>
      <c r="C345" t="s">
        <v>93</v>
      </c>
      <c r="D345">
        <v>91</v>
      </c>
      <c r="E345">
        <v>1210.2507000000001</v>
      </c>
      <c r="F345">
        <v>4</v>
      </c>
      <c r="G345">
        <v>-3.4</v>
      </c>
      <c r="H345" t="s">
        <v>944</v>
      </c>
      <c r="I345" t="s">
        <v>1505</v>
      </c>
      <c r="J345" t="s">
        <v>22</v>
      </c>
      <c r="K345">
        <v>45.65</v>
      </c>
      <c r="L345">
        <v>2</v>
      </c>
      <c r="M345">
        <v>12903</v>
      </c>
      <c r="N345">
        <v>28.9</v>
      </c>
      <c r="O345" s="1">
        <v>4.8E-9</v>
      </c>
      <c r="P345" s="2">
        <v>2</v>
      </c>
      <c r="Q345">
        <v>23511.8</v>
      </c>
      <c r="R345" t="s">
        <v>23</v>
      </c>
      <c r="S345" t="s">
        <v>96</v>
      </c>
    </row>
    <row r="346" spans="1:19" x14ac:dyDescent="0.25">
      <c r="A346" t="s">
        <v>92</v>
      </c>
      <c r="C346" t="s">
        <v>93</v>
      </c>
      <c r="D346">
        <v>91</v>
      </c>
      <c r="E346">
        <v>1130.5161000000001</v>
      </c>
      <c r="F346">
        <v>4</v>
      </c>
      <c r="G346">
        <v>0.28999999999999998</v>
      </c>
      <c r="H346" t="s">
        <v>951</v>
      </c>
      <c r="I346" t="s">
        <v>1506</v>
      </c>
      <c r="J346" t="s">
        <v>22</v>
      </c>
      <c r="K346">
        <v>53.866999999999997</v>
      </c>
      <c r="L346">
        <v>1</v>
      </c>
      <c r="M346">
        <v>15576</v>
      </c>
      <c r="N346">
        <v>21.3</v>
      </c>
      <c r="O346" s="1">
        <v>8.3999999999999998E-8</v>
      </c>
      <c r="P346" s="2">
        <v>2</v>
      </c>
      <c r="Q346">
        <v>23511.8</v>
      </c>
      <c r="R346" t="s">
        <v>23</v>
      </c>
      <c r="S346" t="s">
        <v>96</v>
      </c>
    </row>
    <row r="347" spans="1:19" x14ac:dyDescent="0.25">
      <c r="A347" t="s">
        <v>84</v>
      </c>
      <c r="C347" t="s">
        <v>85</v>
      </c>
      <c r="D347">
        <v>44</v>
      </c>
      <c r="E347">
        <v>1103.9390000000001</v>
      </c>
      <c r="F347">
        <v>4</v>
      </c>
      <c r="G347">
        <v>0.87</v>
      </c>
      <c r="H347" t="s">
        <v>953</v>
      </c>
      <c r="I347" t="s">
        <v>1507</v>
      </c>
      <c r="J347" t="s">
        <v>22</v>
      </c>
      <c r="K347">
        <v>43.667000000000002</v>
      </c>
      <c r="L347">
        <v>2</v>
      </c>
      <c r="M347">
        <v>12243</v>
      </c>
      <c r="N347">
        <v>11.6</v>
      </c>
      <c r="O347" s="1">
        <v>8.2999999999999998E-5</v>
      </c>
      <c r="P347" s="2">
        <v>1</v>
      </c>
      <c r="Q347">
        <v>51676.800000000003</v>
      </c>
      <c r="R347" t="s">
        <v>23</v>
      </c>
      <c r="S347" t="s">
        <v>88</v>
      </c>
    </row>
    <row r="348" spans="1:19" x14ac:dyDescent="0.25">
      <c r="A348" t="s">
        <v>84</v>
      </c>
      <c r="C348" t="s">
        <v>85</v>
      </c>
      <c r="D348">
        <v>44</v>
      </c>
      <c r="E348">
        <v>1076.9123999999999</v>
      </c>
      <c r="F348">
        <v>4</v>
      </c>
      <c r="G348">
        <v>-0.13</v>
      </c>
      <c r="H348" t="s">
        <v>953</v>
      </c>
      <c r="I348" t="s">
        <v>1508</v>
      </c>
      <c r="J348" t="s">
        <v>22</v>
      </c>
      <c r="K348">
        <v>43.433</v>
      </c>
      <c r="L348">
        <v>1</v>
      </c>
      <c r="M348">
        <v>12174</v>
      </c>
      <c r="N348">
        <v>34.700000000000003</v>
      </c>
      <c r="O348" s="1">
        <v>1.2E-10</v>
      </c>
      <c r="P348" s="2">
        <v>1</v>
      </c>
      <c r="Q348">
        <v>51676.800000000003</v>
      </c>
      <c r="R348" t="s">
        <v>23</v>
      </c>
      <c r="S348" t="s">
        <v>88</v>
      </c>
    </row>
    <row r="349" spans="1:19" x14ac:dyDescent="0.25">
      <c r="A349" t="s">
        <v>26</v>
      </c>
      <c r="C349" t="s">
        <v>27</v>
      </c>
      <c r="D349">
        <v>159</v>
      </c>
      <c r="E349">
        <v>1311.7783999999999</v>
      </c>
      <c r="F349">
        <v>5</v>
      </c>
      <c r="G349">
        <v>2.4</v>
      </c>
      <c r="H349" t="s">
        <v>958</v>
      </c>
      <c r="I349" t="s">
        <v>1509</v>
      </c>
      <c r="J349" t="s">
        <v>22</v>
      </c>
      <c r="K349">
        <v>68.966999999999999</v>
      </c>
      <c r="L349">
        <v>2</v>
      </c>
      <c r="M349">
        <v>20387</v>
      </c>
      <c r="N349">
        <v>35.200000000000003</v>
      </c>
      <c r="O349" s="1">
        <v>2.0999999999999999E-11</v>
      </c>
      <c r="P349" s="2">
        <v>1</v>
      </c>
      <c r="Q349">
        <v>46736.9</v>
      </c>
      <c r="R349" t="s">
        <v>23</v>
      </c>
      <c r="S349" t="s">
        <v>30</v>
      </c>
    </row>
    <row r="350" spans="1:19" x14ac:dyDescent="0.25">
      <c r="A350" t="s">
        <v>26</v>
      </c>
      <c r="C350" t="s">
        <v>27</v>
      </c>
      <c r="D350">
        <v>159</v>
      </c>
      <c r="E350">
        <v>1099.6315</v>
      </c>
      <c r="F350">
        <v>6</v>
      </c>
      <c r="G350">
        <v>-7.8</v>
      </c>
      <c r="H350" t="s">
        <v>958</v>
      </c>
      <c r="I350" t="s">
        <v>1510</v>
      </c>
      <c r="J350" t="s">
        <v>22</v>
      </c>
      <c r="K350">
        <v>63.533000000000001</v>
      </c>
      <c r="L350">
        <v>1</v>
      </c>
      <c r="M350">
        <v>18666</v>
      </c>
      <c r="N350">
        <v>32</v>
      </c>
      <c r="O350" s="1">
        <v>8.3999999999999998E-12</v>
      </c>
      <c r="P350" s="2">
        <v>1</v>
      </c>
      <c r="Q350">
        <v>46736.9</v>
      </c>
      <c r="R350" t="s">
        <v>23</v>
      </c>
      <c r="S350" t="s">
        <v>30</v>
      </c>
    </row>
    <row r="351" spans="1:19" x14ac:dyDescent="0.25">
      <c r="A351" t="s">
        <v>26</v>
      </c>
      <c r="C351" t="s">
        <v>27</v>
      </c>
      <c r="D351">
        <v>159</v>
      </c>
      <c r="E351">
        <v>1366.5925</v>
      </c>
      <c r="F351">
        <v>5</v>
      </c>
      <c r="G351">
        <v>5.9</v>
      </c>
      <c r="H351" t="s">
        <v>958</v>
      </c>
      <c r="I351" t="s">
        <v>1511</v>
      </c>
      <c r="J351" t="s">
        <v>22</v>
      </c>
      <c r="K351">
        <v>57.3</v>
      </c>
      <c r="L351">
        <v>1</v>
      </c>
      <c r="M351">
        <v>16672</v>
      </c>
      <c r="N351">
        <v>30.4</v>
      </c>
      <c r="O351" s="1">
        <v>2.1999999999999999E-10</v>
      </c>
      <c r="P351" s="2">
        <v>1</v>
      </c>
      <c r="Q351">
        <v>46736.9</v>
      </c>
      <c r="R351" t="s">
        <v>23</v>
      </c>
      <c r="S351" t="s">
        <v>30</v>
      </c>
    </row>
    <row r="352" spans="1:19" x14ac:dyDescent="0.25">
      <c r="A352" t="s">
        <v>97</v>
      </c>
      <c r="C352" t="s">
        <v>294</v>
      </c>
      <c r="D352">
        <v>24</v>
      </c>
      <c r="E352">
        <v>1269.5225</v>
      </c>
      <c r="F352">
        <v>4</v>
      </c>
      <c r="G352">
        <v>1.4</v>
      </c>
      <c r="H352" t="s">
        <v>964</v>
      </c>
      <c r="I352" t="s">
        <v>1512</v>
      </c>
      <c r="J352" t="s">
        <v>22</v>
      </c>
      <c r="K352">
        <v>57.767000000000003</v>
      </c>
      <c r="L352">
        <v>1</v>
      </c>
      <c r="M352">
        <v>16815</v>
      </c>
      <c r="N352">
        <v>35.4</v>
      </c>
      <c r="O352" s="1">
        <v>7.4E-12</v>
      </c>
      <c r="P352" s="2">
        <v>1</v>
      </c>
      <c r="Q352">
        <v>47651.3</v>
      </c>
      <c r="R352" t="s">
        <v>23</v>
      </c>
      <c r="S352" t="s">
        <v>297</v>
      </c>
    </row>
    <row r="353" spans="1:19" x14ac:dyDescent="0.25">
      <c r="A353" t="s">
        <v>97</v>
      </c>
      <c r="C353" t="s">
        <v>294</v>
      </c>
      <c r="D353">
        <v>24</v>
      </c>
      <c r="E353">
        <v>1269.5162</v>
      </c>
      <c r="F353">
        <v>4</v>
      </c>
      <c r="G353">
        <v>3.3</v>
      </c>
      <c r="H353" t="s">
        <v>964</v>
      </c>
      <c r="I353" t="s">
        <v>1513</v>
      </c>
      <c r="J353" t="s">
        <v>22</v>
      </c>
      <c r="K353">
        <v>59.716999999999999</v>
      </c>
      <c r="L353">
        <v>2</v>
      </c>
      <c r="M353">
        <v>17434</v>
      </c>
      <c r="N353">
        <v>30.3</v>
      </c>
      <c r="O353" s="1">
        <v>7.3E-12</v>
      </c>
      <c r="P353" s="2">
        <v>1</v>
      </c>
      <c r="Q353">
        <v>47651.3</v>
      </c>
      <c r="R353" t="s">
        <v>23</v>
      </c>
      <c r="S353" t="s">
        <v>297</v>
      </c>
    </row>
    <row r="354" spans="1:19" x14ac:dyDescent="0.25">
      <c r="A354" t="s">
        <v>97</v>
      </c>
      <c r="C354" t="s">
        <v>294</v>
      </c>
      <c r="D354">
        <v>24</v>
      </c>
      <c r="E354">
        <v>1114.9528</v>
      </c>
      <c r="F354">
        <v>4</v>
      </c>
      <c r="G354">
        <v>-3.3000000000000002E-2</v>
      </c>
      <c r="H354" t="s">
        <v>964</v>
      </c>
      <c r="I354" t="s">
        <v>1514</v>
      </c>
      <c r="J354" t="s">
        <v>22</v>
      </c>
      <c r="K354">
        <v>50.033000000000001</v>
      </c>
      <c r="L354">
        <v>1</v>
      </c>
      <c r="M354">
        <v>14327</v>
      </c>
      <c r="N354">
        <v>59.7</v>
      </c>
      <c r="O354" s="1">
        <v>1.1E-21</v>
      </c>
      <c r="P354" s="2">
        <v>1</v>
      </c>
      <c r="Q354">
        <v>47651.3</v>
      </c>
      <c r="R354" t="s">
        <v>23</v>
      </c>
      <c r="S354" t="s">
        <v>297</v>
      </c>
    </row>
    <row r="355" spans="1:19" x14ac:dyDescent="0.25">
      <c r="A355" t="s">
        <v>97</v>
      </c>
      <c r="C355" t="s">
        <v>294</v>
      </c>
      <c r="D355">
        <v>24</v>
      </c>
      <c r="E355">
        <v>1206.4821999999999</v>
      </c>
      <c r="F355">
        <v>4</v>
      </c>
      <c r="G355">
        <v>-7.3</v>
      </c>
      <c r="H355" t="s">
        <v>964</v>
      </c>
      <c r="I355" t="s">
        <v>1515</v>
      </c>
      <c r="J355" t="s">
        <v>22</v>
      </c>
      <c r="K355">
        <v>48.7</v>
      </c>
      <c r="L355">
        <v>1</v>
      </c>
      <c r="M355">
        <v>13898</v>
      </c>
      <c r="N355">
        <v>19.399999999999999</v>
      </c>
      <c r="O355" s="1">
        <v>3.7E-7</v>
      </c>
      <c r="P355" s="2">
        <v>1</v>
      </c>
      <c r="Q355">
        <v>47651.3</v>
      </c>
      <c r="R355" t="s">
        <v>23</v>
      </c>
      <c r="S355" t="s">
        <v>297</v>
      </c>
    </row>
    <row r="356" spans="1:19" x14ac:dyDescent="0.25">
      <c r="A356" t="s">
        <v>97</v>
      </c>
      <c r="C356" t="s">
        <v>294</v>
      </c>
      <c r="D356">
        <v>24</v>
      </c>
      <c r="E356">
        <v>1105.4706000000001</v>
      </c>
      <c r="F356">
        <v>4</v>
      </c>
      <c r="G356">
        <v>6.1</v>
      </c>
      <c r="H356" t="s">
        <v>964</v>
      </c>
      <c r="I356" t="s">
        <v>1516</v>
      </c>
      <c r="J356" t="s">
        <v>22</v>
      </c>
      <c r="K356">
        <v>50.9</v>
      </c>
      <c r="L356">
        <v>1</v>
      </c>
      <c r="M356">
        <v>14608</v>
      </c>
      <c r="N356">
        <v>40</v>
      </c>
      <c r="O356" s="1">
        <v>2.2999999999999999E-9</v>
      </c>
      <c r="P356" s="2">
        <v>1</v>
      </c>
      <c r="Q356">
        <v>47651.3</v>
      </c>
      <c r="R356" t="s">
        <v>23</v>
      </c>
      <c r="S356" t="s">
        <v>297</v>
      </c>
    </row>
    <row r="357" spans="1:19" x14ac:dyDescent="0.25">
      <c r="A357" t="s">
        <v>97</v>
      </c>
      <c r="C357" t="s">
        <v>294</v>
      </c>
      <c r="D357">
        <v>24</v>
      </c>
      <c r="E357">
        <v>1206.2349999999999</v>
      </c>
      <c r="F357">
        <v>4</v>
      </c>
      <c r="G357">
        <v>-0.71</v>
      </c>
      <c r="H357" t="s">
        <v>964</v>
      </c>
      <c r="I357" t="s">
        <v>1517</v>
      </c>
      <c r="J357" t="s">
        <v>22</v>
      </c>
      <c r="K357">
        <v>49.417000000000002</v>
      </c>
      <c r="L357">
        <v>1</v>
      </c>
      <c r="M357">
        <v>14136</v>
      </c>
      <c r="N357">
        <v>22.8</v>
      </c>
      <c r="O357" s="1">
        <v>2.1000000000000002E-9</v>
      </c>
      <c r="P357" s="2">
        <v>1</v>
      </c>
      <c r="Q357">
        <v>47651.3</v>
      </c>
      <c r="R357" t="s">
        <v>23</v>
      </c>
      <c r="S357" t="s">
        <v>297</v>
      </c>
    </row>
    <row r="358" spans="1:19" x14ac:dyDescent="0.25">
      <c r="A358" t="s">
        <v>1518</v>
      </c>
      <c r="C358" t="s">
        <v>304</v>
      </c>
      <c r="D358">
        <v>4</v>
      </c>
      <c r="E358">
        <v>1082.9561000000001</v>
      </c>
      <c r="F358">
        <v>4</v>
      </c>
      <c r="G358">
        <v>2</v>
      </c>
      <c r="H358" t="s">
        <v>970</v>
      </c>
      <c r="I358" t="s">
        <v>1519</v>
      </c>
      <c r="J358" t="s">
        <v>22</v>
      </c>
      <c r="K358">
        <v>49.383000000000003</v>
      </c>
      <c r="L358">
        <v>1</v>
      </c>
      <c r="M358">
        <v>14126</v>
      </c>
      <c r="N358">
        <v>49.8</v>
      </c>
      <c r="O358" s="1">
        <v>4.0000000000000003E-15</v>
      </c>
      <c r="P358" s="2">
        <v>1</v>
      </c>
      <c r="Q358">
        <v>46324.9</v>
      </c>
      <c r="R358" t="s">
        <v>23</v>
      </c>
      <c r="S358" t="s">
        <v>307</v>
      </c>
    </row>
    <row r="359" spans="1:19" x14ac:dyDescent="0.25">
      <c r="A359" t="s">
        <v>179</v>
      </c>
      <c r="C359" t="s">
        <v>175</v>
      </c>
      <c r="D359">
        <v>10</v>
      </c>
      <c r="E359">
        <v>1168.2633000000001</v>
      </c>
      <c r="F359">
        <v>5</v>
      </c>
      <c r="G359">
        <v>-1.6</v>
      </c>
      <c r="H359" t="s">
        <v>978</v>
      </c>
      <c r="I359" t="s">
        <v>1520</v>
      </c>
      <c r="J359" t="s">
        <v>22</v>
      </c>
      <c r="K359">
        <v>75.849999999999994</v>
      </c>
      <c r="L359">
        <v>1</v>
      </c>
      <c r="M359">
        <v>22610</v>
      </c>
      <c r="N359">
        <v>26.6</v>
      </c>
      <c r="O359" s="1">
        <v>9.4999999999999995E-12</v>
      </c>
      <c r="P359" s="2">
        <v>1</v>
      </c>
      <c r="Q359">
        <v>69069.8</v>
      </c>
      <c r="R359" t="s">
        <v>23</v>
      </c>
      <c r="S359" t="s">
        <v>178</v>
      </c>
    </row>
    <row r="360" spans="1:19" x14ac:dyDescent="0.25">
      <c r="A360" t="s">
        <v>385</v>
      </c>
      <c r="C360" t="s">
        <v>386</v>
      </c>
      <c r="D360">
        <v>32</v>
      </c>
      <c r="E360">
        <v>1104.1829</v>
      </c>
      <c r="F360">
        <v>3</v>
      </c>
      <c r="G360">
        <v>0.16</v>
      </c>
      <c r="H360" t="s">
        <v>990</v>
      </c>
      <c r="I360" t="s">
        <v>1521</v>
      </c>
      <c r="J360" t="s">
        <v>22</v>
      </c>
      <c r="K360">
        <v>31.317</v>
      </c>
      <c r="L360">
        <v>1</v>
      </c>
      <c r="M360">
        <v>8060</v>
      </c>
      <c r="N360">
        <v>34.700000000000003</v>
      </c>
      <c r="O360" s="1">
        <v>2.8E-11</v>
      </c>
      <c r="P360" s="2">
        <v>1</v>
      </c>
      <c r="Q360">
        <v>187149.7</v>
      </c>
      <c r="R360" t="s">
        <v>23</v>
      </c>
      <c r="S360" t="s">
        <v>389</v>
      </c>
    </row>
    <row r="361" spans="1:19" x14ac:dyDescent="0.25">
      <c r="A361" t="s">
        <v>385</v>
      </c>
      <c r="C361" t="s">
        <v>386</v>
      </c>
      <c r="D361">
        <v>32</v>
      </c>
      <c r="E361">
        <v>909.41240000000005</v>
      </c>
      <c r="F361">
        <v>4</v>
      </c>
      <c r="G361">
        <v>-3.1</v>
      </c>
      <c r="H361" t="s">
        <v>990</v>
      </c>
      <c r="I361" t="s">
        <v>1522</v>
      </c>
      <c r="J361" t="s">
        <v>22</v>
      </c>
      <c r="K361">
        <v>32.883000000000003</v>
      </c>
      <c r="L361">
        <v>1</v>
      </c>
      <c r="M361">
        <v>8576</v>
      </c>
      <c r="N361">
        <v>22.4</v>
      </c>
      <c r="O361" s="1">
        <v>3.9000000000000002E-7</v>
      </c>
      <c r="P361" s="2">
        <v>1</v>
      </c>
      <c r="Q361">
        <v>187149.7</v>
      </c>
      <c r="R361" t="s">
        <v>23</v>
      </c>
      <c r="S361" t="s">
        <v>389</v>
      </c>
    </row>
    <row r="362" spans="1:19" x14ac:dyDescent="0.25">
      <c r="A362" t="s">
        <v>385</v>
      </c>
      <c r="C362" t="s">
        <v>386</v>
      </c>
      <c r="D362">
        <v>32</v>
      </c>
      <c r="E362">
        <v>918.89880000000005</v>
      </c>
      <c r="F362">
        <v>4</v>
      </c>
      <c r="G362">
        <v>-5.9</v>
      </c>
      <c r="H362" t="s">
        <v>990</v>
      </c>
      <c r="I362" t="s">
        <v>1523</v>
      </c>
      <c r="J362" t="s">
        <v>22</v>
      </c>
      <c r="K362">
        <v>32.35</v>
      </c>
      <c r="L362">
        <v>1</v>
      </c>
      <c r="M362">
        <v>8391</v>
      </c>
      <c r="N362">
        <v>47.4</v>
      </c>
      <c r="O362" s="1">
        <v>5.3000000000000003E-16</v>
      </c>
      <c r="P362" s="2">
        <v>1</v>
      </c>
      <c r="Q362">
        <v>187149.7</v>
      </c>
      <c r="R362" t="s">
        <v>23</v>
      </c>
      <c r="S362" t="s">
        <v>389</v>
      </c>
    </row>
    <row r="363" spans="1:19" x14ac:dyDescent="0.25">
      <c r="A363" t="s">
        <v>385</v>
      </c>
      <c r="C363" t="s">
        <v>386</v>
      </c>
      <c r="D363">
        <v>32</v>
      </c>
      <c r="E363">
        <v>1217.5485000000001</v>
      </c>
      <c r="F363">
        <v>3</v>
      </c>
      <c r="G363">
        <v>-0.89</v>
      </c>
      <c r="H363" t="s">
        <v>990</v>
      </c>
      <c r="I363" t="s">
        <v>1524</v>
      </c>
      <c r="J363" t="s">
        <v>22</v>
      </c>
      <c r="K363">
        <v>27.817</v>
      </c>
      <c r="L363">
        <v>1</v>
      </c>
      <c r="M363">
        <v>6921</v>
      </c>
      <c r="N363">
        <v>36.700000000000003</v>
      </c>
      <c r="O363" s="1">
        <v>1.4000000000000001E-16</v>
      </c>
      <c r="P363" s="2">
        <v>1</v>
      </c>
      <c r="Q363">
        <v>187149.7</v>
      </c>
      <c r="R363" t="s">
        <v>23</v>
      </c>
      <c r="S363" t="s">
        <v>389</v>
      </c>
    </row>
    <row r="364" spans="1:19" x14ac:dyDescent="0.25">
      <c r="A364" t="s">
        <v>385</v>
      </c>
      <c r="C364" t="s">
        <v>386</v>
      </c>
      <c r="D364">
        <v>32</v>
      </c>
      <c r="E364">
        <v>923.66560000000004</v>
      </c>
      <c r="F364">
        <v>4</v>
      </c>
      <c r="G364">
        <v>-5.4</v>
      </c>
      <c r="H364" t="s">
        <v>990</v>
      </c>
      <c r="I364" t="s">
        <v>1525</v>
      </c>
      <c r="J364" t="s">
        <v>22</v>
      </c>
      <c r="K364">
        <v>23.75</v>
      </c>
      <c r="L364">
        <v>1</v>
      </c>
      <c r="M364">
        <v>5587</v>
      </c>
      <c r="N364">
        <v>37.5</v>
      </c>
      <c r="O364" s="1">
        <v>3.5999999999999999E-7</v>
      </c>
      <c r="P364" s="2">
        <v>1</v>
      </c>
      <c r="Q364">
        <v>187149.7</v>
      </c>
      <c r="R364" t="s">
        <v>23</v>
      </c>
      <c r="S364" t="s">
        <v>389</v>
      </c>
    </row>
    <row r="365" spans="1:19" x14ac:dyDescent="0.25">
      <c r="A365" t="s">
        <v>385</v>
      </c>
      <c r="C365" t="s">
        <v>386</v>
      </c>
      <c r="D365">
        <v>32</v>
      </c>
      <c r="E365">
        <v>964.18129999999996</v>
      </c>
      <c r="F365">
        <v>4</v>
      </c>
      <c r="G365">
        <v>-2.6</v>
      </c>
      <c r="H365" t="s">
        <v>990</v>
      </c>
      <c r="I365" t="s">
        <v>1526</v>
      </c>
      <c r="J365" t="s">
        <v>22</v>
      </c>
      <c r="K365">
        <v>23.683</v>
      </c>
      <c r="L365">
        <v>2</v>
      </c>
      <c r="M365">
        <v>5564</v>
      </c>
      <c r="N365">
        <v>19.5</v>
      </c>
      <c r="O365" s="1">
        <v>1.5E-5</v>
      </c>
      <c r="P365" s="2">
        <v>1</v>
      </c>
      <c r="Q365">
        <v>187149.7</v>
      </c>
      <c r="R365" t="s">
        <v>23</v>
      </c>
      <c r="S365" t="s">
        <v>389</v>
      </c>
    </row>
    <row r="366" spans="1:19" x14ac:dyDescent="0.25">
      <c r="A366" t="s">
        <v>385</v>
      </c>
      <c r="C366" t="s">
        <v>386</v>
      </c>
      <c r="D366">
        <v>32</v>
      </c>
      <c r="E366">
        <v>1047.2175</v>
      </c>
      <c r="F366">
        <v>4</v>
      </c>
      <c r="G366">
        <v>3.1</v>
      </c>
      <c r="H366" t="s">
        <v>990</v>
      </c>
      <c r="I366" t="s">
        <v>1527</v>
      </c>
      <c r="J366" t="s">
        <v>22</v>
      </c>
      <c r="K366">
        <v>25.35</v>
      </c>
      <c r="L366">
        <v>1</v>
      </c>
      <c r="M366">
        <v>6111</v>
      </c>
      <c r="N366">
        <v>45.6</v>
      </c>
      <c r="O366" s="1">
        <v>1E-13</v>
      </c>
      <c r="P366" s="2">
        <v>1</v>
      </c>
      <c r="Q366">
        <v>187149.7</v>
      </c>
      <c r="R366" t="s">
        <v>23</v>
      </c>
      <c r="S366" t="s">
        <v>389</v>
      </c>
    </row>
    <row r="367" spans="1:19" x14ac:dyDescent="0.25">
      <c r="A367" t="s">
        <v>97</v>
      </c>
      <c r="C367" t="s">
        <v>294</v>
      </c>
      <c r="D367">
        <v>24</v>
      </c>
      <c r="E367">
        <v>1091.2545</v>
      </c>
      <c r="F367">
        <v>4</v>
      </c>
      <c r="G367">
        <v>-0.5</v>
      </c>
      <c r="H367" t="s">
        <v>1528</v>
      </c>
      <c r="I367" t="s">
        <v>1529</v>
      </c>
      <c r="J367" t="s">
        <v>22</v>
      </c>
      <c r="K367">
        <v>47.683</v>
      </c>
      <c r="L367">
        <v>2</v>
      </c>
      <c r="M367">
        <v>13575</v>
      </c>
      <c r="N367">
        <v>20.100000000000001</v>
      </c>
      <c r="O367" s="1">
        <v>2.3E-5</v>
      </c>
      <c r="P367" s="2">
        <v>1</v>
      </c>
      <c r="Q367">
        <v>47651.3</v>
      </c>
      <c r="R367" t="s">
        <v>23</v>
      </c>
      <c r="S367" t="s">
        <v>297</v>
      </c>
    </row>
    <row r="368" spans="1:19" x14ac:dyDescent="0.25">
      <c r="A368" t="s">
        <v>116</v>
      </c>
      <c r="C368" t="s">
        <v>19</v>
      </c>
      <c r="D368">
        <v>10</v>
      </c>
      <c r="E368">
        <v>1168.7058</v>
      </c>
      <c r="F368">
        <v>4</v>
      </c>
      <c r="G368">
        <v>-0.95</v>
      </c>
      <c r="H368" t="s">
        <v>1530</v>
      </c>
      <c r="I368" t="s">
        <v>1531</v>
      </c>
      <c r="J368" t="s">
        <v>22</v>
      </c>
      <c r="K368">
        <v>53.633000000000003</v>
      </c>
      <c r="L368">
        <v>1</v>
      </c>
      <c r="M368">
        <v>15503</v>
      </c>
      <c r="N368">
        <v>24.4</v>
      </c>
      <c r="O368" s="1">
        <v>1.9000000000000001E-8</v>
      </c>
      <c r="P368" s="2">
        <v>1</v>
      </c>
      <c r="Q368">
        <v>39325</v>
      </c>
      <c r="R368" t="s">
        <v>23</v>
      </c>
      <c r="S368" t="s">
        <v>24</v>
      </c>
    </row>
    <row r="369" spans="1:19" x14ac:dyDescent="0.25">
      <c r="A369" t="s">
        <v>396</v>
      </c>
      <c r="B369">
        <v>33</v>
      </c>
      <c r="C369" t="s">
        <v>397</v>
      </c>
      <c r="D369">
        <v>119</v>
      </c>
      <c r="E369">
        <v>1376.0118</v>
      </c>
      <c r="F369">
        <v>5</v>
      </c>
      <c r="G369">
        <v>-6.7</v>
      </c>
      <c r="H369" t="s">
        <v>1016</v>
      </c>
      <c r="I369" t="s">
        <v>1532</v>
      </c>
      <c r="J369" t="s">
        <v>22</v>
      </c>
      <c r="K369">
        <v>68.816999999999993</v>
      </c>
      <c r="L369">
        <v>1</v>
      </c>
      <c r="M369">
        <v>20333</v>
      </c>
      <c r="N369">
        <v>27.4</v>
      </c>
      <c r="O369" s="1">
        <v>1.0999999999999999E-9</v>
      </c>
      <c r="P369" s="2">
        <v>1</v>
      </c>
      <c r="Q369">
        <v>36591.699999999997</v>
      </c>
      <c r="R369" t="s">
        <v>23</v>
      </c>
      <c r="S369" t="s">
        <v>400</v>
      </c>
    </row>
    <row r="370" spans="1:19" x14ac:dyDescent="0.25">
      <c r="A370" t="s">
        <v>396</v>
      </c>
      <c r="B370">
        <v>33</v>
      </c>
      <c r="C370" t="s">
        <v>397</v>
      </c>
      <c r="D370">
        <v>119</v>
      </c>
      <c r="E370">
        <v>1350.6237000000001</v>
      </c>
      <c r="F370">
        <v>5</v>
      </c>
      <c r="G370">
        <v>0.82</v>
      </c>
      <c r="H370" t="s">
        <v>1016</v>
      </c>
      <c r="I370" t="s">
        <v>1533</v>
      </c>
      <c r="J370" t="s">
        <v>22</v>
      </c>
      <c r="K370">
        <v>61.283000000000001</v>
      </c>
      <c r="L370">
        <v>2</v>
      </c>
      <c r="M370">
        <v>17950</v>
      </c>
      <c r="N370">
        <v>26.8</v>
      </c>
      <c r="O370" s="1">
        <v>3.3999999999999998E-9</v>
      </c>
      <c r="P370" s="2">
        <v>1</v>
      </c>
      <c r="Q370">
        <v>36591.699999999997</v>
      </c>
      <c r="R370" t="s">
        <v>23</v>
      </c>
      <c r="S370" t="s">
        <v>400</v>
      </c>
    </row>
    <row r="371" spans="1:19" x14ac:dyDescent="0.25">
      <c r="A371" t="s">
        <v>396</v>
      </c>
      <c r="B371">
        <v>33</v>
      </c>
      <c r="C371" t="s">
        <v>397</v>
      </c>
      <c r="D371">
        <v>119</v>
      </c>
      <c r="E371">
        <v>1019.4643</v>
      </c>
      <c r="F371">
        <v>7</v>
      </c>
      <c r="G371">
        <v>-0.61</v>
      </c>
      <c r="H371" t="s">
        <v>1016</v>
      </c>
      <c r="I371" t="s">
        <v>1534</v>
      </c>
      <c r="J371" t="s">
        <v>22</v>
      </c>
      <c r="K371">
        <v>73.650000000000006</v>
      </c>
      <c r="L371">
        <v>1</v>
      </c>
      <c r="M371">
        <v>21903</v>
      </c>
      <c r="N371">
        <v>18.600000000000001</v>
      </c>
      <c r="O371" s="1">
        <v>5.8000000000000004E-6</v>
      </c>
      <c r="P371" s="2">
        <v>1</v>
      </c>
      <c r="Q371">
        <v>36591.699999999997</v>
      </c>
      <c r="R371" t="s">
        <v>23</v>
      </c>
      <c r="S371" t="s">
        <v>400</v>
      </c>
    </row>
    <row r="372" spans="1:19" x14ac:dyDescent="0.25">
      <c r="A372" t="s">
        <v>396</v>
      </c>
      <c r="B372">
        <v>33</v>
      </c>
      <c r="C372" t="s">
        <v>397</v>
      </c>
      <c r="D372">
        <v>119</v>
      </c>
      <c r="E372">
        <v>1380.8077000000001</v>
      </c>
      <c r="F372">
        <v>5</v>
      </c>
      <c r="G372">
        <v>-7.6</v>
      </c>
      <c r="H372" t="s">
        <v>1022</v>
      </c>
      <c r="I372" t="s">
        <v>1535</v>
      </c>
      <c r="J372" t="s">
        <v>22</v>
      </c>
      <c r="K372">
        <v>68.733000000000004</v>
      </c>
      <c r="L372">
        <v>1</v>
      </c>
      <c r="M372">
        <v>20309</v>
      </c>
      <c r="N372">
        <v>24.7</v>
      </c>
      <c r="O372" s="1">
        <v>9.5000000000000001E-7</v>
      </c>
      <c r="P372" s="2">
        <v>1</v>
      </c>
      <c r="Q372">
        <v>36591.699999999997</v>
      </c>
      <c r="R372" t="s">
        <v>23</v>
      </c>
      <c r="S372" t="s">
        <v>400</v>
      </c>
    </row>
    <row r="373" spans="1:19" x14ac:dyDescent="0.25">
      <c r="A373" t="s">
        <v>1382</v>
      </c>
      <c r="C373" t="s">
        <v>673</v>
      </c>
      <c r="D373">
        <v>7</v>
      </c>
      <c r="E373">
        <v>1140.0297</v>
      </c>
      <c r="F373">
        <v>4</v>
      </c>
      <c r="G373">
        <v>-3.2000000000000001E-2</v>
      </c>
      <c r="H373" t="s">
        <v>1031</v>
      </c>
      <c r="I373" t="s">
        <v>1536</v>
      </c>
      <c r="J373" t="s">
        <v>22</v>
      </c>
      <c r="K373">
        <v>50.05</v>
      </c>
      <c r="L373">
        <v>1</v>
      </c>
      <c r="M373">
        <v>14331</v>
      </c>
      <c r="N373">
        <v>13.6</v>
      </c>
      <c r="O373" s="1">
        <v>5.5999999999999999E-5</v>
      </c>
      <c r="P373" s="2">
        <v>1</v>
      </c>
      <c r="Q373">
        <v>55154.7</v>
      </c>
      <c r="R373" t="s">
        <v>23</v>
      </c>
      <c r="S373" t="s">
        <v>676</v>
      </c>
    </row>
    <row r="374" spans="1:19" x14ac:dyDescent="0.25">
      <c r="A374" t="s">
        <v>1382</v>
      </c>
      <c r="C374" t="s">
        <v>673</v>
      </c>
      <c r="D374">
        <v>7</v>
      </c>
      <c r="E374">
        <v>1251.0162</v>
      </c>
      <c r="F374">
        <v>4</v>
      </c>
      <c r="G374">
        <v>-1.7</v>
      </c>
      <c r="H374" t="s">
        <v>1033</v>
      </c>
      <c r="I374" t="s">
        <v>1537</v>
      </c>
      <c r="J374" t="s">
        <v>22</v>
      </c>
      <c r="K374">
        <v>60.366999999999997</v>
      </c>
      <c r="L374">
        <v>2</v>
      </c>
      <c r="M374">
        <v>17656</v>
      </c>
      <c r="N374">
        <v>28.1</v>
      </c>
      <c r="O374" s="1">
        <v>1.5E-9</v>
      </c>
      <c r="P374" s="2">
        <v>1</v>
      </c>
      <c r="Q374">
        <v>55154.7</v>
      </c>
      <c r="R374" t="s">
        <v>23</v>
      </c>
      <c r="S374" t="s">
        <v>676</v>
      </c>
    </row>
    <row r="375" spans="1:19" x14ac:dyDescent="0.25">
      <c r="A375" t="s">
        <v>74</v>
      </c>
      <c r="C375" t="s">
        <v>75</v>
      </c>
      <c r="D375">
        <v>120</v>
      </c>
      <c r="E375">
        <v>1217.5449000000001</v>
      </c>
      <c r="F375">
        <v>4</v>
      </c>
      <c r="G375">
        <v>3.5</v>
      </c>
      <c r="H375" t="s">
        <v>1538</v>
      </c>
      <c r="I375" t="s">
        <v>1539</v>
      </c>
      <c r="J375" t="s">
        <v>22</v>
      </c>
      <c r="K375">
        <v>35.817</v>
      </c>
      <c r="L375">
        <v>2</v>
      </c>
      <c r="M375">
        <v>9563</v>
      </c>
      <c r="N375">
        <v>28</v>
      </c>
      <c r="O375" s="1">
        <v>5.6999999999999998E-9</v>
      </c>
      <c r="P375" s="2">
        <v>1</v>
      </c>
      <c r="Q375">
        <v>45205.7</v>
      </c>
      <c r="R375" t="s">
        <v>23</v>
      </c>
      <c r="S375" t="s">
        <v>78</v>
      </c>
    </row>
    <row r="376" spans="1:19" x14ac:dyDescent="0.25">
      <c r="A376" t="s">
        <v>121</v>
      </c>
      <c r="C376" t="s">
        <v>191</v>
      </c>
      <c r="D376">
        <v>96</v>
      </c>
      <c r="E376">
        <v>911.39580000000001</v>
      </c>
      <c r="F376">
        <v>5</v>
      </c>
      <c r="G376">
        <v>3.8</v>
      </c>
      <c r="H376" t="s">
        <v>1037</v>
      </c>
      <c r="I376" t="s">
        <v>1540</v>
      </c>
      <c r="J376" t="s">
        <v>22</v>
      </c>
      <c r="K376">
        <v>67.382999999999996</v>
      </c>
      <c r="L376">
        <v>2</v>
      </c>
      <c r="M376">
        <v>19889</v>
      </c>
      <c r="N376">
        <v>12</v>
      </c>
      <c r="O376" s="1">
        <v>6.1E-6</v>
      </c>
      <c r="P376" s="2">
        <v>1</v>
      </c>
      <c r="Q376">
        <v>163292.4</v>
      </c>
      <c r="R376" t="s">
        <v>23</v>
      </c>
      <c r="S376" t="s">
        <v>194</v>
      </c>
    </row>
    <row r="377" spans="1:19" x14ac:dyDescent="0.25">
      <c r="A377" t="s">
        <v>121</v>
      </c>
      <c r="C377" t="s">
        <v>191</v>
      </c>
      <c r="D377">
        <v>96</v>
      </c>
      <c r="E377">
        <v>1102.4774</v>
      </c>
      <c r="F377">
        <v>4</v>
      </c>
      <c r="G377">
        <v>-5.6</v>
      </c>
      <c r="H377" t="s">
        <v>1037</v>
      </c>
      <c r="I377" t="s">
        <v>1541</v>
      </c>
      <c r="J377" t="s">
        <v>22</v>
      </c>
      <c r="K377">
        <v>67.433000000000007</v>
      </c>
      <c r="L377">
        <v>1</v>
      </c>
      <c r="M377">
        <v>19899</v>
      </c>
      <c r="N377">
        <v>64.2</v>
      </c>
      <c r="O377" s="1">
        <v>3.5000000000000003E-21</v>
      </c>
      <c r="P377" s="2">
        <v>1</v>
      </c>
      <c r="Q377">
        <v>163292.4</v>
      </c>
      <c r="R377" t="s">
        <v>23</v>
      </c>
      <c r="S377" t="s">
        <v>194</v>
      </c>
    </row>
    <row r="378" spans="1:19" x14ac:dyDescent="0.25">
      <c r="A378" t="s">
        <v>121</v>
      </c>
      <c r="C378" t="s">
        <v>191</v>
      </c>
      <c r="D378">
        <v>96</v>
      </c>
      <c r="E378">
        <v>1257.0528999999999</v>
      </c>
      <c r="F378">
        <v>4</v>
      </c>
      <c r="G378">
        <v>1.1000000000000001</v>
      </c>
      <c r="H378" t="s">
        <v>1037</v>
      </c>
      <c r="I378" t="s">
        <v>1513</v>
      </c>
      <c r="J378" t="s">
        <v>22</v>
      </c>
      <c r="K378">
        <v>78.349999999999994</v>
      </c>
      <c r="L378">
        <v>2</v>
      </c>
      <c r="M378">
        <v>23402</v>
      </c>
      <c r="N378">
        <v>40.9</v>
      </c>
      <c r="O378" s="1">
        <v>1.1999999999999999E-12</v>
      </c>
      <c r="P378" s="2">
        <v>1</v>
      </c>
      <c r="Q378">
        <v>163292.4</v>
      </c>
      <c r="R378" t="s">
        <v>23</v>
      </c>
      <c r="S378" t="s">
        <v>194</v>
      </c>
    </row>
    <row r="379" spans="1:19" x14ac:dyDescent="0.25">
      <c r="A379" t="s">
        <v>121</v>
      </c>
      <c r="C379" t="s">
        <v>191</v>
      </c>
      <c r="D379">
        <v>96</v>
      </c>
      <c r="E379">
        <v>1266.5418</v>
      </c>
      <c r="F379">
        <v>4</v>
      </c>
      <c r="G379">
        <v>1</v>
      </c>
      <c r="H379" t="s">
        <v>1037</v>
      </c>
      <c r="I379" t="s">
        <v>1542</v>
      </c>
      <c r="J379" t="s">
        <v>22</v>
      </c>
      <c r="K379">
        <v>77.433000000000007</v>
      </c>
      <c r="L379">
        <v>1</v>
      </c>
      <c r="M379">
        <v>23110</v>
      </c>
      <c r="N379">
        <v>36.4</v>
      </c>
      <c r="O379" s="1">
        <v>6.6E-15</v>
      </c>
      <c r="P379" s="2">
        <v>1</v>
      </c>
      <c r="Q379">
        <v>163292.4</v>
      </c>
      <c r="R379" t="s">
        <v>23</v>
      </c>
      <c r="S379" t="s">
        <v>194</v>
      </c>
    </row>
    <row r="380" spans="1:19" x14ac:dyDescent="0.25">
      <c r="A380" t="s">
        <v>121</v>
      </c>
      <c r="C380" t="s">
        <v>191</v>
      </c>
      <c r="D380">
        <v>96</v>
      </c>
      <c r="E380">
        <v>1230.2783999999999</v>
      </c>
      <c r="F380">
        <v>4</v>
      </c>
      <c r="G380">
        <v>-2.2000000000000002</v>
      </c>
      <c r="H380" t="s">
        <v>1037</v>
      </c>
      <c r="I380" t="s">
        <v>1543</v>
      </c>
      <c r="J380" t="s">
        <v>22</v>
      </c>
      <c r="K380">
        <v>66.632999999999996</v>
      </c>
      <c r="L380">
        <v>2</v>
      </c>
      <c r="M380">
        <v>19653</v>
      </c>
      <c r="N380">
        <v>16.899999999999999</v>
      </c>
      <c r="O380" s="1">
        <v>6.7000000000000002E-6</v>
      </c>
      <c r="P380" s="2">
        <v>1</v>
      </c>
      <c r="Q380">
        <v>163292.4</v>
      </c>
      <c r="R380" t="s">
        <v>23</v>
      </c>
      <c r="S380" t="s">
        <v>194</v>
      </c>
    </row>
    <row r="381" spans="1:19" x14ac:dyDescent="0.25">
      <c r="A381" t="s">
        <v>121</v>
      </c>
      <c r="C381" t="s">
        <v>191</v>
      </c>
      <c r="D381">
        <v>96</v>
      </c>
      <c r="E381">
        <v>1138.9973</v>
      </c>
      <c r="F381">
        <v>4</v>
      </c>
      <c r="G381">
        <v>-0.66</v>
      </c>
      <c r="H381" t="s">
        <v>1037</v>
      </c>
      <c r="I381" t="s">
        <v>1544</v>
      </c>
      <c r="J381" t="s">
        <v>22</v>
      </c>
      <c r="K381">
        <v>68.900000000000006</v>
      </c>
      <c r="L381">
        <v>1</v>
      </c>
      <c r="M381">
        <v>20364</v>
      </c>
      <c r="N381">
        <v>16</v>
      </c>
      <c r="O381" s="1">
        <v>4.3000000000000003E-6</v>
      </c>
      <c r="P381" s="2">
        <v>1</v>
      </c>
      <c r="Q381">
        <v>163292.4</v>
      </c>
      <c r="R381" t="s">
        <v>23</v>
      </c>
      <c r="S381" t="s">
        <v>194</v>
      </c>
    </row>
    <row r="382" spans="1:19" x14ac:dyDescent="0.25">
      <c r="A382" t="s">
        <v>121</v>
      </c>
      <c r="C382" t="s">
        <v>191</v>
      </c>
      <c r="D382">
        <v>96</v>
      </c>
      <c r="E382">
        <v>1092.9947999999999</v>
      </c>
      <c r="F382">
        <v>4</v>
      </c>
      <c r="G382">
        <v>0.12</v>
      </c>
      <c r="H382" t="s">
        <v>1037</v>
      </c>
      <c r="I382" t="s">
        <v>1545</v>
      </c>
      <c r="J382" t="s">
        <v>22</v>
      </c>
      <c r="K382">
        <v>69.05</v>
      </c>
      <c r="L382">
        <v>2</v>
      </c>
      <c r="M382">
        <v>20414</v>
      </c>
      <c r="N382">
        <v>27.1</v>
      </c>
      <c r="O382" s="1">
        <v>2.1999999999999998E-8</v>
      </c>
      <c r="P382" s="2">
        <v>1</v>
      </c>
      <c r="Q382">
        <v>163292.4</v>
      </c>
      <c r="R382" t="s">
        <v>23</v>
      </c>
      <c r="S382" t="s">
        <v>194</v>
      </c>
    </row>
    <row r="383" spans="1:19" x14ac:dyDescent="0.25">
      <c r="A383" t="s">
        <v>1518</v>
      </c>
      <c r="C383" t="s">
        <v>304</v>
      </c>
      <c r="D383">
        <v>4</v>
      </c>
      <c r="E383">
        <v>1135.4612</v>
      </c>
      <c r="F383">
        <v>4</v>
      </c>
      <c r="G383">
        <v>3</v>
      </c>
      <c r="H383" t="s">
        <v>1053</v>
      </c>
      <c r="I383" t="s">
        <v>1546</v>
      </c>
      <c r="J383" t="s">
        <v>22</v>
      </c>
      <c r="K383">
        <v>24.05</v>
      </c>
      <c r="L383">
        <v>1</v>
      </c>
      <c r="M383">
        <v>5689</v>
      </c>
      <c r="N383">
        <v>13.9</v>
      </c>
      <c r="O383" s="1">
        <v>3.8000000000000002E-5</v>
      </c>
      <c r="P383" s="2">
        <v>1</v>
      </c>
      <c r="Q383">
        <v>46324.9</v>
      </c>
      <c r="R383" t="s">
        <v>23</v>
      </c>
      <c r="S383" t="s">
        <v>307</v>
      </c>
    </row>
    <row r="384" spans="1:19" x14ac:dyDescent="0.25">
      <c r="A384" t="s">
        <v>335</v>
      </c>
      <c r="C384" t="s">
        <v>98</v>
      </c>
      <c r="D384">
        <v>24</v>
      </c>
      <c r="E384">
        <v>1380.5867000000001</v>
      </c>
      <c r="F384">
        <v>4</v>
      </c>
      <c r="G384">
        <v>-3.8</v>
      </c>
      <c r="H384" t="s">
        <v>1059</v>
      </c>
      <c r="I384" t="s">
        <v>1547</v>
      </c>
      <c r="J384" t="s">
        <v>22</v>
      </c>
      <c r="K384">
        <v>79.533000000000001</v>
      </c>
      <c r="L384">
        <v>1</v>
      </c>
      <c r="M384">
        <v>23768</v>
      </c>
      <c r="N384">
        <v>17.399999999999999</v>
      </c>
      <c r="O384" s="1">
        <v>1.0000000000000001E-5</v>
      </c>
      <c r="P384" s="2">
        <v>1</v>
      </c>
      <c r="Q384">
        <v>45141.3</v>
      </c>
      <c r="R384" t="s">
        <v>23</v>
      </c>
      <c r="S384" t="s">
        <v>101</v>
      </c>
    </row>
    <row r="385" spans="1:19" x14ac:dyDescent="0.25">
      <c r="A385" t="s">
        <v>74</v>
      </c>
      <c r="C385" t="s">
        <v>75</v>
      </c>
      <c r="D385">
        <v>120</v>
      </c>
      <c r="E385">
        <v>692.11500000000001</v>
      </c>
      <c r="F385">
        <v>5</v>
      </c>
      <c r="G385">
        <v>-1.7</v>
      </c>
      <c r="H385" t="s">
        <v>1068</v>
      </c>
      <c r="I385" t="s">
        <v>1548</v>
      </c>
      <c r="J385" t="s">
        <v>22</v>
      </c>
      <c r="K385">
        <v>31.266999999999999</v>
      </c>
      <c r="L385">
        <v>1</v>
      </c>
      <c r="M385">
        <v>8045</v>
      </c>
      <c r="N385">
        <v>54.6</v>
      </c>
      <c r="O385" s="1">
        <v>4.6E-14</v>
      </c>
      <c r="P385" s="2">
        <v>1</v>
      </c>
      <c r="Q385">
        <v>45205.7</v>
      </c>
      <c r="R385" t="s">
        <v>23</v>
      </c>
      <c r="S385" t="s">
        <v>78</v>
      </c>
    </row>
    <row r="386" spans="1:19" x14ac:dyDescent="0.25">
      <c r="A386" t="s">
        <v>74</v>
      </c>
      <c r="C386" t="s">
        <v>75</v>
      </c>
      <c r="D386">
        <v>120</v>
      </c>
      <c r="E386">
        <v>1092.4840999999999</v>
      </c>
      <c r="F386">
        <v>4</v>
      </c>
      <c r="G386">
        <v>-5.7</v>
      </c>
      <c r="H386" t="s">
        <v>1068</v>
      </c>
      <c r="I386" t="s">
        <v>1549</v>
      </c>
      <c r="J386" t="s">
        <v>22</v>
      </c>
      <c r="K386">
        <v>40</v>
      </c>
      <c r="L386">
        <v>1</v>
      </c>
      <c r="M386">
        <v>10981</v>
      </c>
      <c r="N386">
        <v>23</v>
      </c>
      <c r="O386" s="1">
        <v>3.2000000000000001E-7</v>
      </c>
      <c r="P386" s="2">
        <v>1</v>
      </c>
      <c r="Q386">
        <v>45205.7</v>
      </c>
      <c r="R386" t="s">
        <v>23</v>
      </c>
      <c r="S386" t="s">
        <v>78</v>
      </c>
    </row>
    <row r="387" spans="1:19" x14ac:dyDescent="0.25">
      <c r="A387" t="s">
        <v>74</v>
      </c>
      <c r="C387" t="s">
        <v>75</v>
      </c>
      <c r="D387">
        <v>120</v>
      </c>
      <c r="E387">
        <v>1201.5231000000001</v>
      </c>
      <c r="F387">
        <v>4</v>
      </c>
      <c r="G387">
        <v>-0.44</v>
      </c>
      <c r="H387" t="s">
        <v>1068</v>
      </c>
      <c r="I387" t="s">
        <v>1550</v>
      </c>
      <c r="J387" t="s">
        <v>22</v>
      </c>
      <c r="K387">
        <v>45.067</v>
      </c>
      <c r="L387">
        <v>1</v>
      </c>
      <c r="M387">
        <v>12714</v>
      </c>
      <c r="N387">
        <v>45.1</v>
      </c>
      <c r="O387" s="1">
        <v>8.2000000000000001E-11</v>
      </c>
      <c r="P387" s="2">
        <v>1</v>
      </c>
      <c r="Q387">
        <v>45205.7</v>
      </c>
      <c r="R387" t="s">
        <v>23</v>
      </c>
      <c r="S387" t="s">
        <v>78</v>
      </c>
    </row>
    <row r="388" spans="1:19" x14ac:dyDescent="0.25">
      <c r="A388" t="s">
        <v>74</v>
      </c>
      <c r="C388" t="s">
        <v>75</v>
      </c>
      <c r="D388">
        <v>120</v>
      </c>
      <c r="E388">
        <v>1165.0112999999999</v>
      </c>
      <c r="F388">
        <v>4</v>
      </c>
      <c r="G388">
        <v>1.9</v>
      </c>
      <c r="H388" t="s">
        <v>1068</v>
      </c>
      <c r="I388" t="s">
        <v>1551</v>
      </c>
      <c r="J388" t="s">
        <v>22</v>
      </c>
      <c r="K388">
        <v>45.783000000000001</v>
      </c>
      <c r="L388">
        <v>1</v>
      </c>
      <c r="M388">
        <v>12948</v>
      </c>
      <c r="N388">
        <v>28.7</v>
      </c>
      <c r="O388" s="1">
        <v>2.4E-8</v>
      </c>
      <c r="P388" s="2">
        <v>1</v>
      </c>
      <c r="Q388">
        <v>45205.7</v>
      </c>
      <c r="R388" t="s">
        <v>23</v>
      </c>
      <c r="S388" t="s">
        <v>78</v>
      </c>
    </row>
    <row r="389" spans="1:19" x14ac:dyDescent="0.25">
      <c r="A389" t="s">
        <v>74</v>
      </c>
      <c r="C389" t="s">
        <v>75</v>
      </c>
      <c r="D389">
        <v>120</v>
      </c>
      <c r="E389">
        <v>1256.2949000000001</v>
      </c>
      <c r="F389">
        <v>4</v>
      </c>
      <c r="G389">
        <v>2.2000000000000002</v>
      </c>
      <c r="H389" t="s">
        <v>1068</v>
      </c>
      <c r="I389" t="s">
        <v>1552</v>
      </c>
      <c r="J389" t="s">
        <v>22</v>
      </c>
      <c r="K389">
        <v>44.082999999999998</v>
      </c>
      <c r="L389">
        <v>2</v>
      </c>
      <c r="M389">
        <v>12388</v>
      </c>
      <c r="N389">
        <v>27.4</v>
      </c>
      <c r="O389" s="1">
        <v>2.5000000000000001E-5</v>
      </c>
      <c r="P389" s="2">
        <v>1</v>
      </c>
      <c r="Q389">
        <v>45205.7</v>
      </c>
      <c r="R389" t="s">
        <v>23</v>
      </c>
      <c r="S389" t="s">
        <v>78</v>
      </c>
    </row>
    <row r="390" spans="1:19" x14ac:dyDescent="0.25">
      <c r="A390" t="s">
        <v>74</v>
      </c>
      <c r="C390" t="s">
        <v>75</v>
      </c>
      <c r="D390">
        <v>120</v>
      </c>
      <c r="E390">
        <v>1092.2339999999999</v>
      </c>
      <c r="F390">
        <v>4</v>
      </c>
      <c r="G390">
        <v>-1.2</v>
      </c>
      <c r="H390" t="s">
        <v>1068</v>
      </c>
      <c r="I390" t="s">
        <v>1553</v>
      </c>
      <c r="J390" t="s">
        <v>22</v>
      </c>
      <c r="K390">
        <v>39.767000000000003</v>
      </c>
      <c r="L390">
        <v>1</v>
      </c>
      <c r="M390">
        <v>10907</v>
      </c>
      <c r="N390">
        <v>38.4</v>
      </c>
      <c r="O390" s="1">
        <v>1.6999999999999999E-9</v>
      </c>
      <c r="P390" s="2">
        <v>1</v>
      </c>
      <c r="Q390">
        <v>45205.7</v>
      </c>
      <c r="R390" t="s">
        <v>23</v>
      </c>
      <c r="S390" t="s">
        <v>78</v>
      </c>
    </row>
    <row r="391" spans="1:19" x14ac:dyDescent="0.25">
      <c r="A391" t="s">
        <v>74</v>
      </c>
      <c r="C391" t="s">
        <v>75</v>
      </c>
      <c r="D391">
        <v>120</v>
      </c>
      <c r="E391">
        <v>1010.4382000000001</v>
      </c>
      <c r="F391">
        <v>4</v>
      </c>
      <c r="G391">
        <v>-2.9</v>
      </c>
      <c r="H391" t="s">
        <v>1068</v>
      </c>
      <c r="I391" t="s">
        <v>1554</v>
      </c>
      <c r="J391" t="s">
        <v>22</v>
      </c>
      <c r="K391">
        <v>40.116999999999997</v>
      </c>
      <c r="L391">
        <v>1</v>
      </c>
      <c r="M391">
        <v>11025</v>
      </c>
      <c r="N391">
        <v>36.5</v>
      </c>
      <c r="O391" s="1">
        <v>1.8999999999999999E-11</v>
      </c>
      <c r="P391" s="2">
        <v>1</v>
      </c>
      <c r="Q391">
        <v>45205.7</v>
      </c>
      <c r="R391" t="s">
        <v>23</v>
      </c>
      <c r="S391" t="s">
        <v>78</v>
      </c>
    </row>
    <row r="392" spans="1:19" x14ac:dyDescent="0.25">
      <c r="A392" t="s">
        <v>74</v>
      </c>
      <c r="C392" t="s">
        <v>75</v>
      </c>
      <c r="D392">
        <v>120</v>
      </c>
      <c r="E392">
        <v>1000.954</v>
      </c>
      <c r="F392">
        <v>4</v>
      </c>
      <c r="G392">
        <v>1.8</v>
      </c>
      <c r="H392" t="s">
        <v>1068</v>
      </c>
      <c r="I392" t="s">
        <v>1555</v>
      </c>
      <c r="J392" t="s">
        <v>22</v>
      </c>
      <c r="K392">
        <v>40.933</v>
      </c>
      <c r="L392">
        <v>2</v>
      </c>
      <c r="M392">
        <v>11302</v>
      </c>
      <c r="N392">
        <v>42.7</v>
      </c>
      <c r="O392" s="1">
        <v>1.6999999999999999E-9</v>
      </c>
      <c r="P392" s="2">
        <v>1</v>
      </c>
      <c r="Q392">
        <v>45205.7</v>
      </c>
      <c r="R392" t="s">
        <v>23</v>
      </c>
      <c r="S392" t="s">
        <v>78</v>
      </c>
    </row>
    <row r="393" spans="1:19" x14ac:dyDescent="0.25">
      <c r="A393" t="s">
        <v>74</v>
      </c>
      <c r="C393" t="s">
        <v>75</v>
      </c>
      <c r="D393">
        <v>120</v>
      </c>
      <c r="E393">
        <v>928.17949999999996</v>
      </c>
      <c r="F393">
        <v>4</v>
      </c>
      <c r="G393">
        <v>1.2</v>
      </c>
      <c r="H393" t="s">
        <v>1068</v>
      </c>
      <c r="I393" t="s">
        <v>1556</v>
      </c>
      <c r="J393" t="s">
        <v>22</v>
      </c>
      <c r="K393">
        <v>35.417000000000002</v>
      </c>
      <c r="L393">
        <v>1</v>
      </c>
      <c r="M393">
        <v>9424</v>
      </c>
      <c r="N393">
        <v>44</v>
      </c>
      <c r="O393" s="1">
        <v>1.0999999999999999E-8</v>
      </c>
      <c r="P393" s="2">
        <v>1</v>
      </c>
      <c r="Q393">
        <v>45205.7</v>
      </c>
      <c r="R393" t="s">
        <v>23</v>
      </c>
      <c r="S393" t="s">
        <v>78</v>
      </c>
    </row>
    <row r="394" spans="1:19" x14ac:dyDescent="0.25">
      <c r="A394" t="s">
        <v>74</v>
      </c>
      <c r="C394" t="s">
        <v>75</v>
      </c>
      <c r="D394">
        <v>120</v>
      </c>
      <c r="E394">
        <v>1024.9565</v>
      </c>
      <c r="F394">
        <v>4</v>
      </c>
      <c r="G394">
        <v>4.8</v>
      </c>
      <c r="H394" t="s">
        <v>1068</v>
      </c>
      <c r="I394" t="s">
        <v>1557</v>
      </c>
      <c r="J394" t="s">
        <v>22</v>
      </c>
      <c r="K394">
        <v>34.799999999999997</v>
      </c>
      <c r="L394">
        <v>2</v>
      </c>
      <c r="M394">
        <v>9219</v>
      </c>
      <c r="N394">
        <v>60.3</v>
      </c>
      <c r="O394" s="1">
        <v>1.6E-11</v>
      </c>
      <c r="P394" s="2">
        <v>1</v>
      </c>
      <c r="Q394">
        <v>45205.7</v>
      </c>
      <c r="R394" t="s">
        <v>23</v>
      </c>
      <c r="S394" t="s">
        <v>78</v>
      </c>
    </row>
    <row r="395" spans="1:19" x14ac:dyDescent="0.25">
      <c r="A395" t="s">
        <v>361</v>
      </c>
      <c r="C395" t="s">
        <v>362</v>
      </c>
      <c r="D395">
        <v>14</v>
      </c>
      <c r="E395">
        <v>1113.4992</v>
      </c>
      <c r="F395">
        <v>4</v>
      </c>
      <c r="G395">
        <v>-1.6</v>
      </c>
      <c r="H395" t="s">
        <v>1081</v>
      </c>
      <c r="I395" t="s">
        <v>1558</v>
      </c>
      <c r="J395" t="s">
        <v>22</v>
      </c>
      <c r="K395">
        <v>26.933</v>
      </c>
      <c r="L395">
        <v>1</v>
      </c>
      <c r="M395">
        <v>6625</v>
      </c>
      <c r="N395">
        <v>16.2</v>
      </c>
      <c r="O395" s="1">
        <v>9.1000000000000003E-5</v>
      </c>
      <c r="P395" s="2">
        <v>1</v>
      </c>
      <c r="Q395">
        <v>53154.7</v>
      </c>
      <c r="R395" t="s">
        <v>23</v>
      </c>
      <c r="S395" t="s">
        <v>365</v>
      </c>
    </row>
    <row r="396" spans="1:19" x14ac:dyDescent="0.25">
      <c r="A396" t="s">
        <v>361</v>
      </c>
      <c r="C396" t="s">
        <v>362</v>
      </c>
      <c r="D396">
        <v>14</v>
      </c>
      <c r="E396">
        <v>1186.0232000000001</v>
      </c>
      <c r="F396">
        <v>4</v>
      </c>
      <c r="G396">
        <v>2.9</v>
      </c>
      <c r="H396" t="s">
        <v>1081</v>
      </c>
      <c r="I396" t="s">
        <v>1559</v>
      </c>
      <c r="J396" t="s">
        <v>22</v>
      </c>
      <c r="K396">
        <v>29.95</v>
      </c>
      <c r="L396">
        <v>1</v>
      </c>
      <c r="M396">
        <v>7592</v>
      </c>
      <c r="N396">
        <v>12.9</v>
      </c>
      <c r="O396" s="1">
        <v>5.4999999999999999E-6</v>
      </c>
      <c r="P396" s="2">
        <v>1</v>
      </c>
      <c r="Q396">
        <v>53154.7</v>
      </c>
      <c r="R396" t="s">
        <v>23</v>
      </c>
      <c r="S396" t="s">
        <v>365</v>
      </c>
    </row>
    <row r="397" spans="1:19" x14ac:dyDescent="0.25">
      <c r="A397" t="s">
        <v>63</v>
      </c>
      <c r="C397" t="s">
        <v>64</v>
      </c>
      <c r="D397">
        <v>29</v>
      </c>
      <c r="E397">
        <v>1093.9944</v>
      </c>
      <c r="F397">
        <v>4</v>
      </c>
      <c r="G397">
        <v>-1.6</v>
      </c>
      <c r="H397" t="s">
        <v>1560</v>
      </c>
      <c r="I397" t="s">
        <v>1561</v>
      </c>
      <c r="J397" t="s">
        <v>22</v>
      </c>
      <c r="K397">
        <v>45.633000000000003</v>
      </c>
      <c r="L397">
        <v>1</v>
      </c>
      <c r="M397">
        <v>12895</v>
      </c>
      <c r="N397">
        <v>13.7</v>
      </c>
      <c r="O397" s="1">
        <v>5.8999999999999998E-5</v>
      </c>
      <c r="P397" s="2">
        <v>1</v>
      </c>
      <c r="Q397">
        <v>122206.2</v>
      </c>
      <c r="R397" t="s">
        <v>23</v>
      </c>
      <c r="S397" t="s">
        <v>67</v>
      </c>
    </row>
    <row r="398" spans="1:19" x14ac:dyDescent="0.25">
      <c r="A398" t="s">
        <v>74</v>
      </c>
      <c r="C398" t="s">
        <v>75</v>
      </c>
      <c r="D398">
        <v>120</v>
      </c>
      <c r="E398">
        <v>1272.8226</v>
      </c>
      <c r="F398">
        <v>4</v>
      </c>
      <c r="G398">
        <v>-1.6</v>
      </c>
      <c r="H398" t="s">
        <v>1088</v>
      </c>
      <c r="I398" t="s">
        <v>1562</v>
      </c>
      <c r="J398" t="s">
        <v>22</v>
      </c>
      <c r="K398">
        <v>34.832999999999998</v>
      </c>
      <c r="L398">
        <v>1</v>
      </c>
      <c r="M398">
        <v>9232</v>
      </c>
      <c r="N398">
        <v>44.8</v>
      </c>
      <c r="O398" s="1">
        <v>1.4999999999999999E-15</v>
      </c>
      <c r="P398" s="2">
        <v>1</v>
      </c>
      <c r="Q398">
        <v>45205.7</v>
      </c>
      <c r="R398" t="s">
        <v>23</v>
      </c>
      <c r="S398" t="s">
        <v>78</v>
      </c>
    </row>
    <row r="399" spans="1:19" x14ac:dyDescent="0.25">
      <c r="A399" t="s">
        <v>179</v>
      </c>
      <c r="C399" t="s">
        <v>175</v>
      </c>
      <c r="D399">
        <v>10</v>
      </c>
      <c r="E399">
        <v>1094.1768</v>
      </c>
      <c r="F399">
        <v>4</v>
      </c>
      <c r="G399">
        <v>4.2</v>
      </c>
      <c r="H399" t="s">
        <v>1563</v>
      </c>
      <c r="I399" t="s">
        <v>1564</v>
      </c>
      <c r="J399" t="s">
        <v>22</v>
      </c>
      <c r="K399">
        <v>23.882999999999999</v>
      </c>
      <c r="L399">
        <v>2</v>
      </c>
      <c r="M399">
        <v>5636</v>
      </c>
      <c r="N399">
        <v>13.6</v>
      </c>
      <c r="O399" s="1">
        <v>4.7E-7</v>
      </c>
      <c r="P399" s="2">
        <v>1</v>
      </c>
      <c r="Q399">
        <v>69069.8</v>
      </c>
      <c r="R399" t="s">
        <v>23</v>
      </c>
      <c r="S399" t="s">
        <v>178</v>
      </c>
    </row>
    <row r="400" spans="1:19" x14ac:dyDescent="0.25">
      <c r="A400" t="s">
        <v>26</v>
      </c>
      <c r="C400" t="s">
        <v>27</v>
      </c>
      <c r="D400">
        <v>159</v>
      </c>
      <c r="E400">
        <v>1328.5547999999999</v>
      </c>
      <c r="F400">
        <v>3</v>
      </c>
      <c r="G400">
        <v>4.5</v>
      </c>
      <c r="H400" t="s">
        <v>1101</v>
      </c>
      <c r="I400" t="s">
        <v>1565</v>
      </c>
      <c r="J400" t="s">
        <v>22</v>
      </c>
      <c r="K400">
        <v>56.417000000000002</v>
      </c>
      <c r="L400">
        <v>1</v>
      </c>
      <c r="M400">
        <v>16393</v>
      </c>
      <c r="N400">
        <v>23.7</v>
      </c>
      <c r="O400" s="1">
        <v>1.2E-9</v>
      </c>
      <c r="P400" s="2">
        <v>1</v>
      </c>
      <c r="Q400">
        <v>46736.9</v>
      </c>
      <c r="R400" t="s">
        <v>23</v>
      </c>
      <c r="S400" t="s">
        <v>30</v>
      </c>
    </row>
    <row r="401" spans="1:19" x14ac:dyDescent="0.25">
      <c r="A401" t="s">
        <v>26</v>
      </c>
      <c r="C401" t="s">
        <v>27</v>
      </c>
      <c r="D401">
        <v>159</v>
      </c>
      <c r="E401">
        <v>1000.9115</v>
      </c>
      <c r="F401">
        <v>4</v>
      </c>
      <c r="G401">
        <v>-5.8</v>
      </c>
      <c r="H401" t="s">
        <v>1101</v>
      </c>
      <c r="I401" t="s">
        <v>1566</v>
      </c>
      <c r="J401" t="s">
        <v>22</v>
      </c>
      <c r="K401">
        <v>60.216999999999999</v>
      </c>
      <c r="L401">
        <v>1</v>
      </c>
      <c r="M401">
        <v>17601</v>
      </c>
      <c r="N401">
        <v>25.4</v>
      </c>
      <c r="O401" s="1">
        <v>1.5E-9</v>
      </c>
      <c r="P401" s="2">
        <v>1</v>
      </c>
      <c r="Q401">
        <v>46736.9</v>
      </c>
      <c r="R401" t="s">
        <v>23</v>
      </c>
      <c r="S401" t="s">
        <v>30</v>
      </c>
    </row>
    <row r="402" spans="1:19" x14ac:dyDescent="0.25">
      <c r="A402" t="s">
        <v>26</v>
      </c>
      <c r="C402" t="s">
        <v>27</v>
      </c>
      <c r="D402">
        <v>159</v>
      </c>
      <c r="E402">
        <v>1102.4871000000001</v>
      </c>
      <c r="F402">
        <v>3</v>
      </c>
      <c r="G402">
        <v>0.98</v>
      </c>
      <c r="H402" t="s">
        <v>1101</v>
      </c>
      <c r="I402" t="s">
        <v>1567</v>
      </c>
      <c r="J402" t="s">
        <v>22</v>
      </c>
      <c r="K402">
        <v>55.283000000000001</v>
      </c>
      <c r="L402">
        <v>1</v>
      </c>
      <c r="M402">
        <v>16036</v>
      </c>
      <c r="N402">
        <v>34.9</v>
      </c>
      <c r="O402" s="1">
        <v>4.0999999999999999E-12</v>
      </c>
      <c r="P402" s="2">
        <v>1</v>
      </c>
      <c r="Q402">
        <v>46736.9</v>
      </c>
      <c r="R402" t="s">
        <v>23</v>
      </c>
      <c r="S402" t="s">
        <v>30</v>
      </c>
    </row>
    <row r="403" spans="1:19" x14ac:dyDescent="0.25">
      <c r="A403" t="s">
        <v>26</v>
      </c>
      <c r="C403" t="s">
        <v>27</v>
      </c>
      <c r="D403">
        <v>159</v>
      </c>
      <c r="E403">
        <v>1000.6593</v>
      </c>
      <c r="F403">
        <v>4</v>
      </c>
      <c r="G403">
        <v>-2.9</v>
      </c>
      <c r="H403" t="s">
        <v>1101</v>
      </c>
      <c r="I403" t="s">
        <v>1568</v>
      </c>
      <c r="J403" t="s">
        <v>22</v>
      </c>
      <c r="K403">
        <v>54.6</v>
      </c>
      <c r="L403">
        <v>2</v>
      </c>
      <c r="M403">
        <v>15816</v>
      </c>
      <c r="N403">
        <v>23.2</v>
      </c>
      <c r="O403" s="1">
        <v>3.7000000000000001E-11</v>
      </c>
      <c r="P403" s="2">
        <v>1</v>
      </c>
      <c r="Q403">
        <v>46736.9</v>
      </c>
      <c r="R403" t="s">
        <v>23</v>
      </c>
      <c r="S403" t="s">
        <v>30</v>
      </c>
    </row>
    <row r="404" spans="1:19" x14ac:dyDescent="0.25">
      <c r="A404" t="s">
        <v>26</v>
      </c>
      <c r="C404" t="s">
        <v>27</v>
      </c>
      <c r="D404">
        <v>159</v>
      </c>
      <c r="E404">
        <v>927.89009999999996</v>
      </c>
      <c r="F404">
        <v>4</v>
      </c>
      <c r="G404">
        <v>2</v>
      </c>
      <c r="H404" t="s">
        <v>1101</v>
      </c>
      <c r="I404" t="s">
        <v>1569</v>
      </c>
      <c r="J404" t="s">
        <v>22</v>
      </c>
      <c r="K404">
        <v>55.5</v>
      </c>
      <c r="L404">
        <v>1</v>
      </c>
      <c r="M404">
        <v>16099</v>
      </c>
      <c r="N404">
        <v>65.5</v>
      </c>
      <c r="O404" s="1">
        <v>5.4000000000000002E-21</v>
      </c>
      <c r="P404" s="2">
        <v>1</v>
      </c>
      <c r="Q404">
        <v>46736.9</v>
      </c>
      <c r="R404" t="s">
        <v>23</v>
      </c>
      <c r="S404" t="s">
        <v>30</v>
      </c>
    </row>
    <row r="405" spans="1:19" x14ac:dyDescent="0.25">
      <c r="A405" t="s">
        <v>1570</v>
      </c>
      <c r="C405" t="s">
        <v>582</v>
      </c>
      <c r="D405">
        <v>12</v>
      </c>
      <c r="E405">
        <v>984.21780000000001</v>
      </c>
      <c r="F405">
        <v>5</v>
      </c>
      <c r="G405">
        <v>4.2</v>
      </c>
      <c r="H405" t="s">
        <v>1113</v>
      </c>
      <c r="I405" t="s">
        <v>1571</v>
      </c>
      <c r="J405" t="s">
        <v>22</v>
      </c>
      <c r="K405">
        <v>21.95</v>
      </c>
      <c r="L405">
        <v>2</v>
      </c>
      <c r="M405">
        <v>4984</v>
      </c>
      <c r="N405">
        <v>12.8</v>
      </c>
      <c r="O405" s="1">
        <v>4.8000000000000001E-5</v>
      </c>
      <c r="P405" s="2">
        <v>1</v>
      </c>
      <c r="Q405">
        <v>70037.5</v>
      </c>
      <c r="R405" t="s">
        <v>23</v>
      </c>
      <c r="S405" t="s">
        <v>585</v>
      </c>
    </row>
    <row r="406" spans="1:19" x14ac:dyDescent="0.25">
      <c r="A406" t="s">
        <v>1570</v>
      </c>
      <c r="C406" t="s">
        <v>582</v>
      </c>
      <c r="D406">
        <v>12</v>
      </c>
      <c r="E406">
        <v>1013.4254</v>
      </c>
      <c r="F406">
        <v>5</v>
      </c>
      <c r="G406">
        <v>0.24</v>
      </c>
      <c r="H406" t="s">
        <v>1113</v>
      </c>
      <c r="I406" t="s">
        <v>1572</v>
      </c>
      <c r="J406" t="s">
        <v>22</v>
      </c>
      <c r="K406">
        <v>24.966999999999999</v>
      </c>
      <c r="L406">
        <v>1</v>
      </c>
      <c r="M406">
        <v>5992</v>
      </c>
      <c r="N406">
        <v>32.200000000000003</v>
      </c>
      <c r="O406" s="1">
        <v>1.5999999999999999E-10</v>
      </c>
      <c r="P406" s="2">
        <v>1</v>
      </c>
      <c r="Q406">
        <v>70037.5</v>
      </c>
      <c r="R406" t="s">
        <v>23</v>
      </c>
      <c r="S406" t="s">
        <v>585</v>
      </c>
    </row>
    <row r="407" spans="1:19" x14ac:dyDescent="0.25">
      <c r="A407" t="s">
        <v>1570</v>
      </c>
      <c r="C407" t="s">
        <v>582</v>
      </c>
      <c r="D407">
        <v>12</v>
      </c>
      <c r="E407">
        <v>925.99450000000002</v>
      </c>
      <c r="F407">
        <v>5</v>
      </c>
      <c r="G407">
        <v>-1.6999999999999999E-3</v>
      </c>
      <c r="H407" t="s">
        <v>1113</v>
      </c>
      <c r="I407" t="s">
        <v>1573</v>
      </c>
      <c r="J407" t="s">
        <v>22</v>
      </c>
      <c r="K407">
        <v>22.95</v>
      </c>
      <c r="L407">
        <v>2</v>
      </c>
      <c r="M407">
        <v>5322</v>
      </c>
      <c r="N407">
        <v>23.4</v>
      </c>
      <c r="O407" s="1">
        <v>9.5000000000000007E-9</v>
      </c>
      <c r="P407" s="2">
        <v>1</v>
      </c>
      <c r="Q407">
        <v>70037.5</v>
      </c>
      <c r="R407" t="s">
        <v>23</v>
      </c>
      <c r="S407" t="s">
        <v>585</v>
      </c>
    </row>
    <row r="408" spans="1:19" x14ac:dyDescent="0.25">
      <c r="A408" t="s">
        <v>1570</v>
      </c>
      <c r="C408" t="s">
        <v>582</v>
      </c>
      <c r="D408">
        <v>12</v>
      </c>
      <c r="E408">
        <v>955.20889999999997</v>
      </c>
      <c r="F408">
        <v>5</v>
      </c>
      <c r="G408">
        <v>2.9</v>
      </c>
      <c r="H408" t="s">
        <v>1113</v>
      </c>
      <c r="I408" t="s">
        <v>1574</v>
      </c>
      <c r="J408" t="s">
        <v>22</v>
      </c>
      <c r="K408">
        <v>22.433</v>
      </c>
      <c r="L408">
        <v>1</v>
      </c>
      <c r="M408">
        <v>5147</v>
      </c>
      <c r="N408">
        <v>57.6</v>
      </c>
      <c r="O408" s="1">
        <v>3.5000000000000002E-19</v>
      </c>
      <c r="P408" s="2">
        <v>1</v>
      </c>
      <c r="Q408">
        <v>70037.5</v>
      </c>
      <c r="R408" t="s">
        <v>23</v>
      </c>
      <c r="S408" t="s">
        <v>585</v>
      </c>
    </row>
    <row r="409" spans="1:19" x14ac:dyDescent="0.25">
      <c r="A409" t="s">
        <v>1570</v>
      </c>
      <c r="C409" t="s">
        <v>582</v>
      </c>
      <c r="D409">
        <v>12</v>
      </c>
      <c r="E409">
        <v>1233.7651000000001</v>
      </c>
      <c r="F409">
        <v>4</v>
      </c>
      <c r="G409">
        <v>4.5</v>
      </c>
      <c r="H409" t="s">
        <v>1575</v>
      </c>
      <c r="I409" t="s">
        <v>1576</v>
      </c>
      <c r="J409" t="s">
        <v>22</v>
      </c>
      <c r="K409">
        <v>24.1</v>
      </c>
      <c r="L409">
        <v>1</v>
      </c>
      <c r="M409">
        <v>5702</v>
      </c>
      <c r="N409">
        <v>17.8</v>
      </c>
      <c r="O409" s="1">
        <v>9.5999999999999996E-6</v>
      </c>
      <c r="P409" s="2">
        <v>1</v>
      </c>
      <c r="Q409">
        <v>70037.5</v>
      </c>
      <c r="R409" t="s">
        <v>23</v>
      </c>
      <c r="S409" t="s">
        <v>585</v>
      </c>
    </row>
    <row r="410" spans="1:19" x14ac:dyDescent="0.25">
      <c r="A410" t="s">
        <v>97</v>
      </c>
      <c r="C410" t="s">
        <v>294</v>
      </c>
      <c r="D410">
        <v>24</v>
      </c>
      <c r="E410">
        <v>1355.0487000000001</v>
      </c>
      <c r="F410">
        <v>4</v>
      </c>
      <c r="G410">
        <v>0.7</v>
      </c>
      <c r="H410" t="s">
        <v>1117</v>
      </c>
      <c r="I410" t="s">
        <v>1577</v>
      </c>
      <c r="J410" t="s">
        <v>22</v>
      </c>
      <c r="K410">
        <v>78.167000000000002</v>
      </c>
      <c r="L410">
        <v>1</v>
      </c>
      <c r="M410">
        <v>23341</v>
      </c>
      <c r="N410">
        <v>18.100000000000001</v>
      </c>
      <c r="O410" s="1">
        <v>2.2000000000000001E-6</v>
      </c>
      <c r="P410" s="2">
        <v>1</v>
      </c>
      <c r="Q410">
        <v>47651.3</v>
      </c>
      <c r="R410" t="s">
        <v>23</v>
      </c>
      <c r="S410" t="s">
        <v>297</v>
      </c>
    </row>
    <row r="411" spans="1:19" x14ac:dyDescent="0.25">
      <c r="A411" t="s">
        <v>97</v>
      </c>
      <c r="C411" t="s">
        <v>294</v>
      </c>
      <c r="D411">
        <v>24</v>
      </c>
      <c r="E411">
        <v>1364.5341000000001</v>
      </c>
      <c r="F411">
        <v>4</v>
      </c>
      <c r="G411">
        <v>-2</v>
      </c>
      <c r="H411" t="s">
        <v>1117</v>
      </c>
      <c r="I411" t="s">
        <v>1578</v>
      </c>
      <c r="J411" t="s">
        <v>22</v>
      </c>
      <c r="K411">
        <v>74.650000000000006</v>
      </c>
      <c r="L411">
        <v>1</v>
      </c>
      <c r="M411">
        <v>22221</v>
      </c>
      <c r="N411">
        <v>21.1</v>
      </c>
      <c r="O411" s="1">
        <v>8.7999999999999994E-9</v>
      </c>
      <c r="P411" s="2">
        <v>1</v>
      </c>
      <c r="Q411">
        <v>47651.3</v>
      </c>
      <c r="R411" t="s">
        <v>23</v>
      </c>
      <c r="S411" t="s">
        <v>297</v>
      </c>
    </row>
    <row r="412" spans="1:19" x14ac:dyDescent="0.25">
      <c r="A412" t="s">
        <v>97</v>
      </c>
      <c r="C412" t="s">
        <v>294</v>
      </c>
      <c r="D412">
        <v>24</v>
      </c>
      <c r="E412">
        <v>1318.5319999999999</v>
      </c>
      <c r="F412">
        <v>4</v>
      </c>
      <c r="G412">
        <v>-0.99</v>
      </c>
      <c r="H412" t="s">
        <v>1117</v>
      </c>
      <c r="I412" t="s">
        <v>1579</v>
      </c>
      <c r="J412" t="s">
        <v>22</v>
      </c>
      <c r="K412">
        <v>73.667000000000002</v>
      </c>
      <c r="L412">
        <v>2</v>
      </c>
      <c r="M412">
        <v>21912</v>
      </c>
      <c r="N412">
        <v>23.4</v>
      </c>
      <c r="O412" s="1">
        <v>8.7999999999999994E-9</v>
      </c>
      <c r="P412" s="2">
        <v>1</v>
      </c>
      <c r="Q412">
        <v>47651.3</v>
      </c>
      <c r="R412" t="s">
        <v>23</v>
      </c>
      <c r="S412" t="s">
        <v>297</v>
      </c>
    </row>
    <row r="413" spans="1:19" x14ac:dyDescent="0.25">
      <c r="A413" t="s">
        <v>1570</v>
      </c>
      <c r="C413" t="s">
        <v>582</v>
      </c>
      <c r="D413">
        <v>12</v>
      </c>
      <c r="E413">
        <v>1143.2280000000001</v>
      </c>
      <c r="F413">
        <v>4</v>
      </c>
      <c r="G413">
        <v>-4.9000000000000002E-2</v>
      </c>
      <c r="H413" t="s">
        <v>729</v>
      </c>
      <c r="I413" t="s">
        <v>1580</v>
      </c>
      <c r="J413" t="s">
        <v>22</v>
      </c>
      <c r="K413">
        <v>40.183</v>
      </c>
      <c r="L413">
        <v>2</v>
      </c>
      <c r="M413">
        <v>11047</v>
      </c>
      <c r="N413">
        <v>12.6</v>
      </c>
      <c r="O413" s="1">
        <v>9.2999999999999997E-5</v>
      </c>
      <c r="P413" s="2">
        <v>1</v>
      </c>
      <c r="Q413">
        <v>70037.5</v>
      </c>
      <c r="R413" t="s">
        <v>23</v>
      </c>
      <c r="S413" t="s">
        <v>585</v>
      </c>
    </row>
    <row r="414" spans="1:19" x14ac:dyDescent="0.25">
      <c r="A414" t="s">
        <v>190</v>
      </c>
      <c r="C414" t="s">
        <v>122</v>
      </c>
      <c r="D414">
        <v>86</v>
      </c>
      <c r="E414">
        <v>1217.7452000000001</v>
      </c>
      <c r="F414">
        <v>4</v>
      </c>
      <c r="G414">
        <v>0.6</v>
      </c>
      <c r="H414" t="s">
        <v>830</v>
      </c>
      <c r="I414" t="s">
        <v>1581</v>
      </c>
      <c r="J414" t="s">
        <v>22</v>
      </c>
      <c r="K414">
        <v>42.966999999999999</v>
      </c>
      <c r="L414">
        <v>1</v>
      </c>
      <c r="M414">
        <v>12005</v>
      </c>
      <c r="N414">
        <v>14.4</v>
      </c>
      <c r="O414" s="1">
        <v>6.4999999999999994E-5</v>
      </c>
      <c r="P414" s="2">
        <v>1</v>
      </c>
      <c r="Q414">
        <v>77064.7</v>
      </c>
      <c r="R414" t="s">
        <v>23</v>
      </c>
      <c r="S414" t="s">
        <v>125</v>
      </c>
    </row>
    <row r="415" spans="1:19" x14ac:dyDescent="0.25">
      <c r="A415" t="s">
        <v>92</v>
      </c>
      <c r="C415" t="s">
        <v>93</v>
      </c>
      <c r="D415">
        <v>91</v>
      </c>
      <c r="E415">
        <v>1225.7252000000001</v>
      </c>
      <c r="F415">
        <v>5</v>
      </c>
      <c r="G415">
        <v>-4.5</v>
      </c>
      <c r="H415" t="s">
        <v>951</v>
      </c>
      <c r="I415" t="s">
        <v>1582</v>
      </c>
      <c r="J415" t="s">
        <v>22</v>
      </c>
      <c r="K415">
        <v>59.017000000000003</v>
      </c>
      <c r="L415">
        <v>1</v>
      </c>
      <c r="M415">
        <v>17224</v>
      </c>
      <c r="N415">
        <v>19.600000000000001</v>
      </c>
      <c r="O415" s="1">
        <v>4.1999999999999998E-5</v>
      </c>
      <c r="P415" s="2">
        <v>2</v>
      </c>
      <c r="Q415">
        <v>23511.8</v>
      </c>
      <c r="R415" t="s">
        <v>23</v>
      </c>
      <c r="S415" t="s">
        <v>96</v>
      </c>
    </row>
    <row r="416" spans="1:19" x14ac:dyDescent="0.25">
      <c r="A416" t="s">
        <v>335</v>
      </c>
      <c r="C416" t="s">
        <v>98</v>
      </c>
      <c r="D416">
        <v>24</v>
      </c>
      <c r="E416">
        <v>1371.1013</v>
      </c>
      <c r="F416">
        <v>4</v>
      </c>
      <c r="G416">
        <v>0.31</v>
      </c>
      <c r="H416" t="s">
        <v>1059</v>
      </c>
      <c r="I416" t="s">
        <v>1583</v>
      </c>
      <c r="J416" t="s">
        <v>22</v>
      </c>
      <c r="K416">
        <v>80.167000000000002</v>
      </c>
      <c r="L416">
        <v>2</v>
      </c>
      <c r="M416">
        <v>23968</v>
      </c>
      <c r="N416">
        <v>19.899999999999999</v>
      </c>
      <c r="O416" s="1">
        <v>1.8E-5</v>
      </c>
      <c r="P416" s="2">
        <v>1</v>
      </c>
      <c r="Q416">
        <v>45141.3</v>
      </c>
      <c r="R416" t="s">
        <v>23</v>
      </c>
      <c r="S416" t="s">
        <v>101</v>
      </c>
    </row>
    <row r="417" spans="1:19" x14ac:dyDescent="0.25">
      <c r="A417" t="s">
        <v>26</v>
      </c>
      <c r="C417" t="s">
        <v>27</v>
      </c>
      <c r="D417">
        <v>159</v>
      </c>
      <c r="E417">
        <v>1363.8447000000001</v>
      </c>
      <c r="F417">
        <v>4</v>
      </c>
      <c r="G417">
        <v>2.7</v>
      </c>
      <c r="H417" t="s">
        <v>681</v>
      </c>
      <c r="I417" t="s">
        <v>1584</v>
      </c>
      <c r="J417" t="s">
        <v>22</v>
      </c>
      <c r="K417">
        <v>68.233000000000004</v>
      </c>
      <c r="L417">
        <v>2</v>
      </c>
      <c r="M417">
        <v>20147</v>
      </c>
      <c r="N417">
        <v>30.5</v>
      </c>
      <c r="O417" s="1">
        <v>2.8000000000000002E-7</v>
      </c>
      <c r="P417" s="2">
        <v>1</v>
      </c>
      <c r="Q417">
        <v>46736.9</v>
      </c>
      <c r="R417" t="s">
        <v>23</v>
      </c>
      <c r="S417" t="s">
        <v>30</v>
      </c>
    </row>
    <row r="418" spans="1:19" x14ac:dyDescent="0.25">
      <c r="A418" t="s">
        <v>351</v>
      </c>
      <c r="C418" t="s">
        <v>187</v>
      </c>
      <c r="D418">
        <v>4</v>
      </c>
      <c r="E418">
        <v>1035.6360999999999</v>
      </c>
      <c r="F418">
        <v>5</v>
      </c>
      <c r="G418">
        <v>-4.7</v>
      </c>
      <c r="H418" t="s">
        <v>409</v>
      </c>
      <c r="I418" t="s">
        <v>1585</v>
      </c>
      <c r="J418" t="s">
        <v>22</v>
      </c>
      <c r="K418">
        <v>44.067</v>
      </c>
      <c r="L418">
        <v>1</v>
      </c>
      <c r="M418">
        <v>12378</v>
      </c>
      <c r="N418">
        <v>41.8</v>
      </c>
      <c r="O418" s="1">
        <v>3.4E-14</v>
      </c>
      <c r="P418" s="2">
        <v>1</v>
      </c>
      <c r="Q418">
        <v>101390</v>
      </c>
      <c r="R418" t="s">
        <v>23</v>
      </c>
      <c r="S418" t="s">
        <v>189</v>
      </c>
    </row>
    <row r="419" spans="1:19" x14ac:dyDescent="0.25">
      <c r="A419" t="s">
        <v>18</v>
      </c>
      <c r="C419" t="s">
        <v>117</v>
      </c>
      <c r="D419">
        <v>8</v>
      </c>
      <c r="E419">
        <v>1297.021</v>
      </c>
      <c r="F419">
        <v>4</v>
      </c>
      <c r="G419">
        <v>-4.3</v>
      </c>
      <c r="H419" t="s">
        <v>595</v>
      </c>
      <c r="I419" t="s">
        <v>1586</v>
      </c>
      <c r="J419" t="s">
        <v>22</v>
      </c>
      <c r="K419">
        <v>49.183</v>
      </c>
      <c r="L419">
        <v>1</v>
      </c>
      <c r="M419">
        <v>14054</v>
      </c>
      <c r="N419">
        <v>25.1</v>
      </c>
      <c r="O419" s="1">
        <v>2.1999999999999998E-9</v>
      </c>
      <c r="P419" s="2">
        <v>1</v>
      </c>
      <c r="Q419">
        <v>158538.5</v>
      </c>
      <c r="R419" t="s">
        <v>23</v>
      </c>
      <c r="S419" t="s">
        <v>120</v>
      </c>
    </row>
    <row r="420" spans="1:19" x14ac:dyDescent="0.25">
      <c r="A420" t="s">
        <v>26</v>
      </c>
      <c r="C420" t="s">
        <v>27</v>
      </c>
      <c r="D420">
        <v>159</v>
      </c>
      <c r="E420">
        <v>1086.0796</v>
      </c>
      <c r="F420">
        <v>5</v>
      </c>
      <c r="G420">
        <v>-6.5</v>
      </c>
      <c r="H420" t="s">
        <v>771</v>
      </c>
      <c r="I420" t="s">
        <v>1587</v>
      </c>
      <c r="J420" t="s">
        <v>22</v>
      </c>
      <c r="K420">
        <v>69.150000000000006</v>
      </c>
      <c r="L420">
        <v>1</v>
      </c>
      <c r="M420">
        <v>20443</v>
      </c>
      <c r="N420">
        <v>39</v>
      </c>
      <c r="O420" s="1">
        <v>3.7E-14</v>
      </c>
      <c r="P420" s="2">
        <v>1</v>
      </c>
      <c r="Q420">
        <v>46736.9</v>
      </c>
      <c r="R420" t="s">
        <v>23</v>
      </c>
      <c r="S420" t="s">
        <v>30</v>
      </c>
    </row>
    <row r="421" spans="1:19" x14ac:dyDescent="0.25">
      <c r="A421" t="s">
        <v>110</v>
      </c>
      <c r="B421">
        <v>30</v>
      </c>
      <c r="C421" t="s">
        <v>111</v>
      </c>
      <c r="D421">
        <v>74</v>
      </c>
      <c r="E421">
        <v>1297.7451000000001</v>
      </c>
      <c r="F421">
        <v>4</v>
      </c>
      <c r="G421">
        <v>-6</v>
      </c>
      <c r="H421" t="s">
        <v>815</v>
      </c>
      <c r="I421" t="s">
        <v>1588</v>
      </c>
      <c r="J421" t="s">
        <v>22</v>
      </c>
      <c r="K421">
        <v>43.7</v>
      </c>
      <c r="L421">
        <v>1</v>
      </c>
      <c r="M421">
        <v>12252</v>
      </c>
      <c r="N421">
        <v>23.4</v>
      </c>
      <c r="O421" s="1">
        <v>8.6999999999999998E-8</v>
      </c>
      <c r="P421" s="2">
        <v>1</v>
      </c>
      <c r="Q421">
        <v>23602.799999999999</v>
      </c>
      <c r="R421" t="s">
        <v>23</v>
      </c>
      <c r="S421" t="s">
        <v>114</v>
      </c>
    </row>
    <row r="422" spans="1:19" x14ac:dyDescent="0.25">
      <c r="A422" t="s">
        <v>26</v>
      </c>
      <c r="C422" t="s">
        <v>27</v>
      </c>
      <c r="D422">
        <v>159</v>
      </c>
      <c r="E422">
        <v>1395.5984000000001</v>
      </c>
      <c r="F422">
        <v>4</v>
      </c>
      <c r="G422">
        <v>7.3999999999999996E-2</v>
      </c>
      <c r="H422" t="s">
        <v>909</v>
      </c>
      <c r="I422" t="s">
        <v>1589</v>
      </c>
      <c r="J422" t="s">
        <v>22</v>
      </c>
      <c r="K422">
        <v>80.283000000000001</v>
      </c>
      <c r="L422">
        <v>1</v>
      </c>
      <c r="M422">
        <v>23998</v>
      </c>
      <c r="N422">
        <v>13.2</v>
      </c>
      <c r="O422" s="1">
        <v>5.1999999999999997E-5</v>
      </c>
      <c r="P422" s="2">
        <v>1</v>
      </c>
      <c r="Q422">
        <v>46736.9</v>
      </c>
      <c r="R422" t="s">
        <v>23</v>
      </c>
      <c r="S422" t="s">
        <v>30</v>
      </c>
    </row>
    <row r="423" spans="1:19" x14ac:dyDescent="0.25">
      <c r="A423" t="s">
        <v>1082</v>
      </c>
      <c r="C423" t="s">
        <v>1083</v>
      </c>
      <c r="D423">
        <v>3</v>
      </c>
      <c r="E423">
        <v>1055.9391000000001</v>
      </c>
      <c r="F423">
        <v>6</v>
      </c>
      <c r="G423">
        <v>5.0999999999999996</v>
      </c>
      <c r="H423" t="s">
        <v>1590</v>
      </c>
      <c r="I423" t="s">
        <v>1591</v>
      </c>
      <c r="J423" t="s">
        <v>22</v>
      </c>
      <c r="K423">
        <v>30.5</v>
      </c>
      <c r="L423">
        <v>1</v>
      </c>
      <c r="M423">
        <v>7765</v>
      </c>
      <c r="N423">
        <v>13.6</v>
      </c>
      <c r="O423" s="1">
        <v>1.6000000000000001E-4</v>
      </c>
      <c r="P423" s="2">
        <v>1</v>
      </c>
      <c r="Q423">
        <v>38298.6</v>
      </c>
      <c r="R423" t="s">
        <v>23</v>
      </c>
      <c r="S423" t="s">
        <v>1086</v>
      </c>
    </row>
    <row r="424" spans="1:19" x14ac:dyDescent="0.25">
      <c r="A424" t="s">
        <v>396</v>
      </c>
      <c r="B424">
        <v>33</v>
      </c>
      <c r="C424" t="s">
        <v>397</v>
      </c>
      <c r="D424">
        <v>119</v>
      </c>
      <c r="E424">
        <v>1388.8041000000001</v>
      </c>
      <c r="F424">
        <v>5</v>
      </c>
      <c r="G424">
        <v>-4.9000000000000004</v>
      </c>
      <c r="H424" t="s">
        <v>1012</v>
      </c>
      <c r="I424" t="s">
        <v>1592</v>
      </c>
      <c r="J424" t="s">
        <v>22</v>
      </c>
      <c r="K424">
        <v>66.900000000000006</v>
      </c>
      <c r="L424">
        <v>2</v>
      </c>
      <c r="M424">
        <v>19733</v>
      </c>
      <c r="N424">
        <v>13</v>
      </c>
      <c r="O424" s="1">
        <v>1.4E-5</v>
      </c>
      <c r="P424" s="2">
        <v>1</v>
      </c>
      <c r="Q424">
        <v>36591.699999999997</v>
      </c>
      <c r="R424" t="s">
        <v>23</v>
      </c>
      <c r="S424" t="s">
        <v>400</v>
      </c>
    </row>
    <row r="425" spans="1:19" x14ac:dyDescent="0.25">
      <c r="A425" t="s">
        <v>74</v>
      </c>
      <c r="C425" t="s">
        <v>75</v>
      </c>
      <c r="D425">
        <v>120</v>
      </c>
      <c r="E425">
        <v>1226.2991999999999</v>
      </c>
      <c r="F425">
        <v>4</v>
      </c>
      <c r="G425">
        <v>-1.7</v>
      </c>
      <c r="H425" t="s">
        <v>605</v>
      </c>
      <c r="I425" t="s">
        <v>1593</v>
      </c>
      <c r="J425" t="s">
        <v>22</v>
      </c>
      <c r="K425">
        <v>40.216999999999999</v>
      </c>
      <c r="L425">
        <v>2</v>
      </c>
      <c r="M425">
        <v>11060</v>
      </c>
      <c r="N425">
        <v>38.1</v>
      </c>
      <c r="O425" s="1">
        <v>7.3E-12</v>
      </c>
      <c r="P425" s="2">
        <v>1</v>
      </c>
      <c r="Q425">
        <v>45205.7</v>
      </c>
      <c r="R425" t="s">
        <v>23</v>
      </c>
      <c r="S425" t="s">
        <v>78</v>
      </c>
    </row>
    <row r="426" spans="1:19" x14ac:dyDescent="0.25">
      <c r="A426" t="s">
        <v>121</v>
      </c>
      <c r="C426" t="s">
        <v>191</v>
      </c>
      <c r="D426">
        <v>96</v>
      </c>
      <c r="E426">
        <v>1292.32</v>
      </c>
      <c r="F426">
        <v>4</v>
      </c>
      <c r="G426">
        <v>0.51</v>
      </c>
      <c r="H426" t="s">
        <v>896</v>
      </c>
      <c r="I426" t="s">
        <v>1594</v>
      </c>
      <c r="J426" t="s">
        <v>22</v>
      </c>
      <c r="K426">
        <v>48.616999999999997</v>
      </c>
      <c r="L426">
        <v>1</v>
      </c>
      <c r="M426">
        <v>13870</v>
      </c>
      <c r="N426">
        <v>14.8</v>
      </c>
      <c r="O426" s="1">
        <v>9.2999999999999997E-5</v>
      </c>
      <c r="P426" s="2">
        <v>1</v>
      </c>
      <c r="Q426">
        <v>163292.4</v>
      </c>
      <c r="R426" t="s">
        <v>23</v>
      </c>
      <c r="S426" t="s">
        <v>194</v>
      </c>
    </row>
    <row r="427" spans="1:19" x14ac:dyDescent="0.25">
      <c r="A427" t="s">
        <v>79</v>
      </c>
      <c r="C427" t="s">
        <v>80</v>
      </c>
      <c r="D427">
        <v>150</v>
      </c>
      <c r="E427">
        <v>1271.0985000000001</v>
      </c>
      <c r="F427">
        <v>4</v>
      </c>
      <c r="G427">
        <v>-0.56000000000000005</v>
      </c>
      <c r="H427" t="s">
        <v>537</v>
      </c>
      <c r="I427" t="s">
        <v>1595</v>
      </c>
      <c r="J427" t="s">
        <v>22</v>
      </c>
      <c r="K427">
        <v>48.567</v>
      </c>
      <c r="L427">
        <v>2</v>
      </c>
      <c r="M427">
        <v>13858</v>
      </c>
      <c r="N427">
        <v>16.600000000000001</v>
      </c>
      <c r="O427" s="1">
        <v>4.0000000000000003E-5</v>
      </c>
      <c r="P427" s="2">
        <v>2</v>
      </c>
      <c r="Q427">
        <v>37655</v>
      </c>
      <c r="R427" t="s">
        <v>23</v>
      </c>
      <c r="S427" t="s">
        <v>83</v>
      </c>
    </row>
    <row r="428" spans="1:19" x14ac:dyDescent="0.25">
      <c r="A428" t="s">
        <v>26</v>
      </c>
      <c r="C428" t="s">
        <v>27</v>
      </c>
      <c r="D428">
        <v>159</v>
      </c>
      <c r="E428">
        <v>1380.115</v>
      </c>
      <c r="F428">
        <v>4</v>
      </c>
      <c r="G428">
        <v>-0.44</v>
      </c>
      <c r="H428" t="s">
        <v>771</v>
      </c>
      <c r="I428" t="s">
        <v>1596</v>
      </c>
      <c r="J428" t="s">
        <v>22</v>
      </c>
      <c r="K428">
        <v>81.167000000000002</v>
      </c>
      <c r="L428">
        <v>1</v>
      </c>
      <c r="M428">
        <v>24261</v>
      </c>
      <c r="N428">
        <v>13.5</v>
      </c>
      <c r="O428" s="1">
        <v>3.9999999999999998E-6</v>
      </c>
      <c r="P428" s="2">
        <v>1</v>
      </c>
      <c r="Q428">
        <v>46736.9</v>
      </c>
      <c r="R428" t="s">
        <v>23</v>
      </c>
      <c r="S428" t="s">
        <v>30</v>
      </c>
    </row>
    <row r="429" spans="1:19" x14ac:dyDescent="0.25">
      <c r="A429" t="s">
        <v>190</v>
      </c>
      <c r="C429" t="s">
        <v>122</v>
      </c>
      <c r="D429">
        <v>86</v>
      </c>
      <c r="E429">
        <v>1176.9756</v>
      </c>
      <c r="F429">
        <v>4</v>
      </c>
      <c r="G429">
        <v>-2.8</v>
      </c>
      <c r="H429" t="s">
        <v>830</v>
      </c>
      <c r="I429" t="s">
        <v>1597</v>
      </c>
      <c r="J429" t="s">
        <v>22</v>
      </c>
      <c r="K429">
        <v>52.716999999999999</v>
      </c>
      <c r="L429">
        <v>2</v>
      </c>
      <c r="M429">
        <v>15206</v>
      </c>
      <c r="N429">
        <v>24.4</v>
      </c>
      <c r="O429" s="1">
        <v>6.4000000000000001E-7</v>
      </c>
      <c r="P429" s="2">
        <v>1</v>
      </c>
      <c r="Q429">
        <v>77064.7</v>
      </c>
      <c r="R429" t="s">
        <v>23</v>
      </c>
      <c r="S429" t="s">
        <v>125</v>
      </c>
    </row>
    <row r="430" spans="1:19" x14ac:dyDescent="0.25">
      <c r="A430" t="s">
        <v>179</v>
      </c>
      <c r="C430" t="s">
        <v>175</v>
      </c>
      <c r="D430">
        <v>10</v>
      </c>
      <c r="E430">
        <v>1377.8213000000001</v>
      </c>
      <c r="F430">
        <v>4</v>
      </c>
      <c r="G430">
        <v>0.14000000000000001</v>
      </c>
      <c r="H430" t="s">
        <v>978</v>
      </c>
      <c r="I430" t="s">
        <v>1598</v>
      </c>
      <c r="J430" t="s">
        <v>22</v>
      </c>
      <c r="K430">
        <v>68.066999999999993</v>
      </c>
      <c r="L430">
        <v>2</v>
      </c>
      <c r="M430">
        <v>20095</v>
      </c>
      <c r="N430">
        <v>24.3</v>
      </c>
      <c r="O430" s="1">
        <v>2.1E-7</v>
      </c>
      <c r="P430" s="2">
        <v>1</v>
      </c>
      <c r="Q430">
        <v>69069.8</v>
      </c>
      <c r="R430" t="s">
        <v>23</v>
      </c>
      <c r="S430" t="s">
        <v>178</v>
      </c>
    </row>
    <row r="431" spans="1:19" x14ac:dyDescent="0.25">
      <c r="A431" t="s">
        <v>121</v>
      </c>
      <c r="C431" t="s">
        <v>191</v>
      </c>
      <c r="D431">
        <v>96</v>
      </c>
      <c r="E431">
        <v>1151.5081</v>
      </c>
      <c r="F431">
        <v>4</v>
      </c>
      <c r="G431">
        <v>-3.4</v>
      </c>
      <c r="H431" t="s">
        <v>308</v>
      </c>
      <c r="I431" t="s">
        <v>1599</v>
      </c>
      <c r="J431" t="s">
        <v>22</v>
      </c>
      <c r="K431">
        <v>76.417000000000002</v>
      </c>
      <c r="L431">
        <v>1</v>
      </c>
      <c r="M431">
        <v>22793</v>
      </c>
      <c r="N431">
        <v>33.299999999999997</v>
      </c>
      <c r="O431" s="1">
        <v>2.4E-9</v>
      </c>
      <c r="P431" s="2">
        <v>1</v>
      </c>
      <c r="Q431">
        <v>163292.4</v>
      </c>
      <c r="R431" t="s">
        <v>23</v>
      </c>
      <c r="S431" t="s">
        <v>194</v>
      </c>
    </row>
    <row r="432" spans="1:19" x14ac:dyDescent="0.25">
      <c r="A432" t="s">
        <v>335</v>
      </c>
      <c r="C432" t="s">
        <v>98</v>
      </c>
      <c r="D432">
        <v>24</v>
      </c>
      <c r="E432">
        <v>1329.6243999999999</v>
      </c>
      <c r="F432">
        <v>4</v>
      </c>
      <c r="G432">
        <v>-5.2</v>
      </c>
      <c r="H432" t="s">
        <v>102</v>
      </c>
      <c r="I432" t="s">
        <v>1600</v>
      </c>
      <c r="J432" t="s">
        <v>22</v>
      </c>
      <c r="K432">
        <v>47.767000000000003</v>
      </c>
      <c r="L432">
        <v>1</v>
      </c>
      <c r="M432">
        <v>13601</v>
      </c>
      <c r="N432">
        <v>31.2</v>
      </c>
      <c r="O432" s="1">
        <v>3.0000000000000001E-5</v>
      </c>
      <c r="P432" s="2">
        <v>1</v>
      </c>
      <c r="Q432">
        <v>45141.3</v>
      </c>
      <c r="R432" t="s">
        <v>23</v>
      </c>
      <c r="S432" t="s">
        <v>101</v>
      </c>
    </row>
    <row r="433" spans="1:19" x14ac:dyDescent="0.25">
      <c r="A433" t="s">
        <v>69</v>
      </c>
      <c r="C433" t="s">
        <v>70</v>
      </c>
      <c r="D433">
        <v>15</v>
      </c>
      <c r="E433">
        <v>1367.606</v>
      </c>
      <c r="F433">
        <v>5</v>
      </c>
      <c r="G433">
        <v>0.59</v>
      </c>
      <c r="H433" t="s">
        <v>298</v>
      </c>
      <c r="I433" t="s">
        <v>1601</v>
      </c>
      <c r="J433" t="s">
        <v>22</v>
      </c>
      <c r="K433">
        <v>50.517000000000003</v>
      </c>
      <c r="L433">
        <v>1</v>
      </c>
      <c r="M433">
        <v>14486</v>
      </c>
      <c r="N433">
        <v>54.4</v>
      </c>
      <c r="O433" s="1">
        <v>2.5000000000000001E-14</v>
      </c>
      <c r="P433" s="2">
        <v>1</v>
      </c>
      <c r="Q433">
        <v>54254</v>
      </c>
      <c r="R433" t="s">
        <v>23</v>
      </c>
      <c r="S433" t="s">
        <v>73</v>
      </c>
    </row>
    <row r="434" spans="1:19" x14ac:dyDescent="0.25">
      <c r="A434" t="s">
        <v>79</v>
      </c>
      <c r="C434" t="s">
        <v>80</v>
      </c>
      <c r="D434">
        <v>150</v>
      </c>
      <c r="E434">
        <v>1141.51</v>
      </c>
      <c r="F434">
        <v>4</v>
      </c>
      <c r="G434">
        <v>-2.8</v>
      </c>
      <c r="H434" t="s">
        <v>687</v>
      </c>
      <c r="I434" t="s">
        <v>1602</v>
      </c>
      <c r="J434" t="s">
        <v>22</v>
      </c>
      <c r="K434">
        <v>69.367000000000004</v>
      </c>
      <c r="L434">
        <v>1</v>
      </c>
      <c r="M434">
        <v>20514</v>
      </c>
      <c r="N434">
        <v>30.9</v>
      </c>
      <c r="O434" s="1">
        <v>8.1999999999999996E-10</v>
      </c>
      <c r="P434" s="2">
        <v>2</v>
      </c>
      <c r="Q434">
        <v>37655</v>
      </c>
      <c r="R434" t="s">
        <v>23</v>
      </c>
      <c r="S434" t="s">
        <v>83</v>
      </c>
    </row>
    <row r="435" spans="1:19" x14ac:dyDescent="0.25">
      <c r="A435" t="s">
        <v>69</v>
      </c>
      <c r="C435" t="s">
        <v>70</v>
      </c>
      <c r="D435">
        <v>15</v>
      </c>
      <c r="E435">
        <v>1033.9319</v>
      </c>
      <c r="F435">
        <v>6</v>
      </c>
      <c r="G435">
        <v>0.17</v>
      </c>
      <c r="H435" t="s">
        <v>871</v>
      </c>
      <c r="I435" t="s">
        <v>1603</v>
      </c>
      <c r="J435" t="s">
        <v>22</v>
      </c>
      <c r="K435">
        <v>38.366999999999997</v>
      </c>
      <c r="L435">
        <v>1</v>
      </c>
      <c r="M435">
        <v>10422</v>
      </c>
      <c r="N435">
        <v>41.2</v>
      </c>
      <c r="O435" s="1">
        <v>2.2000000000000001E-14</v>
      </c>
      <c r="P435" s="2">
        <v>1</v>
      </c>
      <c r="Q435">
        <v>54254</v>
      </c>
      <c r="R435" t="s">
        <v>23</v>
      </c>
      <c r="S435" t="s">
        <v>73</v>
      </c>
    </row>
    <row r="436" spans="1:19" x14ac:dyDescent="0.25">
      <c r="A436" t="s">
        <v>92</v>
      </c>
      <c r="C436" t="s">
        <v>93</v>
      </c>
      <c r="D436">
        <v>91</v>
      </c>
      <c r="E436">
        <v>1367.3510000000001</v>
      </c>
      <c r="F436">
        <v>4</v>
      </c>
      <c r="G436">
        <v>0.11</v>
      </c>
      <c r="H436" t="s">
        <v>951</v>
      </c>
      <c r="I436" t="s">
        <v>1604</v>
      </c>
      <c r="J436" t="s">
        <v>22</v>
      </c>
      <c r="K436">
        <v>53.4</v>
      </c>
      <c r="L436">
        <v>3</v>
      </c>
      <c r="M436">
        <v>15437</v>
      </c>
      <c r="N436">
        <v>35.5</v>
      </c>
      <c r="O436" s="1">
        <v>5.3000000000000001E-6</v>
      </c>
      <c r="P436" s="2">
        <v>2</v>
      </c>
      <c r="Q436">
        <v>23511.8</v>
      </c>
      <c r="R436" t="s">
        <v>23</v>
      </c>
      <c r="S436" t="s">
        <v>96</v>
      </c>
    </row>
    <row r="437" spans="1:19" x14ac:dyDescent="0.25">
      <c r="A437" t="s">
        <v>335</v>
      </c>
      <c r="C437" t="s">
        <v>98</v>
      </c>
      <c r="D437">
        <v>24</v>
      </c>
      <c r="E437">
        <v>1370.8484000000001</v>
      </c>
      <c r="F437">
        <v>4</v>
      </c>
      <c r="G437">
        <v>-2.7</v>
      </c>
      <c r="H437" t="s">
        <v>1059</v>
      </c>
      <c r="I437" t="s">
        <v>1605</v>
      </c>
      <c r="J437" t="s">
        <v>22</v>
      </c>
      <c r="K437">
        <v>79.55</v>
      </c>
      <c r="L437">
        <v>2</v>
      </c>
      <c r="M437">
        <v>23778</v>
      </c>
      <c r="N437">
        <v>30.1</v>
      </c>
      <c r="O437" s="1">
        <v>3E-9</v>
      </c>
      <c r="P437" s="2">
        <v>1</v>
      </c>
      <c r="Q437">
        <v>45141.3</v>
      </c>
      <c r="R437" t="s">
        <v>23</v>
      </c>
      <c r="S437" t="s">
        <v>101</v>
      </c>
    </row>
    <row r="438" spans="1:19" x14ac:dyDescent="0.25">
      <c r="A438" t="s">
        <v>79</v>
      </c>
      <c r="C438" t="s">
        <v>80</v>
      </c>
      <c r="D438">
        <v>150</v>
      </c>
      <c r="E438">
        <v>1030.2556999999999</v>
      </c>
      <c r="F438">
        <v>5</v>
      </c>
      <c r="G438">
        <v>1.1000000000000001</v>
      </c>
      <c r="H438" t="s">
        <v>530</v>
      </c>
      <c r="I438" t="s">
        <v>1606</v>
      </c>
      <c r="J438" t="s">
        <v>22</v>
      </c>
      <c r="K438">
        <v>48.15</v>
      </c>
      <c r="L438">
        <v>2</v>
      </c>
      <c r="M438">
        <v>13719</v>
      </c>
      <c r="N438">
        <v>28</v>
      </c>
      <c r="O438" s="1">
        <v>7.4000000000000003E-10</v>
      </c>
      <c r="P438" s="2">
        <v>2</v>
      </c>
      <c r="Q438">
        <v>37655</v>
      </c>
      <c r="R438" t="s">
        <v>23</v>
      </c>
      <c r="S438" t="s">
        <v>83</v>
      </c>
    </row>
    <row r="439" spans="1:19" x14ac:dyDescent="0.25">
      <c r="A439" t="s">
        <v>121</v>
      </c>
      <c r="C439" t="s">
        <v>191</v>
      </c>
      <c r="D439">
        <v>96</v>
      </c>
      <c r="E439">
        <v>1188.0214000000001</v>
      </c>
      <c r="F439">
        <v>4</v>
      </c>
      <c r="G439">
        <v>0.4</v>
      </c>
      <c r="H439" t="s">
        <v>308</v>
      </c>
      <c r="I439" t="s">
        <v>1607</v>
      </c>
      <c r="J439" t="s">
        <v>22</v>
      </c>
      <c r="K439">
        <v>62.533000000000001</v>
      </c>
      <c r="L439">
        <v>2</v>
      </c>
      <c r="M439">
        <v>18360</v>
      </c>
      <c r="N439">
        <v>31.2</v>
      </c>
      <c r="O439" s="1">
        <v>5.6999999999999998E-9</v>
      </c>
      <c r="P439" s="2">
        <v>1</v>
      </c>
      <c r="Q439">
        <v>163292.4</v>
      </c>
      <c r="R439" t="s">
        <v>23</v>
      </c>
      <c r="S439" t="s">
        <v>194</v>
      </c>
    </row>
    <row r="440" spans="1:19" x14ac:dyDescent="0.25">
      <c r="A440" t="s">
        <v>303</v>
      </c>
      <c r="C440" t="s">
        <v>58</v>
      </c>
      <c r="D440">
        <v>6</v>
      </c>
      <c r="E440">
        <v>1338.1946</v>
      </c>
      <c r="F440">
        <v>5</v>
      </c>
      <c r="G440">
        <v>2.9</v>
      </c>
      <c r="H440" t="s">
        <v>358</v>
      </c>
      <c r="I440" t="s">
        <v>1608</v>
      </c>
      <c r="J440" t="s">
        <v>22</v>
      </c>
      <c r="K440">
        <v>60.35</v>
      </c>
      <c r="L440">
        <v>1</v>
      </c>
      <c r="M440">
        <v>17647</v>
      </c>
      <c r="N440">
        <v>20.2</v>
      </c>
      <c r="O440" s="1">
        <v>2.8999999999999998E-7</v>
      </c>
      <c r="P440" s="2">
        <v>1</v>
      </c>
      <c r="Q440">
        <v>103358.3</v>
      </c>
      <c r="R440" t="s">
        <v>23</v>
      </c>
      <c r="S440" t="s">
        <v>61</v>
      </c>
    </row>
    <row r="441" spans="1:19" x14ac:dyDescent="0.25">
      <c r="A441" t="s">
        <v>26</v>
      </c>
      <c r="C441" t="s">
        <v>27</v>
      </c>
      <c r="D441">
        <v>159</v>
      </c>
      <c r="E441">
        <v>1338.1835000000001</v>
      </c>
      <c r="F441">
        <v>5</v>
      </c>
      <c r="G441">
        <v>-2.4</v>
      </c>
      <c r="H441" t="s">
        <v>55</v>
      </c>
      <c r="I441" t="s">
        <v>1609</v>
      </c>
      <c r="J441" t="s">
        <v>22</v>
      </c>
      <c r="K441">
        <v>62.567</v>
      </c>
      <c r="L441">
        <v>2</v>
      </c>
      <c r="M441">
        <v>18370</v>
      </c>
      <c r="N441">
        <v>22</v>
      </c>
      <c r="O441" s="1">
        <v>1.3E-7</v>
      </c>
      <c r="P441" s="2">
        <v>1</v>
      </c>
      <c r="Q441">
        <v>46736.9</v>
      </c>
      <c r="R441" t="s">
        <v>23</v>
      </c>
      <c r="S441" t="s">
        <v>30</v>
      </c>
    </row>
    <row r="442" spans="1:19" x14ac:dyDescent="0.25">
      <c r="A442" t="s">
        <v>92</v>
      </c>
      <c r="C442" t="s">
        <v>93</v>
      </c>
      <c r="D442">
        <v>91</v>
      </c>
      <c r="E442">
        <v>1198.77</v>
      </c>
      <c r="F442">
        <v>4</v>
      </c>
      <c r="G442">
        <v>0.69</v>
      </c>
      <c r="H442" t="s">
        <v>104</v>
      </c>
      <c r="I442" t="s">
        <v>1610</v>
      </c>
      <c r="J442" t="s">
        <v>22</v>
      </c>
      <c r="K442">
        <v>48.783000000000001</v>
      </c>
      <c r="L442">
        <v>3</v>
      </c>
      <c r="M442">
        <v>13930</v>
      </c>
      <c r="N442">
        <v>13.7</v>
      </c>
      <c r="O442" s="1">
        <v>2.8E-5</v>
      </c>
      <c r="P442" s="2">
        <v>1</v>
      </c>
      <c r="Q442">
        <v>23511.8</v>
      </c>
      <c r="R442" t="s">
        <v>23</v>
      </c>
      <c r="S442" t="s">
        <v>96</v>
      </c>
    </row>
    <row r="443" spans="1:19" x14ac:dyDescent="0.25">
      <c r="A443" t="s">
        <v>79</v>
      </c>
      <c r="C443" t="s">
        <v>80</v>
      </c>
      <c r="D443">
        <v>150</v>
      </c>
      <c r="E443">
        <v>988.64530000000002</v>
      </c>
      <c r="F443">
        <v>5</v>
      </c>
      <c r="G443">
        <v>3</v>
      </c>
      <c r="H443" t="s">
        <v>532</v>
      </c>
      <c r="I443" t="s">
        <v>1611</v>
      </c>
      <c r="J443" t="s">
        <v>22</v>
      </c>
      <c r="K443">
        <v>47.966999999999999</v>
      </c>
      <c r="L443">
        <v>2</v>
      </c>
      <c r="M443">
        <v>13668</v>
      </c>
      <c r="N443">
        <v>40.9</v>
      </c>
      <c r="O443" s="1">
        <v>3.5000000000000002E-13</v>
      </c>
      <c r="P443" s="2">
        <v>2</v>
      </c>
      <c r="Q443">
        <v>37655</v>
      </c>
      <c r="R443" t="s">
        <v>23</v>
      </c>
      <c r="S443" t="s">
        <v>83</v>
      </c>
    </row>
    <row r="444" spans="1:19" x14ac:dyDescent="0.25">
      <c r="A444" t="s">
        <v>92</v>
      </c>
      <c r="C444" t="s">
        <v>93</v>
      </c>
      <c r="D444">
        <v>91</v>
      </c>
      <c r="E444">
        <v>1287.28</v>
      </c>
      <c r="F444">
        <v>4</v>
      </c>
      <c r="G444">
        <v>-2</v>
      </c>
      <c r="H444" t="s">
        <v>944</v>
      </c>
      <c r="I444" t="s">
        <v>1612</v>
      </c>
      <c r="J444" t="s">
        <v>22</v>
      </c>
      <c r="K444">
        <v>61.05</v>
      </c>
      <c r="L444">
        <v>1</v>
      </c>
      <c r="M444">
        <v>17866</v>
      </c>
      <c r="N444">
        <v>25</v>
      </c>
      <c r="O444" s="1">
        <v>2.5000000000000001E-9</v>
      </c>
      <c r="P444" s="2">
        <v>2</v>
      </c>
      <c r="Q444">
        <v>23511.8</v>
      </c>
      <c r="R444" t="s">
        <v>23</v>
      </c>
      <c r="S444" t="s">
        <v>96</v>
      </c>
    </row>
    <row r="445" spans="1:19" x14ac:dyDescent="0.25">
      <c r="A445" t="s">
        <v>335</v>
      </c>
      <c r="C445" t="s">
        <v>98</v>
      </c>
      <c r="D445">
        <v>24</v>
      </c>
      <c r="E445">
        <v>1374.8447000000001</v>
      </c>
      <c r="F445">
        <v>4</v>
      </c>
      <c r="G445">
        <v>-1.3</v>
      </c>
      <c r="H445" t="s">
        <v>1059</v>
      </c>
      <c r="I445" t="s">
        <v>1613</v>
      </c>
      <c r="J445" t="s">
        <v>22</v>
      </c>
      <c r="K445">
        <v>69.466999999999999</v>
      </c>
      <c r="L445">
        <v>2</v>
      </c>
      <c r="M445">
        <v>20552</v>
      </c>
      <c r="N445">
        <v>20.6</v>
      </c>
      <c r="O445" s="1">
        <v>7.4000000000000001E-7</v>
      </c>
      <c r="P445" s="2">
        <v>1</v>
      </c>
      <c r="Q445">
        <v>45141.3</v>
      </c>
      <c r="R445" t="s">
        <v>23</v>
      </c>
      <c r="S445" t="s">
        <v>101</v>
      </c>
    </row>
    <row r="446" spans="1:19" x14ac:dyDescent="0.25">
      <c r="A446" t="s">
        <v>335</v>
      </c>
      <c r="C446" t="s">
        <v>98</v>
      </c>
      <c r="D446">
        <v>24</v>
      </c>
      <c r="E446">
        <v>1385.1016</v>
      </c>
      <c r="F446">
        <v>4</v>
      </c>
      <c r="G446">
        <v>-4.2</v>
      </c>
      <c r="H446" t="s">
        <v>1059</v>
      </c>
      <c r="I446" t="s">
        <v>1614</v>
      </c>
      <c r="J446" t="s">
        <v>22</v>
      </c>
      <c r="K446">
        <v>58.866999999999997</v>
      </c>
      <c r="L446">
        <v>1</v>
      </c>
      <c r="M446">
        <v>17167</v>
      </c>
      <c r="N446">
        <v>24.1</v>
      </c>
      <c r="O446" s="1">
        <v>2.2000000000000001E-6</v>
      </c>
      <c r="P446" s="2">
        <v>1</v>
      </c>
      <c r="Q446">
        <v>45141.3</v>
      </c>
      <c r="R446" t="s">
        <v>23</v>
      </c>
      <c r="S446" t="s">
        <v>101</v>
      </c>
    </row>
    <row r="447" spans="1:19" x14ac:dyDescent="0.25">
      <c r="A447" t="s">
        <v>121</v>
      </c>
      <c r="C447" t="s">
        <v>191</v>
      </c>
      <c r="D447">
        <v>96</v>
      </c>
      <c r="E447">
        <v>1066.252</v>
      </c>
      <c r="F447">
        <v>5</v>
      </c>
      <c r="G447">
        <v>1.5</v>
      </c>
      <c r="H447" t="s">
        <v>1035</v>
      </c>
      <c r="I447" t="s">
        <v>1615</v>
      </c>
      <c r="J447" t="s">
        <v>22</v>
      </c>
      <c r="K447">
        <v>43.482999999999997</v>
      </c>
      <c r="L447">
        <v>1</v>
      </c>
      <c r="M447">
        <v>12187</v>
      </c>
      <c r="N447">
        <v>21.4</v>
      </c>
      <c r="O447" s="1">
        <v>8.6000000000000002E-8</v>
      </c>
      <c r="P447" s="2">
        <v>1</v>
      </c>
      <c r="Q447">
        <v>163292.4</v>
      </c>
      <c r="R447" t="s">
        <v>23</v>
      </c>
      <c r="S447" t="s">
        <v>194</v>
      </c>
    </row>
    <row r="448" spans="1:19" x14ac:dyDescent="0.25">
      <c r="A448" t="s">
        <v>92</v>
      </c>
      <c r="C448" t="s">
        <v>93</v>
      </c>
      <c r="D448">
        <v>91</v>
      </c>
      <c r="E448">
        <v>1295.9988000000001</v>
      </c>
      <c r="F448">
        <v>4</v>
      </c>
      <c r="G448">
        <v>-2.9</v>
      </c>
      <c r="H448" t="s">
        <v>735</v>
      </c>
      <c r="I448" t="s">
        <v>1616</v>
      </c>
      <c r="J448" t="s">
        <v>22</v>
      </c>
      <c r="K448">
        <v>45.65</v>
      </c>
      <c r="L448">
        <v>3</v>
      </c>
      <c r="M448">
        <v>12905</v>
      </c>
      <c r="N448">
        <v>28.3</v>
      </c>
      <c r="O448" s="1">
        <v>2.1000000000000002E-9</v>
      </c>
      <c r="P448" s="2">
        <v>1</v>
      </c>
      <c r="Q448">
        <v>23511.8</v>
      </c>
      <c r="R448" t="s">
        <v>23</v>
      </c>
      <c r="S448" t="s">
        <v>96</v>
      </c>
    </row>
    <row r="449" spans="1:19" x14ac:dyDescent="0.25">
      <c r="A449" t="s">
        <v>92</v>
      </c>
      <c r="C449" t="s">
        <v>93</v>
      </c>
      <c r="D449">
        <v>91</v>
      </c>
      <c r="E449">
        <v>1368.7747999999999</v>
      </c>
      <c r="F449">
        <v>4</v>
      </c>
      <c r="G449">
        <v>-1.2</v>
      </c>
      <c r="H449" t="s">
        <v>735</v>
      </c>
      <c r="I449" t="s">
        <v>1617</v>
      </c>
      <c r="J449" t="s">
        <v>22</v>
      </c>
      <c r="K449">
        <v>60.4</v>
      </c>
      <c r="L449">
        <v>2</v>
      </c>
      <c r="M449">
        <v>17665</v>
      </c>
      <c r="N449">
        <v>30.2</v>
      </c>
      <c r="O449" s="1">
        <v>8.2000000000000006E-9</v>
      </c>
      <c r="P449" s="2">
        <v>1</v>
      </c>
      <c r="Q449">
        <v>23511.8</v>
      </c>
      <c r="R449" t="s">
        <v>23</v>
      </c>
      <c r="S449" t="s">
        <v>96</v>
      </c>
    </row>
    <row r="450" spans="1:19" x14ac:dyDescent="0.25">
      <c r="A450" t="s">
        <v>110</v>
      </c>
      <c r="B450">
        <v>30</v>
      </c>
      <c r="C450" t="s">
        <v>111</v>
      </c>
      <c r="D450">
        <v>74</v>
      </c>
      <c r="E450">
        <v>1297.2474</v>
      </c>
      <c r="F450">
        <v>4</v>
      </c>
      <c r="G450">
        <v>-1.2</v>
      </c>
      <c r="H450" t="s">
        <v>815</v>
      </c>
      <c r="I450" t="s">
        <v>1616</v>
      </c>
      <c r="J450" t="s">
        <v>22</v>
      </c>
      <c r="K450">
        <v>44.317</v>
      </c>
      <c r="L450">
        <v>2</v>
      </c>
      <c r="M450">
        <v>12466</v>
      </c>
      <c r="N450">
        <v>29.8</v>
      </c>
      <c r="O450" s="1">
        <v>9.6999999999999995E-8</v>
      </c>
      <c r="P450" s="2">
        <v>1</v>
      </c>
      <c r="Q450">
        <v>23602.799999999999</v>
      </c>
      <c r="R450" t="s">
        <v>23</v>
      </c>
      <c r="S450" t="s">
        <v>114</v>
      </c>
    </row>
    <row r="451" spans="1:19" x14ac:dyDescent="0.25">
      <c r="A451" t="s">
        <v>92</v>
      </c>
      <c r="C451" t="s">
        <v>93</v>
      </c>
      <c r="D451">
        <v>91</v>
      </c>
      <c r="E451">
        <v>1369.7892999999999</v>
      </c>
      <c r="F451">
        <v>4</v>
      </c>
      <c r="G451">
        <v>-0.96</v>
      </c>
      <c r="H451" t="s">
        <v>922</v>
      </c>
      <c r="I451" t="s">
        <v>1618</v>
      </c>
      <c r="J451" t="s">
        <v>22</v>
      </c>
      <c r="K451">
        <v>81.599999999999994</v>
      </c>
      <c r="L451">
        <v>1</v>
      </c>
      <c r="M451">
        <v>24386</v>
      </c>
      <c r="N451">
        <v>18.399999999999999</v>
      </c>
      <c r="O451" s="1">
        <v>8.3999999999999998E-8</v>
      </c>
      <c r="P451" s="2">
        <v>2</v>
      </c>
      <c r="Q451">
        <v>23511.8</v>
      </c>
      <c r="R451" t="s">
        <v>23</v>
      </c>
      <c r="S451" t="s">
        <v>96</v>
      </c>
    </row>
    <row r="452" spans="1:19" x14ac:dyDescent="0.25">
      <c r="A452" t="s">
        <v>26</v>
      </c>
      <c r="C452" t="s">
        <v>27</v>
      </c>
      <c r="D452">
        <v>159</v>
      </c>
      <c r="E452">
        <v>914.57140000000004</v>
      </c>
      <c r="F452">
        <v>6</v>
      </c>
      <c r="G452">
        <v>-2.5</v>
      </c>
      <c r="H452" t="s">
        <v>771</v>
      </c>
      <c r="I452" t="s">
        <v>1619</v>
      </c>
      <c r="J452" t="s">
        <v>22</v>
      </c>
      <c r="K452">
        <v>56.433</v>
      </c>
      <c r="L452">
        <v>1</v>
      </c>
      <c r="M452">
        <v>16399</v>
      </c>
      <c r="N452">
        <v>17.600000000000001</v>
      </c>
      <c r="O452" s="1">
        <v>7.4000000000000001E-7</v>
      </c>
      <c r="P452" s="2">
        <v>1</v>
      </c>
      <c r="Q452">
        <v>46736.9</v>
      </c>
      <c r="R452" t="s">
        <v>23</v>
      </c>
      <c r="S452" t="s">
        <v>30</v>
      </c>
    </row>
    <row r="453" spans="1:19" x14ac:dyDescent="0.25">
      <c r="A453" t="s">
        <v>84</v>
      </c>
      <c r="C453" t="s">
        <v>85</v>
      </c>
      <c r="D453">
        <v>44</v>
      </c>
      <c r="E453">
        <v>1207.9630999999999</v>
      </c>
      <c r="F453">
        <v>4</v>
      </c>
      <c r="G453">
        <v>-2.9</v>
      </c>
      <c r="H453" t="s">
        <v>150</v>
      </c>
      <c r="I453" t="s">
        <v>1620</v>
      </c>
      <c r="J453" t="s">
        <v>22</v>
      </c>
      <c r="K453">
        <v>49.716999999999999</v>
      </c>
      <c r="L453">
        <v>2</v>
      </c>
      <c r="M453">
        <v>14238</v>
      </c>
      <c r="N453">
        <v>27.4</v>
      </c>
      <c r="O453" s="1">
        <v>6E-9</v>
      </c>
      <c r="P453" s="2">
        <v>1</v>
      </c>
      <c r="Q453">
        <v>51676.800000000003</v>
      </c>
      <c r="R453" t="s">
        <v>23</v>
      </c>
      <c r="S453" t="s">
        <v>88</v>
      </c>
    </row>
    <row r="454" spans="1:19" x14ac:dyDescent="0.25">
      <c r="A454" t="s">
        <v>26</v>
      </c>
      <c r="C454" t="s">
        <v>27</v>
      </c>
      <c r="D454">
        <v>159</v>
      </c>
      <c r="E454">
        <v>1347.3505</v>
      </c>
      <c r="F454">
        <v>4</v>
      </c>
      <c r="G454">
        <v>4.5</v>
      </c>
      <c r="H454" t="s">
        <v>771</v>
      </c>
      <c r="I454" t="s">
        <v>1621</v>
      </c>
      <c r="J454" t="s">
        <v>22</v>
      </c>
      <c r="K454">
        <v>76.066999999999993</v>
      </c>
      <c r="L454">
        <v>1</v>
      </c>
      <c r="M454">
        <v>22677</v>
      </c>
      <c r="N454">
        <v>28.1</v>
      </c>
      <c r="O454" s="1">
        <v>1.6000000000000001E-8</v>
      </c>
      <c r="P454" s="2">
        <v>1</v>
      </c>
      <c r="Q454">
        <v>46736.9</v>
      </c>
      <c r="R454" t="s">
        <v>23</v>
      </c>
      <c r="S454" t="s">
        <v>30</v>
      </c>
    </row>
    <row r="455" spans="1:19" x14ac:dyDescent="0.25">
      <c r="A455" t="s">
        <v>26</v>
      </c>
      <c r="C455" t="s">
        <v>27</v>
      </c>
      <c r="D455">
        <v>159</v>
      </c>
      <c r="E455">
        <v>1357.3459</v>
      </c>
      <c r="F455">
        <v>4</v>
      </c>
      <c r="G455">
        <v>-3.1</v>
      </c>
      <c r="H455" t="s">
        <v>771</v>
      </c>
      <c r="I455" t="s">
        <v>1622</v>
      </c>
      <c r="J455" t="s">
        <v>22</v>
      </c>
      <c r="K455">
        <v>65.332999999999998</v>
      </c>
      <c r="L455">
        <v>2</v>
      </c>
      <c r="M455">
        <v>19235</v>
      </c>
      <c r="N455">
        <v>13.6</v>
      </c>
      <c r="O455" s="1">
        <v>9.5000000000000005E-6</v>
      </c>
      <c r="P455" s="2">
        <v>1</v>
      </c>
      <c r="Q455">
        <v>46736.9</v>
      </c>
      <c r="R455" t="s">
        <v>23</v>
      </c>
      <c r="S455" t="s">
        <v>30</v>
      </c>
    </row>
    <row r="456" spans="1:19" x14ac:dyDescent="0.25">
      <c r="A456" t="s">
        <v>74</v>
      </c>
      <c r="C456" t="s">
        <v>75</v>
      </c>
      <c r="D456">
        <v>120</v>
      </c>
      <c r="E456">
        <v>1386.3541</v>
      </c>
      <c r="F456">
        <v>4</v>
      </c>
      <c r="G456">
        <v>-6.5</v>
      </c>
      <c r="H456" t="s">
        <v>733</v>
      </c>
      <c r="I456" t="s">
        <v>1623</v>
      </c>
      <c r="J456" t="s">
        <v>22</v>
      </c>
      <c r="K456">
        <v>51.067</v>
      </c>
      <c r="L456">
        <v>3</v>
      </c>
      <c r="M456">
        <v>14673</v>
      </c>
      <c r="N456">
        <v>22.4</v>
      </c>
      <c r="O456" s="1">
        <v>1.6E-7</v>
      </c>
      <c r="P456" s="2">
        <v>1</v>
      </c>
      <c r="Q456">
        <v>45205.7</v>
      </c>
      <c r="R456" t="s">
        <v>23</v>
      </c>
      <c r="S456" t="s">
        <v>78</v>
      </c>
    </row>
    <row r="457" spans="1:19" x14ac:dyDescent="0.25">
      <c r="A457" t="s">
        <v>116</v>
      </c>
      <c r="C457" t="s">
        <v>19</v>
      </c>
      <c r="D457">
        <v>10</v>
      </c>
      <c r="E457">
        <v>1148.7334000000001</v>
      </c>
      <c r="F457">
        <v>4</v>
      </c>
      <c r="G457">
        <v>5.5</v>
      </c>
      <c r="H457" t="s">
        <v>20</v>
      </c>
      <c r="I457" t="s">
        <v>21</v>
      </c>
      <c r="J457" t="s">
        <v>22</v>
      </c>
      <c r="K457">
        <v>45.05</v>
      </c>
      <c r="L457">
        <v>1</v>
      </c>
      <c r="M457">
        <v>12707</v>
      </c>
      <c r="N457">
        <v>44.7</v>
      </c>
      <c r="O457" s="1">
        <v>4.4999999999999998E-15</v>
      </c>
      <c r="P457" s="2">
        <v>1</v>
      </c>
      <c r="Q457">
        <v>39325</v>
      </c>
      <c r="R457" t="s">
        <v>23</v>
      </c>
      <c r="S457" t="s">
        <v>24</v>
      </c>
    </row>
    <row r="458" spans="1:19" x14ac:dyDescent="0.25">
      <c r="A458" t="s">
        <v>116</v>
      </c>
      <c r="C458" t="s">
        <v>19</v>
      </c>
      <c r="D458">
        <v>10</v>
      </c>
      <c r="E458">
        <v>1143.239</v>
      </c>
      <c r="F458">
        <v>4</v>
      </c>
      <c r="G458">
        <v>1.9</v>
      </c>
      <c r="H458" t="s">
        <v>20</v>
      </c>
      <c r="I458" t="s">
        <v>25</v>
      </c>
      <c r="J458" t="s">
        <v>22</v>
      </c>
      <c r="K458">
        <v>44.95</v>
      </c>
      <c r="L458">
        <v>2</v>
      </c>
      <c r="M458">
        <v>12674</v>
      </c>
      <c r="N458">
        <v>48.7</v>
      </c>
      <c r="O458" s="1">
        <v>3.5999999999999998E-13</v>
      </c>
      <c r="P458" s="2">
        <v>1</v>
      </c>
      <c r="Q458">
        <v>39325</v>
      </c>
      <c r="R458" t="s">
        <v>23</v>
      </c>
      <c r="S458" t="s">
        <v>24</v>
      </c>
    </row>
    <row r="459" spans="1:19" x14ac:dyDescent="0.25">
      <c r="A459" t="s">
        <v>26</v>
      </c>
      <c r="C459" t="s">
        <v>27</v>
      </c>
      <c r="D459">
        <v>159</v>
      </c>
      <c r="E459">
        <v>1200.2306000000001</v>
      </c>
      <c r="F459">
        <v>4</v>
      </c>
      <c r="G459">
        <v>-1</v>
      </c>
      <c r="H459" t="s">
        <v>28</v>
      </c>
      <c r="I459" t="s">
        <v>29</v>
      </c>
      <c r="J459" t="s">
        <v>22</v>
      </c>
      <c r="K459">
        <v>57.667000000000002</v>
      </c>
      <c r="L459">
        <v>1</v>
      </c>
      <c r="M459">
        <v>16779</v>
      </c>
      <c r="N459">
        <v>25</v>
      </c>
      <c r="O459" s="1">
        <v>1.8E-7</v>
      </c>
      <c r="P459" s="2">
        <v>1</v>
      </c>
      <c r="Q459">
        <v>46736.9</v>
      </c>
      <c r="R459" t="s">
        <v>23</v>
      </c>
      <c r="S459" t="s">
        <v>30</v>
      </c>
    </row>
    <row r="460" spans="1:19" x14ac:dyDescent="0.25">
      <c r="A460" t="s">
        <v>26</v>
      </c>
      <c r="C460" t="s">
        <v>27</v>
      </c>
      <c r="D460">
        <v>159</v>
      </c>
      <c r="E460">
        <v>1257.7662</v>
      </c>
      <c r="F460">
        <v>4</v>
      </c>
      <c r="G460">
        <v>2.2000000000000002</v>
      </c>
      <c r="H460" t="s">
        <v>28</v>
      </c>
      <c r="I460" t="s">
        <v>31</v>
      </c>
      <c r="J460" t="s">
        <v>22</v>
      </c>
      <c r="K460">
        <v>68.933000000000007</v>
      </c>
      <c r="L460">
        <v>1</v>
      </c>
      <c r="M460">
        <v>20373</v>
      </c>
      <c r="N460">
        <v>13</v>
      </c>
      <c r="O460" s="1">
        <v>3.9999999999999998E-6</v>
      </c>
      <c r="P460" s="2">
        <v>1</v>
      </c>
      <c r="Q460">
        <v>46736.9</v>
      </c>
      <c r="R460" t="s">
        <v>23</v>
      </c>
      <c r="S460" t="s">
        <v>30</v>
      </c>
    </row>
    <row r="461" spans="1:19" x14ac:dyDescent="0.25">
      <c r="A461" t="s">
        <v>26</v>
      </c>
      <c r="C461" t="s">
        <v>27</v>
      </c>
      <c r="D461">
        <v>159</v>
      </c>
      <c r="E461">
        <v>1134.4829999999999</v>
      </c>
      <c r="F461">
        <v>4</v>
      </c>
      <c r="G461">
        <v>-0.43</v>
      </c>
      <c r="H461" t="s">
        <v>32</v>
      </c>
      <c r="I461" t="s">
        <v>33</v>
      </c>
      <c r="J461" t="s">
        <v>22</v>
      </c>
      <c r="K461">
        <v>62.417000000000002</v>
      </c>
      <c r="L461">
        <v>2</v>
      </c>
      <c r="M461">
        <v>18319</v>
      </c>
      <c r="N461">
        <v>28</v>
      </c>
      <c r="O461" s="1">
        <v>3.8999999999999998E-8</v>
      </c>
      <c r="P461" s="2">
        <v>1</v>
      </c>
      <c r="Q461">
        <v>46736.9</v>
      </c>
      <c r="R461" t="s">
        <v>23</v>
      </c>
      <c r="S461" t="s">
        <v>30</v>
      </c>
    </row>
    <row r="462" spans="1:19" x14ac:dyDescent="0.25">
      <c r="A462" t="s">
        <v>26</v>
      </c>
      <c r="C462" t="s">
        <v>27</v>
      </c>
      <c r="D462">
        <v>159</v>
      </c>
      <c r="E462">
        <v>1231.7765999999999</v>
      </c>
      <c r="F462">
        <v>4</v>
      </c>
      <c r="G462">
        <v>-1.8</v>
      </c>
      <c r="H462" t="s">
        <v>34</v>
      </c>
      <c r="I462" t="s">
        <v>35</v>
      </c>
      <c r="J462" t="s">
        <v>22</v>
      </c>
      <c r="K462">
        <v>55.767000000000003</v>
      </c>
      <c r="L462">
        <v>1</v>
      </c>
      <c r="M462">
        <v>16177</v>
      </c>
      <c r="N462">
        <v>21</v>
      </c>
      <c r="O462" s="1">
        <v>4.9999999999999998E-7</v>
      </c>
      <c r="P462" s="2">
        <v>1</v>
      </c>
      <c r="Q462">
        <v>46736.9</v>
      </c>
      <c r="R462" t="s">
        <v>23</v>
      </c>
      <c r="S462" t="s">
        <v>30</v>
      </c>
    </row>
    <row r="463" spans="1:19" x14ac:dyDescent="0.25">
      <c r="A463" t="s">
        <v>26</v>
      </c>
      <c r="C463" t="s">
        <v>27</v>
      </c>
      <c r="D463">
        <v>159</v>
      </c>
      <c r="E463">
        <v>974.4828</v>
      </c>
      <c r="F463">
        <v>4</v>
      </c>
      <c r="G463">
        <v>1.6</v>
      </c>
      <c r="H463" t="s">
        <v>38</v>
      </c>
      <c r="I463" t="s">
        <v>39</v>
      </c>
      <c r="J463" t="s">
        <v>22</v>
      </c>
      <c r="K463">
        <v>51.116999999999997</v>
      </c>
      <c r="L463">
        <v>1</v>
      </c>
      <c r="M463">
        <v>14688</v>
      </c>
      <c r="N463">
        <v>72.400000000000006</v>
      </c>
      <c r="O463" s="1">
        <v>4.2000000000000002E-16</v>
      </c>
      <c r="P463" s="2">
        <v>1</v>
      </c>
      <c r="Q463">
        <v>46736.9</v>
      </c>
      <c r="R463" t="s">
        <v>23</v>
      </c>
      <c r="S463" t="s">
        <v>30</v>
      </c>
    </row>
    <row r="464" spans="1:19" x14ac:dyDescent="0.25">
      <c r="A464" t="s">
        <v>26</v>
      </c>
      <c r="C464" t="s">
        <v>27</v>
      </c>
      <c r="D464">
        <v>159</v>
      </c>
      <c r="E464">
        <v>1348.1713</v>
      </c>
      <c r="F464">
        <v>5</v>
      </c>
      <c r="G464">
        <v>-1.6</v>
      </c>
      <c r="H464" t="s">
        <v>38</v>
      </c>
      <c r="I464" t="s">
        <v>42</v>
      </c>
      <c r="J464" t="s">
        <v>22</v>
      </c>
      <c r="K464">
        <v>62.917000000000002</v>
      </c>
      <c r="L464">
        <v>1</v>
      </c>
      <c r="M464">
        <v>18467</v>
      </c>
      <c r="N464">
        <v>78.8</v>
      </c>
      <c r="O464" s="1">
        <v>2.6999999999999999E-30</v>
      </c>
      <c r="P464" s="2">
        <v>1</v>
      </c>
      <c r="Q464">
        <v>46736.9</v>
      </c>
      <c r="R464" t="s">
        <v>23</v>
      </c>
      <c r="S464" t="s">
        <v>30</v>
      </c>
    </row>
    <row r="465" spans="1:19" x14ac:dyDescent="0.25">
      <c r="A465" t="s">
        <v>26</v>
      </c>
      <c r="C465" t="s">
        <v>27</v>
      </c>
      <c r="D465">
        <v>159</v>
      </c>
      <c r="E465">
        <v>1311.3688</v>
      </c>
      <c r="F465">
        <v>5</v>
      </c>
      <c r="G465">
        <v>-1.4</v>
      </c>
      <c r="H465" t="s">
        <v>38</v>
      </c>
      <c r="I465" t="s">
        <v>43</v>
      </c>
      <c r="J465" t="s">
        <v>22</v>
      </c>
      <c r="K465">
        <v>71.332999999999998</v>
      </c>
      <c r="L465">
        <v>1</v>
      </c>
      <c r="M465">
        <v>21162</v>
      </c>
      <c r="N465">
        <v>14.4</v>
      </c>
      <c r="O465" s="1">
        <v>1.1E-4</v>
      </c>
      <c r="P465" s="2">
        <v>1</v>
      </c>
      <c r="Q465">
        <v>46736.9</v>
      </c>
      <c r="R465" t="s">
        <v>23</v>
      </c>
      <c r="S465" t="s">
        <v>30</v>
      </c>
    </row>
    <row r="466" spans="1:19" x14ac:dyDescent="0.25">
      <c r="A466" t="s">
        <v>26</v>
      </c>
      <c r="C466" t="s">
        <v>27</v>
      </c>
      <c r="D466">
        <v>159</v>
      </c>
      <c r="E466">
        <v>1208.8417999999999</v>
      </c>
      <c r="F466">
        <v>6</v>
      </c>
      <c r="G466">
        <v>-1.8</v>
      </c>
      <c r="H466" t="s">
        <v>38</v>
      </c>
      <c r="I466" t="s">
        <v>1624</v>
      </c>
      <c r="J466" t="s">
        <v>22</v>
      </c>
      <c r="K466">
        <v>69.683000000000007</v>
      </c>
      <c r="L466">
        <v>1</v>
      </c>
      <c r="M466">
        <v>20612</v>
      </c>
      <c r="N466">
        <v>60.6</v>
      </c>
      <c r="O466" s="1">
        <v>2.8000000000000001E-18</v>
      </c>
      <c r="P466" s="2">
        <v>1</v>
      </c>
      <c r="Q466">
        <v>46736.9</v>
      </c>
      <c r="R466" t="s">
        <v>23</v>
      </c>
      <c r="S466" t="s">
        <v>30</v>
      </c>
    </row>
    <row r="467" spans="1:19" x14ac:dyDescent="0.25">
      <c r="A467" t="s">
        <v>26</v>
      </c>
      <c r="C467" t="s">
        <v>27</v>
      </c>
      <c r="D467">
        <v>159</v>
      </c>
      <c r="E467">
        <v>1384.798</v>
      </c>
      <c r="F467">
        <v>5</v>
      </c>
      <c r="G467">
        <v>-5.2</v>
      </c>
      <c r="H467" t="s">
        <v>38</v>
      </c>
      <c r="I467" t="s">
        <v>45</v>
      </c>
      <c r="J467" t="s">
        <v>22</v>
      </c>
      <c r="K467">
        <v>61.767000000000003</v>
      </c>
      <c r="L467">
        <v>1</v>
      </c>
      <c r="M467">
        <v>18106</v>
      </c>
      <c r="N467">
        <v>31.8</v>
      </c>
      <c r="O467" s="1">
        <v>4.6000000000000003E-11</v>
      </c>
      <c r="P467" s="2">
        <v>1</v>
      </c>
      <c r="Q467">
        <v>46736.9</v>
      </c>
      <c r="R467" t="s">
        <v>23</v>
      </c>
      <c r="S467" t="s">
        <v>30</v>
      </c>
    </row>
    <row r="468" spans="1:19" x14ac:dyDescent="0.25">
      <c r="A468" t="s">
        <v>26</v>
      </c>
      <c r="C468" t="s">
        <v>27</v>
      </c>
      <c r="D468">
        <v>159</v>
      </c>
      <c r="E468">
        <v>1337.1714999999999</v>
      </c>
      <c r="F468">
        <v>5</v>
      </c>
      <c r="G468">
        <v>-0.51</v>
      </c>
      <c r="H468" t="s">
        <v>38</v>
      </c>
      <c r="I468" t="s">
        <v>46</v>
      </c>
      <c r="J468" t="s">
        <v>22</v>
      </c>
      <c r="K468">
        <v>63.466999999999999</v>
      </c>
      <c r="L468">
        <v>1</v>
      </c>
      <c r="M468">
        <v>18639</v>
      </c>
      <c r="N468">
        <v>18.399999999999999</v>
      </c>
      <c r="O468" s="1">
        <v>5.5000000000000002E-5</v>
      </c>
      <c r="P468" s="2">
        <v>1</v>
      </c>
      <c r="Q468">
        <v>46736.9</v>
      </c>
      <c r="R468" t="s">
        <v>23</v>
      </c>
      <c r="S468" t="s">
        <v>30</v>
      </c>
    </row>
    <row r="469" spans="1:19" x14ac:dyDescent="0.25">
      <c r="A469" t="s">
        <v>26</v>
      </c>
      <c r="C469" t="s">
        <v>27</v>
      </c>
      <c r="D469">
        <v>159</v>
      </c>
      <c r="E469">
        <v>1287.1627000000001</v>
      </c>
      <c r="F469">
        <v>5</v>
      </c>
      <c r="G469">
        <v>3.3</v>
      </c>
      <c r="H469" t="s">
        <v>38</v>
      </c>
      <c r="I469" t="s">
        <v>47</v>
      </c>
      <c r="J469" t="s">
        <v>22</v>
      </c>
      <c r="K469">
        <v>57.633000000000003</v>
      </c>
      <c r="L469">
        <v>2</v>
      </c>
      <c r="M469">
        <v>16775</v>
      </c>
      <c r="N469">
        <v>31</v>
      </c>
      <c r="O469" s="1">
        <v>1.1000000000000001E-6</v>
      </c>
      <c r="P469" s="2">
        <v>1</v>
      </c>
      <c r="Q469">
        <v>46736.9</v>
      </c>
      <c r="R469" t="s">
        <v>23</v>
      </c>
      <c r="S469" t="s">
        <v>30</v>
      </c>
    </row>
    <row r="470" spans="1:19" x14ac:dyDescent="0.25">
      <c r="A470" t="s">
        <v>26</v>
      </c>
      <c r="C470" t="s">
        <v>27</v>
      </c>
      <c r="D470">
        <v>159</v>
      </c>
      <c r="E470">
        <v>1311.9749999999999</v>
      </c>
      <c r="F470">
        <v>5</v>
      </c>
      <c r="G470">
        <v>-2.2000000000000002</v>
      </c>
      <c r="H470" t="s">
        <v>38</v>
      </c>
      <c r="I470" t="s">
        <v>48</v>
      </c>
      <c r="J470" t="s">
        <v>22</v>
      </c>
      <c r="K470">
        <v>69.683000000000007</v>
      </c>
      <c r="L470">
        <v>2</v>
      </c>
      <c r="M470">
        <v>20618</v>
      </c>
      <c r="N470">
        <v>34.6</v>
      </c>
      <c r="O470" s="1">
        <v>2.6E-14</v>
      </c>
      <c r="P470" s="2">
        <v>1</v>
      </c>
      <c r="Q470">
        <v>46736.9</v>
      </c>
      <c r="R470" t="s">
        <v>23</v>
      </c>
      <c r="S470" t="s">
        <v>30</v>
      </c>
    </row>
    <row r="471" spans="1:19" x14ac:dyDescent="0.25">
      <c r="A471" t="s">
        <v>26</v>
      </c>
      <c r="C471" t="s">
        <v>27</v>
      </c>
      <c r="D471">
        <v>159</v>
      </c>
      <c r="E471">
        <v>1377.7869000000001</v>
      </c>
      <c r="F471">
        <v>5</v>
      </c>
      <c r="G471">
        <v>-0.87</v>
      </c>
      <c r="H471" t="s">
        <v>38</v>
      </c>
      <c r="I471" t="s">
        <v>50</v>
      </c>
      <c r="J471" t="s">
        <v>22</v>
      </c>
      <c r="K471">
        <v>62.75</v>
      </c>
      <c r="L471">
        <v>1</v>
      </c>
      <c r="M471">
        <v>18424</v>
      </c>
      <c r="N471">
        <v>53.8</v>
      </c>
      <c r="O471" s="1">
        <v>1.8999999999999999E-18</v>
      </c>
      <c r="P471" s="2">
        <v>1</v>
      </c>
      <c r="Q471">
        <v>46736.9</v>
      </c>
      <c r="R471" t="s">
        <v>23</v>
      </c>
      <c r="S471" t="s">
        <v>30</v>
      </c>
    </row>
    <row r="472" spans="1:19" x14ac:dyDescent="0.25">
      <c r="A472" t="s">
        <v>26</v>
      </c>
      <c r="C472" t="s">
        <v>27</v>
      </c>
      <c r="D472">
        <v>159</v>
      </c>
      <c r="E472">
        <v>1340.9820999999999</v>
      </c>
      <c r="F472">
        <v>5</v>
      </c>
      <c r="G472">
        <v>-2.4</v>
      </c>
      <c r="H472" t="s">
        <v>38</v>
      </c>
      <c r="I472" t="s">
        <v>51</v>
      </c>
      <c r="J472" t="s">
        <v>22</v>
      </c>
      <c r="K472">
        <v>64.7</v>
      </c>
      <c r="L472">
        <v>1</v>
      </c>
      <c r="M472">
        <v>19033</v>
      </c>
      <c r="N472">
        <v>24.2</v>
      </c>
      <c r="O472" s="1">
        <v>3.8999999999999998E-8</v>
      </c>
      <c r="P472" s="2">
        <v>1</v>
      </c>
      <c r="Q472">
        <v>46736.9</v>
      </c>
      <c r="R472" t="s">
        <v>23</v>
      </c>
      <c r="S472" t="s">
        <v>30</v>
      </c>
    </row>
    <row r="473" spans="1:19" x14ac:dyDescent="0.25">
      <c r="A473" t="s">
        <v>26</v>
      </c>
      <c r="C473" t="s">
        <v>27</v>
      </c>
      <c r="D473">
        <v>159</v>
      </c>
      <c r="E473">
        <v>1123.979</v>
      </c>
      <c r="F473">
        <v>6</v>
      </c>
      <c r="G473">
        <v>-2.2999999999999998</v>
      </c>
      <c r="H473" t="s">
        <v>38</v>
      </c>
      <c r="I473" t="s">
        <v>52</v>
      </c>
      <c r="J473" t="s">
        <v>22</v>
      </c>
      <c r="K473">
        <v>62.116999999999997</v>
      </c>
      <c r="L473">
        <v>1</v>
      </c>
      <c r="M473">
        <v>18225</v>
      </c>
      <c r="N473">
        <v>44.4</v>
      </c>
      <c r="O473" s="1">
        <v>7.0000000000000003E-16</v>
      </c>
      <c r="P473" s="2">
        <v>1</v>
      </c>
      <c r="Q473">
        <v>46736.9</v>
      </c>
      <c r="R473" t="s">
        <v>23</v>
      </c>
      <c r="S473" t="s">
        <v>30</v>
      </c>
    </row>
    <row r="474" spans="1:19" x14ac:dyDescent="0.25">
      <c r="A474" t="s">
        <v>303</v>
      </c>
      <c r="C474" t="s">
        <v>58</v>
      </c>
      <c r="D474">
        <v>6</v>
      </c>
      <c r="E474">
        <v>1109.9853000000001</v>
      </c>
      <c r="F474">
        <v>4</v>
      </c>
      <c r="G474">
        <v>0.64</v>
      </c>
      <c r="H474" t="s">
        <v>59</v>
      </c>
      <c r="I474" t="s">
        <v>60</v>
      </c>
      <c r="J474" t="s">
        <v>22</v>
      </c>
      <c r="K474">
        <v>66.150000000000006</v>
      </c>
      <c r="L474">
        <v>1</v>
      </c>
      <c r="M474">
        <v>19494</v>
      </c>
      <c r="N474">
        <v>43.7</v>
      </c>
      <c r="O474" s="1">
        <v>9.3999999999999999E-11</v>
      </c>
      <c r="P474" s="2">
        <v>1</v>
      </c>
      <c r="Q474">
        <v>103358.3</v>
      </c>
      <c r="R474" t="s">
        <v>23</v>
      </c>
      <c r="S474" t="s">
        <v>61</v>
      </c>
    </row>
    <row r="475" spans="1:19" x14ac:dyDescent="0.25">
      <c r="A475" t="s">
        <v>303</v>
      </c>
      <c r="C475" t="s">
        <v>58</v>
      </c>
      <c r="D475">
        <v>6</v>
      </c>
      <c r="E475">
        <v>1119.4722999999999</v>
      </c>
      <c r="F475">
        <v>4</v>
      </c>
      <c r="G475">
        <v>-1.2</v>
      </c>
      <c r="H475" t="s">
        <v>59</v>
      </c>
      <c r="I475" t="s">
        <v>62</v>
      </c>
      <c r="J475" t="s">
        <v>22</v>
      </c>
      <c r="K475">
        <v>66.033000000000001</v>
      </c>
      <c r="L475">
        <v>2</v>
      </c>
      <c r="M475">
        <v>19459</v>
      </c>
      <c r="N475">
        <v>51.7</v>
      </c>
      <c r="O475" s="1">
        <v>4.8999999999999999E-14</v>
      </c>
      <c r="P475" s="2">
        <v>1</v>
      </c>
      <c r="Q475">
        <v>103358.3</v>
      </c>
      <c r="R475" t="s">
        <v>23</v>
      </c>
      <c r="S475" t="s">
        <v>61</v>
      </c>
    </row>
    <row r="476" spans="1:19" x14ac:dyDescent="0.25">
      <c r="A476" t="s">
        <v>63</v>
      </c>
      <c r="C476" t="s">
        <v>64</v>
      </c>
      <c r="D476">
        <v>29</v>
      </c>
      <c r="E476">
        <v>961.89779999999996</v>
      </c>
      <c r="F476">
        <v>4</v>
      </c>
      <c r="G476">
        <v>1.8</v>
      </c>
      <c r="H476" t="s">
        <v>65</v>
      </c>
      <c r="I476" t="s">
        <v>66</v>
      </c>
      <c r="J476" t="s">
        <v>22</v>
      </c>
      <c r="K476">
        <v>46.767000000000003</v>
      </c>
      <c r="L476">
        <v>1</v>
      </c>
      <c r="M476">
        <v>13280</v>
      </c>
      <c r="N476">
        <v>35.700000000000003</v>
      </c>
      <c r="O476" s="1">
        <v>9.9999999999999994E-12</v>
      </c>
      <c r="P476" s="2">
        <v>1</v>
      </c>
      <c r="Q476">
        <v>122206.2</v>
      </c>
      <c r="R476" t="s">
        <v>23</v>
      </c>
      <c r="S476" t="s">
        <v>67</v>
      </c>
    </row>
    <row r="477" spans="1:19" x14ac:dyDescent="0.25">
      <c r="A477" t="s">
        <v>63</v>
      </c>
      <c r="C477" t="s">
        <v>64</v>
      </c>
      <c r="D477">
        <v>29</v>
      </c>
      <c r="E477">
        <v>971.3845</v>
      </c>
      <c r="F477">
        <v>4</v>
      </c>
      <c r="G477">
        <v>-0.52</v>
      </c>
      <c r="H477" t="s">
        <v>65</v>
      </c>
      <c r="I477" t="s">
        <v>68</v>
      </c>
      <c r="J477" t="s">
        <v>22</v>
      </c>
      <c r="K477">
        <v>46.5</v>
      </c>
      <c r="L477">
        <v>1</v>
      </c>
      <c r="M477">
        <v>13188</v>
      </c>
      <c r="N477">
        <v>50.2</v>
      </c>
      <c r="O477" s="1">
        <v>1.2E-18</v>
      </c>
      <c r="P477" s="2">
        <v>1</v>
      </c>
      <c r="Q477">
        <v>122206.2</v>
      </c>
      <c r="R477" t="s">
        <v>23</v>
      </c>
      <c r="S477" t="s">
        <v>67</v>
      </c>
    </row>
    <row r="478" spans="1:19" x14ac:dyDescent="0.25">
      <c r="A478" t="s">
        <v>74</v>
      </c>
      <c r="C478" t="s">
        <v>75</v>
      </c>
      <c r="D478">
        <v>120</v>
      </c>
      <c r="E478">
        <v>1155.5232000000001</v>
      </c>
      <c r="F478">
        <v>4</v>
      </c>
      <c r="G478">
        <v>2</v>
      </c>
      <c r="H478" t="s">
        <v>76</v>
      </c>
      <c r="I478" t="s">
        <v>77</v>
      </c>
      <c r="J478" t="s">
        <v>22</v>
      </c>
      <c r="K478">
        <v>41.482999999999997</v>
      </c>
      <c r="L478">
        <v>1</v>
      </c>
      <c r="M478">
        <v>11496</v>
      </c>
      <c r="N478">
        <v>14.6</v>
      </c>
      <c r="O478" s="1">
        <v>6.9999999999999994E-5</v>
      </c>
      <c r="P478" s="2">
        <v>1</v>
      </c>
      <c r="Q478">
        <v>45205.7</v>
      </c>
      <c r="R478" t="s">
        <v>23</v>
      </c>
      <c r="S478" t="s">
        <v>78</v>
      </c>
    </row>
    <row r="479" spans="1:19" x14ac:dyDescent="0.25">
      <c r="A479" t="s">
        <v>79</v>
      </c>
      <c r="C479" t="s">
        <v>80</v>
      </c>
      <c r="D479">
        <v>150</v>
      </c>
      <c r="E479">
        <v>1284.2602999999999</v>
      </c>
      <c r="F479">
        <v>3</v>
      </c>
      <c r="G479">
        <v>-2.8</v>
      </c>
      <c r="H479" t="s">
        <v>81</v>
      </c>
      <c r="I479" t="s">
        <v>82</v>
      </c>
      <c r="J479" t="s">
        <v>22</v>
      </c>
      <c r="K479">
        <v>48.2</v>
      </c>
      <c r="L479">
        <v>1</v>
      </c>
      <c r="M479">
        <v>13736</v>
      </c>
      <c r="N479">
        <v>18.5</v>
      </c>
      <c r="O479" s="1">
        <v>4.3000000000000002E-5</v>
      </c>
      <c r="P479" s="2">
        <v>2</v>
      </c>
      <c r="Q479">
        <v>37655</v>
      </c>
      <c r="R479" t="s">
        <v>23</v>
      </c>
      <c r="S479" t="s">
        <v>83</v>
      </c>
    </row>
    <row r="480" spans="1:19" x14ac:dyDescent="0.25">
      <c r="A480" t="s">
        <v>84</v>
      </c>
      <c r="C480" t="s">
        <v>85</v>
      </c>
      <c r="D480">
        <v>44</v>
      </c>
      <c r="E480">
        <v>913.14530000000002</v>
      </c>
      <c r="F480">
        <v>4</v>
      </c>
      <c r="G480">
        <v>0.78</v>
      </c>
      <c r="H480" t="s">
        <v>86</v>
      </c>
      <c r="I480" t="s">
        <v>87</v>
      </c>
      <c r="J480" t="s">
        <v>22</v>
      </c>
      <c r="K480">
        <v>40.482999999999997</v>
      </c>
      <c r="L480">
        <v>1</v>
      </c>
      <c r="M480">
        <v>11151</v>
      </c>
      <c r="N480">
        <v>32.4</v>
      </c>
      <c r="O480" s="1">
        <v>9.0999999999999996E-13</v>
      </c>
      <c r="P480" s="2">
        <v>1</v>
      </c>
      <c r="Q480">
        <v>51676.800000000003</v>
      </c>
      <c r="R480" t="s">
        <v>23</v>
      </c>
      <c r="S480" t="s">
        <v>88</v>
      </c>
    </row>
    <row r="481" spans="1:19" x14ac:dyDescent="0.25">
      <c r="A481" t="s">
        <v>84</v>
      </c>
      <c r="C481" t="s">
        <v>85</v>
      </c>
      <c r="D481">
        <v>44</v>
      </c>
      <c r="E481">
        <v>922.63239999999996</v>
      </c>
      <c r="F481">
        <v>4</v>
      </c>
      <c r="G481">
        <v>-1.3</v>
      </c>
      <c r="H481" t="s">
        <v>86</v>
      </c>
      <c r="I481" t="s">
        <v>89</v>
      </c>
      <c r="J481" t="s">
        <v>22</v>
      </c>
      <c r="K481">
        <v>40.533000000000001</v>
      </c>
      <c r="L481">
        <v>2</v>
      </c>
      <c r="M481">
        <v>11174</v>
      </c>
      <c r="N481">
        <v>36</v>
      </c>
      <c r="O481" s="1">
        <v>5.2999999999999998E-11</v>
      </c>
      <c r="P481" s="2">
        <v>1</v>
      </c>
      <c r="Q481">
        <v>51676.800000000003</v>
      </c>
      <c r="R481" t="s">
        <v>23</v>
      </c>
      <c r="S481" t="s">
        <v>88</v>
      </c>
    </row>
    <row r="482" spans="1:19" x14ac:dyDescent="0.25">
      <c r="A482" t="s">
        <v>84</v>
      </c>
      <c r="C482" t="s">
        <v>85</v>
      </c>
      <c r="D482">
        <v>44</v>
      </c>
      <c r="E482">
        <v>985.92010000000005</v>
      </c>
      <c r="F482">
        <v>4</v>
      </c>
      <c r="G482">
        <v>1.7</v>
      </c>
      <c r="H482" t="s">
        <v>86</v>
      </c>
      <c r="I482" t="s">
        <v>90</v>
      </c>
      <c r="J482" t="s">
        <v>22</v>
      </c>
      <c r="K482">
        <v>46.966999999999999</v>
      </c>
      <c r="L482">
        <v>3</v>
      </c>
      <c r="M482">
        <v>13347</v>
      </c>
      <c r="N482">
        <v>41.5</v>
      </c>
      <c r="O482" s="1">
        <v>1.1E-13</v>
      </c>
      <c r="P482" s="2">
        <v>1</v>
      </c>
      <c r="Q482">
        <v>51676.800000000003</v>
      </c>
      <c r="R482" t="s">
        <v>23</v>
      </c>
      <c r="S482" t="s">
        <v>88</v>
      </c>
    </row>
    <row r="483" spans="1:19" x14ac:dyDescent="0.25">
      <c r="A483" t="s">
        <v>84</v>
      </c>
      <c r="C483" t="s">
        <v>85</v>
      </c>
      <c r="D483">
        <v>44</v>
      </c>
      <c r="E483">
        <v>995.40589999999997</v>
      </c>
      <c r="F483">
        <v>4</v>
      </c>
      <c r="G483">
        <v>-1.5</v>
      </c>
      <c r="H483" t="s">
        <v>86</v>
      </c>
      <c r="I483" t="s">
        <v>91</v>
      </c>
      <c r="J483" t="s">
        <v>22</v>
      </c>
      <c r="K483">
        <v>47.25</v>
      </c>
      <c r="L483">
        <v>1</v>
      </c>
      <c r="M483">
        <v>13423</v>
      </c>
      <c r="N483">
        <v>42</v>
      </c>
      <c r="O483" s="1">
        <v>8.5999999999999997E-13</v>
      </c>
      <c r="P483" s="2">
        <v>1</v>
      </c>
      <c r="Q483">
        <v>51676.800000000003</v>
      </c>
      <c r="R483" t="s">
        <v>23</v>
      </c>
      <c r="S483" t="s">
        <v>88</v>
      </c>
    </row>
    <row r="484" spans="1:19" x14ac:dyDescent="0.25">
      <c r="A484" t="s">
        <v>335</v>
      </c>
      <c r="C484" t="s">
        <v>98</v>
      </c>
      <c r="D484">
        <v>24</v>
      </c>
      <c r="E484">
        <v>1105.9680000000001</v>
      </c>
      <c r="F484">
        <v>4</v>
      </c>
      <c r="G484">
        <v>-0.86</v>
      </c>
      <c r="H484" t="s">
        <v>99</v>
      </c>
      <c r="I484" t="s">
        <v>100</v>
      </c>
      <c r="J484" t="s">
        <v>22</v>
      </c>
      <c r="K484">
        <v>61.8</v>
      </c>
      <c r="L484">
        <v>1</v>
      </c>
      <c r="M484">
        <v>18114</v>
      </c>
      <c r="N484">
        <v>37.799999999999997</v>
      </c>
      <c r="O484" s="1">
        <v>9.3999999999999995E-12</v>
      </c>
      <c r="P484" s="2">
        <v>1</v>
      </c>
      <c r="Q484">
        <v>45141.3</v>
      </c>
      <c r="R484" t="s">
        <v>23</v>
      </c>
      <c r="S484" t="s">
        <v>101</v>
      </c>
    </row>
    <row r="485" spans="1:19" x14ac:dyDescent="0.25">
      <c r="A485" t="s">
        <v>92</v>
      </c>
      <c r="C485" t="s">
        <v>93</v>
      </c>
      <c r="D485">
        <v>91</v>
      </c>
      <c r="E485">
        <v>1247.2901999999999</v>
      </c>
      <c r="F485">
        <v>4</v>
      </c>
      <c r="G485">
        <v>1.3</v>
      </c>
      <c r="H485" t="s">
        <v>104</v>
      </c>
      <c r="I485" t="s">
        <v>105</v>
      </c>
      <c r="J485" t="s">
        <v>22</v>
      </c>
      <c r="K485">
        <v>60</v>
      </c>
      <c r="L485">
        <v>1</v>
      </c>
      <c r="M485">
        <v>17526</v>
      </c>
      <c r="N485">
        <v>28.5</v>
      </c>
      <c r="O485" s="1">
        <v>4.3999999999999997E-8</v>
      </c>
      <c r="P485" s="2">
        <v>1</v>
      </c>
      <c r="Q485">
        <v>23511.8</v>
      </c>
      <c r="R485" t="s">
        <v>23</v>
      </c>
      <c r="S485" t="s">
        <v>96</v>
      </c>
    </row>
    <row r="486" spans="1:19" x14ac:dyDescent="0.25">
      <c r="A486" t="s">
        <v>92</v>
      </c>
      <c r="C486" t="s">
        <v>93</v>
      </c>
      <c r="D486">
        <v>91</v>
      </c>
      <c r="E486">
        <v>1166.2475999999999</v>
      </c>
      <c r="F486">
        <v>4</v>
      </c>
      <c r="G486">
        <v>-5.0999999999999996</v>
      </c>
      <c r="H486" t="s">
        <v>104</v>
      </c>
      <c r="I486" t="s">
        <v>107</v>
      </c>
      <c r="J486" t="s">
        <v>22</v>
      </c>
      <c r="K486">
        <v>49.533000000000001</v>
      </c>
      <c r="L486">
        <v>1</v>
      </c>
      <c r="M486">
        <v>14177</v>
      </c>
      <c r="N486">
        <v>10.5</v>
      </c>
      <c r="O486" s="1">
        <v>7.2000000000000002E-5</v>
      </c>
      <c r="P486" s="2">
        <v>1</v>
      </c>
      <c r="Q486">
        <v>23511.8</v>
      </c>
      <c r="R486" t="s">
        <v>23</v>
      </c>
      <c r="S486" t="s">
        <v>96</v>
      </c>
    </row>
    <row r="487" spans="1:19" x14ac:dyDescent="0.25">
      <c r="A487" t="s">
        <v>92</v>
      </c>
      <c r="C487" t="s">
        <v>93</v>
      </c>
      <c r="D487">
        <v>91</v>
      </c>
      <c r="E487">
        <v>1193.0233000000001</v>
      </c>
      <c r="F487">
        <v>4</v>
      </c>
      <c r="G487">
        <v>-0.45</v>
      </c>
      <c r="H487" t="s">
        <v>104</v>
      </c>
      <c r="I487" t="s">
        <v>1625</v>
      </c>
      <c r="J487" t="s">
        <v>22</v>
      </c>
      <c r="K487">
        <v>48.783000000000001</v>
      </c>
      <c r="L487">
        <v>2</v>
      </c>
      <c r="M487">
        <v>13928</v>
      </c>
      <c r="N487">
        <v>19.8</v>
      </c>
      <c r="O487" s="1">
        <v>5.4E-6</v>
      </c>
      <c r="P487" s="2">
        <v>1</v>
      </c>
      <c r="Q487">
        <v>23511.8</v>
      </c>
      <c r="R487" t="s">
        <v>23</v>
      </c>
      <c r="S487" t="s">
        <v>96</v>
      </c>
    </row>
    <row r="488" spans="1:19" x14ac:dyDescent="0.25">
      <c r="A488" t="s">
        <v>92</v>
      </c>
      <c r="C488" t="s">
        <v>93</v>
      </c>
      <c r="D488">
        <v>91</v>
      </c>
      <c r="E488">
        <v>1176.2492999999999</v>
      </c>
      <c r="F488">
        <v>4</v>
      </c>
      <c r="G488">
        <v>-2.5</v>
      </c>
      <c r="H488" t="s">
        <v>104</v>
      </c>
      <c r="I488" t="s">
        <v>109</v>
      </c>
      <c r="J488" t="s">
        <v>22</v>
      </c>
      <c r="K488">
        <v>58.033000000000001</v>
      </c>
      <c r="L488">
        <v>1</v>
      </c>
      <c r="M488">
        <v>16897</v>
      </c>
      <c r="N488">
        <v>13.4</v>
      </c>
      <c r="O488" s="1">
        <v>1.1E-4</v>
      </c>
      <c r="P488" s="2">
        <v>1</v>
      </c>
      <c r="Q488">
        <v>23511.8</v>
      </c>
      <c r="R488" t="s">
        <v>23</v>
      </c>
      <c r="S488" t="s">
        <v>96</v>
      </c>
    </row>
    <row r="489" spans="1:19" x14ac:dyDescent="0.25">
      <c r="A489" t="s">
        <v>110</v>
      </c>
      <c r="B489">
        <v>30</v>
      </c>
      <c r="C489" t="s">
        <v>111</v>
      </c>
      <c r="D489">
        <v>74</v>
      </c>
      <c r="E489">
        <v>1200.4911</v>
      </c>
      <c r="F489">
        <v>4</v>
      </c>
      <c r="G489">
        <v>0.45</v>
      </c>
      <c r="H489" t="s">
        <v>112</v>
      </c>
      <c r="I489" t="s">
        <v>113</v>
      </c>
      <c r="J489" t="s">
        <v>22</v>
      </c>
      <c r="K489">
        <v>53.783000000000001</v>
      </c>
      <c r="L489">
        <v>2</v>
      </c>
      <c r="M489">
        <v>15553</v>
      </c>
      <c r="N489">
        <v>31</v>
      </c>
      <c r="O489" s="1">
        <v>1.0999999999999999E-8</v>
      </c>
      <c r="P489" s="2">
        <v>1</v>
      </c>
      <c r="Q489">
        <v>23602.799999999999</v>
      </c>
      <c r="R489" t="s">
        <v>23</v>
      </c>
      <c r="S489" t="s">
        <v>114</v>
      </c>
    </row>
    <row r="490" spans="1:19" x14ac:dyDescent="0.25">
      <c r="A490" t="s">
        <v>110</v>
      </c>
      <c r="B490">
        <v>30</v>
      </c>
      <c r="C490" t="s">
        <v>111</v>
      </c>
      <c r="D490">
        <v>74</v>
      </c>
      <c r="E490">
        <v>1154.4880000000001</v>
      </c>
      <c r="F490">
        <v>4</v>
      </c>
      <c r="G490">
        <v>0.81</v>
      </c>
      <c r="H490" t="s">
        <v>112</v>
      </c>
      <c r="I490" t="s">
        <v>115</v>
      </c>
      <c r="J490" t="s">
        <v>22</v>
      </c>
      <c r="K490">
        <v>54.167000000000002</v>
      </c>
      <c r="L490">
        <v>1</v>
      </c>
      <c r="M490">
        <v>15676</v>
      </c>
      <c r="N490">
        <v>30.4</v>
      </c>
      <c r="O490" s="1">
        <v>7.3E-7</v>
      </c>
      <c r="P490" s="2">
        <v>1</v>
      </c>
      <c r="Q490">
        <v>23602.799999999999</v>
      </c>
      <c r="R490" t="s">
        <v>23</v>
      </c>
      <c r="S490" t="s">
        <v>114</v>
      </c>
    </row>
    <row r="491" spans="1:19" x14ac:dyDescent="0.25">
      <c r="A491" t="s">
        <v>18</v>
      </c>
      <c r="C491" t="s">
        <v>117</v>
      </c>
      <c r="D491">
        <v>8</v>
      </c>
      <c r="E491">
        <v>792.04309999999998</v>
      </c>
      <c r="F491">
        <v>4</v>
      </c>
      <c r="G491">
        <v>-2.4</v>
      </c>
      <c r="H491" t="s">
        <v>118</v>
      </c>
      <c r="I491" t="s">
        <v>119</v>
      </c>
      <c r="J491" t="s">
        <v>22</v>
      </c>
      <c r="K491">
        <v>18.867000000000001</v>
      </c>
      <c r="L491">
        <v>2</v>
      </c>
      <c r="M491">
        <v>3924</v>
      </c>
      <c r="N491">
        <v>16.100000000000001</v>
      </c>
      <c r="O491" s="1">
        <v>5.8000000000000003E-8</v>
      </c>
      <c r="P491" s="2">
        <v>1</v>
      </c>
      <c r="Q491">
        <v>158538.5</v>
      </c>
      <c r="R491" t="s">
        <v>23</v>
      </c>
      <c r="S491" t="s">
        <v>120</v>
      </c>
    </row>
    <row r="492" spans="1:19" x14ac:dyDescent="0.25">
      <c r="A492" t="s">
        <v>190</v>
      </c>
      <c r="C492" t="s">
        <v>122</v>
      </c>
      <c r="D492">
        <v>86</v>
      </c>
      <c r="E492">
        <v>926.6327</v>
      </c>
      <c r="F492">
        <v>4</v>
      </c>
      <c r="G492">
        <v>6.5</v>
      </c>
      <c r="H492" t="s">
        <v>123</v>
      </c>
      <c r="I492" t="s">
        <v>124</v>
      </c>
      <c r="J492" t="s">
        <v>22</v>
      </c>
      <c r="K492">
        <v>43.267000000000003</v>
      </c>
      <c r="L492">
        <v>2</v>
      </c>
      <c r="M492">
        <v>12117</v>
      </c>
      <c r="N492">
        <v>38.1</v>
      </c>
      <c r="O492" s="1">
        <v>4E-14</v>
      </c>
      <c r="P492" s="2">
        <v>1</v>
      </c>
      <c r="Q492">
        <v>77064.7</v>
      </c>
      <c r="R492" t="s">
        <v>23</v>
      </c>
      <c r="S492" t="s">
        <v>125</v>
      </c>
    </row>
    <row r="493" spans="1:19" x14ac:dyDescent="0.25">
      <c r="A493" t="s">
        <v>190</v>
      </c>
      <c r="C493" t="s">
        <v>122</v>
      </c>
      <c r="D493">
        <v>86</v>
      </c>
      <c r="E493">
        <v>894.36869999999999</v>
      </c>
      <c r="F493">
        <v>4</v>
      </c>
      <c r="G493">
        <v>2.9</v>
      </c>
      <c r="H493" t="s">
        <v>123</v>
      </c>
      <c r="I493" t="s">
        <v>127</v>
      </c>
      <c r="J493" t="s">
        <v>22</v>
      </c>
      <c r="K493">
        <v>36.200000000000003</v>
      </c>
      <c r="L493">
        <v>1</v>
      </c>
      <c r="M493">
        <v>9689</v>
      </c>
      <c r="N493">
        <v>40.799999999999997</v>
      </c>
      <c r="O493" s="1">
        <v>5.8999999999999996E-15</v>
      </c>
      <c r="P493" s="2">
        <v>1</v>
      </c>
      <c r="Q493">
        <v>77064.7</v>
      </c>
      <c r="R493" t="s">
        <v>23</v>
      </c>
      <c r="S493" t="s">
        <v>125</v>
      </c>
    </row>
    <row r="494" spans="1:19" x14ac:dyDescent="0.25">
      <c r="A494" t="s">
        <v>190</v>
      </c>
      <c r="C494" t="s">
        <v>122</v>
      </c>
      <c r="D494">
        <v>86</v>
      </c>
      <c r="E494">
        <v>848.36329999999998</v>
      </c>
      <c r="F494">
        <v>4</v>
      </c>
      <c r="G494">
        <v>0.81</v>
      </c>
      <c r="H494" t="s">
        <v>123</v>
      </c>
      <c r="I494" t="s">
        <v>128</v>
      </c>
      <c r="J494" t="s">
        <v>22</v>
      </c>
      <c r="K494">
        <v>36.417000000000002</v>
      </c>
      <c r="L494">
        <v>1</v>
      </c>
      <c r="M494">
        <v>9765</v>
      </c>
      <c r="N494">
        <v>39.700000000000003</v>
      </c>
      <c r="O494" s="1">
        <v>9.0999999999999996E-13</v>
      </c>
      <c r="P494" s="2">
        <v>1</v>
      </c>
      <c r="Q494">
        <v>77064.7</v>
      </c>
      <c r="R494" t="s">
        <v>23</v>
      </c>
      <c r="S494" t="s">
        <v>125</v>
      </c>
    </row>
    <row r="495" spans="1:19" x14ac:dyDescent="0.25">
      <c r="A495" t="s">
        <v>190</v>
      </c>
      <c r="C495" t="s">
        <v>122</v>
      </c>
      <c r="D495">
        <v>86</v>
      </c>
      <c r="E495">
        <v>857.85019999999997</v>
      </c>
      <c r="F495">
        <v>4</v>
      </c>
      <c r="G495">
        <v>-1.6</v>
      </c>
      <c r="H495" t="s">
        <v>123</v>
      </c>
      <c r="I495" t="s">
        <v>1626</v>
      </c>
      <c r="J495" t="s">
        <v>22</v>
      </c>
      <c r="K495">
        <v>36.433</v>
      </c>
      <c r="L495">
        <v>1</v>
      </c>
      <c r="M495">
        <v>9767</v>
      </c>
      <c r="N495">
        <v>38.1</v>
      </c>
      <c r="O495" s="1">
        <v>1.6000000000000001E-14</v>
      </c>
      <c r="P495" s="2">
        <v>1</v>
      </c>
      <c r="Q495">
        <v>77064.7</v>
      </c>
      <c r="R495" t="s">
        <v>23</v>
      </c>
      <c r="S495" t="s">
        <v>125</v>
      </c>
    </row>
    <row r="496" spans="1:19" x14ac:dyDescent="0.25">
      <c r="A496" t="s">
        <v>190</v>
      </c>
      <c r="C496" t="s">
        <v>122</v>
      </c>
      <c r="D496">
        <v>86</v>
      </c>
      <c r="E496">
        <v>921.1386</v>
      </c>
      <c r="F496">
        <v>4</v>
      </c>
      <c r="G496">
        <v>2.2999999999999998</v>
      </c>
      <c r="H496" t="s">
        <v>123</v>
      </c>
      <c r="I496" t="s">
        <v>130</v>
      </c>
      <c r="J496" t="s">
        <v>22</v>
      </c>
      <c r="K496">
        <v>43.067</v>
      </c>
      <c r="L496">
        <v>1</v>
      </c>
      <c r="M496">
        <v>12041</v>
      </c>
      <c r="N496">
        <v>45.5</v>
      </c>
      <c r="O496" s="1">
        <v>3.5000000000000002E-14</v>
      </c>
      <c r="P496" s="2">
        <v>1</v>
      </c>
      <c r="Q496">
        <v>77064.7</v>
      </c>
      <c r="R496" t="s">
        <v>23</v>
      </c>
      <c r="S496" t="s">
        <v>125</v>
      </c>
    </row>
    <row r="497" spans="1:19" x14ac:dyDescent="0.25">
      <c r="A497" t="s">
        <v>190</v>
      </c>
      <c r="C497" t="s">
        <v>122</v>
      </c>
      <c r="D497">
        <v>86</v>
      </c>
      <c r="E497">
        <v>1240.4940999999999</v>
      </c>
      <c r="F497">
        <v>3</v>
      </c>
      <c r="G497">
        <v>-3.2</v>
      </c>
      <c r="H497" t="s">
        <v>123</v>
      </c>
      <c r="I497" t="s">
        <v>131</v>
      </c>
      <c r="J497" t="s">
        <v>22</v>
      </c>
      <c r="K497">
        <v>43.317</v>
      </c>
      <c r="L497">
        <v>1</v>
      </c>
      <c r="M497">
        <v>12133</v>
      </c>
      <c r="N497">
        <v>24.5</v>
      </c>
      <c r="O497" s="1">
        <v>1.8999999999999999E-10</v>
      </c>
      <c r="P497" s="2">
        <v>1</v>
      </c>
      <c r="Q497">
        <v>77064.7</v>
      </c>
      <c r="R497" t="s">
        <v>23</v>
      </c>
      <c r="S497" t="s">
        <v>125</v>
      </c>
    </row>
    <row r="498" spans="1:19" x14ac:dyDescent="0.25">
      <c r="A498" t="s">
        <v>190</v>
      </c>
      <c r="C498" t="s">
        <v>122</v>
      </c>
      <c r="D498">
        <v>86</v>
      </c>
      <c r="E498">
        <v>949.13289999999995</v>
      </c>
      <c r="F498">
        <v>4</v>
      </c>
      <c r="G498">
        <v>-1.8</v>
      </c>
      <c r="H498" t="s">
        <v>123</v>
      </c>
      <c r="I498" t="s">
        <v>132</v>
      </c>
      <c r="J498" t="s">
        <v>22</v>
      </c>
      <c r="K498">
        <v>35.933</v>
      </c>
      <c r="L498">
        <v>1</v>
      </c>
      <c r="M498">
        <v>9603</v>
      </c>
      <c r="N498">
        <v>29.6</v>
      </c>
      <c r="O498" s="1">
        <v>4.6999999999999999E-9</v>
      </c>
      <c r="P498" s="2">
        <v>1</v>
      </c>
      <c r="Q498">
        <v>77064.7</v>
      </c>
      <c r="R498" t="s">
        <v>23</v>
      </c>
      <c r="S498" t="s">
        <v>125</v>
      </c>
    </row>
    <row r="499" spans="1:19" x14ac:dyDescent="0.25">
      <c r="A499" t="s">
        <v>190</v>
      </c>
      <c r="C499" t="s">
        <v>122</v>
      </c>
      <c r="D499">
        <v>86</v>
      </c>
      <c r="E499">
        <v>1012.421</v>
      </c>
      <c r="F499">
        <v>4</v>
      </c>
      <c r="G499">
        <v>1.5</v>
      </c>
      <c r="H499" t="s">
        <v>123</v>
      </c>
      <c r="I499" t="s">
        <v>133</v>
      </c>
      <c r="J499" t="s">
        <v>22</v>
      </c>
      <c r="K499">
        <v>43.017000000000003</v>
      </c>
      <c r="L499">
        <v>2</v>
      </c>
      <c r="M499">
        <v>12030</v>
      </c>
      <c r="N499">
        <v>36.5</v>
      </c>
      <c r="O499" s="1">
        <v>2.3999999999999999E-12</v>
      </c>
      <c r="P499" s="2">
        <v>1</v>
      </c>
      <c r="Q499">
        <v>77064.7</v>
      </c>
      <c r="R499" t="s">
        <v>23</v>
      </c>
      <c r="S499" t="s">
        <v>125</v>
      </c>
    </row>
    <row r="500" spans="1:19" x14ac:dyDescent="0.25">
      <c r="A500" t="s">
        <v>190</v>
      </c>
      <c r="C500" t="s">
        <v>122</v>
      </c>
      <c r="D500">
        <v>86</v>
      </c>
      <c r="E500">
        <v>1021.9073</v>
      </c>
      <c r="F500">
        <v>4</v>
      </c>
      <c r="G500">
        <v>-1.2</v>
      </c>
      <c r="H500" t="s">
        <v>123</v>
      </c>
      <c r="I500" t="s">
        <v>134</v>
      </c>
      <c r="J500" t="s">
        <v>22</v>
      </c>
      <c r="K500">
        <v>42.95</v>
      </c>
      <c r="L500">
        <v>2</v>
      </c>
      <c r="M500">
        <v>12003</v>
      </c>
      <c r="N500">
        <v>45</v>
      </c>
      <c r="O500" s="1">
        <v>4.0000000000000003E-17</v>
      </c>
      <c r="P500" s="2">
        <v>1</v>
      </c>
      <c r="Q500">
        <v>77064.7</v>
      </c>
      <c r="R500" t="s">
        <v>23</v>
      </c>
      <c r="S500" t="s">
        <v>125</v>
      </c>
    </row>
    <row r="501" spans="1:19" x14ac:dyDescent="0.25">
      <c r="A501" t="s">
        <v>190</v>
      </c>
      <c r="C501" t="s">
        <v>122</v>
      </c>
      <c r="D501">
        <v>86</v>
      </c>
      <c r="E501">
        <v>1094.6813999999999</v>
      </c>
      <c r="F501">
        <v>4</v>
      </c>
      <c r="G501">
        <v>-0.84</v>
      </c>
      <c r="H501" t="s">
        <v>123</v>
      </c>
      <c r="I501" t="s">
        <v>135</v>
      </c>
      <c r="J501" t="s">
        <v>22</v>
      </c>
      <c r="K501">
        <v>53.116999999999997</v>
      </c>
      <c r="L501">
        <v>1</v>
      </c>
      <c r="M501">
        <v>15341</v>
      </c>
      <c r="N501">
        <v>34.700000000000003</v>
      </c>
      <c r="O501" s="1">
        <v>3.1000000000000001E-12</v>
      </c>
      <c r="P501" s="2">
        <v>1</v>
      </c>
      <c r="Q501">
        <v>77064.7</v>
      </c>
      <c r="R501" t="s">
        <v>23</v>
      </c>
      <c r="S501" t="s">
        <v>125</v>
      </c>
    </row>
    <row r="502" spans="1:19" x14ac:dyDescent="0.25">
      <c r="A502" t="s">
        <v>190</v>
      </c>
      <c r="C502" t="s">
        <v>122</v>
      </c>
      <c r="D502">
        <v>86</v>
      </c>
      <c r="E502">
        <v>916.87959999999998</v>
      </c>
      <c r="F502">
        <v>4</v>
      </c>
      <c r="G502">
        <v>-0.25</v>
      </c>
      <c r="H502" t="s">
        <v>123</v>
      </c>
      <c r="I502" t="s">
        <v>136</v>
      </c>
      <c r="J502" t="s">
        <v>22</v>
      </c>
      <c r="K502">
        <v>63.232999999999997</v>
      </c>
      <c r="L502">
        <v>2</v>
      </c>
      <c r="M502">
        <v>18569</v>
      </c>
      <c r="N502">
        <v>32</v>
      </c>
      <c r="O502" s="1">
        <v>1.2000000000000001E-11</v>
      </c>
      <c r="P502" s="2">
        <v>1</v>
      </c>
      <c r="Q502">
        <v>77064.7</v>
      </c>
      <c r="R502" t="s">
        <v>23</v>
      </c>
      <c r="S502" t="s">
        <v>125</v>
      </c>
    </row>
    <row r="503" spans="1:19" x14ac:dyDescent="0.25">
      <c r="A503" t="s">
        <v>190</v>
      </c>
      <c r="C503" t="s">
        <v>122</v>
      </c>
      <c r="D503">
        <v>86</v>
      </c>
      <c r="E503">
        <v>926.36659999999995</v>
      </c>
      <c r="F503">
        <v>4</v>
      </c>
      <c r="G503">
        <v>-2.2999999999999998</v>
      </c>
      <c r="H503" t="s">
        <v>123</v>
      </c>
      <c r="I503" t="s">
        <v>137</v>
      </c>
      <c r="J503" t="s">
        <v>22</v>
      </c>
      <c r="K503">
        <v>63.383000000000003</v>
      </c>
      <c r="L503">
        <v>1</v>
      </c>
      <c r="M503">
        <v>18612</v>
      </c>
      <c r="N503">
        <v>27.9</v>
      </c>
      <c r="O503" s="1">
        <v>6.8000000000000003E-10</v>
      </c>
      <c r="P503" s="2">
        <v>1</v>
      </c>
      <c r="Q503">
        <v>77064.7</v>
      </c>
      <c r="R503" t="s">
        <v>23</v>
      </c>
      <c r="S503" t="s">
        <v>125</v>
      </c>
    </row>
    <row r="504" spans="1:19" x14ac:dyDescent="0.25">
      <c r="A504" t="s">
        <v>190</v>
      </c>
      <c r="C504" t="s">
        <v>122</v>
      </c>
      <c r="D504">
        <v>86</v>
      </c>
      <c r="E504">
        <v>936.61479999999995</v>
      </c>
      <c r="F504">
        <v>4</v>
      </c>
      <c r="G504">
        <v>-4.3</v>
      </c>
      <c r="H504" t="s">
        <v>138</v>
      </c>
      <c r="I504" t="s">
        <v>139</v>
      </c>
      <c r="J504" t="s">
        <v>22</v>
      </c>
      <c r="K504">
        <v>43.2</v>
      </c>
      <c r="L504">
        <v>1</v>
      </c>
      <c r="M504">
        <v>12093</v>
      </c>
      <c r="N504">
        <v>31.6</v>
      </c>
      <c r="O504" s="1">
        <v>2.2999999999999999E-12</v>
      </c>
      <c r="P504" s="2">
        <v>1</v>
      </c>
      <c r="Q504">
        <v>77064.7</v>
      </c>
      <c r="R504" t="s">
        <v>23</v>
      </c>
      <c r="S504" t="s">
        <v>125</v>
      </c>
    </row>
    <row r="505" spans="1:19" x14ac:dyDescent="0.25">
      <c r="A505" t="s">
        <v>84</v>
      </c>
      <c r="C505" t="s">
        <v>85</v>
      </c>
      <c r="D505">
        <v>44</v>
      </c>
      <c r="E505">
        <v>1202.9398000000001</v>
      </c>
      <c r="F505">
        <v>4</v>
      </c>
      <c r="G505">
        <v>3.6</v>
      </c>
      <c r="H505" t="s">
        <v>144</v>
      </c>
      <c r="I505" t="s">
        <v>145</v>
      </c>
      <c r="J505" t="s">
        <v>22</v>
      </c>
      <c r="K505">
        <v>62.067</v>
      </c>
      <c r="L505">
        <v>2</v>
      </c>
      <c r="M505">
        <v>18209</v>
      </c>
      <c r="N505">
        <v>16</v>
      </c>
      <c r="O505" s="1">
        <v>2.0999999999999998E-6</v>
      </c>
      <c r="P505" s="2">
        <v>1</v>
      </c>
      <c r="Q505">
        <v>51676.800000000003</v>
      </c>
      <c r="R505" t="s">
        <v>23</v>
      </c>
      <c r="S505" t="s">
        <v>88</v>
      </c>
    </row>
    <row r="506" spans="1:19" x14ac:dyDescent="0.25">
      <c r="A506" t="s">
        <v>84</v>
      </c>
      <c r="C506" t="s">
        <v>85</v>
      </c>
      <c r="D506">
        <v>44</v>
      </c>
      <c r="E506">
        <v>1364.5079000000001</v>
      </c>
      <c r="F506">
        <v>4</v>
      </c>
      <c r="G506">
        <v>5.4</v>
      </c>
      <c r="H506" t="s">
        <v>146</v>
      </c>
      <c r="I506" t="s">
        <v>149</v>
      </c>
      <c r="J506" t="s">
        <v>22</v>
      </c>
      <c r="K506">
        <v>73.7</v>
      </c>
      <c r="L506">
        <v>1</v>
      </c>
      <c r="M506">
        <v>21916</v>
      </c>
      <c r="N506">
        <v>16</v>
      </c>
      <c r="O506" s="1">
        <v>5.7000000000000005E-7</v>
      </c>
      <c r="P506" s="2">
        <v>1</v>
      </c>
      <c r="Q506">
        <v>51676.800000000003</v>
      </c>
      <c r="R506" t="s">
        <v>23</v>
      </c>
      <c r="S506" t="s">
        <v>88</v>
      </c>
    </row>
    <row r="507" spans="1:19" x14ac:dyDescent="0.25">
      <c r="A507" t="s">
        <v>84</v>
      </c>
      <c r="C507" t="s">
        <v>85</v>
      </c>
      <c r="D507">
        <v>44</v>
      </c>
      <c r="E507">
        <v>1189.4625000000001</v>
      </c>
      <c r="F507">
        <v>4</v>
      </c>
      <c r="G507">
        <v>4.3</v>
      </c>
      <c r="H507" t="s">
        <v>150</v>
      </c>
      <c r="I507" t="s">
        <v>151</v>
      </c>
      <c r="J507" t="s">
        <v>22</v>
      </c>
      <c r="K507">
        <v>61.966999999999999</v>
      </c>
      <c r="L507">
        <v>1</v>
      </c>
      <c r="M507">
        <v>18168</v>
      </c>
      <c r="N507">
        <v>62.9</v>
      </c>
      <c r="O507" s="1">
        <v>5.1000000000000003E-17</v>
      </c>
      <c r="P507" s="2">
        <v>1</v>
      </c>
      <c r="Q507">
        <v>51676.800000000003</v>
      </c>
      <c r="R507" t="s">
        <v>23</v>
      </c>
      <c r="S507" t="s">
        <v>88</v>
      </c>
    </row>
    <row r="508" spans="1:19" x14ac:dyDescent="0.25">
      <c r="A508" t="s">
        <v>84</v>
      </c>
      <c r="C508" t="s">
        <v>85</v>
      </c>
      <c r="D508">
        <v>44</v>
      </c>
      <c r="E508">
        <v>1184.2170000000001</v>
      </c>
      <c r="F508">
        <v>4</v>
      </c>
      <c r="G508">
        <v>-4.4000000000000004</v>
      </c>
      <c r="H508" t="s">
        <v>150</v>
      </c>
      <c r="I508" t="s">
        <v>1627</v>
      </c>
      <c r="J508" t="s">
        <v>22</v>
      </c>
      <c r="K508">
        <v>62.767000000000003</v>
      </c>
      <c r="L508">
        <v>1</v>
      </c>
      <c r="M508">
        <v>18426</v>
      </c>
      <c r="N508">
        <v>33.200000000000003</v>
      </c>
      <c r="O508" s="1">
        <v>1.5E-9</v>
      </c>
      <c r="P508" s="2">
        <v>1</v>
      </c>
      <c r="Q508">
        <v>51676.800000000003</v>
      </c>
      <c r="R508" t="s">
        <v>23</v>
      </c>
      <c r="S508" t="s">
        <v>88</v>
      </c>
    </row>
    <row r="509" spans="1:19" x14ac:dyDescent="0.25">
      <c r="A509" t="s">
        <v>84</v>
      </c>
      <c r="C509" t="s">
        <v>85</v>
      </c>
      <c r="D509">
        <v>44</v>
      </c>
      <c r="E509">
        <v>1220.4806000000001</v>
      </c>
      <c r="F509">
        <v>4</v>
      </c>
      <c r="G509">
        <v>-0.88</v>
      </c>
      <c r="H509" t="s">
        <v>150</v>
      </c>
      <c r="I509" t="s">
        <v>154</v>
      </c>
      <c r="J509" t="s">
        <v>22</v>
      </c>
      <c r="K509">
        <v>61.817</v>
      </c>
      <c r="L509">
        <v>1</v>
      </c>
      <c r="M509">
        <v>18121</v>
      </c>
      <c r="N509">
        <v>32.799999999999997</v>
      </c>
      <c r="O509" s="1">
        <v>3.4000000000000002E-13</v>
      </c>
      <c r="P509" s="2">
        <v>1</v>
      </c>
      <c r="Q509">
        <v>51676.800000000003</v>
      </c>
      <c r="R509" t="s">
        <v>23</v>
      </c>
      <c r="S509" t="s">
        <v>88</v>
      </c>
    </row>
    <row r="510" spans="1:19" x14ac:dyDescent="0.25">
      <c r="A510" t="s">
        <v>84</v>
      </c>
      <c r="C510" t="s">
        <v>85</v>
      </c>
      <c r="D510">
        <v>44</v>
      </c>
      <c r="E510">
        <v>1111.1957</v>
      </c>
      <c r="F510">
        <v>4</v>
      </c>
      <c r="G510">
        <v>2.1</v>
      </c>
      <c r="H510" t="s">
        <v>150</v>
      </c>
      <c r="I510" t="s">
        <v>155</v>
      </c>
      <c r="J510" t="s">
        <v>22</v>
      </c>
      <c r="K510">
        <v>54.283000000000001</v>
      </c>
      <c r="L510">
        <v>2</v>
      </c>
      <c r="M510">
        <v>15719</v>
      </c>
      <c r="N510">
        <v>35.799999999999997</v>
      </c>
      <c r="O510" s="1">
        <v>9.7999999999999999E-14</v>
      </c>
      <c r="P510" s="2">
        <v>1</v>
      </c>
      <c r="Q510">
        <v>51676.800000000003</v>
      </c>
      <c r="R510" t="s">
        <v>23</v>
      </c>
      <c r="S510" t="s">
        <v>88</v>
      </c>
    </row>
    <row r="511" spans="1:19" x14ac:dyDescent="0.25">
      <c r="A511" t="s">
        <v>84</v>
      </c>
      <c r="C511" t="s">
        <v>85</v>
      </c>
      <c r="D511">
        <v>44</v>
      </c>
      <c r="E511">
        <v>1120.6815999999999</v>
      </c>
      <c r="F511">
        <v>4</v>
      </c>
      <c r="G511">
        <v>-0.59</v>
      </c>
      <c r="H511" t="s">
        <v>150</v>
      </c>
      <c r="I511" t="s">
        <v>156</v>
      </c>
      <c r="J511" t="s">
        <v>22</v>
      </c>
      <c r="K511">
        <v>54.3</v>
      </c>
      <c r="L511">
        <v>1</v>
      </c>
      <c r="M511">
        <v>15721</v>
      </c>
      <c r="N511">
        <v>68.599999999999994</v>
      </c>
      <c r="O511" s="1">
        <v>7.3E-23</v>
      </c>
      <c r="P511" s="2">
        <v>1</v>
      </c>
      <c r="Q511">
        <v>51676.800000000003</v>
      </c>
      <c r="R511" t="s">
        <v>23</v>
      </c>
      <c r="S511" t="s">
        <v>88</v>
      </c>
    </row>
    <row r="512" spans="1:19" x14ac:dyDescent="0.25">
      <c r="A512" t="s">
        <v>84</v>
      </c>
      <c r="C512" t="s">
        <v>85</v>
      </c>
      <c r="D512">
        <v>44</v>
      </c>
      <c r="E512">
        <v>1187.9636</v>
      </c>
      <c r="F512">
        <v>4</v>
      </c>
      <c r="G512">
        <v>-1.9</v>
      </c>
      <c r="H512" t="s">
        <v>150</v>
      </c>
      <c r="I512" t="s">
        <v>157</v>
      </c>
      <c r="J512" t="s">
        <v>22</v>
      </c>
      <c r="K512">
        <v>58.25</v>
      </c>
      <c r="L512">
        <v>2</v>
      </c>
      <c r="M512">
        <v>16975</v>
      </c>
      <c r="N512">
        <v>46.3</v>
      </c>
      <c r="O512" s="1">
        <v>1.9000000000000001E-17</v>
      </c>
      <c r="P512" s="2">
        <v>1</v>
      </c>
      <c r="Q512">
        <v>51676.800000000003</v>
      </c>
      <c r="R512" t="s">
        <v>23</v>
      </c>
      <c r="S512" t="s">
        <v>88</v>
      </c>
    </row>
    <row r="513" spans="1:19" x14ac:dyDescent="0.25">
      <c r="A513" t="s">
        <v>84</v>
      </c>
      <c r="C513" t="s">
        <v>85</v>
      </c>
      <c r="D513">
        <v>44</v>
      </c>
      <c r="E513">
        <v>1183.9676999999999</v>
      </c>
      <c r="F513">
        <v>4</v>
      </c>
      <c r="G513">
        <v>0.4</v>
      </c>
      <c r="H513" t="s">
        <v>150</v>
      </c>
      <c r="I513" t="s">
        <v>158</v>
      </c>
      <c r="J513" t="s">
        <v>22</v>
      </c>
      <c r="K513">
        <v>61.883000000000003</v>
      </c>
      <c r="L513">
        <v>2</v>
      </c>
      <c r="M513">
        <v>18143</v>
      </c>
      <c r="N513">
        <v>50.2</v>
      </c>
      <c r="O513" s="1">
        <v>4.6999999999999996E-18</v>
      </c>
      <c r="P513" s="2">
        <v>1</v>
      </c>
      <c r="Q513">
        <v>51676.800000000003</v>
      </c>
      <c r="R513" t="s">
        <v>23</v>
      </c>
      <c r="S513" t="s">
        <v>88</v>
      </c>
    </row>
    <row r="514" spans="1:19" x14ac:dyDescent="0.25">
      <c r="A514" t="s">
        <v>84</v>
      </c>
      <c r="C514" t="s">
        <v>85</v>
      </c>
      <c r="D514">
        <v>44</v>
      </c>
      <c r="E514">
        <v>1193.4539</v>
      </c>
      <c r="F514">
        <v>4</v>
      </c>
      <c r="G514">
        <v>-1.9</v>
      </c>
      <c r="H514" t="s">
        <v>150</v>
      </c>
      <c r="I514" t="s">
        <v>159</v>
      </c>
      <c r="J514" t="s">
        <v>22</v>
      </c>
      <c r="K514">
        <v>61.9</v>
      </c>
      <c r="L514">
        <v>1</v>
      </c>
      <c r="M514">
        <v>18148</v>
      </c>
      <c r="N514">
        <v>66</v>
      </c>
      <c r="O514" s="1">
        <v>4.9000000000000001E-18</v>
      </c>
      <c r="P514" s="2">
        <v>1</v>
      </c>
      <c r="Q514">
        <v>51676.800000000003</v>
      </c>
      <c r="R514" t="s">
        <v>23</v>
      </c>
      <c r="S514" t="s">
        <v>88</v>
      </c>
    </row>
    <row r="515" spans="1:19" x14ac:dyDescent="0.25">
      <c r="A515" t="s">
        <v>84</v>
      </c>
      <c r="C515" t="s">
        <v>85</v>
      </c>
      <c r="D515">
        <v>44</v>
      </c>
      <c r="E515">
        <v>1394.0244</v>
      </c>
      <c r="F515">
        <v>4</v>
      </c>
      <c r="G515">
        <v>-2.2000000000000002</v>
      </c>
      <c r="H515" t="s">
        <v>150</v>
      </c>
      <c r="I515" t="s">
        <v>161</v>
      </c>
      <c r="J515" t="s">
        <v>22</v>
      </c>
      <c r="K515">
        <v>73.367000000000004</v>
      </c>
      <c r="L515">
        <v>1</v>
      </c>
      <c r="M515">
        <v>21812</v>
      </c>
      <c r="N515">
        <v>11.6</v>
      </c>
      <c r="O515" s="1">
        <v>2.3E-5</v>
      </c>
      <c r="P515" s="2">
        <v>1</v>
      </c>
      <c r="Q515">
        <v>51676.800000000003</v>
      </c>
      <c r="R515" t="s">
        <v>23</v>
      </c>
      <c r="S515" t="s">
        <v>88</v>
      </c>
    </row>
    <row r="516" spans="1:19" x14ac:dyDescent="0.25">
      <c r="A516" t="s">
        <v>84</v>
      </c>
      <c r="C516" t="s">
        <v>85</v>
      </c>
      <c r="D516">
        <v>44</v>
      </c>
      <c r="E516">
        <v>1189.1990000000001</v>
      </c>
      <c r="F516">
        <v>4</v>
      </c>
      <c r="G516">
        <v>-0.46</v>
      </c>
      <c r="H516" t="s">
        <v>150</v>
      </c>
      <c r="I516" t="s">
        <v>162</v>
      </c>
      <c r="J516" t="s">
        <v>22</v>
      </c>
      <c r="K516">
        <v>80.233000000000004</v>
      </c>
      <c r="L516">
        <v>2</v>
      </c>
      <c r="M516">
        <v>23988</v>
      </c>
      <c r="N516">
        <v>28.3</v>
      </c>
      <c r="O516" s="1">
        <v>2.3000000000000001E-8</v>
      </c>
      <c r="P516" s="2">
        <v>1</v>
      </c>
      <c r="Q516">
        <v>51676.800000000003</v>
      </c>
      <c r="R516" t="s">
        <v>23</v>
      </c>
      <c r="S516" t="s">
        <v>88</v>
      </c>
    </row>
    <row r="517" spans="1:19" x14ac:dyDescent="0.25">
      <c r="A517" t="s">
        <v>84</v>
      </c>
      <c r="C517" t="s">
        <v>85</v>
      </c>
      <c r="D517">
        <v>44</v>
      </c>
      <c r="E517">
        <v>1183.9652000000001</v>
      </c>
      <c r="F517">
        <v>4</v>
      </c>
      <c r="G517">
        <v>0.71</v>
      </c>
      <c r="H517" t="s">
        <v>150</v>
      </c>
      <c r="I517" t="s">
        <v>163</v>
      </c>
      <c r="J517" t="s">
        <v>22</v>
      </c>
      <c r="K517">
        <v>75.632999999999996</v>
      </c>
      <c r="L517">
        <v>1</v>
      </c>
      <c r="M517">
        <v>22537</v>
      </c>
      <c r="N517">
        <v>29.8</v>
      </c>
      <c r="O517" s="1">
        <v>1.2E-10</v>
      </c>
      <c r="P517" s="2">
        <v>1</v>
      </c>
      <c r="Q517">
        <v>51676.800000000003</v>
      </c>
      <c r="R517" t="s">
        <v>23</v>
      </c>
      <c r="S517" t="s">
        <v>88</v>
      </c>
    </row>
    <row r="518" spans="1:19" x14ac:dyDescent="0.25">
      <c r="A518" t="s">
        <v>84</v>
      </c>
      <c r="C518" t="s">
        <v>85</v>
      </c>
      <c r="D518">
        <v>44</v>
      </c>
      <c r="E518">
        <v>1193.1962000000001</v>
      </c>
      <c r="F518">
        <v>4</v>
      </c>
      <c r="G518">
        <v>-1.7</v>
      </c>
      <c r="H518" t="s">
        <v>150</v>
      </c>
      <c r="I518" t="s">
        <v>164</v>
      </c>
      <c r="J518" t="s">
        <v>22</v>
      </c>
      <c r="K518">
        <v>75.783000000000001</v>
      </c>
      <c r="L518">
        <v>1</v>
      </c>
      <c r="M518">
        <v>22586</v>
      </c>
      <c r="N518">
        <v>12.3</v>
      </c>
      <c r="O518" s="1">
        <v>1.5E-5</v>
      </c>
      <c r="P518" s="2">
        <v>1</v>
      </c>
      <c r="Q518">
        <v>51676.800000000003</v>
      </c>
      <c r="R518" t="s">
        <v>23</v>
      </c>
      <c r="S518" t="s">
        <v>88</v>
      </c>
    </row>
    <row r="519" spans="1:19" x14ac:dyDescent="0.25">
      <c r="A519" t="s">
        <v>84</v>
      </c>
      <c r="C519" t="s">
        <v>85</v>
      </c>
      <c r="D519">
        <v>44</v>
      </c>
      <c r="E519">
        <v>1193.9667999999999</v>
      </c>
      <c r="F519">
        <v>4</v>
      </c>
      <c r="G519">
        <v>0.75</v>
      </c>
      <c r="H519" t="s">
        <v>150</v>
      </c>
      <c r="I519" t="s">
        <v>1628</v>
      </c>
      <c r="J519" t="s">
        <v>22</v>
      </c>
      <c r="K519">
        <v>59.883000000000003</v>
      </c>
      <c r="L519">
        <v>1</v>
      </c>
      <c r="M519">
        <v>17489</v>
      </c>
      <c r="N519">
        <v>23.2</v>
      </c>
      <c r="O519" s="1">
        <v>1.5E-9</v>
      </c>
      <c r="P519" s="2">
        <v>1</v>
      </c>
      <c r="Q519">
        <v>51676.800000000003</v>
      </c>
      <c r="R519" t="s">
        <v>23</v>
      </c>
      <c r="S519" t="s">
        <v>88</v>
      </c>
    </row>
    <row r="520" spans="1:19" x14ac:dyDescent="0.25">
      <c r="A520" t="s">
        <v>84</v>
      </c>
      <c r="C520" t="s">
        <v>85</v>
      </c>
      <c r="D520">
        <v>44</v>
      </c>
      <c r="E520">
        <v>1201.4476</v>
      </c>
      <c r="F520">
        <v>4</v>
      </c>
      <c r="G520">
        <v>-2.6</v>
      </c>
      <c r="H520" t="s">
        <v>150</v>
      </c>
      <c r="I520" t="s">
        <v>166</v>
      </c>
      <c r="J520" t="s">
        <v>22</v>
      </c>
      <c r="K520">
        <v>80.533000000000001</v>
      </c>
      <c r="L520">
        <v>2</v>
      </c>
      <c r="M520">
        <v>24070</v>
      </c>
      <c r="N520">
        <v>10.8</v>
      </c>
      <c r="O520" s="1">
        <v>1.9000000000000001E-5</v>
      </c>
      <c r="P520" s="2">
        <v>1</v>
      </c>
      <c r="Q520">
        <v>51676.800000000003</v>
      </c>
      <c r="R520" t="s">
        <v>23</v>
      </c>
      <c r="S520" t="s">
        <v>88</v>
      </c>
    </row>
    <row r="521" spans="1:19" x14ac:dyDescent="0.25">
      <c r="A521" t="s">
        <v>84</v>
      </c>
      <c r="C521" t="s">
        <v>85</v>
      </c>
      <c r="D521">
        <v>44</v>
      </c>
      <c r="E521">
        <v>1363.7638999999999</v>
      </c>
      <c r="F521">
        <v>4</v>
      </c>
      <c r="G521">
        <v>-5.2</v>
      </c>
      <c r="H521" t="s">
        <v>169</v>
      </c>
      <c r="I521" t="s">
        <v>170</v>
      </c>
      <c r="J521" t="s">
        <v>22</v>
      </c>
      <c r="K521">
        <v>73.933000000000007</v>
      </c>
      <c r="L521">
        <v>2</v>
      </c>
      <c r="M521">
        <v>21997</v>
      </c>
      <c r="N521">
        <v>16.3</v>
      </c>
      <c r="O521" s="1">
        <v>7.9000000000000006E-6</v>
      </c>
      <c r="P521" s="2">
        <v>1</v>
      </c>
      <c r="Q521">
        <v>51676.800000000003</v>
      </c>
      <c r="R521" t="s">
        <v>23</v>
      </c>
      <c r="S521" t="s">
        <v>88</v>
      </c>
    </row>
    <row r="522" spans="1:19" x14ac:dyDescent="0.25">
      <c r="A522" t="s">
        <v>179</v>
      </c>
      <c r="C522" t="s">
        <v>175</v>
      </c>
      <c r="D522">
        <v>10</v>
      </c>
      <c r="E522">
        <v>860.32640000000004</v>
      </c>
      <c r="F522">
        <v>4</v>
      </c>
      <c r="G522">
        <v>-1.1000000000000001</v>
      </c>
      <c r="H522" t="s">
        <v>176</v>
      </c>
      <c r="I522" t="s">
        <v>177</v>
      </c>
      <c r="J522" t="s">
        <v>22</v>
      </c>
      <c r="K522">
        <v>28.933</v>
      </c>
      <c r="L522">
        <v>1</v>
      </c>
      <c r="M522">
        <v>7269</v>
      </c>
      <c r="N522">
        <v>39.5</v>
      </c>
      <c r="O522" s="1">
        <v>1.7999999999999999E-13</v>
      </c>
      <c r="P522" s="2">
        <v>1</v>
      </c>
      <c r="Q522">
        <v>69069.8</v>
      </c>
      <c r="R522" t="s">
        <v>23</v>
      </c>
      <c r="S522" t="s">
        <v>178</v>
      </c>
    </row>
    <row r="523" spans="1:19" x14ac:dyDescent="0.25">
      <c r="A523" t="s">
        <v>174</v>
      </c>
      <c r="C523" t="s">
        <v>180</v>
      </c>
      <c r="D523">
        <v>11</v>
      </c>
      <c r="E523">
        <v>1104.9549999999999</v>
      </c>
      <c r="F523">
        <v>4</v>
      </c>
      <c r="G523">
        <v>2.2999999999999998</v>
      </c>
      <c r="H523" t="s">
        <v>181</v>
      </c>
      <c r="I523" t="s">
        <v>182</v>
      </c>
      <c r="J523" t="s">
        <v>22</v>
      </c>
      <c r="K523">
        <v>34.116999999999997</v>
      </c>
      <c r="L523">
        <v>1</v>
      </c>
      <c r="M523">
        <v>8993</v>
      </c>
      <c r="N523">
        <v>17.899999999999999</v>
      </c>
      <c r="O523" s="1">
        <v>2.7999999999999999E-6</v>
      </c>
      <c r="P523" s="2">
        <v>1</v>
      </c>
      <c r="Q523">
        <v>34259</v>
      </c>
      <c r="R523" t="s">
        <v>23</v>
      </c>
      <c r="S523" t="s">
        <v>183</v>
      </c>
    </row>
    <row r="524" spans="1:19" x14ac:dyDescent="0.25">
      <c r="A524" t="s">
        <v>174</v>
      </c>
      <c r="C524" t="s">
        <v>180</v>
      </c>
      <c r="D524">
        <v>11</v>
      </c>
      <c r="E524">
        <v>1077.9253000000001</v>
      </c>
      <c r="F524">
        <v>4</v>
      </c>
      <c r="G524">
        <v>-1.5</v>
      </c>
      <c r="H524" t="s">
        <v>181</v>
      </c>
      <c r="I524" t="s">
        <v>184</v>
      </c>
      <c r="J524" t="s">
        <v>22</v>
      </c>
      <c r="K524">
        <v>34.549999999999997</v>
      </c>
      <c r="L524">
        <v>1</v>
      </c>
      <c r="M524">
        <v>9130</v>
      </c>
      <c r="N524">
        <v>37.6</v>
      </c>
      <c r="O524" s="1">
        <v>1.1E-13</v>
      </c>
      <c r="P524" s="2">
        <v>1</v>
      </c>
      <c r="Q524">
        <v>34259</v>
      </c>
      <c r="R524" t="s">
        <v>23</v>
      </c>
      <c r="S524" t="s">
        <v>183</v>
      </c>
    </row>
    <row r="525" spans="1:19" x14ac:dyDescent="0.25">
      <c r="A525" t="s">
        <v>1180</v>
      </c>
      <c r="C525" t="s">
        <v>203</v>
      </c>
      <c r="D525">
        <v>2</v>
      </c>
      <c r="E525">
        <v>890.17290000000003</v>
      </c>
      <c r="F525">
        <v>5</v>
      </c>
      <c r="G525">
        <v>-1.4</v>
      </c>
      <c r="H525" t="s">
        <v>204</v>
      </c>
      <c r="I525" t="s">
        <v>205</v>
      </c>
      <c r="J525" t="s">
        <v>22</v>
      </c>
      <c r="K525">
        <v>54.267000000000003</v>
      </c>
      <c r="L525">
        <v>1</v>
      </c>
      <c r="M525">
        <v>15709</v>
      </c>
      <c r="N525">
        <v>41</v>
      </c>
      <c r="O525" s="1">
        <v>2.8E-11</v>
      </c>
      <c r="P525" s="2">
        <v>1</v>
      </c>
      <c r="Q525">
        <v>61133.5</v>
      </c>
      <c r="R525" t="s">
        <v>23</v>
      </c>
      <c r="S525" t="s">
        <v>206</v>
      </c>
    </row>
    <row r="526" spans="1:19" x14ac:dyDescent="0.25">
      <c r="A526" t="s">
        <v>207</v>
      </c>
      <c r="B526">
        <v>19</v>
      </c>
      <c r="C526" t="s">
        <v>208</v>
      </c>
      <c r="D526">
        <v>24</v>
      </c>
      <c r="E526">
        <v>804.30100000000004</v>
      </c>
      <c r="F526">
        <v>4</v>
      </c>
      <c r="G526">
        <v>-1.3</v>
      </c>
      <c r="H526" t="s">
        <v>209</v>
      </c>
      <c r="I526" t="s">
        <v>210</v>
      </c>
      <c r="J526" t="s">
        <v>22</v>
      </c>
      <c r="K526">
        <v>24.466999999999999</v>
      </c>
      <c r="L526">
        <v>1</v>
      </c>
      <c r="M526">
        <v>5824</v>
      </c>
      <c r="N526">
        <v>20.6</v>
      </c>
      <c r="O526" s="1">
        <v>9.3999999999999995E-8</v>
      </c>
      <c r="P526" s="2">
        <v>1</v>
      </c>
      <c r="Q526">
        <v>35901</v>
      </c>
      <c r="R526" t="s">
        <v>23</v>
      </c>
      <c r="S526" t="s">
        <v>211</v>
      </c>
    </row>
    <row r="527" spans="1:19" x14ac:dyDescent="0.25">
      <c r="A527" t="s">
        <v>207</v>
      </c>
      <c r="B527">
        <v>19</v>
      </c>
      <c r="C527" t="s">
        <v>208</v>
      </c>
      <c r="D527">
        <v>24</v>
      </c>
      <c r="E527">
        <v>819.34010000000001</v>
      </c>
      <c r="F527">
        <v>3</v>
      </c>
      <c r="G527">
        <v>3.2</v>
      </c>
      <c r="H527" t="s">
        <v>209</v>
      </c>
      <c r="I527" t="s">
        <v>212</v>
      </c>
      <c r="J527" t="s">
        <v>22</v>
      </c>
      <c r="K527">
        <v>20.283000000000001</v>
      </c>
      <c r="L527">
        <v>2</v>
      </c>
      <c r="M527">
        <v>4421</v>
      </c>
      <c r="N527">
        <v>19.2</v>
      </c>
      <c r="O527" s="1">
        <v>4.5000000000000003E-5</v>
      </c>
      <c r="P527" s="2">
        <v>1</v>
      </c>
      <c r="Q527">
        <v>35901</v>
      </c>
      <c r="R527" t="s">
        <v>23</v>
      </c>
      <c r="S527" t="s">
        <v>211</v>
      </c>
    </row>
    <row r="528" spans="1:19" x14ac:dyDescent="0.25">
      <c r="A528" t="s">
        <v>207</v>
      </c>
      <c r="B528">
        <v>19</v>
      </c>
      <c r="C528" t="s">
        <v>208</v>
      </c>
      <c r="D528">
        <v>24</v>
      </c>
      <c r="E528">
        <v>886.00890000000004</v>
      </c>
      <c r="F528">
        <v>3</v>
      </c>
      <c r="G528">
        <v>1.9</v>
      </c>
      <c r="H528" t="s">
        <v>209</v>
      </c>
      <c r="I528" t="s">
        <v>214</v>
      </c>
      <c r="J528" t="s">
        <v>22</v>
      </c>
      <c r="K528">
        <v>20.05</v>
      </c>
      <c r="L528">
        <v>1</v>
      </c>
      <c r="M528">
        <v>4329</v>
      </c>
      <c r="N528">
        <v>17.3</v>
      </c>
      <c r="O528" s="1">
        <v>1.6000000000000001E-4</v>
      </c>
      <c r="P528" s="2">
        <v>1</v>
      </c>
      <c r="Q528">
        <v>35901</v>
      </c>
      <c r="R528" t="s">
        <v>23</v>
      </c>
      <c r="S528" t="s">
        <v>211</v>
      </c>
    </row>
    <row r="529" spans="1:19" x14ac:dyDescent="0.25">
      <c r="A529" t="s">
        <v>207</v>
      </c>
      <c r="B529">
        <v>19</v>
      </c>
      <c r="C529" t="s">
        <v>208</v>
      </c>
      <c r="D529">
        <v>24</v>
      </c>
      <c r="E529">
        <v>701.26990000000001</v>
      </c>
      <c r="F529">
        <v>4</v>
      </c>
      <c r="G529">
        <v>-2.5</v>
      </c>
      <c r="H529" t="s">
        <v>209</v>
      </c>
      <c r="I529" t="s">
        <v>215</v>
      </c>
      <c r="J529" t="s">
        <v>22</v>
      </c>
      <c r="K529">
        <v>22.033000000000001</v>
      </c>
      <c r="L529">
        <v>1</v>
      </c>
      <c r="M529">
        <v>5016</v>
      </c>
      <c r="N529">
        <v>22.7</v>
      </c>
      <c r="O529" s="1">
        <v>2.0999999999999999E-8</v>
      </c>
      <c r="P529" s="2">
        <v>1</v>
      </c>
      <c r="Q529">
        <v>35901</v>
      </c>
      <c r="R529" t="s">
        <v>23</v>
      </c>
      <c r="S529" t="s">
        <v>211</v>
      </c>
    </row>
    <row r="530" spans="1:19" x14ac:dyDescent="0.25">
      <c r="A530" t="s">
        <v>207</v>
      </c>
      <c r="B530">
        <v>19</v>
      </c>
      <c r="C530" t="s">
        <v>208</v>
      </c>
      <c r="D530">
        <v>24</v>
      </c>
      <c r="E530">
        <v>774.04430000000002</v>
      </c>
      <c r="F530">
        <v>4</v>
      </c>
      <c r="G530">
        <v>-1.5</v>
      </c>
      <c r="H530" t="s">
        <v>209</v>
      </c>
      <c r="I530" t="s">
        <v>216</v>
      </c>
      <c r="J530" t="s">
        <v>22</v>
      </c>
      <c r="K530">
        <v>24.65</v>
      </c>
      <c r="L530">
        <v>1</v>
      </c>
      <c r="M530">
        <v>5884</v>
      </c>
      <c r="N530">
        <v>28.1</v>
      </c>
      <c r="O530" s="1">
        <v>1.7E-6</v>
      </c>
      <c r="P530" s="2">
        <v>1</v>
      </c>
      <c r="Q530">
        <v>35901</v>
      </c>
      <c r="R530" t="s">
        <v>23</v>
      </c>
      <c r="S530" t="s">
        <v>211</v>
      </c>
    </row>
    <row r="531" spans="1:19" x14ac:dyDescent="0.25">
      <c r="A531" t="s">
        <v>207</v>
      </c>
      <c r="B531">
        <v>19</v>
      </c>
      <c r="C531" t="s">
        <v>208</v>
      </c>
      <c r="D531">
        <v>24</v>
      </c>
      <c r="E531">
        <v>976.05889999999999</v>
      </c>
      <c r="F531">
        <v>3</v>
      </c>
      <c r="G531">
        <v>0.15</v>
      </c>
      <c r="H531" t="s">
        <v>209</v>
      </c>
      <c r="I531" t="s">
        <v>217</v>
      </c>
      <c r="J531" t="s">
        <v>22</v>
      </c>
      <c r="K531">
        <v>20.167000000000002</v>
      </c>
      <c r="L531">
        <v>1</v>
      </c>
      <c r="M531">
        <v>4375</v>
      </c>
      <c r="N531">
        <v>18.8</v>
      </c>
      <c r="O531" s="1">
        <v>2.8999999999999998E-7</v>
      </c>
      <c r="P531" s="2">
        <v>1</v>
      </c>
      <c r="Q531">
        <v>35901</v>
      </c>
      <c r="R531" t="s">
        <v>23</v>
      </c>
      <c r="S531" t="s">
        <v>211</v>
      </c>
    </row>
    <row r="532" spans="1:19" x14ac:dyDescent="0.25">
      <c r="A532" t="s">
        <v>207</v>
      </c>
      <c r="B532">
        <v>19</v>
      </c>
      <c r="C532" t="s">
        <v>208</v>
      </c>
      <c r="D532">
        <v>24</v>
      </c>
      <c r="E532">
        <v>741.78359999999998</v>
      </c>
      <c r="F532">
        <v>4</v>
      </c>
      <c r="G532">
        <v>-1.6</v>
      </c>
      <c r="H532" t="s">
        <v>209</v>
      </c>
      <c r="I532" t="s">
        <v>218</v>
      </c>
      <c r="J532" t="s">
        <v>22</v>
      </c>
      <c r="K532">
        <v>19.683</v>
      </c>
      <c r="L532">
        <v>1</v>
      </c>
      <c r="M532">
        <v>4203</v>
      </c>
      <c r="N532">
        <v>22.9</v>
      </c>
      <c r="O532" s="1">
        <v>1.1E-4</v>
      </c>
      <c r="P532" s="2">
        <v>1</v>
      </c>
      <c r="Q532">
        <v>35901</v>
      </c>
      <c r="R532" t="s">
        <v>23</v>
      </c>
      <c r="S532" t="s">
        <v>211</v>
      </c>
    </row>
    <row r="533" spans="1:19" x14ac:dyDescent="0.25">
      <c r="A533" t="s">
        <v>207</v>
      </c>
      <c r="B533">
        <v>19</v>
      </c>
      <c r="C533" t="s">
        <v>208</v>
      </c>
      <c r="D533">
        <v>24</v>
      </c>
      <c r="E533">
        <v>814.55709999999999</v>
      </c>
      <c r="F533">
        <v>4</v>
      </c>
      <c r="G533">
        <v>-1.9</v>
      </c>
      <c r="H533" t="s">
        <v>209</v>
      </c>
      <c r="I533" t="s">
        <v>219</v>
      </c>
      <c r="J533" t="s">
        <v>22</v>
      </c>
      <c r="K533">
        <v>23.617000000000001</v>
      </c>
      <c r="L533">
        <v>1</v>
      </c>
      <c r="M533">
        <v>5540</v>
      </c>
      <c r="N533">
        <v>25.9</v>
      </c>
      <c r="O533" s="1">
        <v>2.7E-10</v>
      </c>
      <c r="P533" s="2">
        <v>1</v>
      </c>
      <c r="Q533">
        <v>35901</v>
      </c>
      <c r="R533" t="s">
        <v>23</v>
      </c>
      <c r="S533" t="s">
        <v>211</v>
      </c>
    </row>
    <row r="534" spans="1:19" x14ac:dyDescent="0.25">
      <c r="A534" t="s">
        <v>207</v>
      </c>
      <c r="B534">
        <v>19</v>
      </c>
      <c r="C534" t="s">
        <v>208</v>
      </c>
      <c r="D534">
        <v>24</v>
      </c>
      <c r="E534">
        <v>989.73469999999998</v>
      </c>
      <c r="F534">
        <v>3</v>
      </c>
      <c r="G534">
        <v>0.48</v>
      </c>
      <c r="H534" t="s">
        <v>209</v>
      </c>
      <c r="I534" t="s">
        <v>220</v>
      </c>
      <c r="J534" t="s">
        <v>22</v>
      </c>
      <c r="K534">
        <v>20.2</v>
      </c>
      <c r="L534">
        <v>2</v>
      </c>
      <c r="M534">
        <v>4392</v>
      </c>
      <c r="N534">
        <v>15.2</v>
      </c>
      <c r="O534" s="1">
        <v>1.7E-5</v>
      </c>
      <c r="P534" s="2">
        <v>1</v>
      </c>
      <c r="Q534">
        <v>35901</v>
      </c>
      <c r="R534" t="s">
        <v>23</v>
      </c>
      <c r="S534" t="s">
        <v>211</v>
      </c>
    </row>
    <row r="535" spans="1:19" x14ac:dyDescent="0.25">
      <c r="A535" t="s">
        <v>207</v>
      </c>
      <c r="B535">
        <v>19</v>
      </c>
      <c r="C535" t="s">
        <v>208</v>
      </c>
      <c r="D535">
        <v>24</v>
      </c>
      <c r="E535">
        <v>752.0403</v>
      </c>
      <c r="F535">
        <v>4</v>
      </c>
      <c r="G535">
        <v>-1.5</v>
      </c>
      <c r="H535" t="s">
        <v>209</v>
      </c>
      <c r="I535" t="s">
        <v>221</v>
      </c>
      <c r="J535" t="s">
        <v>22</v>
      </c>
      <c r="K535">
        <v>19.45</v>
      </c>
      <c r="L535">
        <v>1</v>
      </c>
      <c r="M535">
        <v>4123</v>
      </c>
      <c r="N535">
        <v>31.2</v>
      </c>
      <c r="O535" s="1">
        <v>4.6E-6</v>
      </c>
      <c r="P535" s="2">
        <v>1</v>
      </c>
      <c r="Q535">
        <v>35901</v>
      </c>
      <c r="R535" t="s">
        <v>23</v>
      </c>
      <c r="S535" t="s">
        <v>211</v>
      </c>
    </row>
    <row r="536" spans="1:19" x14ac:dyDescent="0.25">
      <c r="A536" t="s">
        <v>223</v>
      </c>
      <c r="B536">
        <v>12</v>
      </c>
      <c r="C536" t="s">
        <v>224</v>
      </c>
      <c r="D536">
        <v>15</v>
      </c>
      <c r="E536">
        <v>873.35479999999995</v>
      </c>
      <c r="F536">
        <v>3</v>
      </c>
      <c r="G536">
        <v>-0.43</v>
      </c>
      <c r="H536" t="s">
        <v>225</v>
      </c>
      <c r="I536" t="s">
        <v>213</v>
      </c>
      <c r="J536" t="s">
        <v>22</v>
      </c>
      <c r="K536">
        <v>17.05</v>
      </c>
      <c r="L536">
        <v>1</v>
      </c>
      <c r="M536">
        <v>3293</v>
      </c>
      <c r="N536">
        <v>20.3</v>
      </c>
      <c r="O536" s="1">
        <v>4.5999999999999998E-9</v>
      </c>
      <c r="P536" s="2">
        <v>1</v>
      </c>
      <c r="Q536">
        <v>35940.9</v>
      </c>
      <c r="R536" t="s">
        <v>23</v>
      </c>
      <c r="S536" t="s">
        <v>226</v>
      </c>
    </row>
    <row r="537" spans="1:19" x14ac:dyDescent="0.25">
      <c r="A537" t="s">
        <v>223</v>
      </c>
      <c r="B537">
        <v>12</v>
      </c>
      <c r="C537" t="s">
        <v>224</v>
      </c>
      <c r="D537">
        <v>15</v>
      </c>
      <c r="E537">
        <v>927.37239999999997</v>
      </c>
      <c r="F537">
        <v>3</v>
      </c>
      <c r="G537">
        <v>-0.37</v>
      </c>
      <c r="H537" t="s">
        <v>225</v>
      </c>
      <c r="I537" t="s">
        <v>227</v>
      </c>
      <c r="J537" t="s">
        <v>22</v>
      </c>
      <c r="K537">
        <v>17.132999999999999</v>
      </c>
      <c r="L537">
        <v>2</v>
      </c>
      <c r="M537">
        <v>3327</v>
      </c>
      <c r="N537">
        <v>24.3</v>
      </c>
      <c r="O537" s="1">
        <v>1.3999999999999999E-9</v>
      </c>
      <c r="P537" s="2">
        <v>1</v>
      </c>
      <c r="Q537">
        <v>35940.9</v>
      </c>
      <c r="R537" t="s">
        <v>23</v>
      </c>
      <c r="S537" t="s">
        <v>226</v>
      </c>
    </row>
    <row r="538" spans="1:19" x14ac:dyDescent="0.25">
      <c r="A538" t="s">
        <v>223</v>
      </c>
      <c r="B538">
        <v>12</v>
      </c>
      <c r="C538" t="s">
        <v>224</v>
      </c>
      <c r="D538">
        <v>15</v>
      </c>
      <c r="E538">
        <v>778.04280000000006</v>
      </c>
      <c r="F538">
        <v>4</v>
      </c>
      <c r="G538">
        <v>-1.9</v>
      </c>
      <c r="H538" t="s">
        <v>225</v>
      </c>
      <c r="I538" t="s">
        <v>216</v>
      </c>
      <c r="J538" t="s">
        <v>22</v>
      </c>
      <c r="K538">
        <v>20.332999999999998</v>
      </c>
      <c r="L538">
        <v>1</v>
      </c>
      <c r="M538">
        <v>4435</v>
      </c>
      <c r="N538">
        <v>12.5</v>
      </c>
      <c r="O538" s="1">
        <v>6.7000000000000002E-6</v>
      </c>
      <c r="P538" s="2">
        <v>1</v>
      </c>
      <c r="Q538">
        <v>35940.9</v>
      </c>
      <c r="R538" t="s">
        <v>23</v>
      </c>
      <c r="S538" t="s">
        <v>226</v>
      </c>
    </row>
    <row r="539" spans="1:19" x14ac:dyDescent="0.25">
      <c r="A539" t="s">
        <v>223</v>
      </c>
      <c r="B539">
        <v>12</v>
      </c>
      <c r="C539" t="s">
        <v>224</v>
      </c>
      <c r="D539">
        <v>15</v>
      </c>
      <c r="E539">
        <v>745.78189999999995</v>
      </c>
      <c r="F539">
        <v>4</v>
      </c>
      <c r="G539">
        <v>-2.2000000000000002</v>
      </c>
      <c r="H539" t="s">
        <v>225</v>
      </c>
      <c r="I539" t="s">
        <v>218</v>
      </c>
      <c r="J539" t="s">
        <v>22</v>
      </c>
      <c r="K539">
        <v>16.716999999999999</v>
      </c>
      <c r="L539">
        <v>1</v>
      </c>
      <c r="M539">
        <v>3174</v>
      </c>
      <c r="N539">
        <v>25.7</v>
      </c>
      <c r="O539" s="1">
        <v>5.4999999999999996E-10</v>
      </c>
      <c r="P539" s="2">
        <v>1</v>
      </c>
      <c r="Q539">
        <v>35940.9</v>
      </c>
      <c r="R539" t="s">
        <v>23</v>
      </c>
      <c r="S539" t="s">
        <v>226</v>
      </c>
    </row>
    <row r="540" spans="1:19" x14ac:dyDescent="0.25">
      <c r="A540" t="s">
        <v>223</v>
      </c>
      <c r="B540">
        <v>12</v>
      </c>
      <c r="C540" t="s">
        <v>224</v>
      </c>
      <c r="D540">
        <v>15</v>
      </c>
      <c r="E540">
        <v>1083.7532000000001</v>
      </c>
      <c r="F540">
        <v>3</v>
      </c>
      <c r="G540">
        <v>-0.61</v>
      </c>
      <c r="H540" t="s">
        <v>225</v>
      </c>
      <c r="I540" t="s">
        <v>228</v>
      </c>
      <c r="J540" t="s">
        <v>22</v>
      </c>
      <c r="K540">
        <v>17.100000000000001</v>
      </c>
      <c r="L540">
        <v>2</v>
      </c>
      <c r="M540">
        <v>3313</v>
      </c>
      <c r="N540">
        <v>15.6</v>
      </c>
      <c r="O540" s="1">
        <v>3.8000000000000002E-5</v>
      </c>
      <c r="P540" s="2">
        <v>1</v>
      </c>
      <c r="Q540">
        <v>35940.9</v>
      </c>
      <c r="R540" t="s">
        <v>23</v>
      </c>
      <c r="S540" t="s">
        <v>226</v>
      </c>
    </row>
    <row r="541" spans="1:19" x14ac:dyDescent="0.25">
      <c r="A541" t="s">
        <v>223</v>
      </c>
      <c r="B541">
        <v>12</v>
      </c>
      <c r="C541" t="s">
        <v>224</v>
      </c>
      <c r="D541">
        <v>15</v>
      </c>
      <c r="E541">
        <v>941.04830000000004</v>
      </c>
      <c r="F541">
        <v>3</v>
      </c>
      <c r="G541">
        <v>4.7E-2</v>
      </c>
      <c r="H541" t="s">
        <v>225</v>
      </c>
      <c r="I541" t="s">
        <v>229</v>
      </c>
      <c r="J541" t="s">
        <v>22</v>
      </c>
      <c r="K541">
        <v>17.149999999999999</v>
      </c>
      <c r="L541">
        <v>1</v>
      </c>
      <c r="M541">
        <v>3329</v>
      </c>
      <c r="N541">
        <v>10</v>
      </c>
      <c r="O541" s="1">
        <v>3.0000000000000001E-5</v>
      </c>
      <c r="P541" s="2">
        <v>1</v>
      </c>
      <c r="Q541">
        <v>35940.9</v>
      </c>
      <c r="R541" t="s">
        <v>23</v>
      </c>
      <c r="S541" t="s">
        <v>226</v>
      </c>
    </row>
    <row r="542" spans="1:19" x14ac:dyDescent="0.25">
      <c r="A542" t="s">
        <v>223</v>
      </c>
      <c r="B542">
        <v>12</v>
      </c>
      <c r="C542" t="s">
        <v>224</v>
      </c>
      <c r="D542">
        <v>15</v>
      </c>
      <c r="E542">
        <v>995.06550000000004</v>
      </c>
      <c r="F542">
        <v>3</v>
      </c>
      <c r="G542">
        <v>-0.42</v>
      </c>
      <c r="H542" t="s">
        <v>225</v>
      </c>
      <c r="I542" t="s">
        <v>220</v>
      </c>
      <c r="J542" t="s">
        <v>22</v>
      </c>
      <c r="K542">
        <v>17.082999999999998</v>
      </c>
      <c r="L542">
        <v>1</v>
      </c>
      <c r="M542">
        <v>3304</v>
      </c>
      <c r="N542">
        <v>15.1</v>
      </c>
      <c r="O542" s="1">
        <v>4.5000000000000001E-6</v>
      </c>
      <c r="P542" s="2">
        <v>1</v>
      </c>
      <c r="Q542">
        <v>35940.9</v>
      </c>
      <c r="R542" t="s">
        <v>23</v>
      </c>
      <c r="S542" t="s">
        <v>226</v>
      </c>
    </row>
    <row r="543" spans="1:19" x14ac:dyDescent="0.25">
      <c r="A543" t="s">
        <v>223</v>
      </c>
      <c r="B543">
        <v>12</v>
      </c>
      <c r="C543" t="s">
        <v>224</v>
      </c>
      <c r="D543">
        <v>15</v>
      </c>
      <c r="E543">
        <v>756.03800000000001</v>
      </c>
      <c r="F543">
        <v>4</v>
      </c>
      <c r="G543">
        <v>-3</v>
      </c>
      <c r="H543" t="s">
        <v>225</v>
      </c>
      <c r="I543" t="s">
        <v>221</v>
      </c>
      <c r="J543" t="s">
        <v>22</v>
      </c>
      <c r="K543">
        <v>17</v>
      </c>
      <c r="L543">
        <v>1</v>
      </c>
      <c r="M543">
        <v>3273</v>
      </c>
      <c r="N543">
        <v>34.200000000000003</v>
      </c>
      <c r="O543" s="1">
        <v>2.5000000000000001E-11</v>
      </c>
      <c r="P543" s="2">
        <v>1</v>
      </c>
      <c r="Q543">
        <v>35940.9</v>
      </c>
      <c r="R543" t="s">
        <v>23</v>
      </c>
      <c r="S543" t="s">
        <v>226</v>
      </c>
    </row>
    <row r="544" spans="1:19" x14ac:dyDescent="0.25">
      <c r="A544" t="s">
        <v>230</v>
      </c>
      <c r="C544" t="s">
        <v>231</v>
      </c>
      <c r="D544">
        <v>29</v>
      </c>
      <c r="E544">
        <v>877.65920000000006</v>
      </c>
      <c r="F544">
        <v>3</v>
      </c>
      <c r="G544">
        <v>-4.5999999999999996</v>
      </c>
      <c r="H544" t="s">
        <v>232</v>
      </c>
      <c r="I544" t="s">
        <v>233</v>
      </c>
      <c r="J544" t="s">
        <v>22</v>
      </c>
      <c r="K544">
        <v>15.183</v>
      </c>
      <c r="L544">
        <v>3</v>
      </c>
      <c r="M544">
        <v>2622</v>
      </c>
      <c r="N544">
        <v>20.9</v>
      </c>
      <c r="O544" s="1">
        <v>3.4999999999999997E-5</v>
      </c>
      <c r="P544" s="2">
        <v>1</v>
      </c>
      <c r="Q544">
        <v>36106.199999999997</v>
      </c>
      <c r="R544" t="s">
        <v>23</v>
      </c>
      <c r="S544" t="s">
        <v>234</v>
      </c>
    </row>
    <row r="545" spans="1:19" x14ac:dyDescent="0.25">
      <c r="A545" t="s">
        <v>230</v>
      </c>
      <c r="C545" t="s">
        <v>231</v>
      </c>
      <c r="D545">
        <v>29</v>
      </c>
      <c r="E545">
        <v>830.00019999999995</v>
      </c>
      <c r="F545">
        <v>3</v>
      </c>
      <c r="G545">
        <v>-0.8</v>
      </c>
      <c r="H545" t="s">
        <v>232</v>
      </c>
      <c r="I545" t="s">
        <v>212</v>
      </c>
      <c r="J545" t="s">
        <v>22</v>
      </c>
      <c r="K545">
        <v>15.382999999999999</v>
      </c>
      <c r="L545">
        <v>1</v>
      </c>
      <c r="M545">
        <v>2696</v>
      </c>
      <c r="N545">
        <v>31.2</v>
      </c>
      <c r="O545" s="1">
        <v>3.4999999999999998E-7</v>
      </c>
      <c r="P545" s="2">
        <v>1</v>
      </c>
      <c r="Q545">
        <v>36106.199999999997</v>
      </c>
      <c r="R545" t="s">
        <v>23</v>
      </c>
      <c r="S545" t="s">
        <v>234</v>
      </c>
    </row>
    <row r="546" spans="1:19" x14ac:dyDescent="0.25">
      <c r="A546" t="s">
        <v>230</v>
      </c>
      <c r="C546" t="s">
        <v>231</v>
      </c>
      <c r="D546">
        <v>29</v>
      </c>
      <c r="E546">
        <v>878.68679999999995</v>
      </c>
      <c r="F546">
        <v>3</v>
      </c>
      <c r="G546">
        <v>-4.4999999999999998E-2</v>
      </c>
      <c r="H546" t="s">
        <v>232</v>
      </c>
      <c r="I546" t="s">
        <v>213</v>
      </c>
      <c r="J546" t="s">
        <v>22</v>
      </c>
      <c r="K546">
        <v>15.367000000000001</v>
      </c>
      <c r="L546">
        <v>1</v>
      </c>
      <c r="M546">
        <v>2689</v>
      </c>
      <c r="N546">
        <v>18.3</v>
      </c>
      <c r="O546" s="1">
        <v>2.3000000000000001E-8</v>
      </c>
      <c r="P546" s="2">
        <v>1</v>
      </c>
      <c r="Q546">
        <v>36106.199999999997</v>
      </c>
      <c r="R546" t="s">
        <v>23</v>
      </c>
      <c r="S546" t="s">
        <v>234</v>
      </c>
    </row>
    <row r="547" spans="1:19" x14ac:dyDescent="0.25">
      <c r="A547" t="s">
        <v>230</v>
      </c>
      <c r="C547" t="s">
        <v>231</v>
      </c>
      <c r="D547">
        <v>29</v>
      </c>
      <c r="E547">
        <v>884.0172</v>
      </c>
      <c r="F547">
        <v>3</v>
      </c>
      <c r="G547">
        <v>-1.5</v>
      </c>
      <c r="H547" t="s">
        <v>232</v>
      </c>
      <c r="I547" t="s">
        <v>235</v>
      </c>
      <c r="J547" t="s">
        <v>22</v>
      </c>
      <c r="K547">
        <v>15.25</v>
      </c>
      <c r="L547">
        <v>1</v>
      </c>
      <c r="M547">
        <v>2641</v>
      </c>
      <c r="N547">
        <v>24</v>
      </c>
      <c r="O547" s="1">
        <v>1.2E-4</v>
      </c>
      <c r="P547" s="2">
        <v>1</v>
      </c>
      <c r="Q547">
        <v>36106.199999999997</v>
      </c>
      <c r="R547" t="s">
        <v>23</v>
      </c>
      <c r="S547" t="s">
        <v>234</v>
      </c>
    </row>
    <row r="548" spans="1:19" x14ac:dyDescent="0.25">
      <c r="A548" t="s">
        <v>230</v>
      </c>
      <c r="C548" t="s">
        <v>231</v>
      </c>
      <c r="D548">
        <v>29</v>
      </c>
      <c r="E548">
        <v>896.66780000000006</v>
      </c>
      <c r="F548">
        <v>3</v>
      </c>
      <c r="G548">
        <v>-2.9</v>
      </c>
      <c r="H548" t="s">
        <v>232</v>
      </c>
      <c r="I548" t="s">
        <v>214</v>
      </c>
      <c r="J548" t="s">
        <v>22</v>
      </c>
      <c r="K548">
        <v>15.317</v>
      </c>
      <c r="L548">
        <v>2</v>
      </c>
      <c r="M548">
        <v>2670</v>
      </c>
      <c r="N548">
        <v>15.6</v>
      </c>
      <c r="O548" s="1">
        <v>8.5000000000000001E-7</v>
      </c>
      <c r="P548" s="2">
        <v>1</v>
      </c>
      <c r="Q548">
        <v>36106.199999999997</v>
      </c>
      <c r="R548" t="s">
        <v>23</v>
      </c>
      <c r="S548" t="s">
        <v>234</v>
      </c>
    </row>
    <row r="549" spans="1:19" x14ac:dyDescent="0.25">
      <c r="A549" t="s">
        <v>230</v>
      </c>
      <c r="C549" t="s">
        <v>231</v>
      </c>
      <c r="D549">
        <v>29</v>
      </c>
      <c r="E549">
        <v>932.70370000000003</v>
      </c>
      <c r="F549">
        <v>3</v>
      </c>
      <c r="G549">
        <v>-0.73</v>
      </c>
      <c r="H549" t="s">
        <v>232</v>
      </c>
      <c r="I549" t="s">
        <v>227</v>
      </c>
      <c r="J549" t="s">
        <v>22</v>
      </c>
      <c r="K549">
        <v>15.117000000000001</v>
      </c>
      <c r="L549">
        <v>2</v>
      </c>
      <c r="M549">
        <v>2596</v>
      </c>
      <c r="N549">
        <v>11.7</v>
      </c>
      <c r="O549" s="1">
        <v>1.1E-4</v>
      </c>
      <c r="P549" s="2">
        <v>1</v>
      </c>
      <c r="Q549">
        <v>36106.199999999997</v>
      </c>
      <c r="R549" t="s">
        <v>23</v>
      </c>
      <c r="S549" t="s">
        <v>234</v>
      </c>
    </row>
    <row r="550" spans="1:19" x14ac:dyDescent="0.25">
      <c r="A550" t="s">
        <v>230</v>
      </c>
      <c r="C550" t="s">
        <v>231</v>
      </c>
      <c r="D550">
        <v>29</v>
      </c>
      <c r="E550">
        <v>709.26739999999995</v>
      </c>
      <c r="F550">
        <v>4</v>
      </c>
      <c r="G550">
        <v>-2.4</v>
      </c>
      <c r="H550" t="s">
        <v>232</v>
      </c>
      <c r="I550" t="s">
        <v>215</v>
      </c>
      <c r="J550" t="s">
        <v>22</v>
      </c>
      <c r="K550">
        <v>15.032999999999999</v>
      </c>
      <c r="L550">
        <v>1</v>
      </c>
      <c r="M550">
        <v>2567</v>
      </c>
      <c r="N550">
        <v>13.6</v>
      </c>
      <c r="O550" s="1">
        <v>5.5999999999999999E-5</v>
      </c>
      <c r="P550" s="2">
        <v>1</v>
      </c>
      <c r="Q550">
        <v>36106.199999999997</v>
      </c>
      <c r="R550" t="s">
        <v>23</v>
      </c>
      <c r="S550" t="s">
        <v>234</v>
      </c>
    </row>
    <row r="551" spans="1:19" x14ac:dyDescent="0.25">
      <c r="A551" t="s">
        <v>230</v>
      </c>
      <c r="C551" t="s">
        <v>231</v>
      </c>
      <c r="D551">
        <v>29</v>
      </c>
      <c r="E551">
        <v>713.26559999999995</v>
      </c>
      <c r="F551">
        <v>4</v>
      </c>
      <c r="G551">
        <v>-3.2</v>
      </c>
      <c r="H551" t="s">
        <v>232</v>
      </c>
      <c r="I551" t="s">
        <v>236</v>
      </c>
      <c r="J551" t="s">
        <v>22</v>
      </c>
      <c r="K551">
        <v>15.2</v>
      </c>
      <c r="L551">
        <v>1</v>
      </c>
      <c r="M551">
        <v>2628</v>
      </c>
      <c r="N551">
        <v>22.7</v>
      </c>
      <c r="O551" s="1">
        <v>7.4999999999999993E-9</v>
      </c>
      <c r="P551" s="2">
        <v>1</v>
      </c>
      <c r="Q551">
        <v>36106.199999999997</v>
      </c>
      <c r="R551" t="s">
        <v>23</v>
      </c>
      <c r="S551" t="s">
        <v>234</v>
      </c>
    </row>
    <row r="552" spans="1:19" x14ac:dyDescent="0.25">
      <c r="A552" t="s">
        <v>230</v>
      </c>
      <c r="C552" t="s">
        <v>231</v>
      </c>
      <c r="D552">
        <v>29</v>
      </c>
      <c r="E552">
        <v>986.72260000000006</v>
      </c>
      <c r="F552">
        <v>3</v>
      </c>
      <c r="G552">
        <v>0.57999999999999996</v>
      </c>
      <c r="H552" t="s">
        <v>232</v>
      </c>
      <c r="I552" t="s">
        <v>217</v>
      </c>
      <c r="J552" t="s">
        <v>22</v>
      </c>
      <c r="K552">
        <v>15.132999999999999</v>
      </c>
      <c r="L552">
        <v>2</v>
      </c>
      <c r="M552">
        <v>2601</v>
      </c>
      <c r="N552">
        <v>20.6</v>
      </c>
      <c r="O552" s="1">
        <v>2.3E-6</v>
      </c>
      <c r="P552" s="2">
        <v>1</v>
      </c>
      <c r="Q552">
        <v>36106.199999999997</v>
      </c>
      <c r="R552" t="s">
        <v>23</v>
      </c>
      <c r="S552" t="s">
        <v>234</v>
      </c>
    </row>
    <row r="553" spans="1:19" x14ac:dyDescent="0.25">
      <c r="A553" t="s">
        <v>230</v>
      </c>
      <c r="C553" t="s">
        <v>231</v>
      </c>
      <c r="D553">
        <v>29</v>
      </c>
      <c r="E553">
        <v>749.7799</v>
      </c>
      <c r="F553">
        <v>4</v>
      </c>
      <c r="G553">
        <v>-3.3</v>
      </c>
      <c r="H553" t="s">
        <v>232</v>
      </c>
      <c r="I553" t="s">
        <v>218</v>
      </c>
      <c r="J553" t="s">
        <v>22</v>
      </c>
      <c r="K553">
        <v>15.217000000000001</v>
      </c>
      <c r="L553">
        <v>1</v>
      </c>
      <c r="M553">
        <v>2630</v>
      </c>
      <c r="N553">
        <v>26.6</v>
      </c>
      <c r="O553" s="1">
        <v>5.8000000000000004E-6</v>
      </c>
      <c r="P553" s="2">
        <v>1</v>
      </c>
      <c r="Q553">
        <v>36106.199999999997</v>
      </c>
      <c r="R553" t="s">
        <v>23</v>
      </c>
      <c r="S553" t="s">
        <v>234</v>
      </c>
    </row>
    <row r="554" spans="1:19" x14ac:dyDescent="0.25">
      <c r="A554" t="s">
        <v>230</v>
      </c>
      <c r="C554" t="s">
        <v>231</v>
      </c>
      <c r="D554">
        <v>29</v>
      </c>
      <c r="E554">
        <v>1083.7532000000001</v>
      </c>
      <c r="F554">
        <v>3</v>
      </c>
      <c r="G554">
        <v>-0.61</v>
      </c>
      <c r="H554" t="s">
        <v>232</v>
      </c>
      <c r="I554" t="s">
        <v>237</v>
      </c>
      <c r="J554" t="s">
        <v>22</v>
      </c>
      <c r="K554">
        <v>17.100000000000001</v>
      </c>
      <c r="L554">
        <v>2</v>
      </c>
      <c r="M554">
        <v>3313</v>
      </c>
      <c r="N554">
        <v>15.6</v>
      </c>
      <c r="O554" s="1">
        <v>3.8000000000000002E-5</v>
      </c>
      <c r="P554" s="2">
        <v>1</v>
      </c>
      <c r="Q554">
        <v>36106.199999999997</v>
      </c>
      <c r="R554" t="s">
        <v>23</v>
      </c>
      <c r="S554" t="s">
        <v>234</v>
      </c>
    </row>
    <row r="555" spans="1:19" x14ac:dyDescent="0.25">
      <c r="A555" t="s">
        <v>230</v>
      </c>
      <c r="C555" t="s">
        <v>231</v>
      </c>
      <c r="D555">
        <v>29</v>
      </c>
      <c r="E555">
        <v>822.55510000000004</v>
      </c>
      <c r="F555">
        <v>4</v>
      </c>
      <c r="G555">
        <v>-1.4</v>
      </c>
      <c r="H555" t="s">
        <v>232</v>
      </c>
      <c r="I555" t="s">
        <v>219</v>
      </c>
      <c r="J555" t="s">
        <v>22</v>
      </c>
      <c r="K555">
        <v>17.567</v>
      </c>
      <c r="L555">
        <v>1</v>
      </c>
      <c r="M555">
        <v>3473</v>
      </c>
      <c r="N555">
        <v>23.1</v>
      </c>
      <c r="O555" s="1">
        <v>3.9999999999999998E-6</v>
      </c>
      <c r="P555" s="2">
        <v>1</v>
      </c>
      <c r="Q555">
        <v>36106.199999999997</v>
      </c>
      <c r="R555" t="s">
        <v>23</v>
      </c>
      <c r="S555" t="s">
        <v>234</v>
      </c>
    </row>
    <row r="556" spans="1:19" x14ac:dyDescent="0.25">
      <c r="A556" t="s">
        <v>230</v>
      </c>
      <c r="C556" t="s">
        <v>231</v>
      </c>
      <c r="D556">
        <v>29</v>
      </c>
      <c r="E556">
        <v>895.32830000000001</v>
      </c>
      <c r="F556">
        <v>4</v>
      </c>
      <c r="G556">
        <v>-1.9</v>
      </c>
      <c r="H556" t="s">
        <v>232</v>
      </c>
      <c r="I556" t="s">
        <v>238</v>
      </c>
      <c r="J556" t="s">
        <v>22</v>
      </c>
      <c r="K556">
        <v>20.867000000000001</v>
      </c>
      <c r="L556">
        <v>1</v>
      </c>
      <c r="M556">
        <v>4627</v>
      </c>
      <c r="N556">
        <v>10.3</v>
      </c>
      <c r="O556" s="1">
        <v>1.6000000000000001E-4</v>
      </c>
      <c r="P556" s="2">
        <v>1</v>
      </c>
      <c r="Q556">
        <v>36106.199999999997</v>
      </c>
      <c r="R556" t="s">
        <v>23</v>
      </c>
      <c r="S556" t="s">
        <v>234</v>
      </c>
    </row>
    <row r="557" spans="1:19" x14ac:dyDescent="0.25">
      <c r="A557" t="s">
        <v>230</v>
      </c>
      <c r="C557" t="s">
        <v>231</v>
      </c>
      <c r="D557">
        <v>29</v>
      </c>
      <c r="E557">
        <v>719.52380000000005</v>
      </c>
      <c r="F557">
        <v>4</v>
      </c>
      <c r="G557">
        <v>-2.7</v>
      </c>
      <c r="H557" t="s">
        <v>232</v>
      </c>
      <c r="I557" t="s">
        <v>239</v>
      </c>
      <c r="J557" t="s">
        <v>22</v>
      </c>
      <c r="K557">
        <v>15.516999999999999</v>
      </c>
      <c r="L557">
        <v>2</v>
      </c>
      <c r="M557">
        <v>2748</v>
      </c>
      <c r="N557">
        <v>24.4</v>
      </c>
      <c r="O557" s="1">
        <v>3.7E-8</v>
      </c>
      <c r="P557" s="2">
        <v>1</v>
      </c>
      <c r="Q557">
        <v>36106.199999999997</v>
      </c>
      <c r="R557" t="s">
        <v>23</v>
      </c>
      <c r="S557" t="s">
        <v>234</v>
      </c>
    </row>
    <row r="558" spans="1:19" x14ac:dyDescent="0.25">
      <c r="A558" t="s">
        <v>230</v>
      </c>
      <c r="C558" t="s">
        <v>231</v>
      </c>
      <c r="D558">
        <v>29</v>
      </c>
      <c r="E558">
        <v>1000.3973</v>
      </c>
      <c r="F558">
        <v>3</v>
      </c>
      <c r="G558">
        <v>-0.26</v>
      </c>
      <c r="H558" t="s">
        <v>232</v>
      </c>
      <c r="I558" t="s">
        <v>220</v>
      </c>
      <c r="J558" t="s">
        <v>22</v>
      </c>
      <c r="K558">
        <v>15.417</v>
      </c>
      <c r="L558">
        <v>1</v>
      </c>
      <c r="M558">
        <v>2708</v>
      </c>
      <c r="N558">
        <v>20</v>
      </c>
      <c r="O558" s="1">
        <v>8.3000000000000002E-8</v>
      </c>
      <c r="P558" s="2">
        <v>1</v>
      </c>
      <c r="Q558">
        <v>36106.199999999997</v>
      </c>
      <c r="R558" t="s">
        <v>23</v>
      </c>
      <c r="S558" t="s">
        <v>234</v>
      </c>
    </row>
    <row r="559" spans="1:19" x14ac:dyDescent="0.25">
      <c r="A559" t="s">
        <v>69</v>
      </c>
      <c r="C559" t="s">
        <v>70</v>
      </c>
      <c r="D559">
        <v>15</v>
      </c>
      <c r="E559">
        <v>1208.8978</v>
      </c>
      <c r="F559">
        <v>5</v>
      </c>
      <c r="G559">
        <v>-0.88</v>
      </c>
      <c r="H559" t="s">
        <v>240</v>
      </c>
      <c r="I559" t="s">
        <v>241</v>
      </c>
      <c r="J559" t="s">
        <v>22</v>
      </c>
      <c r="K559">
        <v>42.082999999999998</v>
      </c>
      <c r="L559">
        <v>1</v>
      </c>
      <c r="M559">
        <v>11698</v>
      </c>
      <c r="N559">
        <v>36.4</v>
      </c>
      <c r="O559" s="1">
        <v>1.1999999999999999E-12</v>
      </c>
      <c r="P559" s="2">
        <v>1</v>
      </c>
      <c r="Q559">
        <v>54254</v>
      </c>
      <c r="R559" t="s">
        <v>23</v>
      </c>
      <c r="S559" t="s">
        <v>73</v>
      </c>
    </row>
    <row r="560" spans="1:19" x14ac:dyDescent="0.25">
      <c r="A560" t="s">
        <v>69</v>
      </c>
      <c r="C560" t="s">
        <v>70</v>
      </c>
      <c r="D560">
        <v>15</v>
      </c>
      <c r="E560">
        <v>1337.7417</v>
      </c>
      <c r="F560">
        <v>5</v>
      </c>
      <c r="G560">
        <v>-7.7</v>
      </c>
      <c r="H560" t="s">
        <v>242</v>
      </c>
      <c r="I560" t="s">
        <v>243</v>
      </c>
      <c r="J560" t="s">
        <v>22</v>
      </c>
      <c r="K560">
        <v>41.55</v>
      </c>
      <c r="L560">
        <v>1</v>
      </c>
      <c r="M560">
        <v>11518</v>
      </c>
      <c r="N560">
        <v>16</v>
      </c>
      <c r="O560" s="1">
        <v>2.0000000000000002E-5</v>
      </c>
      <c r="P560" s="2">
        <v>1</v>
      </c>
      <c r="Q560">
        <v>54254</v>
      </c>
      <c r="R560" t="s">
        <v>23</v>
      </c>
      <c r="S560" t="s">
        <v>73</v>
      </c>
    </row>
    <row r="561" spans="1:19" x14ac:dyDescent="0.25">
      <c r="A561" t="s">
        <v>63</v>
      </c>
      <c r="C561" t="s">
        <v>64</v>
      </c>
      <c r="D561">
        <v>29</v>
      </c>
      <c r="E561">
        <v>1225.7306000000001</v>
      </c>
      <c r="F561">
        <v>4</v>
      </c>
      <c r="G561">
        <v>0.33</v>
      </c>
      <c r="H561" t="s">
        <v>246</v>
      </c>
      <c r="I561" t="s">
        <v>247</v>
      </c>
      <c r="J561" t="s">
        <v>22</v>
      </c>
      <c r="K561">
        <v>34</v>
      </c>
      <c r="L561">
        <v>1</v>
      </c>
      <c r="M561">
        <v>8953</v>
      </c>
      <c r="N561">
        <v>16.899999999999999</v>
      </c>
      <c r="O561" s="1">
        <v>2.0999999999999999E-5</v>
      </c>
      <c r="P561" s="2">
        <v>1</v>
      </c>
      <c r="Q561">
        <v>122206.2</v>
      </c>
      <c r="R561" t="s">
        <v>23</v>
      </c>
      <c r="S561" t="s">
        <v>67</v>
      </c>
    </row>
    <row r="562" spans="1:19" x14ac:dyDescent="0.25">
      <c r="A562" t="s">
        <v>63</v>
      </c>
      <c r="C562" t="s">
        <v>64</v>
      </c>
      <c r="D562">
        <v>29</v>
      </c>
      <c r="E562">
        <v>1198.7019</v>
      </c>
      <c r="F562">
        <v>4</v>
      </c>
      <c r="G562">
        <v>-2.2999999999999998</v>
      </c>
      <c r="H562" t="s">
        <v>246</v>
      </c>
      <c r="I562" t="s">
        <v>248</v>
      </c>
      <c r="J562" t="s">
        <v>22</v>
      </c>
      <c r="K562">
        <v>33.683</v>
      </c>
      <c r="L562">
        <v>2</v>
      </c>
      <c r="M562">
        <v>8845</v>
      </c>
      <c r="N562">
        <v>45</v>
      </c>
      <c r="O562" s="1">
        <v>9.2000000000000003E-10</v>
      </c>
      <c r="P562" s="2">
        <v>1</v>
      </c>
      <c r="Q562">
        <v>122206.2</v>
      </c>
      <c r="R562" t="s">
        <v>23</v>
      </c>
      <c r="S562" t="s">
        <v>67</v>
      </c>
    </row>
    <row r="563" spans="1:19" x14ac:dyDescent="0.25">
      <c r="A563" t="s">
        <v>63</v>
      </c>
      <c r="C563" t="s">
        <v>64</v>
      </c>
      <c r="D563">
        <v>29</v>
      </c>
      <c r="E563">
        <v>1017.9893</v>
      </c>
      <c r="F563">
        <v>5</v>
      </c>
      <c r="G563">
        <v>-2.1</v>
      </c>
      <c r="H563" t="s">
        <v>246</v>
      </c>
      <c r="I563" t="s">
        <v>249</v>
      </c>
      <c r="J563" t="s">
        <v>22</v>
      </c>
      <c r="K563">
        <v>33.366999999999997</v>
      </c>
      <c r="L563">
        <v>1</v>
      </c>
      <c r="M563">
        <v>8734</v>
      </c>
      <c r="N563">
        <v>17.600000000000001</v>
      </c>
      <c r="O563" s="1">
        <v>6.1999999999999999E-6</v>
      </c>
      <c r="P563" s="2">
        <v>1</v>
      </c>
      <c r="Q563">
        <v>122206.2</v>
      </c>
      <c r="R563" t="s">
        <v>23</v>
      </c>
      <c r="S563" t="s">
        <v>67</v>
      </c>
    </row>
    <row r="564" spans="1:19" x14ac:dyDescent="0.25">
      <c r="A564" t="s">
        <v>63</v>
      </c>
      <c r="C564" t="s">
        <v>64</v>
      </c>
      <c r="D564">
        <v>29</v>
      </c>
      <c r="E564">
        <v>882.96299999999997</v>
      </c>
      <c r="F564">
        <v>5</v>
      </c>
      <c r="G564">
        <v>-0.96</v>
      </c>
      <c r="H564" t="s">
        <v>250</v>
      </c>
      <c r="I564" t="s">
        <v>251</v>
      </c>
      <c r="J564" t="s">
        <v>22</v>
      </c>
      <c r="K564">
        <v>28.016999999999999</v>
      </c>
      <c r="L564">
        <v>1</v>
      </c>
      <c r="M564">
        <v>6979</v>
      </c>
      <c r="N564">
        <v>57.2</v>
      </c>
      <c r="O564" s="1">
        <v>1.2E-22</v>
      </c>
      <c r="P564" s="2">
        <v>1</v>
      </c>
      <c r="Q564">
        <v>122206.2</v>
      </c>
      <c r="R564" t="s">
        <v>23</v>
      </c>
      <c r="S564" t="s">
        <v>67</v>
      </c>
    </row>
    <row r="565" spans="1:19" x14ac:dyDescent="0.25">
      <c r="A565" t="s">
        <v>63</v>
      </c>
      <c r="C565" t="s">
        <v>64</v>
      </c>
      <c r="D565">
        <v>29</v>
      </c>
      <c r="E565">
        <v>1057.6971000000001</v>
      </c>
      <c r="F565">
        <v>4</v>
      </c>
      <c r="G565">
        <v>-7.1</v>
      </c>
      <c r="H565" t="s">
        <v>250</v>
      </c>
      <c r="I565" t="s">
        <v>1629</v>
      </c>
      <c r="J565" t="s">
        <v>22</v>
      </c>
      <c r="K565">
        <v>27.2</v>
      </c>
      <c r="L565">
        <v>1</v>
      </c>
      <c r="M565">
        <v>6709</v>
      </c>
      <c r="N565">
        <v>35.1</v>
      </c>
      <c r="O565" s="1">
        <v>8.9999999999999996E-12</v>
      </c>
      <c r="P565" s="2">
        <v>1</v>
      </c>
      <c r="Q565">
        <v>122206.2</v>
      </c>
      <c r="R565" t="s">
        <v>23</v>
      </c>
      <c r="S565" t="s">
        <v>67</v>
      </c>
    </row>
    <row r="566" spans="1:19" x14ac:dyDescent="0.25">
      <c r="A566" t="s">
        <v>63</v>
      </c>
      <c r="C566" t="s">
        <v>64</v>
      </c>
      <c r="D566">
        <v>29</v>
      </c>
      <c r="E566">
        <v>1094.2104999999999</v>
      </c>
      <c r="F566">
        <v>4</v>
      </c>
      <c r="G566">
        <v>-2.9</v>
      </c>
      <c r="H566" t="s">
        <v>250</v>
      </c>
      <c r="I566" t="s">
        <v>253</v>
      </c>
      <c r="J566" t="s">
        <v>22</v>
      </c>
      <c r="K566">
        <v>29.216999999999999</v>
      </c>
      <c r="L566">
        <v>1</v>
      </c>
      <c r="M566">
        <v>7361</v>
      </c>
      <c r="N566">
        <v>37.799999999999997</v>
      </c>
      <c r="O566" s="1">
        <v>3.2000000000000001E-12</v>
      </c>
      <c r="P566" s="2">
        <v>1</v>
      </c>
      <c r="Q566">
        <v>122206.2</v>
      </c>
      <c r="R566" t="s">
        <v>23</v>
      </c>
      <c r="S566" t="s">
        <v>67</v>
      </c>
    </row>
    <row r="567" spans="1:19" x14ac:dyDescent="0.25">
      <c r="A567" t="s">
        <v>63</v>
      </c>
      <c r="C567" t="s">
        <v>64</v>
      </c>
      <c r="D567">
        <v>29</v>
      </c>
      <c r="E567">
        <v>1093.9628</v>
      </c>
      <c r="F567">
        <v>4</v>
      </c>
      <c r="G567">
        <v>-1.1000000000000001</v>
      </c>
      <c r="H567" t="s">
        <v>250</v>
      </c>
      <c r="I567" t="s">
        <v>254</v>
      </c>
      <c r="J567" t="s">
        <v>22</v>
      </c>
      <c r="K567">
        <v>28.3</v>
      </c>
      <c r="L567">
        <v>2</v>
      </c>
      <c r="M567">
        <v>7071</v>
      </c>
      <c r="N567">
        <v>47</v>
      </c>
      <c r="O567" s="1">
        <v>2.2999999999999998E-13</v>
      </c>
      <c r="P567" s="2">
        <v>1</v>
      </c>
      <c r="Q567">
        <v>122206.2</v>
      </c>
      <c r="R567" t="s">
        <v>23</v>
      </c>
      <c r="S567" t="s">
        <v>67</v>
      </c>
    </row>
    <row r="568" spans="1:19" x14ac:dyDescent="0.25">
      <c r="A568" t="s">
        <v>63</v>
      </c>
      <c r="C568" t="s">
        <v>64</v>
      </c>
      <c r="D568">
        <v>29</v>
      </c>
      <c r="E568">
        <v>795.53189999999995</v>
      </c>
      <c r="F568">
        <v>5</v>
      </c>
      <c r="G568">
        <v>-1.7</v>
      </c>
      <c r="H568" t="s">
        <v>250</v>
      </c>
      <c r="I568" t="s">
        <v>255</v>
      </c>
      <c r="J568" t="s">
        <v>22</v>
      </c>
      <c r="K568">
        <v>24.85</v>
      </c>
      <c r="L568">
        <v>1</v>
      </c>
      <c r="M568">
        <v>5962</v>
      </c>
      <c r="N568">
        <v>50.8</v>
      </c>
      <c r="O568" s="1">
        <v>5.1E-16</v>
      </c>
      <c r="P568" s="2">
        <v>1</v>
      </c>
      <c r="Q568">
        <v>122206.2</v>
      </c>
      <c r="R568" t="s">
        <v>23</v>
      </c>
      <c r="S568" t="s">
        <v>67</v>
      </c>
    </row>
    <row r="569" spans="1:19" x14ac:dyDescent="0.25">
      <c r="A569" t="s">
        <v>63</v>
      </c>
      <c r="C569" t="s">
        <v>64</v>
      </c>
      <c r="D569">
        <v>29</v>
      </c>
      <c r="E569">
        <v>1057.4509</v>
      </c>
      <c r="F569">
        <v>4</v>
      </c>
      <c r="G569">
        <v>1.3</v>
      </c>
      <c r="H569" t="s">
        <v>250</v>
      </c>
      <c r="I569" t="s">
        <v>256</v>
      </c>
      <c r="J569" t="s">
        <v>22</v>
      </c>
      <c r="K569">
        <v>28.3</v>
      </c>
      <c r="L569">
        <v>1</v>
      </c>
      <c r="M569">
        <v>7069</v>
      </c>
      <c r="N569">
        <v>58.6</v>
      </c>
      <c r="O569" s="1">
        <v>5.6999999999999996E-21</v>
      </c>
      <c r="P569" s="2">
        <v>1</v>
      </c>
      <c r="Q569">
        <v>122206.2</v>
      </c>
      <c r="R569" t="s">
        <v>23</v>
      </c>
      <c r="S569" t="s">
        <v>67</v>
      </c>
    </row>
    <row r="570" spans="1:19" x14ac:dyDescent="0.25">
      <c r="A570" t="s">
        <v>63</v>
      </c>
      <c r="C570" t="s">
        <v>64</v>
      </c>
      <c r="D570">
        <v>29</v>
      </c>
      <c r="E570">
        <v>1185.2460000000001</v>
      </c>
      <c r="F570">
        <v>4</v>
      </c>
      <c r="G570">
        <v>-0.93</v>
      </c>
      <c r="H570" t="s">
        <v>250</v>
      </c>
      <c r="I570" t="s">
        <v>257</v>
      </c>
      <c r="J570" t="s">
        <v>22</v>
      </c>
      <c r="K570">
        <v>27.766999999999999</v>
      </c>
      <c r="L570">
        <v>1</v>
      </c>
      <c r="M570">
        <v>6904</v>
      </c>
      <c r="N570">
        <v>31.5</v>
      </c>
      <c r="O570" s="1">
        <v>3.2000000000000001E-9</v>
      </c>
      <c r="P570" s="2">
        <v>1</v>
      </c>
      <c r="Q570">
        <v>122206.2</v>
      </c>
      <c r="R570" t="s">
        <v>23</v>
      </c>
      <c r="S570" t="s">
        <v>67</v>
      </c>
    </row>
    <row r="571" spans="1:19" x14ac:dyDescent="0.25">
      <c r="A571" t="s">
        <v>92</v>
      </c>
      <c r="C571" t="s">
        <v>93</v>
      </c>
      <c r="D571">
        <v>91</v>
      </c>
      <c r="E571">
        <v>919.59019999999998</v>
      </c>
      <c r="F571">
        <v>4</v>
      </c>
      <c r="G571">
        <v>-1.8</v>
      </c>
      <c r="H571" t="s">
        <v>258</v>
      </c>
      <c r="I571" t="s">
        <v>259</v>
      </c>
      <c r="J571" t="s">
        <v>22</v>
      </c>
      <c r="K571">
        <v>22.382999999999999</v>
      </c>
      <c r="L571">
        <v>1</v>
      </c>
      <c r="M571">
        <v>5131</v>
      </c>
      <c r="N571">
        <v>32.200000000000003</v>
      </c>
      <c r="O571" s="1">
        <v>5.0000000000000004E-6</v>
      </c>
      <c r="P571" s="2">
        <v>1</v>
      </c>
      <c r="Q571">
        <v>23511.8</v>
      </c>
      <c r="R571" t="s">
        <v>23</v>
      </c>
      <c r="S571" t="s">
        <v>96</v>
      </c>
    </row>
    <row r="572" spans="1:19" x14ac:dyDescent="0.25">
      <c r="A572" t="s">
        <v>92</v>
      </c>
      <c r="C572" t="s">
        <v>93</v>
      </c>
      <c r="D572">
        <v>91</v>
      </c>
      <c r="E572">
        <v>1010.8751999999999</v>
      </c>
      <c r="F572">
        <v>4</v>
      </c>
      <c r="G572">
        <v>0.32</v>
      </c>
      <c r="H572" t="s">
        <v>258</v>
      </c>
      <c r="I572" t="s">
        <v>261</v>
      </c>
      <c r="J572" t="s">
        <v>22</v>
      </c>
      <c r="K572">
        <v>20.817</v>
      </c>
      <c r="L572">
        <v>1</v>
      </c>
      <c r="M572">
        <v>4607</v>
      </c>
      <c r="N572">
        <v>22.9</v>
      </c>
      <c r="O572" s="1">
        <v>5.8999999999999999E-8</v>
      </c>
      <c r="P572" s="2">
        <v>1</v>
      </c>
      <c r="Q572">
        <v>23511.8</v>
      </c>
      <c r="R572" t="s">
        <v>23</v>
      </c>
      <c r="S572" t="s">
        <v>96</v>
      </c>
    </row>
    <row r="573" spans="1:19" x14ac:dyDescent="0.25">
      <c r="A573" t="s">
        <v>92</v>
      </c>
      <c r="C573" t="s">
        <v>93</v>
      </c>
      <c r="D573">
        <v>91</v>
      </c>
      <c r="E573">
        <v>1083.6486</v>
      </c>
      <c r="F573">
        <v>4</v>
      </c>
      <c r="G573">
        <v>-0.19</v>
      </c>
      <c r="H573" t="s">
        <v>258</v>
      </c>
      <c r="I573" t="s">
        <v>262</v>
      </c>
      <c r="J573" t="s">
        <v>22</v>
      </c>
      <c r="K573">
        <v>31.917000000000002</v>
      </c>
      <c r="L573">
        <v>1</v>
      </c>
      <c r="M573">
        <v>8255</v>
      </c>
      <c r="N573">
        <v>25.9</v>
      </c>
      <c r="O573" s="1">
        <v>3.0000000000000001E-5</v>
      </c>
      <c r="P573" s="2">
        <v>1</v>
      </c>
      <c r="Q573">
        <v>23511.8</v>
      </c>
      <c r="R573" t="s">
        <v>23</v>
      </c>
      <c r="S573" t="s">
        <v>96</v>
      </c>
    </row>
    <row r="574" spans="1:19" x14ac:dyDescent="0.25">
      <c r="A574" t="s">
        <v>110</v>
      </c>
      <c r="B574">
        <v>30</v>
      </c>
      <c r="C574" t="s">
        <v>111</v>
      </c>
      <c r="D574">
        <v>74</v>
      </c>
      <c r="E574">
        <v>952.60029999999995</v>
      </c>
      <c r="F574">
        <v>4</v>
      </c>
      <c r="G574">
        <v>-2.2000000000000002</v>
      </c>
      <c r="H574" t="s">
        <v>263</v>
      </c>
      <c r="I574" t="s">
        <v>264</v>
      </c>
      <c r="J574" t="s">
        <v>22</v>
      </c>
      <c r="K574">
        <v>18.567</v>
      </c>
      <c r="L574">
        <v>1</v>
      </c>
      <c r="M574">
        <v>3821</v>
      </c>
      <c r="N574">
        <v>16.8</v>
      </c>
      <c r="O574" s="1">
        <v>1.5E-5</v>
      </c>
      <c r="P574" s="2">
        <v>1</v>
      </c>
      <c r="Q574">
        <v>23602.799999999999</v>
      </c>
      <c r="R574" t="s">
        <v>23</v>
      </c>
      <c r="S574" t="s">
        <v>114</v>
      </c>
    </row>
    <row r="575" spans="1:19" x14ac:dyDescent="0.25">
      <c r="A575" t="s">
        <v>110</v>
      </c>
      <c r="B575">
        <v>30</v>
      </c>
      <c r="C575" t="s">
        <v>111</v>
      </c>
      <c r="D575">
        <v>74</v>
      </c>
      <c r="E575">
        <v>906.59889999999996</v>
      </c>
      <c r="F575">
        <v>4</v>
      </c>
      <c r="G575">
        <v>-0.05</v>
      </c>
      <c r="H575" t="s">
        <v>263</v>
      </c>
      <c r="I575" t="s">
        <v>265</v>
      </c>
      <c r="J575" t="s">
        <v>22</v>
      </c>
      <c r="K575">
        <v>18.433</v>
      </c>
      <c r="L575">
        <v>1</v>
      </c>
      <c r="M575">
        <v>3773</v>
      </c>
      <c r="N575">
        <v>17.8</v>
      </c>
      <c r="O575" s="1">
        <v>1.8E-7</v>
      </c>
      <c r="P575" s="2">
        <v>1</v>
      </c>
      <c r="Q575">
        <v>23602.799999999999</v>
      </c>
      <c r="R575" t="s">
        <v>23</v>
      </c>
      <c r="S575" t="s">
        <v>114</v>
      </c>
    </row>
    <row r="576" spans="1:19" x14ac:dyDescent="0.25">
      <c r="A576" t="s">
        <v>110</v>
      </c>
      <c r="B576">
        <v>30</v>
      </c>
      <c r="C576" t="s">
        <v>111</v>
      </c>
      <c r="D576">
        <v>74</v>
      </c>
      <c r="E576">
        <v>916.08669999999995</v>
      </c>
      <c r="F576">
        <v>4</v>
      </c>
      <c r="G576">
        <v>-1.4</v>
      </c>
      <c r="H576" t="s">
        <v>263</v>
      </c>
      <c r="I576" t="s">
        <v>259</v>
      </c>
      <c r="J576" t="s">
        <v>22</v>
      </c>
      <c r="K576">
        <v>18.882999999999999</v>
      </c>
      <c r="L576">
        <v>2</v>
      </c>
      <c r="M576">
        <v>3931</v>
      </c>
      <c r="N576">
        <v>25.5</v>
      </c>
      <c r="O576" s="1">
        <v>2.5000000000000001E-9</v>
      </c>
      <c r="P576" s="2">
        <v>1</v>
      </c>
      <c r="Q576">
        <v>23602.799999999999</v>
      </c>
      <c r="R576" t="s">
        <v>23</v>
      </c>
      <c r="S576" t="s">
        <v>114</v>
      </c>
    </row>
    <row r="577" spans="1:19" x14ac:dyDescent="0.25">
      <c r="A577" t="s">
        <v>110</v>
      </c>
      <c r="B577">
        <v>30</v>
      </c>
      <c r="C577" t="s">
        <v>111</v>
      </c>
      <c r="D577">
        <v>74</v>
      </c>
      <c r="E577">
        <v>1007.3712</v>
      </c>
      <c r="F577">
        <v>4</v>
      </c>
      <c r="G577">
        <v>0.21</v>
      </c>
      <c r="H577" t="s">
        <v>263</v>
      </c>
      <c r="I577" t="s">
        <v>261</v>
      </c>
      <c r="J577" t="s">
        <v>22</v>
      </c>
      <c r="K577">
        <v>18.332999999999998</v>
      </c>
      <c r="L577">
        <v>3</v>
      </c>
      <c r="M577">
        <v>3743</v>
      </c>
      <c r="N577">
        <v>29.4</v>
      </c>
      <c r="O577" s="1">
        <v>3.3000000000000002E-7</v>
      </c>
      <c r="P577" s="2">
        <v>1</v>
      </c>
      <c r="Q577">
        <v>23602.799999999999</v>
      </c>
      <c r="R577" t="s">
        <v>23</v>
      </c>
      <c r="S577" t="s">
        <v>114</v>
      </c>
    </row>
    <row r="578" spans="1:19" x14ac:dyDescent="0.25">
      <c r="A578" t="s">
        <v>266</v>
      </c>
      <c r="C578" t="s">
        <v>267</v>
      </c>
      <c r="D578">
        <v>4</v>
      </c>
      <c r="E578">
        <v>905.10500000000002</v>
      </c>
      <c r="F578">
        <v>4</v>
      </c>
      <c r="G578">
        <v>-1.4</v>
      </c>
      <c r="H578" t="s">
        <v>268</v>
      </c>
      <c r="I578" t="s">
        <v>269</v>
      </c>
      <c r="J578" t="s">
        <v>22</v>
      </c>
      <c r="K578">
        <v>32.567</v>
      </c>
      <c r="L578">
        <v>2</v>
      </c>
      <c r="M578">
        <v>8464</v>
      </c>
      <c r="N578">
        <v>34.1</v>
      </c>
      <c r="O578" s="1">
        <v>6.5000000000000002E-12</v>
      </c>
      <c r="P578" s="2">
        <v>1</v>
      </c>
      <c r="Q578">
        <v>18098.8</v>
      </c>
      <c r="R578" t="s">
        <v>23</v>
      </c>
      <c r="S578" t="s">
        <v>270</v>
      </c>
    </row>
    <row r="579" spans="1:19" x14ac:dyDescent="0.25">
      <c r="A579" t="s">
        <v>63</v>
      </c>
      <c r="C579" t="s">
        <v>64</v>
      </c>
      <c r="D579">
        <v>29</v>
      </c>
      <c r="E579">
        <v>1084.2007000000001</v>
      </c>
      <c r="F579">
        <v>4</v>
      </c>
      <c r="G579">
        <v>-7.2</v>
      </c>
      <c r="H579" t="s">
        <v>271</v>
      </c>
      <c r="I579" t="s">
        <v>1630</v>
      </c>
      <c r="J579" t="s">
        <v>22</v>
      </c>
      <c r="K579">
        <v>44.366999999999997</v>
      </c>
      <c r="L579">
        <v>1</v>
      </c>
      <c r="M579">
        <v>12477</v>
      </c>
      <c r="N579">
        <v>31.3</v>
      </c>
      <c r="O579" s="1">
        <v>4.7E-7</v>
      </c>
      <c r="P579" s="2">
        <v>1</v>
      </c>
      <c r="Q579">
        <v>122206.2</v>
      </c>
      <c r="R579" t="s">
        <v>23</v>
      </c>
      <c r="S579" t="s">
        <v>67</v>
      </c>
    </row>
    <row r="580" spans="1:19" x14ac:dyDescent="0.25">
      <c r="A580" t="s">
        <v>63</v>
      </c>
      <c r="C580" t="s">
        <v>64</v>
      </c>
      <c r="D580">
        <v>29</v>
      </c>
      <c r="E580">
        <v>1083.6990000000001</v>
      </c>
      <c r="F580">
        <v>4</v>
      </c>
      <c r="G580">
        <v>0.62</v>
      </c>
      <c r="H580" t="s">
        <v>271</v>
      </c>
      <c r="I580" t="s">
        <v>274</v>
      </c>
      <c r="J580" t="s">
        <v>22</v>
      </c>
      <c r="K580">
        <v>44.482999999999997</v>
      </c>
      <c r="L580">
        <v>1</v>
      </c>
      <c r="M580">
        <v>12509</v>
      </c>
      <c r="N580">
        <v>56.1</v>
      </c>
      <c r="O580" s="1">
        <v>1.0999999999999999E-15</v>
      </c>
      <c r="P580" s="2">
        <v>1</v>
      </c>
      <c r="Q580">
        <v>122206.2</v>
      </c>
      <c r="R580" t="s">
        <v>23</v>
      </c>
      <c r="S580" t="s">
        <v>67</v>
      </c>
    </row>
    <row r="581" spans="1:19" x14ac:dyDescent="0.25">
      <c r="A581" t="s">
        <v>63</v>
      </c>
      <c r="C581" t="s">
        <v>64</v>
      </c>
      <c r="D581">
        <v>29</v>
      </c>
      <c r="E581">
        <v>1093.1873000000001</v>
      </c>
      <c r="F581">
        <v>4</v>
      </c>
      <c r="G581">
        <v>-3.3999999999999998E-3</v>
      </c>
      <c r="H581" t="s">
        <v>271</v>
      </c>
      <c r="I581" t="s">
        <v>275</v>
      </c>
      <c r="J581" t="s">
        <v>22</v>
      </c>
      <c r="K581">
        <v>44.683</v>
      </c>
      <c r="L581">
        <v>2</v>
      </c>
      <c r="M581">
        <v>12585</v>
      </c>
      <c r="N581">
        <v>27.7</v>
      </c>
      <c r="O581" s="1">
        <v>1.6999999999999999E-7</v>
      </c>
      <c r="P581" s="2">
        <v>1</v>
      </c>
      <c r="Q581">
        <v>122206.2</v>
      </c>
      <c r="R581" t="s">
        <v>23</v>
      </c>
      <c r="S581" t="s">
        <v>67</v>
      </c>
    </row>
    <row r="582" spans="1:19" x14ac:dyDescent="0.25">
      <c r="A582" t="s">
        <v>658</v>
      </c>
      <c r="C582" t="s">
        <v>279</v>
      </c>
      <c r="D582">
        <v>2</v>
      </c>
      <c r="E582">
        <v>856.85209999999995</v>
      </c>
      <c r="F582">
        <v>4</v>
      </c>
      <c r="G582">
        <v>1</v>
      </c>
      <c r="H582" t="s">
        <v>280</v>
      </c>
      <c r="I582" t="s">
        <v>90</v>
      </c>
      <c r="J582" t="s">
        <v>22</v>
      </c>
      <c r="K582">
        <v>24.667000000000002</v>
      </c>
      <c r="L582">
        <v>2</v>
      </c>
      <c r="M582">
        <v>5890</v>
      </c>
      <c r="N582">
        <v>33.5</v>
      </c>
      <c r="O582" s="1">
        <v>9.4999999999999995E-12</v>
      </c>
      <c r="P582" s="2">
        <v>1</v>
      </c>
      <c r="Q582">
        <v>52071.8</v>
      </c>
      <c r="R582" t="s">
        <v>23</v>
      </c>
      <c r="S582" t="s">
        <v>281</v>
      </c>
    </row>
    <row r="583" spans="1:19" x14ac:dyDescent="0.25">
      <c r="A583" t="s">
        <v>658</v>
      </c>
      <c r="C583" t="s">
        <v>279</v>
      </c>
      <c r="D583">
        <v>2</v>
      </c>
      <c r="E583">
        <v>866.34</v>
      </c>
      <c r="F583">
        <v>4</v>
      </c>
      <c r="G583">
        <v>-0.25</v>
      </c>
      <c r="H583" t="s">
        <v>280</v>
      </c>
      <c r="I583" t="s">
        <v>91</v>
      </c>
      <c r="J583" t="s">
        <v>22</v>
      </c>
      <c r="K583">
        <v>22.117000000000001</v>
      </c>
      <c r="L583">
        <v>1</v>
      </c>
      <c r="M583">
        <v>5040</v>
      </c>
      <c r="N583">
        <v>37.299999999999997</v>
      </c>
      <c r="O583" s="1">
        <v>1.9E-13</v>
      </c>
      <c r="P583" s="2">
        <v>1</v>
      </c>
      <c r="Q583">
        <v>52071.8</v>
      </c>
      <c r="R583" t="s">
        <v>23</v>
      </c>
      <c r="S583" t="s">
        <v>281</v>
      </c>
    </row>
    <row r="584" spans="1:19" x14ac:dyDescent="0.25">
      <c r="A584" t="s">
        <v>26</v>
      </c>
      <c r="C584" t="s">
        <v>27</v>
      </c>
      <c r="D584">
        <v>159</v>
      </c>
      <c r="E584">
        <v>1176.5579</v>
      </c>
      <c r="F584">
        <v>5</v>
      </c>
      <c r="G584">
        <v>7.2</v>
      </c>
      <c r="H584" t="s">
        <v>282</v>
      </c>
      <c r="I584" t="s">
        <v>283</v>
      </c>
      <c r="J584" t="s">
        <v>22</v>
      </c>
      <c r="K584">
        <v>53.35</v>
      </c>
      <c r="L584">
        <v>1</v>
      </c>
      <c r="M584">
        <v>15417</v>
      </c>
      <c r="N584">
        <v>15</v>
      </c>
      <c r="O584" s="1">
        <v>2.9E-5</v>
      </c>
      <c r="P584" s="2">
        <v>1</v>
      </c>
      <c r="Q584">
        <v>46736.9</v>
      </c>
      <c r="R584" t="s">
        <v>23</v>
      </c>
      <c r="S584" t="s">
        <v>30</v>
      </c>
    </row>
    <row r="585" spans="1:19" x14ac:dyDescent="0.25">
      <c r="A585" t="s">
        <v>174</v>
      </c>
      <c r="C585" t="s">
        <v>180</v>
      </c>
      <c r="D585">
        <v>11</v>
      </c>
      <c r="E585">
        <v>846.06100000000004</v>
      </c>
      <c r="F585">
        <v>4</v>
      </c>
      <c r="G585">
        <v>-0.17</v>
      </c>
      <c r="H585" t="s">
        <v>284</v>
      </c>
      <c r="I585" t="s">
        <v>285</v>
      </c>
      <c r="J585" t="s">
        <v>22</v>
      </c>
      <c r="K585">
        <v>24.667000000000002</v>
      </c>
      <c r="L585">
        <v>1</v>
      </c>
      <c r="M585">
        <v>5886</v>
      </c>
      <c r="N585">
        <v>32</v>
      </c>
      <c r="O585" s="1">
        <v>8.1000000000000005E-11</v>
      </c>
      <c r="P585" s="2">
        <v>1</v>
      </c>
      <c r="Q585">
        <v>34259</v>
      </c>
      <c r="R585" t="s">
        <v>23</v>
      </c>
      <c r="S585" t="s">
        <v>183</v>
      </c>
    </row>
    <row r="586" spans="1:19" x14ac:dyDescent="0.25">
      <c r="A586" t="s">
        <v>672</v>
      </c>
      <c r="C586" t="s">
        <v>287</v>
      </c>
      <c r="D586">
        <v>4</v>
      </c>
      <c r="E586">
        <v>816.56150000000002</v>
      </c>
      <c r="F586">
        <v>4</v>
      </c>
      <c r="G586">
        <v>-2.6</v>
      </c>
      <c r="H586" t="s">
        <v>288</v>
      </c>
      <c r="I586" t="s">
        <v>289</v>
      </c>
      <c r="J586" t="s">
        <v>22</v>
      </c>
      <c r="K586">
        <v>18.882999999999999</v>
      </c>
      <c r="L586">
        <v>1</v>
      </c>
      <c r="M586">
        <v>3929</v>
      </c>
      <c r="N586">
        <v>18</v>
      </c>
      <c r="O586" s="1">
        <v>8.5000000000000006E-5</v>
      </c>
      <c r="P586" s="2">
        <v>1</v>
      </c>
      <c r="Q586">
        <v>65751</v>
      </c>
      <c r="R586" t="s">
        <v>23</v>
      </c>
      <c r="S586" t="s">
        <v>290</v>
      </c>
    </row>
    <row r="587" spans="1:19" x14ac:dyDescent="0.25">
      <c r="A587" t="s">
        <v>672</v>
      </c>
      <c r="C587" t="s">
        <v>287</v>
      </c>
      <c r="D587">
        <v>4</v>
      </c>
      <c r="E587">
        <v>889.33600000000001</v>
      </c>
      <c r="F587">
        <v>4</v>
      </c>
      <c r="G587">
        <v>-1.7</v>
      </c>
      <c r="H587" t="s">
        <v>288</v>
      </c>
      <c r="I587" t="s">
        <v>291</v>
      </c>
      <c r="J587" t="s">
        <v>22</v>
      </c>
      <c r="K587">
        <v>23.567</v>
      </c>
      <c r="L587">
        <v>1</v>
      </c>
      <c r="M587">
        <v>5523</v>
      </c>
      <c r="N587">
        <v>42.1</v>
      </c>
      <c r="O587" s="1">
        <v>2.0999999999999998E-15</v>
      </c>
      <c r="P587" s="2">
        <v>1</v>
      </c>
      <c r="Q587">
        <v>65751</v>
      </c>
      <c r="R587" t="s">
        <v>23</v>
      </c>
      <c r="S587" t="s">
        <v>290</v>
      </c>
    </row>
    <row r="588" spans="1:19" x14ac:dyDescent="0.25">
      <c r="A588" t="s">
        <v>179</v>
      </c>
      <c r="C588" t="s">
        <v>175</v>
      </c>
      <c r="D588">
        <v>10</v>
      </c>
      <c r="E588">
        <v>778.53750000000002</v>
      </c>
      <c r="F588">
        <v>4</v>
      </c>
      <c r="G588">
        <v>-1.5</v>
      </c>
      <c r="H588" t="s">
        <v>292</v>
      </c>
      <c r="I588" t="s">
        <v>275</v>
      </c>
      <c r="J588" t="s">
        <v>22</v>
      </c>
      <c r="K588">
        <v>18.167000000000002</v>
      </c>
      <c r="L588">
        <v>2</v>
      </c>
      <c r="M588">
        <v>3674</v>
      </c>
      <c r="N588">
        <v>27.8</v>
      </c>
      <c r="O588" s="1">
        <v>7.7999999999999999E-6</v>
      </c>
      <c r="P588" s="2">
        <v>1</v>
      </c>
      <c r="Q588">
        <v>69069.8</v>
      </c>
      <c r="R588" t="s">
        <v>23</v>
      </c>
      <c r="S588" t="s">
        <v>178</v>
      </c>
    </row>
    <row r="589" spans="1:19" x14ac:dyDescent="0.25">
      <c r="A589" t="s">
        <v>63</v>
      </c>
      <c r="C589" t="s">
        <v>64</v>
      </c>
      <c r="D589">
        <v>29</v>
      </c>
      <c r="E589">
        <v>824.55740000000003</v>
      </c>
      <c r="F589">
        <v>4</v>
      </c>
      <c r="G589">
        <v>-1.1000000000000001</v>
      </c>
      <c r="H589" t="s">
        <v>300</v>
      </c>
      <c r="I589" t="s">
        <v>91</v>
      </c>
      <c r="J589" t="s">
        <v>22</v>
      </c>
      <c r="K589">
        <v>21.9</v>
      </c>
      <c r="L589">
        <v>1</v>
      </c>
      <c r="M589">
        <v>4971</v>
      </c>
      <c r="N589">
        <v>23.5</v>
      </c>
      <c r="O589" s="1">
        <v>1.0999999999999999E-8</v>
      </c>
      <c r="P589" s="2">
        <v>1</v>
      </c>
      <c r="Q589">
        <v>122206.2</v>
      </c>
      <c r="R589" t="s">
        <v>23</v>
      </c>
      <c r="S589" t="s">
        <v>67</v>
      </c>
    </row>
    <row r="590" spans="1:19" x14ac:dyDescent="0.25">
      <c r="A590" t="s">
        <v>97</v>
      </c>
      <c r="C590" t="s">
        <v>294</v>
      </c>
      <c r="D590">
        <v>24</v>
      </c>
      <c r="E590">
        <v>1019.1174</v>
      </c>
      <c r="F590">
        <v>6</v>
      </c>
      <c r="G590">
        <v>1.5</v>
      </c>
      <c r="H590" t="s">
        <v>301</v>
      </c>
      <c r="I590" t="s">
        <v>302</v>
      </c>
      <c r="J590" t="s">
        <v>22</v>
      </c>
      <c r="K590">
        <v>76.95</v>
      </c>
      <c r="L590">
        <v>1</v>
      </c>
      <c r="M590">
        <v>22957</v>
      </c>
      <c r="N590">
        <v>15.2</v>
      </c>
      <c r="O590" s="1">
        <v>2.2000000000000001E-6</v>
      </c>
      <c r="P590" s="2">
        <v>1</v>
      </c>
      <c r="Q590">
        <v>47651.3</v>
      </c>
      <c r="R590" t="s">
        <v>23</v>
      </c>
      <c r="S590" t="s">
        <v>297</v>
      </c>
    </row>
    <row r="591" spans="1:19" x14ac:dyDescent="0.25">
      <c r="A591" t="s">
        <v>121</v>
      </c>
      <c r="C591" t="s">
        <v>191</v>
      </c>
      <c r="D591">
        <v>96</v>
      </c>
      <c r="E591">
        <v>1188.0237</v>
      </c>
      <c r="F591">
        <v>4</v>
      </c>
      <c r="G591">
        <v>-2.2999999999999998</v>
      </c>
      <c r="H591" t="s">
        <v>308</v>
      </c>
      <c r="I591" t="s">
        <v>253</v>
      </c>
      <c r="J591" t="s">
        <v>22</v>
      </c>
      <c r="K591">
        <v>69.966999999999999</v>
      </c>
      <c r="L591">
        <v>2</v>
      </c>
      <c r="M591">
        <v>20708</v>
      </c>
      <c r="N591">
        <v>33</v>
      </c>
      <c r="O591" s="1">
        <v>4.2999999999999996E-9</v>
      </c>
      <c r="P591" s="2">
        <v>1</v>
      </c>
      <c r="Q591">
        <v>163292.4</v>
      </c>
      <c r="R591" t="s">
        <v>23</v>
      </c>
      <c r="S591" t="s">
        <v>194</v>
      </c>
    </row>
    <row r="592" spans="1:19" x14ac:dyDescent="0.25">
      <c r="A592" t="s">
        <v>121</v>
      </c>
      <c r="C592" t="s">
        <v>191</v>
      </c>
      <c r="D592">
        <v>96</v>
      </c>
      <c r="E592">
        <v>1187.7748999999999</v>
      </c>
      <c r="F592">
        <v>4</v>
      </c>
      <c r="G592">
        <v>3</v>
      </c>
      <c r="H592" t="s">
        <v>308</v>
      </c>
      <c r="I592" t="s">
        <v>254</v>
      </c>
      <c r="J592" t="s">
        <v>22</v>
      </c>
      <c r="K592">
        <v>69.183000000000007</v>
      </c>
      <c r="L592">
        <v>1</v>
      </c>
      <c r="M592">
        <v>20454</v>
      </c>
      <c r="N592">
        <v>24.6</v>
      </c>
      <c r="O592" s="1">
        <v>8.7000000000000003E-7</v>
      </c>
      <c r="P592" s="2">
        <v>1</v>
      </c>
      <c r="Q592">
        <v>163292.4</v>
      </c>
      <c r="R592" t="s">
        <v>23</v>
      </c>
      <c r="S592" t="s">
        <v>194</v>
      </c>
    </row>
    <row r="593" spans="1:19" x14ac:dyDescent="0.25">
      <c r="A593" t="s">
        <v>121</v>
      </c>
      <c r="C593" t="s">
        <v>191</v>
      </c>
      <c r="D593">
        <v>96</v>
      </c>
      <c r="E593">
        <v>1087.9766999999999</v>
      </c>
      <c r="F593">
        <v>4</v>
      </c>
      <c r="G593">
        <v>4.4000000000000004</v>
      </c>
      <c r="H593" t="s">
        <v>308</v>
      </c>
      <c r="I593" t="s">
        <v>255</v>
      </c>
      <c r="J593" t="s">
        <v>22</v>
      </c>
      <c r="K593">
        <v>71.266999999999996</v>
      </c>
      <c r="L593">
        <v>1</v>
      </c>
      <c r="M593">
        <v>21139</v>
      </c>
      <c r="N593">
        <v>19.399999999999999</v>
      </c>
      <c r="O593" s="1">
        <v>2.3999999999999998E-7</v>
      </c>
      <c r="P593" s="2">
        <v>1</v>
      </c>
      <c r="Q593">
        <v>163292.4</v>
      </c>
      <c r="R593" t="s">
        <v>23</v>
      </c>
      <c r="S593" t="s">
        <v>194</v>
      </c>
    </row>
    <row r="594" spans="1:19" x14ac:dyDescent="0.25">
      <c r="A594" t="s">
        <v>121</v>
      </c>
      <c r="C594" t="s">
        <v>191</v>
      </c>
      <c r="D594">
        <v>96</v>
      </c>
      <c r="E594">
        <v>1151.2582</v>
      </c>
      <c r="F594">
        <v>4</v>
      </c>
      <c r="G594">
        <v>1.2</v>
      </c>
      <c r="H594" t="s">
        <v>308</v>
      </c>
      <c r="I594" t="s">
        <v>256</v>
      </c>
      <c r="J594" t="s">
        <v>22</v>
      </c>
      <c r="K594">
        <v>68.099999999999994</v>
      </c>
      <c r="L594">
        <v>2</v>
      </c>
      <c r="M594">
        <v>20106</v>
      </c>
      <c r="N594">
        <v>40.6</v>
      </c>
      <c r="O594" s="1">
        <v>2.0000000000000001E-10</v>
      </c>
      <c r="P594" s="2">
        <v>1</v>
      </c>
      <c r="Q594">
        <v>163292.4</v>
      </c>
      <c r="R594" t="s">
        <v>23</v>
      </c>
      <c r="S594" t="s">
        <v>194</v>
      </c>
    </row>
    <row r="595" spans="1:19" x14ac:dyDescent="0.25">
      <c r="A595" t="s">
        <v>121</v>
      </c>
      <c r="C595" t="s">
        <v>191</v>
      </c>
      <c r="D595">
        <v>96</v>
      </c>
      <c r="E595">
        <v>1160.75</v>
      </c>
      <c r="F595">
        <v>4</v>
      </c>
      <c r="G595">
        <v>3.6</v>
      </c>
      <c r="H595" t="s">
        <v>308</v>
      </c>
      <c r="I595" t="s">
        <v>312</v>
      </c>
      <c r="J595" t="s">
        <v>22</v>
      </c>
      <c r="K595">
        <v>64.716999999999999</v>
      </c>
      <c r="L595">
        <v>1</v>
      </c>
      <c r="M595">
        <v>19040</v>
      </c>
      <c r="N595">
        <v>48.3</v>
      </c>
      <c r="O595" s="1">
        <v>9.3999999999999997E-15</v>
      </c>
      <c r="P595" s="2">
        <v>1</v>
      </c>
      <c r="Q595">
        <v>163292.4</v>
      </c>
      <c r="R595" t="s">
        <v>23</v>
      </c>
      <c r="S595" t="s">
        <v>194</v>
      </c>
    </row>
    <row r="596" spans="1:19" x14ac:dyDescent="0.25">
      <c r="A596" t="s">
        <v>174</v>
      </c>
      <c r="C596" t="s">
        <v>180</v>
      </c>
      <c r="D596">
        <v>11</v>
      </c>
      <c r="E596">
        <v>1387.3497</v>
      </c>
      <c r="F596">
        <v>4</v>
      </c>
      <c r="G596">
        <v>0.46</v>
      </c>
      <c r="H596" t="s">
        <v>313</v>
      </c>
      <c r="I596" t="s">
        <v>314</v>
      </c>
      <c r="J596" t="s">
        <v>22</v>
      </c>
      <c r="K596">
        <v>37.082999999999998</v>
      </c>
      <c r="L596">
        <v>1</v>
      </c>
      <c r="M596">
        <v>9988</v>
      </c>
      <c r="N596">
        <v>33.9</v>
      </c>
      <c r="O596" s="1">
        <v>8.3E-15</v>
      </c>
      <c r="P596" s="2">
        <v>1</v>
      </c>
      <c r="Q596">
        <v>34259</v>
      </c>
      <c r="R596" t="s">
        <v>23</v>
      </c>
      <c r="S596" t="s">
        <v>183</v>
      </c>
    </row>
    <row r="597" spans="1:19" x14ac:dyDescent="0.25">
      <c r="A597" t="s">
        <v>174</v>
      </c>
      <c r="C597" t="s">
        <v>180</v>
      </c>
      <c r="D597">
        <v>11</v>
      </c>
      <c r="E597">
        <v>1387.5975000000001</v>
      </c>
      <c r="F597">
        <v>4</v>
      </c>
      <c r="G597">
        <v>-4.8</v>
      </c>
      <c r="H597" t="s">
        <v>313</v>
      </c>
      <c r="I597" t="s">
        <v>1631</v>
      </c>
      <c r="J597" t="s">
        <v>22</v>
      </c>
      <c r="K597">
        <v>37.366999999999997</v>
      </c>
      <c r="L597">
        <v>1</v>
      </c>
      <c r="M597">
        <v>10084</v>
      </c>
      <c r="N597">
        <v>15.9</v>
      </c>
      <c r="O597" s="1">
        <v>1.6E-7</v>
      </c>
      <c r="P597" s="2">
        <v>1</v>
      </c>
      <c r="Q597">
        <v>34259</v>
      </c>
      <c r="R597" t="s">
        <v>23</v>
      </c>
      <c r="S597" t="s">
        <v>183</v>
      </c>
    </row>
    <row r="598" spans="1:19" x14ac:dyDescent="0.25">
      <c r="A598" t="s">
        <v>174</v>
      </c>
      <c r="C598" t="s">
        <v>180</v>
      </c>
      <c r="D598">
        <v>11</v>
      </c>
      <c r="E598">
        <v>1224.2046</v>
      </c>
      <c r="F598">
        <v>6</v>
      </c>
      <c r="G598">
        <v>0.55000000000000004</v>
      </c>
      <c r="H598" t="s">
        <v>316</v>
      </c>
      <c r="I598" t="s">
        <v>317</v>
      </c>
      <c r="J598" t="s">
        <v>22</v>
      </c>
      <c r="K598">
        <v>49.75</v>
      </c>
      <c r="L598">
        <v>2</v>
      </c>
      <c r="M598">
        <v>14248</v>
      </c>
      <c r="N598">
        <v>21.4</v>
      </c>
      <c r="O598" s="1">
        <v>1.6999999999999999E-7</v>
      </c>
      <c r="P598" s="2">
        <v>1</v>
      </c>
      <c r="Q598">
        <v>34259</v>
      </c>
      <c r="R598" t="s">
        <v>23</v>
      </c>
      <c r="S598" t="s">
        <v>183</v>
      </c>
    </row>
    <row r="599" spans="1:19" x14ac:dyDescent="0.25">
      <c r="A599" t="s">
        <v>57</v>
      </c>
      <c r="C599" t="s">
        <v>319</v>
      </c>
      <c r="D599">
        <v>5</v>
      </c>
      <c r="E599">
        <v>1074.7307000000001</v>
      </c>
      <c r="F599">
        <v>4</v>
      </c>
      <c r="G599">
        <v>1.2</v>
      </c>
      <c r="H599" t="s">
        <v>320</v>
      </c>
      <c r="I599" t="s">
        <v>256</v>
      </c>
      <c r="J599" t="s">
        <v>22</v>
      </c>
      <c r="K599">
        <v>53.982999999999997</v>
      </c>
      <c r="L599">
        <v>1</v>
      </c>
      <c r="M599">
        <v>15615</v>
      </c>
      <c r="N599">
        <v>52.2</v>
      </c>
      <c r="O599" s="1">
        <v>4.7999999999999999E-15</v>
      </c>
      <c r="P599" s="2">
        <v>1</v>
      </c>
      <c r="Q599">
        <v>62217.599999999999</v>
      </c>
      <c r="R599" t="s">
        <v>23</v>
      </c>
      <c r="S599" t="s">
        <v>321</v>
      </c>
    </row>
    <row r="600" spans="1:19" x14ac:dyDescent="0.25">
      <c r="A600" t="s">
        <v>57</v>
      </c>
      <c r="C600" t="s">
        <v>319</v>
      </c>
      <c r="D600">
        <v>5</v>
      </c>
      <c r="E600">
        <v>1084.2174</v>
      </c>
      <c r="F600">
        <v>4</v>
      </c>
      <c r="G600">
        <v>-0.88</v>
      </c>
      <c r="H600" t="s">
        <v>320</v>
      </c>
      <c r="I600" t="s">
        <v>312</v>
      </c>
      <c r="J600" t="s">
        <v>22</v>
      </c>
      <c r="K600">
        <v>54.15</v>
      </c>
      <c r="L600">
        <v>2</v>
      </c>
      <c r="M600">
        <v>15669</v>
      </c>
      <c r="N600">
        <v>72.8</v>
      </c>
      <c r="O600" s="1">
        <v>7.9999999999999996E-20</v>
      </c>
      <c r="P600" s="2">
        <v>1</v>
      </c>
      <c r="Q600">
        <v>62217.599999999999</v>
      </c>
      <c r="R600" t="s">
        <v>23</v>
      </c>
      <c r="S600" t="s">
        <v>321</v>
      </c>
    </row>
    <row r="601" spans="1:19" x14ac:dyDescent="0.25">
      <c r="A601" t="s">
        <v>84</v>
      </c>
      <c r="C601" t="s">
        <v>85</v>
      </c>
      <c r="D601">
        <v>44</v>
      </c>
      <c r="E601">
        <v>777.31349999999998</v>
      </c>
      <c r="F601">
        <v>6</v>
      </c>
      <c r="G601">
        <v>-5.5</v>
      </c>
      <c r="H601" t="s">
        <v>322</v>
      </c>
      <c r="I601" t="s">
        <v>323</v>
      </c>
      <c r="J601" t="s">
        <v>22</v>
      </c>
      <c r="K601">
        <v>14.2</v>
      </c>
      <c r="L601">
        <v>2</v>
      </c>
      <c r="M601">
        <v>2297</v>
      </c>
      <c r="N601">
        <v>40.6</v>
      </c>
      <c r="O601" s="1">
        <v>1.9000000000000001E-8</v>
      </c>
      <c r="P601" s="2">
        <v>1</v>
      </c>
      <c r="Q601">
        <v>51676.800000000003</v>
      </c>
      <c r="R601" t="s">
        <v>23</v>
      </c>
      <c r="S601" t="s">
        <v>88</v>
      </c>
    </row>
    <row r="602" spans="1:19" x14ac:dyDescent="0.25">
      <c r="A602" t="s">
        <v>26</v>
      </c>
      <c r="C602" t="s">
        <v>27</v>
      </c>
      <c r="D602">
        <v>159</v>
      </c>
      <c r="E602">
        <v>1189.7070000000001</v>
      </c>
      <c r="F602">
        <v>5</v>
      </c>
      <c r="G602">
        <v>-4.2</v>
      </c>
      <c r="H602" t="s">
        <v>328</v>
      </c>
      <c r="I602" t="s">
        <v>329</v>
      </c>
      <c r="J602" t="s">
        <v>22</v>
      </c>
      <c r="K602">
        <v>61.267000000000003</v>
      </c>
      <c r="L602">
        <v>1</v>
      </c>
      <c r="M602">
        <v>17946</v>
      </c>
      <c r="N602">
        <v>16</v>
      </c>
      <c r="O602" s="1">
        <v>4.3000000000000001E-7</v>
      </c>
      <c r="P602" s="2">
        <v>1</v>
      </c>
      <c r="Q602">
        <v>46736.9</v>
      </c>
      <c r="R602" t="s">
        <v>23</v>
      </c>
      <c r="S602" t="s">
        <v>30</v>
      </c>
    </row>
    <row r="603" spans="1:19" x14ac:dyDescent="0.25">
      <c r="A603" t="s">
        <v>318</v>
      </c>
      <c r="C603" t="s">
        <v>331</v>
      </c>
      <c r="D603">
        <v>6</v>
      </c>
      <c r="E603">
        <v>837.58759999999995</v>
      </c>
      <c r="F603">
        <v>4</v>
      </c>
      <c r="G603">
        <v>-0.17</v>
      </c>
      <c r="H603" t="s">
        <v>332</v>
      </c>
      <c r="I603" t="s">
        <v>333</v>
      </c>
      <c r="J603" t="s">
        <v>22</v>
      </c>
      <c r="K603">
        <v>33.582999999999998</v>
      </c>
      <c r="L603">
        <v>1</v>
      </c>
      <c r="M603">
        <v>8808</v>
      </c>
      <c r="N603">
        <v>42.5</v>
      </c>
      <c r="O603" s="1">
        <v>2.9000000000000002E-15</v>
      </c>
      <c r="P603" s="2">
        <v>1</v>
      </c>
      <c r="Q603">
        <v>192787.1</v>
      </c>
      <c r="R603" t="s">
        <v>23</v>
      </c>
      <c r="S603" t="s">
        <v>334</v>
      </c>
    </row>
    <row r="604" spans="1:19" x14ac:dyDescent="0.25">
      <c r="A604" t="s">
        <v>443</v>
      </c>
      <c r="C604" t="s">
        <v>336</v>
      </c>
      <c r="D604">
        <v>15</v>
      </c>
      <c r="E604">
        <v>1182.7174</v>
      </c>
      <c r="F604">
        <v>4</v>
      </c>
      <c r="G604">
        <v>-2.9</v>
      </c>
      <c r="H604" t="s">
        <v>337</v>
      </c>
      <c r="I604" t="s">
        <v>338</v>
      </c>
      <c r="J604" t="s">
        <v>22</v>
      </c>
      <c r="K604">
        <v>40.6</v>
      </c>
      <c r="L604">
        <v>2</v>
      </c>
      <c r="M604">
        <v>11193</v>
      </c>
      <c r="N604">
        <v>34.299999999999997</v>
      </c>
      <c r="O604" s="1">
        <v>5.1000000000000002E-9</v>
      </c>
      <c r="P604" s="2">
        <v>1</v>
      </c>
      <c r="Q604">
        <v>49440.2</v>
      </c>
      <c r="R604" t="s">
        <v>23</v>
      </c>
      <c r="S604" t="s">
        <v>339</v>
      </c>
    </row>
    <row r="605" spans="1:19" x14ac:dyDescent="0.25">
      <c r="A605" t="s">
        <v>443</v>
      </c>
      <c r="C605" t="s">
        <v>336</v>
      </c>
      <c r="D605">
        <v>15</v>
      </c>
      <c r="E605">
        <v>1156.7209</v>
      </c>
      <c r="F605">
        <v>4</v>
      </c>
      <c r="G605">
        <v>2.4</v>
      </c>
      <c r="H605" t="s">
        <v>337</v>
      </c>
      <c r="I605" t="s">
        <v>1632</v>
      </c>
      <c r="J605" t="s">
        <v>22</v>
      </c>
      <c r="K605">
        <v>35.450000000000003</v>
      </c>
      <c r="L605">
        <v>2</v>
      </c>
      <c r="M605">
        <v>9441</v>
      </c>
      <c r="N605">
        <v>51.6</v>
      </c>
      <c r="O605" s="1">
        <v>1.1000000000000001E-11</v>
      </c>
      <c r="P605" s="2">
        <v>1</v>
      </c>
      <c r="Q605">
        <v>49440.2</v>
      </c>
      <c r="R605" t="s">
        <v>23</v>
      </c>
      <c r="S605" t="s">
        <v>339</v>
      </c>
    </row>
    <row r="606" spans="1:19" x14ac:dyDescent="0.25">
      <c r="A606" t="s">
        <v>443</v>
      </c>
      <c r="C606" t="s">
        <v>336</v>
      </c>
      <c r="D606">
        <v>15</v>
      </c>
      <c r="E606">
        <v>1110.7162000000001</v>
      </c>
      <c r="F606">
        <v>4</v>
      </c>
      <c r="G606">
        <v>1.3</v>
      </c>
      <c r="H606" t="s">
        <v>337</v>
      </c>
      <c r="I606" t="s">
        <v>342</v>
      </c>
      <c r="J606" t="s">
        <v>22</v>
      </c>
      <c r="K606">
        <v>35.732999999999997</v>
      </c>
      <c r="L606">
        <v>3</v>
      </c>
      <c r="M606">
        <v>9540</v>
      </c>
      <c r="N606">
        <v>17.399999999999999</v>
      </c>
      <c r="O606" s="1">
        <v>3.8E-6</v>
      </c>
      <c r="P606" s="2">
        <v>1</v>
      </c>
      <c r="Q606">
        <v>49440.2</v>
      </c>
      <c r="R606" t="s">
        <v>23</v>
      </c>
      <c r="S606" t="s">
        <v>339</v>
      </c>
    </row>
    <row r="607" spans="1:19" x14ac:dyDescent="0.25">
      <c r="A607" t="s">
        <v>443</v>
      </c>
      <c r="C607" t="s">
        <v>336</v>
      </c>
      <c r="D607">
        <v>15</v>
      </c>
      <c r="E607">
        <v>1120.2030999999999</v>
      </c>
      <c r="F607">
        <v>4</v>
      </c>
      <c r="G607">
        <v>-0.48</v>
      </c>
      <c r="H607" t="s">
        <v>337</v>
      </c>
      <c r="I607" t="s">
        <v>343</v>
      </c>
      <c r="J607" t="s">
        <v>22</v>
      </c>
      <c r="K607">
        <v>35.667000000000002</v>
      </c>
      <c r="L607">
        <v>1</v>
      </c>
      <c r="M607">
        <v>9513</v>
      </c>
      <c r="N607">
        <v>36.6</v>
      </c>
      <c r="O607" s="1">
        <v>2.2000000000000002E-11</v>
      </c>
      <c r="P607" s="2">
        <v>1</v>
      </c>
      <c r="Q607">
        <v>49440.2</v>
      </c>
      <c r="R607" t="s">
        <v>23</v>
      </c>
      <c r="S607" t="s">
        <v>339</v>
      </c>
    </row>
    <row r="608" spans="1:19" x14ac:dyDescent="0.25">
      <c r="A608" t="s">
        <v>443</v>
      </c>
      <c r="C608" t="s">
        <v>336</v>
      </c>
      <c r="D608">
        <v>15</v>
      </c>
      <c r="E608">
        <v>1187.489</v>
      </c>
      <c r="F608">
        <v>4</v>
      </c>
      <c r="G608">
        <v>1.5</v>
      </c>
      <c r="H608" t="s">
        <v>337</v>
      </c>
      <c r="I608" t="s">
        <v>344</v>
      </c>
      <c r="J608" t="s">
        <v>22</v>
      </c>
      <c r="K608">
        <v>29.35</v>
      </c>
      <c r="L608">
        <v>1</v>
      </c>
      <c r="M608">
        <v>7404</v>
      </c>
      <c r="N608">
        <v>29.9</v>
      </c>
      <c r="O608" s="1">
        <v>7.6000000000000006E-8</v>
      </c>
      <c r="P608" s="2">
        <v>1</v>
      </c>
      <c r="Q608">
        <v>49440.2</v>
      </c>
      <c r="R608" t="s">
        <v>23</v>
      </c>
      <c r="S608" t="s">
        <v>339</v>
      </c>
    </row>
    <row r="609" spans="1:19" x14ac:dyDescent="0.25">
      <c r="A609" t="s">
        <v>74</v>
      </c>
      <c r="C609" t="s">
        <v>75</v>
      </c>
      <c r="D609">
        <v>120</v>
      </c>
      <c r="E609">
        <v>1190.3394000000001</v>
      </c>
      <c r="F609">
        <v>5</v>
      </c>
      <c r="G609">
        <v>0.92</v>
      </c>
      <c r="H609" t="s">
        <v>346</v>
      </c>
      <c r="I609" t="s">
        <v>347</v>
      </c>
      <c r="J609" t="s">
        <v>22</v>
      </c>
      <c r="K609">
        <v>41.732999999999997</v>
      </c>
      <c r="L609">
        <v>1</v>
      </c>
      <c r="M609">
        <v>11581</v>
      </c>
      <c r="N609">
        <v>49.8</v>
      </c>
      <c r="O609" s="1">
        <v>5.7000000000000003E-12</v>
      </c>
      <c r="P609" s="2">
        <v>1</v>
      </c>
      <c r="Q609">
        <v>45205.7</v>
      </c>
      <c r="R609" t="s">
        <v>23</v>
      </c>
      <c r="S609" t="s">
        <v>78</v>
      </c>
    </row>
    <row r="610" spans="1:19" x14ac:dyDescent="0.25">
      <c r="A610" t="s">
        <v>286</v>
      </c>
      <c r="C610" t="s">
        <v>352</v>
      </c>
      <c r="D610">
        <v>5</v>
      </c>
      <c r="E610">
        <v>1207.2624000000001</v>
      </c>
      <c r="F610">
        <v>4</v>
      </c>
      <c r="G610">
        <v>-0.21</v>
      </c>
      <c r="H610" t="s">
        <v>353</v>
      </c>
      <c r="I610" t="s">
        <v>356</v>
      </c>
      <c r="J610" t="s">
        <v>22</v>
      </c>
      <c r="K610">
        <v>36.466999999999999</v>
      </c>
      <c r="L610">
        <v>2</v>
      </c>
      <c r="M610">
        <v>9781</v>
      </c>
      <c r="N610">
        <v>44.2</v>
      </c>
      <c r="O610" s="1">
        <v>2.8000000000000001E-15</v>
      </c>
      <c r="P610" s="2">
        <v>1</v>
      </c>
      <c r="Q610">
        <v>71958</v>
      </c>
      <c r="R610" t="s">
        <v>23</v>
      </c>
      <c r="S610" t="s">
        <v>355</v>
      </c>
    </row>
    <row r="611" spans="1:19" x14ac:dyDescent="0.25">
      <c r="A611" t="s">
        <v>286</v>
      </c>
      <c r="C611" t="s">
        <v>352</v>
      </c>
      <c r="D611">
        <v>5</v>
      </c>
      <c r="E611">
        <v>1367.0676000000001</v>
      </c>
      <c r="F611">
        <v>4</v>
      </c>
      <c r="G611">
        <v>7.7</v>
      </c>
      <c r="H611" t="s">
        <v>353</v>
      </c>
      <c r="I611" t="s">
        <v>357</v>
      </c>
      <c r="J611" t="s">
        <v>22</v>
      </c>
      <c r="K611">
        <v>36.299999999999997</v>
      </c>
      <c r="L611">
        <v>2</v>
      </c>
      <c r="M611">
        <v>9722</v>
      </c>
      <c r="N611">
        <v>29.5</v>
      </c>
      <c r="O611" s="1">
        <v>1.6999999999999999E-9</v>
      </c>
      <c r="P611" s="2">
        <v>1</v>
      </c>
      <c r="Q611">
        <v>71958</v>
      </c>
      <c r="R611" t="s">
        <v>23</v>
      </c>
      <c r="S611" t="s">
        <v>355</v>
      </c>
    </row>
    <row r="612" spans="1:19" x14ac:dyDescent="0.25">
      <c r="A612" t="s">
        <v>303</v>
      </c>
      <c r="C612" t="s">
        <v>58</v>
      </c>
      <c r="D612">
        <v>6</v>
      </c>
      <c r="E612">
        <v>1337.5806</v>
      </c>
      <c r="F612">
        <v>5</v>
      </c>
      <c r="G612">
        <v>6.8</v>
      </c>
      <c r="H612" t="s">
        <v>358</v>
      </c>
      <c r="I612" t="s">
        <v>360</v>
      </c>
      <c r="J612" t="s">
        <v>22</v>
      </c>
      <c r="K612">
        <v>65.3</v>
      </c>
      <c r="L612">
        <v>1</v>
      </c>
      <c r="M612">
        <v>19226</v>
      </c>
      <c r="N612">
        <v>19</v>
      </c>
      <c r="O612" s="1">
        <v>1.8E-7</v>
      </c>
      <c r="P612" s="2">
        <v>1</v>
      </c>
      <c r="Q612">
        <v>103358.3</v>
      </c>
      <c r="R612" t="s">
        <v>23</v>
      </c>
      <c r="S612" t="s">
        <v>61</v>
      </c>
    </row>
    <row r="613" spans="1:19" x14ac:dyDescent="0.25">
      <c r="A613" t="s">
        <v>361</v>
      </c>
      <c r="C613" t="s">
        <v>362</v>
      </c>
      <c r="D613">
        <v>14</v>
      </c>
      <c r="E613">
        <v>1109.8154</v>
      </c>
      <c r="F613">
        <v>3</v>
      </c>
      <c r="G613">
        <v>0.46</v>
      </c>
      <c r="H613" t="s">
        <v>363</v>
      </c>
      <c r="I613" t="s">
        <v>364</v>
      </c>
      <c r="J613" t="s">
        <v>22</v>
      </c>
      <c r="K613">
        <v>19.2</v>
      </c>
      <c r="L613">
        <v>1</v>
      </c>
      <c r="M613">
        <v>4041</v>
      </c>
      <c r="N613">
        <v>18</v>
      </c>
      <c r="O613" s="1">
        <v>2.4E-8</v>
      </c>
      <c r="P613" s="2">
        <v>1</v>
      </c>
      <c r="Q613">
        <v>53154.7</v>
      </c>
      <c r="R613" t="s">
        <v>23</v>
      </c>
      <c r="S613" t="s">
        <v>365</v>
      </c>
    </row>
    <row r="614" spans="1:19" x14ac:dyDescent="0.25">
      <c r="A614" t="s">
        <v>361</v>
      </c>
      <c r="C614" t="s">
        <v>362</v>
      </c>
      <c r="D614">
        <v>14</v>
      </c>
      <c r="E614">
        <v>1033.184</v>
      </c>
      <c r="F614">
        <v>4</v>
      </c>
      <c r="G614">
        <v>-0.42</v>
      </c>
      <c r="H614" t="s">
        <v>363</v>
      </c>
      <c r="I614" t="s">
        <v>368</v>
      </c>
      <c r="J614" t="s">
        <v>22</v>
      </c>
      <c r="K614">
        <v>19.183</v>
      </c>
      <c r="L614">
        <v>1</v>
      </c>
      <c r="M614">
        <v>4034</v>
      </c>
      <c r="N614">
        <v>56.5</v>
      </c>
      <c r="O614" s="1">
        <v>2.6999999999999998E-12</v>
      </c>
      <c r="P614" s="2">
        <v>1</v>
      </c>
      <c r="Q614">
        <v>53154.7</v>
      </c>
      <c r="R614" t="s">
        <v>23</v>
      </c>
      <c r="S614" t="s">
        <v>365</v>
      </c>
    </row>
    <row r="615" spans="1:19" x14ac:dyDescent="0.25">
      <c r="A615" t="s">
        <v>361</v>
      </c>
      <c r="C615" t="s">
        <v>362</v>
      </c>
      <c r="D615">
        <v>14</v>
      </c>
      <c r="E615">
        <v>923.89580000000001</v>
      </c>
      <c r="F615">
        <v>4</v>
      </c>
      <c r="G615">
        <v>-0.27</v>
      </c>
      <c r="H615" t="s">
        <v>363</v>
      </c>
      <c r="I615" t="s">
        <v>369</v>
      </c>
      <c r="J615" t="s">
        <v>22</v>
      </c>
      <c r="K615">
        <v>17.033000000000001</v>
      </c>
      <c r="L615">
        <v>1</v>
      </c>
      <c r="M615">
        <v>3291</v>
      </c>
      <c r="N615">
        <v>53.2</v>
      </c>
      <c r="O615" s="1">
        <v>2.3000000000000001E-17</v>
      </c>
      <c r="P615" s="2">
        <v>1</v>
      </c>
      <c r="Q615">
        <v>53154.7</v>
      </c>
      <c r="R615" t="s">
        <v>23</v>
      </c>
      <c r="S615" t="s">
        <v>365</v>
      </c>
    </row>
    <row r="616" spans="1:19" x14ac:dyDescent="0.25">
      <c r="A616" t="s">
        <v>361</v>
      </c>
      <c r="C616" t="s">
        <v>362</v>
      </c>
      <c r="D616">
        <v>14</v>
      </c>
      <c r="E616">
        <v>996.67089999999996</v>
      </c>
      <c r="F616">
        <v>4</v>
      </c>
      <c r="G616">
        <v>0.99</v>
      </c>
      <c r="H616" t="s">
        <v>363</v>
      </c>
      <c r="I616" t="s">
        <v>370</v>
      </c>
      <c r="J616" t="s">
        <v>22</v>
      </c>
      <c r="K616">
        <v>19.233000000000001</v>
      </c>
      <c r="L616">
        <v>1</v>
      </c>
      <c r="M616">
        <v>4050</v>
      </c>
      <c r="N616">
        <v>55</v>
      </c>
      <c r="O616" s="1">
        <v>2.3000000000000001E-17</v>
      </c>
      <c r="P616" s="2">
        <v>1</v>
      </c>
      <c r="Q616">
        <v>53154.7</v>
      </c>
      <c r="R616" t="s">
        <v>23</v>
      </c>
      <c r="S616" t="s">
        <v>365</v>
      </c>
    </row>
    <row r="617" spans="1:19" x14ac:dyDescent="0.25">
      <c r="A617" t="s">
        <v>361</v>
      </c>
      <c r="C617" t="s">
        <v>362</v>
      </c>
      <c r="D617">
        <v>14</v>
      </c>
      <c r="E617">
        <v>1006.1575</v>
      </c>
      <c r="F617">
        <v>4</v>
      </c>
      <c r="G617">
        <v>-1.3</v>
      </c>
      <c r="H617" t="s">
        <v>363</v>
      </c>
      <c r="I617" t="s">
        <v>177</v>
      </c>
      <c r="J617" t="s">
        <v>22</v>
      </c>
      <c r="K617">
        <v>19.167000000000002</v>
      </c>
      <c r="L617">
        <v>2</v>
      </c>
      <c r="M617">
        <v>4032</v>
      </c>
      <c r="N617">
        <v>64.3</v>
      </c>
      <c r="O617" s="1">
        <v>1.3E-17</v>
      </c>
      <c r="P617" s="2">
        <v>1</v>
      </c>
      <c r="Q617">
        <v>53154.7</v>
      </c>
      <c r="R617" t="s">
        <v>23</v>
      </c>
      <c r="S617" t="s">
        <v>365</v>
      </c>
    </row>
    <row r="618" spans="1:19" x14ac:dyDescent="0.25">
      <c r="A618" t="s">
        <v>361</v>
      </c>
      <c r="C618" t="s">
        <v>362</v>
      </c>
      <c r="D618">
        <v>14</v>
      </c>
      <c r="E618">
        <v>1015.1799</v>
      </c>
      <c r="F618">
        <v>4</v>
      </c>
      <c r="G618">
        <v>0.75</v>
      </c>
      <c r="H618" t="s">
        <v>363</v>
      </c>
      <c r="I618" t="s">
        <v>371</v>
      </c>
      <c r="J618" t="s">
        <v>22</v>
      </c>
      <c r="K618">
        <v>16.567</v>
      </c>
      <c r="L618">
        <v>2</v>
      </c>
      <c r="M618">
        <v>3124</v>
      </c>
      <c r="N618">
        <v>12.7</v>
      </c>
      <c r="O618" s="1">
        <v>4.5000000000000003E-5</v>
      </c>
      <c r="P618" s="2">
        <v>1</v>
      </c>
      <c r="Q618">
        <v>53154.7</v>
      </c>
      <c r="R618" t="s">
        <v>23</v>
      </c>
      <c r="S618" t="s">
        <v>365</v>
      </c>
    </row>
    <row r="619" spans="1:19" x14ac:dyDescent="0.25">
      <c r="A619" t="s">
        <v>74</v>
      </c>
      <c r="C619" t="s">
        <v>75</v>
      </c>
      <c r="D619">
        <v>120</v>
      </c>
      <c r="E619">
        <v>1108.2493999999999</v>
      </c>
      <c r="F619">
        <v>4</v>
      </c>
      <c r="G619">
        <v>2.4</v>
      </c>
      <c r="H619" t="s">
        <v>373</v>
      </c>
      <c r="I619" t="s">
        <v>274</v>
      </c>
      <c r="J619" t="s">
        <v>22</v>
      </c>
      <c r="K619">
        <v>45.167000000000002</v>
      </c>
      <c r="L619">
        <v>2</v>
      </c>
      <c r="M619">
        <v>12749</v>
      </c>
      <c r="N619">
        <v>46.3</v>
      </c>
      <c r="O619" s="1">
        <v>3.7E-12</v>
      </c>
      <c r="P619" s="2">
        <v>1</v>
      </c>
      <c r="Q619">
        <v>45205.7</v>
      </c>
      <c r="R619" t="s">
        <v>23</v>
      </c>
      <c r="S619" t="s">
        <v>78</v>
      </c>
    </row>
    <row r="620" spans="1:19" x14ac:dyDescent="0.25">
      <c r="A620" t="s">
        <v>74</v>
      </c>
      <c r="C620" t="s">
        <v>75</v>
      </c>
      <c r="D620">
        <v>120</v>
      </c>
      <c r="E620">
        <v>1214.2892999999999</v>
      </c>
      <c r="F620">
        <v>4</v>
      </c>
      <c r="G620">
        <v>-4.9000000000000004</v>
      </c>
      <c r="H620" t="s">
        <v>373</v>
      </c>
      <c r="I620" t="s">
        <v>1633</v>
      </c>
      <c r="J620" t="s">
        <v>22</v>
      </c>
      <c r="K620">
        <v>39.633000000000003</v>
      </c>
      <c r="L620">
        <v>1</v>
      </c>
      <c r="M620">
        <v>10860</v>
      </c>
      <c r="N620">
        <v>21.4</v>
      </c>
      <c r="O620" s="1">
        <v>2.7999999999999999E-8</v>
      </c>
      <c r="P620" s="2">
        <v>1</v>
      </c>
      <c r="Q620">
        <v>45205.7</v>
      </c>
      <c r="R620" t="s">
        <v>23</v>
      </c>
      <c r="S620" t="s">
        <v>78</v>
      </c>
    </row>
    <row r="621" spans="1:19" x14ac:dyDescent="0.25">
      <c r="A621" t="s">
        <v>79</v>
      </c>
      <c r="C621" t="s">
        <v>80</v>
      </c>
      <c r="D621">
        <v>150</v>
      </c>
      <c r="E621">
        <v>1122.5419999999999</v>
      </c>
      <c r="F621">
        <v>4</v>
      </c>
      <c r="G621">
        <v>-3.9</v>
      </c>
      <c r="H621" t="s">
        <v>378</v>
      </c>
      <c r="I621" t="s">
        <v>379</v>
      </c>
      <c r="J621" t="s">
        <v>22</v>
      </c>
      <c r="K621">
        <v>44.6</v>
      </c>
      <c r="L621">
        <v>2</v>
      </c>
      <c r="M621">
        <v>12556</v>
      </c>
      <c r="N621">
        <v>25.9</v>
      </c>
      <c r="O621" s="1">
        <v>1.6000000000000001E-9</v>
      </c>
      <c r="P621" s="2">
        <v>2</v>
      </c>
      <c r="Q621">
        <v>37655</v>
      </c>
      <c r="R621" t="s">
        <v>23</v>
      </c>
      <c r="S621" t="s">
        <v>83</v>
      </c>
    </row>
    <row r="622" spans="1:19" x14ac:dyDescent="0.25">
      <c r="A622" t="s">
        <v>79</v>
      </c>
      <c r="C622" t="s">
        <v>80</v>
      </c>
      <c r="D622">
        <v>150</v>
      </c>
      <c r="E622">
        <v>1038.7444</v>
      </c>
      <c r="F622">
        <v>4</v>
      </c>
      <c r="G622">
        <v>0.54</v>
      </c>
      <c r="H622" t="s">
        <v>380</v>
      </c>
      <c r="I622" t="s">
        <v>383</v>
      </c>
      <c r="J622" t="s">
        <v>22</v>
      </c>
      <c r="K622">
        <v>43.732999999999997</v>
      </c>
      <c r="L622">
        <v>1</v>
      </c>
      <c r="M622">
        <v>12260</v>
      </c>
      <c r="N622">
        <v>43.3</v>
      </c>
      <c r="O622" s="1">
        <v>2.3000000000000001E-8</v>
      </c>
      <c r="P622" s="2">
        <v>2</v>
      </c>
      <c r="Q622">
        <v>37655</v>
      </c>
      <c r="R622" t="s">
        <v>23</v>
      </c>
      <c r="S622" t="s">
        <v>83</v>
      </c>
    </row>
    <row r="623" spans="1:19" x14ac:dyDescent="0.25">
      <c r="A623" t="s">
        <v>79</v>
      </c>
      <c r="C623" t="s">
        <v>80</v>
      </c>
      <c r="D623">
        <v>150</v>
      </c>
      <c r="E623">
        <v>1152.0322000000001</v>
      </c>
      <c r="F623">
        <v>4</v>
      </c>
      <c r="G623">
        <v>1.2</v>
      </c>
      <c r="H623" t="s">
        <v>380</v>
      </c>
      <c r="I623" t="s">
        <v>384</v>
      </c>
      <c r="J623" t="s">
        <v>22</v>
      </c>
      <c r="K623">
        <v>47.716999999999999</v>
      </c>
      <c r="L623">
        <v>1</v>
      </c>
      <c r="M623">
        <v>13584</v>
      </c>
      <c r="N623">
        <v>24.4</v>
      </c>
      <c r="O623" s="1">
        <v>6.7000000000000002E-5</v>
      </c>
      <c r="P623" s="2">
        <v>2</v>
      </c>
      <c r="Q623">
        <v>37655</v>
      </c>
      <c r="R623" t="s">
        <v>23</v>
      </c>
      <c r="S623" t="s">
        <v>83</v>
      </c>
    </row>
    <row r="624" spans="1:19" x14ac:dyDescent="0.25">
      <c r="A624" t="s">
        <v>385</v>
      </c>
      <c r="C624" t="s">
        <v>386</v>
      </c>
      <c r="D624">
        <v>32</v>
      </c>
      <c r="E624">
        <v>1353.3672999999999</v>
      </c>
      <c r="F624">
        <v>5</v>
      </c>
      <c r="G624">
        <v>-7.3</v>
      </c>
      <c r="H624" t="s">
        <v>387</v>
      </c>
      <c r="I624" t="s">
        <v>388</v>
      </c>
      <c r="J624" t="s">
        <v>22</v>
      </c>
      <c r="K624">
        <v>35.116999999999997</v>
      </c>
      <c r="L624">
        <v>1</v>
      </c>
      <c r="M624">
        <v>9328</v>
      </c>
      <c r="N624">
        <v>13.2</v>
      </c>
      <c r="O624" s="1">
        <v>5.7000000000000003E-5</v>
      </c>
      <c r="P624" s="2">
        <v>1</v>
      </c>
      <c r="Q624">
        <v>187149.7</v>
      </c>
      <c r="R624" t="s">
        <v>23</v>
      </c>
      <c r="S624" t="s">
        <v>389</v>
      </c>
    </row>
    <row r="625" spans="1:19" x14ac:dyDescent="0.25">
      <c r="A625" t="s">
        <v>385</v>
      </c>
      <c r="C625" t="s">
        <v>386</v>
      </c>
      <c r="D625">
        <v>32</v>
      </c>
      <c r="E625">
        <v>1273.7434000000001</v>
      </c>
      <c r="F625">
        <v>5</v>
      </c>
      <c r="G625">
        <v>-4.2</v>
      </c>
      <c r="H625" t="s">
        <v>387</v>
      </c>
      <c r="I625" t="s">
        <v>390</v>
      </c>
      <c r="J625" t="s">
        <v>22</v>
      </c>
      <c r="K625">
        <v>27.167000000000002</v>
      </c>
      <c r="L625">
        <v>2</v>
      </c>
      <c r="M625">
        <v>6700</v>
      </c>
      <c r="N625">
        <v>16.8</v>
      </c>
      <c r="O625" s="1">
        <v>3.3000000000000003E-5</v>
      </c>
      <c r="P625" s="2">
        <v>1</v>
      </c>
      <c r="Q625">
        <v>187149.7</v>
      </c>
      <c r="R625" t="s">
        <v>23</v>
      </c>
      <c r="S625" t="s">
        <v>389</v>
      </c>
    </row>
    <row r="626" spans="1:19" x14ac:dyDescent="0.25">
      <c r="A626" t="s">
        <v>385</v>
      </c>
      <c r="C626" t="s">
        <v>386</v>
      </c>
      <c r="D626">
        <v>32</v>
      </c>
      <c r="E626">
        <v>1215.5244</v>
      </c>
      <c r="F626">
        <v>5</v>
      </c>
      <c r="G626">
        <v>-4.3</v>
      </c>
      <c r="H626" t="s">
        <v>391</v>
      </c>
      <c r="I626" t="s">
        <v>392</v>
      </c>
      <c r="J626" t="s">
        <v>22</v>
      </c>
      <c r="K626">
        <v>25.233000000000001</v>
      </c>
      <c r="L626">
        <v>2</v>
      </c>
      <c r="M626">
        <v>6073</v>
      </c>
      <c r="N626">
        <v>13.2</v>
      </c>
      <c r="O626" s="1">
        <v>6.8999999999999997E-5</v>
      </c>
      <c r="P626" s="2">
        <v>1</v>
      </c>
      <c r="Q626">
        <v>187149.7</v>
      </c>
      <c r="R626" t="s">
        <v>23</v>
      </c>
      <c r="S626" t="s">
        <v>389</v>
      </c>
    </row>
    <row r="627" spans="1:19" x14ac:dyDescent="0.25">
      <c r="A627" t="s">
        <v>396</v>
      </c>
      <c r="B627">
        <v>33</v>
      </c>
      <c r="C627" t="s">
        <v>397</v>
      </c>
      <c r="D627">
        <v>119</v>
      </c>
      <c r="E627">
        <v>931.62710000000004</v>
      </c>
      <c r="F627">
        <v>4</v>
      </c>
      <c r="G627">
        <v>0.67</v>
      </c>
      <c r="H627" t="s">
        <v>398</v>
      </c>
      <c r="I627" t="s">
        <v>399</v>
      </c>
      <c r="J627" t="s">
        <v>22</v>
      </c>
      <c r="K627">
        <v>17.317</v>
      </c>
      <c r="L627">
        <v>1</v>
      </c>
      <c r="M627">
        <v>3386</v>
      </c>
      <c r="N627">
        <v>28</v>
      </c>
      <c r="O627" s="1">
        <v>6.3999999999999999E-11</v>
      </c>
      <c r="P627" s="2">
        <v>1</v>
      </c>
      <c r="Q627">
        <v>36591.699999999997</v>
      </c>
      <c r="R627" t="s">
        <v>23</v>
      </c>
      <c r="S627" t="s">
        <v>400</v>
      </c>
    </row>
    <row r="628" spans="1:19" x14ac:dyDescent="0.25">
      <c r="A628" t="s">
        <v>396</v>
      </c>
      <c r="B628">
        <v>33</v>
      </c>
      <c r="C628" t="s">
        <v>397</v>
      </c>
      <c r="D628">
        <v>119</v>
      </c>
      <c r="E628">
        <v>941.11360000000002</v>
      </c>
      <c r="F628">
        <v>4</v>
      </c>
      <c r="G628">
        <v>-2</v>
      </c>
      <c r="H628" t="s">
        <v>398</v>
      </c>
      <c r="I628" t="s">
        <v>401</v>
      </c>
      <c r="J628" t="s">
        <v>22</v>
      </c>
      <c r="K628">
        <v>17.266999999999999</v>
      </c>
      <c r="L628">
        <v>3</v>
      </c>
      <c r="M628">
        <v>3375</v>
      </c>
      <c r="N628">
        <v>15.1</v>
      </c>
      <c r="O628" s="1">
        <v>6.9999999999999999E-6</v>
      </c>
      <c r="P628" s="2">
        <v>1</v>
      </c>
      <c r="Q628">
        <v>36591.699999999997</v>
      </c>
      <c r="R628" t="s">
        <v>23</v>
      </c>
      <c r="S628" t="s">
        <v>400</v>
      </c>
    </row>
    <row r="629" spans="1:19" x14ac:dyDescent="0.25">
      <c r="A629" t="s">
        <v>396</v>
      </c>
      <c r="B629">
        <v>33</v>
      </c>
      <c r="C629" t="s">
        <v>397</v>
      </c>
      <c r="D629">
        <v>119</v>
      </c>
      <c r="E629">
        <v>1013.8892</v>
      </c>
      <c r="F629">
        <v>4</v>
      </c>
      <c r="G629">
        <v>-0.12</v>
      </c>
      <c r="H629" t="s">
        <v>398</v>
      </c>
      <c r="I629" t="s">
        <v>402</v>
      </c>
      <c r="J629" t="s">
        <v>22</v>
      </c>
      <c r="K629">
        <v>20.117000000000001</v>
      </c>
      <c r="L629">
        <v>1</v>
      </c>
      <c r="M629">
        <v>4359</v>
      </c>
      <c r="N629">
        <v>40.299999999999997</v>
      </c>
      <c r="O629" s="1">
        <v>2.9000000000000003E-17</v>
      </c>
      <c r="P629" s="2">
        <v>1</v>
      </c>
      <c r="Q629">
        <v>36591.699999999997</v>
      </c>
      <c r="R629" t="s">
        <v>23</v>
      </c>
      <c r="S629" t="s">
        <v>400</v>
      </c>
    </row>
    <row r="630" spans="1:19" x14ac:dyDescent="0.25">
      <c r="A630" t="s">
        <v>396</v>
      </c>
      <c r="B630">
        <v>33</v>
      </c>
      <c r="C630" t="s">
        <v>397</v>
      </c>
      <c r="D630">
        <v>119</v>
      </c>
      <c r="E630">
        <v>982.3972</v>
      </c>
      <c r="F630">
        <v>4</v>
      </c>
      <c r="G630">
        <v>0.88</v>
      </c>
      <c r="H630" t="s">
        <v>398</v>
      </c>
      <c r="I630" t="s">
        <v>403</v>
      </c>
      <c r="J630" t="s">
        <v>22</v>
      </c>
      <c r="K630">
        <v>17.483000000000001</v>
      </c>
      <c r="L630">
        <v>1</v>
      </c>
      <c r="M630">
        <v>3441</v>
      </c>
      <c r="N630">
        <v>35.799999999999997</v>
      </c>
      <c r="O630" s="1">
        <v>1.6999999999999999E-9</v>
      </c>
      <c r="P630" s="2">
        <v>1</v>
      </c>
      <c r="Q630">
        <v>36591.699999999997</v>
      </c>
      <c r="R630" t="s">
        <v>23</v>
      </c>
      <c r="S630" t="s">
        <v>400</v>
      </c>
    </row>
    <row r="631" spans="1:19" x14ac:dyDescent="0.25">
      <c r="A631" t="s">
        <v>396</v>
      </c>
      <c r="B631">
        <v>33</v>
      </c>
      <c r="C631" t="s">
        <v>397</v>
      </c>
      <c r="D631">
        <v>119</v>
      </c>
      <c r="E631">
        <v>793.70860000000005</v>
      </c>
      <c r="F631">
        <v>5</v>
      </c>
      <c r="G631">
        <v>-1.5</v>
      </c>
      <c r="H631" t="s">
        <v>398</v>
      </c>
      <c r="I631" t="s">
        <v>404</v>
      </c>
      <c r="J631" t="s">
        <v>22</v>
      </c>
      <c r="K631">
        <v>17.367000000000001</v>
      </c>
      <c r="L631">
        <v>1</v>
      </c>
      <c r="M631">
        <v>3405</v>
      </c>
      <c r="N631">
        <v>42.7</v>
      </c>
      <c r="O631" s="1">
        <v>5.4E-16</v>
      </c>
      <c r="P631" s="2">
        <v>1</v>
      </c>
      <c r="Q631">
        <v>36591.699999999997</v>
      </c>
      <c r="R631" t="s">
        <v>23</v>
      </c>
      <c r="S631" t="s">
        <v>400</v>
      </c>
    </row>
    <row r="632" spans="1:19" x14ac:dyDescent="0.25">
      <c r="A632" t="s">
        <v>396</v>
      </c>
      <c r="B632">
        <v>33</v>
      </c>
      <c r="C632" t="s">
        <v>397</v>
      </c>
      <c r="D632">
        <v>119</v>
      </c>
      <c r="E632">
        <v>1055.1715999999999</v>
      </c>
      <c r="F632">
        <v>4</v>
      </c>
      <c r="G632">
        <v>1.3</v>
      </c>
      <c r="H632" t="s">
        <v>398</v>
      </c>
      <c r="I632" t="s">
        <v>405</v>
      </c>
      <c r="J632" t="s">
        <v>22</v>
      </c>
      <c r="K632">
        <v>20.183</v>
      </c>
      <c r="L632">
        <v>1</v>
      </c>
      <c r="M632">
        <v>4381</v>
      </c>
      <c r="N632">
        <v>37.9</v>
      </c>
      <c r="O632" s="1">
        <v>3.5000000000000002E-13</v>
      </c>
      <c r="P632" s="2">
        <v>1</v>
      </c>
      <c r="Q632">
        <v>36591.699999999997</v>
      </c>
      <c r="R632" t="s">
        <v>23</v>
      </c>
      <c r="S632" t="s">
        <v>400</v>
      </c>
    </row>
    <row r="633" spans="1:19" x14ac:dyDescent="0.25">
      <c r="A633" t="s">
        <v>396</v>
      </c>
      <c r="B633">
        <v>33</v>
      </c>
      <c r="C633" t="s">
        <v>397</v>
      </c>
      <c r="D633">
        <v>119</v>
      </c>
      <c r="E633">
        <v>1144.6166000000001</v>
      </c>
      <c r="F633">
        <v>6</v>
      </c>
      <c r="G633">
        <v>-1.9</v>
      </c>
      <c r="H633" t="s">
        <v>406</v>
      </c>
      <c r="I633" t="s">
        <v>407</v>
      </c>
      <c r="J633" t="s">
        <v>22</v>
      </c>
      <c r="K633">
        <v>35.567</v>
      </c>
      <c r="L633">
        <v>1</v>
      </c>
      <c r="M633">
        <v>9479</v>
      </c>
      <c r="N633">
        <v>13.9</v>
      </c>
      <c r="O633" s="1">
        <v>5.3000000000000001E-5</v>
      </c>
      <c r="P633" s="2">
        <v>1</v>
      </c>
      <c r="Q633">
        <v>36591.699999999997</v>
      </c>
      <c r="R633" t="s">
        <v>23</v>
      </c>
      <c r="S633" t="s">
        <v>400</v>
      </c>
    </row>
    <row r="634" spans="1:19" x14ac:dyDescent="0.25">
      <c r="A634" t="s">
        <v>396</v>
      </c>
      <c r="B634">
        <v>33</v>
      </c>
      <c r="C634" t="s">
        <v>397</v>
      </c>
      <c r="D634">
        <v>119</v>
      </c>
      <c r="E634">
        <v>1144.2745</v>
      </c>
      <c r="F634">
        <v>5</v>
      </c>
      <c r="G634">
        <v>-2.9</v>
      </c>
      <c r="H634" t="s">
        <v>406</v>
      </c>
      <c r="I634" t="s">
        <v>1634</v>
      </c>
      <c r="J634" t="s">
        <v>22</v>
      </c>
      <c r="K634">
        <v>25.417000000000002</v>
      </c>
      <c r="L634">
        <v>2</v>
      </c>
      <c r="M634">
        <v>6133</v>
      </c>
      <c r="N634">
        <v>13.9</v>
      </c>
      <c r="O634" s="1">
        <v>7.7000000000000001E-5</v>
      </c>
      <c r="P634" s="2">
        <v>1</v>
      </c>
      <c r="Q634">
        <v>36591.699999999997</v>
      </c>
      <c r="R634" t="s">
        <v>23</v>
      </c>
      <c r="S634" t="s">
        <v>400</v>
      </c>
    </row>
    <row r="635" spans="1:19" x14ac:dyDescent="0.25">
      <c r="A635" t="s">
        <v>351</v>
      </c>
      <c r="C635" t="s">
        <v>187</v>
      </c>
      <c r="D635">
        <v>4</v>
      </c>
      <c r="E635">
        <v>1284.3045999999999</v>
      </c>
      <c r="F635">
        <v>4</v>
      </c>
      <c r="G635">
        <v>7.6999999999999999E-2</v>
      </c>
      <c r="H635" t="s">
        <v>409</v>
      </c>
      <c r="I635" t="s">
        <v>411</v>
      </c>
      <c r="J635" t="s">
        <v>22</v>
      </c>
      <c r="K635">
        <v>44.25</v>
      </c>
      <c r="L635">
        <v>1</v>
      </c>
      <c r="M635">
        <v>12438</v>
      </c>
      <c r="N635">
        <v>33.4</v>
      </c>
      <c r="O635" s="1">
        <v>1.0000000000000001E-9</v>
      </c>
      <c r="P635" s="2">
        <v>1</v>
      </c>
      <c r="Q635">
        <v>101390</v>
      </c>
      <c r="R635" t="s">
        <v>23</v>
      </c>
      <c r="S635" t="s">
        <v>189</v>
      </c>
    </row>
    <row r="636" spans="1:19" x14ac:dyDescent="0.25">
      <c r="A636" t="s">
        <v>74</v>
      </c>
      <c r="C636" t="s">
        <v>75</v>
      </c>
      <c r="D636">
        <v>120</v>
      </c>
      <c r="E636">
        <v>1101.5094999999999</v>
      </c>
      <c r="F636">
        <v>4</v>
      </c>
      <c r="G636">
        <v>0.16</v>
      </c>
      <c r="H636" t="s">
        <v>412</v>
      </c>
      <c r="I636" t="s">
        <v>413</v>
      </c>
      <c r="J636" t="s">
        <v>22</v>
      </c>
      <c r="K636">
        <v>39.133000000000003</v>
      </c>
      <c r="L636">
        <v>1</v>
      </c>
      <c r="M636">
        <v>10680</v>
      </c>
      <c r="N636">
        <v>26.3</v>
      </c>
      <c r="O636" s="1">
        <v>1.6000000000000001E-4</v>
      </c>
      <c r="P636" s="2">
        <v>1</v>
      </c>
      <c r="Q636">
        <v>45205.7</v>
      </c>
      <c r="R636" t="s">
        <v>23</v>
      </c>
      <c r="S636" t="s">
        <v>78</v>
      </c>
    </row>
    <row r="637" spans="1:19" x14ac:dyDescent="0.25">
      <c r="A637" t="s">
        <v>303</v>
      </c>
      <c r="C637" t="s">
        <v>58</v>
      </c>
      <c r="D637">
        <v>6</v>
      </c>
      <c r="E637">
        <v>1159.5126</v>
      </c>
      <c r="F637">
        <v>5</v>
      </c>
      <c r="G637">
        <v>0.8</v>
      </c>
      <c r="H637" t="s">
        <v>414</v>
      </c>
      <c r="I637" t="s">
        <v>415</v>
      </c>
      <c r="J637" t="s">
        <v>22</v>
      </c>
      <c r="K637">
        <v>77.382999999999996</v>
      </c>
      <c r="L637">
        <v>3</v>
      </c>
      <c r="M637">
        <v>23099</v>
      </c>
      <c r="N637">
        <v>31.4</v>
      </c>
      <c r="O637" s="1">
        <v>2.7E-8</v>
      </c>
      <c r="P637" s="2">
        <v>1</v>
      </c>
      <c r="Q637">
        <v>103358.3</v>
      </c>
      <c r="R637" t="s">
        <v>23</v>
      </c>
      <c r="S637" t="s">
        <v>61</v>
      </c>
    </row>
    <row r="638" spans="1:19" x14ac:dyDescent="0.25">
      <c r="A638" t="s">
        <v>121</v>
      </c>
      <c r="C638" t="s">
        <v>191</v>
      </c>
      <c r="D638">
        <v>96</v>
      </c>
      <c r="E638">
        <v>1087.4779000000001</v>
      </c>
      <c r="F638">
        <v>4</v>
      </c>
      <c r="G638">
        <v>-3.8</v>
      </c>
      <c r="H638" t="s">
        <v>416</v>
      </c>
      <c r="I638" t="s">
        <v>1635</v>
      </c>
      <c r="J638" t="s">
        <v>22</v>
      </c>
      <c r="K638">
        <v>53.466999999999999</v>
      </c>
      <c r="L638">
        <v>1</v>
      </c>
      <c r="M638">
        <v>15455</v>
      </c>
      <c r="N638">
        <v>15.6</v>
      </c>
      <c r="O638" s="1">
        <v>3.4000000000000001E-6</v>
      </c>
      <c r="P638" s="2">
        <v>1</v>
      </c>
      <c r="Q638">
        <v>163292.4</v>
      </c>
      <c r="R638" t="s">
        <v>23</v>
      </c>
      <c r="S638" t="s">
        <v>194</v>
      </c>
    </row>
    <row r="639" spans="1:19" x14ac:dyDescent="0.25">
      <c r="A639" t="s">
        <v>121</v>
      </c>
      <c r="C639" t="s">
        <v>191</v>
      </c>
      <c r="D639">
        <v>96</v>
      </c>
      <c r="E639">
        <v>1169.7389000000001</v>
      </c>
      <c r="F639">
        <v>4</v>
      </c>
      <c r="G639">
        <v>-5.0999999999999996</v>
      </c>
      <c r="H639" t="s">
        <v>416</v>
      </c>
      <c r="I639" t="s">
        <v>1636</v>
      </c>
      <c r="J639" t="s">
        <v>22</v>
      </c>
      <c r="K639">
        <v>71.566999999999993</v>
      </c>
      <c r="L639">
        <v>1</v>
      </c>
      <c r="M639">
        <v>21234</v>
      </c>
      <c r="N639">
        <v>23.2</v>
      </c>
      <c r="O639" s="1">
        <v>3.2999999999999998E-8</v>
      </c>
      <c r="P639" s="2">
        <v>1</v>
      </c>
      <c r="Q639">
        <v>163292.4</v>
      </c>
      <c r="R639" t="s">
        <v>23</v>
      </c>
      <c r="S639" t="s">
        <v>194</v>
      </c>
    </row>
    <row r="640" spans="1:19" x14ac:dyDescent="0.25">
      <c r="A640" t="s">
        <v>121</v>
      </c>
      <c r="C640" t="s">
        <v>191</v>
      </c>
      <c r="D640">
        <v>96</v>
      </c>
      <c r="E640">
        <v>1169.4861000000001</v>
      </c>
      <c r="F640">
        <v>4</v>
      </c>
      <c r="G640">
        <v>-3.1</v>
      </c>
      <c r="H640" t="s">
        <v>416</v>
      </c>
      <c r="I640" t="s">
        <v>419</v>
      </c>
      <c r="J640" t="s">
        <v>22</v>
      </c>
      <c r="K640">
        <v>71.367000000000004</v>
      </c>
      <c r="L640">
        <v>2</v>
      </c>
      <c r="M640">
        <v>21171</v>
      </c>
      <c r="N640">
        <v>19.600000000000001</v>
      </c>
      <c r="O640" s="1">
        <v>7.9999999999999996E-6</v>
      </c>
      <c r="P640" s="2">
        <v>1</v>
      </c>
      <c r="Q640">
        <v>163292.4</v>
      </c>
      <c r="R640" t="s">
        <v>23</v>
      </c>
      <c r="S640" t="s">
        <v>194</v>
      </c>
    </row>
    <row r="641" spans="1:19" x14ac:dyDescent="0.25">
      <c r="A641" t="s">
        <v>266</v>
      </c>
      <c r="C641" t="s">
        <v>267</v>
      </c>
      <c r="D641">
        <v>4</v>
      </c>
      <c r="E641">
        <v>1001.9628</v>
      </c>
      <c r="F641">
        <v>4</v>
      </c>
      <c r="G641">
        <v>-0.8</v>
      </c>
      <c r="H641" t="s">
        <v>421</v>
      </c>
      <c r="I641" t="s">
        <v>422</v>
      </c>
      <c r="J641" t="s">
        <v>22</v>
      </c>
      <c r="K641">
        <v>33.65</v>
      </c>
      <c r="L641">
        <v>2</v>
      </c>
      <c r="M641">
        <v>8834</v>
      </c>
      <c r="N641">
        <v>28.1</v>
      </c>
      <c r="O641" s="1">
        <v>2.4999999999999999E-8</v>
      </c>
      <c r="P641" s="2">
        <v>1</v>
      </c>
      <c r="Q641">
        <v>18098.8</v>
      </c>
      <c r="R641" t="s">
        <v>23</v>
      </c>
      <c r="S641" t="s">
        <v>270</v>
      </c>
    </row>
    <row r="642" spans="1:19" x14ac:dyDescent="0.25">
      <c r="A642" t="s">
        <v>266</v>
      </c>
      <c r="C642" t="s">
        <v>267</v>
      </c>
      <c r="D642">
        <v>4</v>
      </c>
      <c r="E642">
        <v>1125.5092999999999</v>
      </c>
      <c r="F642">
        <v>4</v>
      </c>
      <c r="G642">
        <v>1.7</v>
      </c>
      <c r="H642" t="s">
        <v>421</v>
      </c>
      <c r="I642" t="s">
        <v>423</v>
      </c>
      <c r="J642" t="s">
        <v>22</v>
      </c>
      <c r="K642">
        <v>37.6</v>
      </c>
      <c r="L642">
        <v>1</v>
      </c>
      <c r="M642">
        <v>10164</v>
      </c>
      <c r="N642">
        <v>27.4</v>
      </c>
      <c r="O642" s="1">
        <v>4.3999999999999997E-9</v>
      </c>
      <c r="P642" s="2">
        <v>1</v>
      </c>
      <c r="Q642">
        <v>18098.8</v>
      </c>
      <c r="R642" t="s">
        <v>23</v>
      </c>
      <c r="S642" t="s">
        <v>270</v>
      </c>
    </row>
    <row r="643" spans="1:19" x14ac:dyDescent="0.25">
      <c r="A643" t="s">
        <v>190</v>
      </c>
      <c r="C643" t="s">
        <v>122</v>
      </c>
      <c r="D643">
        <v>86</v>
      </c>
      <c r="E643">
        <v>1205.3141000000001</v>
      </c>
      <c r="F643">
        <v>5</v>
      </c>
      <c r="G643">
        <v>-1.4</v>
      </c>
      <c r="H643" t="s">
        <v>426</v>
      </c>
      <c r="I643" t="s">
        <v>1637</v>
      </c>
      <c r="J643" t="s">
        <v>22</v>
      </c>
      <c r="K643">
        <v>54.033000000000001</v>
      </c>
      <c r="L643">
        <v>1</v>
      </c>
      <c r="M643">
        <v>15631</v>
      </c>
      <c r="N643">
        <v>32</v>
      </c>
      <c r="O643" s="1">
        <v>3.3999999999999999E-11</v>
      </c>
      <c r="P643" s="2">
        <v>1</v>
      </c>
      <c r="Q643">
        <v>77064.7</v>
      </c>
      <c r="R643" t="s">
        <v>23</v>
      </c>
      <c r="S643" t="s">
        <v>125</v>
      </c>
    </row>
    <row r="644" spans="1:19" x14ac:dyDescent="0.25">
      <c r="A644" t="s">
        <v>26</v>
      </c>
      <c r="C644" t="s">
        <v>27</v>
      </c>
      <c r="D644">
        <v>159</v>
      </c>
      <c r="E644">
        <v>1336.9834000000001</v>
      </c>
      <c r="F644">
        <v>5</v>
      </c>
      <c r="G644">
        <v>0.55000000000000004</v>
      </c>
      <c r="H644" t="s">
        <v>439</v>
      </c>
      <c r="I644" t="s">
        <v>440</v>
      </c>
      <c r="J644" t="s">
        <v>22</v>
      </c>
      <c r="K644">
        <v>57.567</v>
      </c>
      <c r="L644">
        <v>1</v>
      </c>
      <c r="M644">
        <v>16749</v>
      </c>
      <c r="N644">
        <v>26.8</v>
      </c>
      <c r="O644" s="1">
        <v>6.7000000000000004E-8</v>
      </c>
      <c r="P644" s="2">
        <v>1</v>
      </c>
      <c r="Q644">
        <v>46736.9</v>
      </c>
      <c r="R644" t="s">
        <v>23</v>
      </c>
      <c r="S644" t="s">
        <v>30</v>
      </c>
    </row>
    <row r="645" spans="1:19" x14ac:dyDescent="0.25">
      <c r="A645" t="s">
        <v>26</v>
      </c>
      <c r="C645" t="s">
        <v>27</v>
      </c>
      <c r="D645">
        <v>159</v>
      </c>
      <c r="E645">
        <v>1374.1974</v>
      </c>
      <c r="F645">
        <v>5</v>
      </c>
      <c r="G645">
        <v>1.4</v>
      </c>
      <c r="H645" t="s">
        <v>439</v>
      </c>
      <c r="I645" t="s">
        <v>441</v>
      </c>
      <c r="J645" t="s">
        <v>22</v>
      </c>
      <c r="K645">
        <v>62.732999999999997</v>
      </c>
      <c r="L645">
        <v>2</v>
      </c>
      <c r="M645">
        <v>18419</v>
      </c>
      <c r="N645">
        <v>21.1</v>
      </c>
      <c r="O645" s="1">
        <v>3.3000000000000002E-6</v>
      </c>
      <c r="P645" s="2">
        <v>1</v>
      </c>
      <c r="Q645">
        <v>46736.9</v>
      </c>
      <c r="R645" t="s">
        <v>23</v>
      </c>
      <c r="S645" t="s">
        <v>30</v>
      </c>
    </row>
    <row r="646" spans="1:19" x14ac:dyDescent="0.25">
      <c r="A646" t="s">
        <v>190</v>
      </c>
      <c r="C646" t="s">
        <v>122</v>
      </c>
      <c r="D646">
        <v>86</v>
      </c>
      <c r="E646">
        <v>953.16089999999997</v>
      </c>
      <c r="F646">
        <v>4</v>
      </c>
      <c r="G646">
        <v>0.74</v>
      </c>
      <c r="H646" t="s">
        <v>442</v>
      </c>
      <c r="I646" t="s">
        <v>66</v>
      </c>
      <c r="J646" t="s">
        <v>22</v>
      </c>
      <c r="K646">
        <v>33.4</v>
      </c>
      <c r="L646">
        <v>1</v>
      </c>
      <c r="M646">
        <v>8744</v>
      </c>
      <c r="N646">
        <v>31.6</v>
      </c>
      <c r="O646" s="1">
        <v>1.1E-12</v>
      </c>
      <c r="P646" s="2">
        <v>1</v>
      </c>
      <c r="Q646">
        <v>77064.7</v>
      </c>
      <c r="R646" t="s">
        <v>23</v>
      </c>
      <c r="S646" t="s">
        <v>125</v>
      </c>
    </row>
    <row r="647" spans="1:19" x14ac:dyDescent="0.25">
      <c r="A647" t="s">
        <v>581</v>
      </c>
      <c r="C647" t="s">
        <v>444</v>
      </c>
      <c r="D647">
        <v>14</v>
      </c>
      <c r="E647">
        <v>1050.9513999999999</v>
      </c>
      <c r="F647">
        <v>4</v>
      </c>
      <c r="G647">
        <v>-3</v>
      </c>
      <c r="H647" t="s">
        <v>445</v>
      </c>
      <c r="I647" t="s">
        <v>1638</v>
      </c>
      <c r="J647" t="s">
        <v>22</v>
      </c>
      <c r="K647">
        <v>50.433</v>
      </c>
      <c r="L647">
        <v>2</v>
      </c>
      <c r="M647">
        <v>14464</v>
      </c>
      <c r="N647">
        <v>22.3</v>
      </c>
      <c r="O647" s="1">
        <v>3.2000000000000001E-7</v>
      </c>
      <c r="P647" s="2">
        <v>1</v>
      </c>
      <c r="Q647">
        <v>52602.9</v>
      </c>
      <c r="R647" t="s">
        <v>23</v>
      </c>
      <c r="S647" t="s">
        <v>446</v>
      </c>
    </row>
    <row r="648" spans="1:19" x14ac:dyDescent="0.25">
      <c r="A648" t="s">
        <v>74</v>
      </c>
      <c r="C648" t="s">
        <v>75</v>
      </c>
      <c r="D648">
        <v>120</v>
      </c>
      <c r="E648">
        <v>1032.7273</v>
      </c>
      <c r="F648">
        <v>4</v>
      </c>
      <c r="G648">
        <v>2.1</v>
      </c>
      <c r="H648" t="s">
        <v>452</v>
      </c>
      <c r="I648" t="s">
        <v>90</v>
      </c>
      <c r="J648" t="s">
        <v>22</v>
      </c>
      <c r="K648">
        <v>33.667000000000002</v>
      </c>
      <c r="L648">
        <v>1</v>
      </c>
      <c r="M648">
        <v>8836</v>
      </c>
      <c r="N648">
        <v>38.5</v>
      </c>
      <c r="O648" s="1">
        <v>2.0000000000000001E-9</v>
      </c>
      <c r="P648" s="2">
        <v>1</v>
      </c>
      <c r="Q648">
        <v>45205.7</v>
      </c>
      <c r="R648" t="s">
        <v>23</v>
      </c>
      <c r="S648" t="s">
        <v>78</v>
      </c>
    </row>
    <row r="649" spans="1:19" x14ac:dyDescent="0.25">
      <c r="A649" t="s">
        <v>74</v>
      </c>
      <c r="C649" t="s">
        <v>75</v>
      </c>
      <c r="D649">
        <v>120</v>
      </c>
      <c r="E649">
        <v>833.97239999999999</v>
      </c>
      <c r="F649">
        <v>5</v>
      </c>
      <c r="G649">
        <v>-0.45</v>
      </c>
      <c r="H649" t="s">
        <v>452</v>
      </c>
      <c r="I649" t="s">
        <v>91</v>
      </c>
      <c r="J649" t="s">
        <v>22</v>
      </c>
      <c r="K649">
        <v>33.832999999999998</v>
      </c>
      <c r="L649">
        <v>2</v>
      </c>
      <c r="M649">
        <v>8897</v>
      </c>
      <c r="N649">
        <v>19.3</v>
      </c>
      <c r="O649" s="1">
        <v>2.4999999999999999E-8</v>
      </c>
      <c r="P649" s="2">
        <v>1</v>
      </c>
      <c r="Q649">
        <v>45205.7</v>
      </c>
      <c r="R649" t="s">
        <v>23</v>
      </c>
      <c r="S649" t="s">
        <v>78</v>
      </c>
    </row>
    <row r="650" spans="1:19" x14ac:dyDescent="0.25">
      <c r="A650" t="s">
        <v>74</v>
      </c>
      <c r="C650" t="s">
        <v>75</v>
      </c>
      <c r="D650">
        <v>120</v>
      </c>
      <c r="E650">
        <v>1124.0092999999999</v>
      </c>
      <c r="F650">
        <v>4</v>
      </c>
      <c r="G650">
        <v>0.99</v>
      </c>
      <c r="H650" t="s">
        <v>452</v>
      </c>
      <c r="I650" t="s">
        <v>453</v>
      </c>
      <c r="J650" t="s">
        <v>22</v>
      </c>
      <c r="K650">
        <v>33.517000000000003</v>
      </c>
      <c r="L650">
        <v>1</v>
      </c>
      <c r="M650">
        <v>8786</v>
      </c>
      <c r="N650">
        <v>33.4</v>
      </c>
      <c r="O650" s="1">
        <v>3.9999999999999998E-11</v>
      </c>
      <c r="P650" s="2">
        <v>1</v>
      </c>
      <c r="Q650">
        <v>45205.7</v>
      </c>
      <c r="R650" t="s">
        <v>23</v>
      </c>
      <c r="S650" t="s">
        <v>78</v>
      </c>
    </row>
    <row r="651" spans="1:19" x14ac:dyDescent="0.25">
      <c r="A651" t="s">
        <v>74</v>
      </c>
      <c r="C651" t="s">
        <v>75</v>
      </c>
      <c r="D651">
        <v>120</v>
      </c>
      <c r="E651">
        <v>1160.2566999999999</v>
      </c>
      <c r="F651">
        <v>4</v>
      </c>
      <c r="G651">
        <v>-1.9</v>
      </c>
      <c r="H651" t="s">
        <v>452</v>
      </c>
      <c r="I651" t="s">
        <v>454</v>
      </c>
      <c r="J651" t="s">
        <v>22</v>
      </c>
      <c r="K651">
        <v>39.616999999999997</v>
      </c>
      <c r="L651">
        <v>2</v>
      </c>
      <c r="M651">
        <v>10858</v>
      </c>
      <c r="N651">
        <v>29.8</v>
      </c>
      <c r="O651" s="1">
        <v>3.9999999999999998E-6</v>
      </c>
      <c r="P651" s="2">
        <v>1</v>
      </c>
      <c r="Q651">
        <v>45205.7</v>
      </c>
      <c r="R651" t="s">
        <v>23</v>
      </c>
      <c r="S651" t="s">
        <v>78</v>
      </c>
    </row>
    <row r="652" spans="1:19" x14ac:dyDescent="0.25">
      <c r="A652" t="s">
        <v>79</v>
      </c>
      <c r="C652" t="s">
        <v>80</v>
      </c>
      <c r="D652">
        <v>150</v>
      </c>
      <c r="E652">
        <v>915.12829999999997</v>
      </c>
      <c r="F652">
        <v>4</v>
      </c>
      <c r="G652">
        <v>5.6</v>
      </c>
      <c r="H652" t="s">
        <v>457</v>
      </c>
      <c r="I652" t="s">
        <v>458</v>
      </c>
      <c r="J652" t="s">
        <v>22</v>
      </c>
      <c r="K652">
        <v>49</v>
      </c>
      <c r="L652">
        <v>1</v>
      </c>
      <c r="M652">
        <v>13993</v>
      </c>
      <c r="N652">
        <v>14.2</v>
      </c>
      <c r="O652" s="1">
        <v>7.7999999999999999E-5</v>
      </c>
      <c r="P652" s="2">
        <v>1</v>
      </c>
      <c r="Q652">
        <v>37655</v>
      </c>
      <c r="R652" t="s">
        <v>23</v>
      </c>
      <c r="S652" t="s">
        <v>83</v>
      </c>
    </row>
    <row r="653" spans="1:19" x14ac:dyDescent="0.25">
      <c r="A653" t="s">
        <v>79</v>
      </c>
      <c r="C653" t="s">
        <v>80</v>
      </c>
      <c r="D653">
        <v>150</v>
      </c>
      <c r="E653">
        <v>857.36009999999999</v>
      </c>
      <c r="F653">
        <v>5</v>
      </c>
      <c r="G653">
        <v>2.5000000000000001E-2</v>
      </c>
      <c r="H653" t="s">
        <v>465</v>
      </c>
      <c r="I653" t="s">
        <v>466</v>
      </c>
      <c r="J653" t="s">
        <v>22</v>
      </c>
      <c r="K653">
        <v>34.917000000000002</v>
      </c>
      <c r="L653">
        <v>1</v>
      </c>
      <c r="M653">
        <v>9261</v>
      </c>
      <c r="N653">
        <v>20.8</v>
      </c>
      <c r="O653" s="1">
        <v>9.9000000000000005E-7</v>
      </c>
      <c r="P653" s="2">
        <v>1</v>
      </c>
      <c r="Q653">
        <v>37655</v>
      </c>
      <c r="R653" t="s">
        <v>23</v>
      </c>
      <c r="S653" t="s">
        <v>83</v>
      </c>
    </row>
    <row r="654" spans="1:19" x14ac:dyDescent="0.25">
      <c r="A654" t="s">
        <v>79</v>
      </c>
      <c r="C654" t="s">
        <v>80</v>
      </c>
      <c r="D654">
        <v>150</v>
      </c>
      <c r="E654">
        <v>1143.9680000000001</v>
      </c>
      <c r="F654">
        <v>4</v>
      </c>
      <c r="G654">
        <v>-3.2</v>
      </c>
      <c r="H654" t="s">
        <v>470</v>
      </c>
      <c r="I654" t="s">
        <v>251</v>
      </c>
      <c r="J654" t="s">
        <v>22</v>
      </c>
      <c r="K654">
        <v>39.299999999999997</v>
      </c>
      <c r="L654">
        <v>2</v>
      </c>
      <c r="M654">
        <v>10745</v>
      </c>
      <c r="N654">
        <v>17.8</v>
      </c>
      <c r="O654" s="1">
        <v>5.8999999999999999E-8</v>
      </c>
      <c r="P654" s="2">
        <v>1</v>
      </c>
      <c r="Q654">
        <v>37655</v>
      </c>
      <c r="R654" t="s">
        <v>23</v>
      </c>
      <c r="S654" t="s">
        <v>83</v>
      </c>
    </row>
    <row r="655" spans="1:19" x14ac:dyDescent="0.25">
      <c r="A655" t="s">
        <v>79</v>
      </c>
      <c r="C655" t="s">
        <v>80</v>
      </c>
      <c r="D655">
        <v>150</v>
      </c>
      <c r="E655">
        <v>865.13639999999998</v>
      </c>
      <c r="F655">
        <v>4</v>
      </c>
      <c r="G655">
        <v>0.21</v>
      </c>
      <c r="H655" t="s">
        <v>470</v>
      </c>
      <c r="I655" t="s">
        <v>471</v>
      </c>
      <c r="J655" t="s">
        <v>22</v>
      </c>
      <c r="K655">
        <v>20.533000000000001</v>
      </c>
      <c r="L655">
        <v>1</v>
      </c>
      <c r="M655">
        <v>4503</v>
      </c>
      <c r="N655">
        <v>22.3</v>
      </c>
      <c r="O655" s="1">
        <v>2E-8</v>
      </c>
      <c r="P655" s="2">
        <v>1</v>
      </c>
      <c r="Q655">
        <v>37655</v>
      </c>
      <c r="R655" t="s">
        <v>23</v>
      </c>
      <c r="S655" t="s">
        <v>83</v>
      </c>
    </row>
    <row r="656" spans="1:19" x14ac:dyDescent="0.25">
      <c r="A656" t="s">
        <v>79</v>
      </c>
      <c r="C656" t="s">
        <v>80</v>
      </c>
      <c r="D656">
        <v>150</v>
      </c>
      <c r="E656">
        <v>857.15920000000006</v>
      </c>
      <c r="F656">
        <v>5</v>
      </c>
      <c r="G656">
        <v>-0.65</v>
      </c>
      <c r="H656" t="s">
        <v>470</v>
      </c>
      <c r="I656" t="s">
        <v>472</v>
      </c>
      <c r="J656" t="s">
        <v>22</v>
      </c>
      <c r="K656">
        <v>34.732999999999997</v>
      </c>
      <c r="L656">
        <v>1</v>
      </c>
      <c r="M656">
        <v>9194</v>
      </c>
      <c r="N656">
        <v>30.7</v>
      </c>
      <c r="O656" s="1">
        <v>4.3000000000000001E-10</v>
      </c>
      <c r="P656" s="2">
        <v>1</v>
      </c>
      <c r="Q656">
        <v>37655</v>
      </c>
      <c r="R656" t="s">
        <v>23</v>
      </c>
      <c r="S656" t="s">
        <v>83</v>
      </c>
    </row>
    <row r="657" spans="1:19" x14ac:dyDescent="0.25">
      <c r="A657" t="s">
        <v>79</v>
      </c>
      <c r="C657" t="s">
        <v>80</v>
      </c>
      <c r="D657">
        <v>150</v>
      </c>
      <c r="E657">
        <v>1061.7101</v>
      </c>
      <c r="F657">
        <v>4</v>
      </c>
      <c r="G657">
        <v>1.1000000000000001</v>
      </c>
      <c r="H657" t="s">
        <v>470</v>
      </c>
      <c r="I657" t="s">
        <v>473</v>
      </c>
      <c r="J657" t="s">
        <v>22</v>
      </c>
      <c r="K657">
        <v>32.017000000000003</v>
      </c>
      <c r="L657">
        <v>2</v>
      </c>
      <c r="M657">
        <v>8293</v>
      </c>
      <c r="N657">
        <v>28.3</v>
      </c>
      <c r="O657" s="1">
        <v>3.3999999999999998E-9</v>
      </c>
      <c r="P657" s="2">
        <v>1</v>
      </c>
      <c r="Q657">
        <v>37655</v>
      </c>
      <c r="R657" t="s">
        <v>23</v>
      </c>
      <c r="S657" t="s">
        <v>83</v>
      </c>
    </row>
    <row r="658" spans="1:19" x14ac:dyDescent="0.25">
      <c r="A658" t="s">
        <v>79</v>
      </c>
      <c r="C658" t="s">
        <v>80</v>
      </c>
      <c r="D658">
        <v>150</v>
      </c>
      <c r="E658">
        <v>1134.4836</v>
      </c>
      <c r="F658">
        <v>4</v>
      </c>
      <c r="G658">
        <v>0.8</v>
      </c>
      <c r="H658" t="s">
        <v>470</v>
      </c>
      <c r="I658" t="s">
        <v>254</v>
      </c>
      <c r="J658" t="s">
        <v>22</v>
      </c>
      <c r="K658">
        <v>34.049999999999997</v>
      </c>
      <c r="L658">
        <v>2</v>
      </c>
      <c r="M658">
        <v>8972</v>
      </c>
      <c r="N658">
        <v>26.2</v>
      </c>
      <c r="O658" s="1">
        <v>8.2000000000000004E-13</v>
      </c>
      <c r="P658" s="2">
        <v>1</v>
      </c>
      <c r="Q658">
        <v>37655</v>
      </c>
      <c r="R658" t="s">
        <v>23</v>
      </c>
      <c r="S658" t="s">
        <v>83</v>
      </c>
    </row>
    <row r="659" spans="1:19" x14ac:dyDescent="0.25">
      <c r="A659" t="s">
        <v>79</v>
      </c>
      <c r="C659" t="s">
        <v>80</v>
      </c>
      <c r="D659">
        <v>150</v>
      </c>
      <c r="E659">
        <v>1138.4808</v>
      </c>
      <c r="F659">
        <v>4</v>
      </c>
      <c r="G659">
        <v>-0.55000000000000004</v>
      </c>
      <c r="H659" t="s">
        <v>470</v>
      </c>
      <c r="I659" t="s">
        <v>474</v>
      </c>
      <c r="J659" t="s">
        <v>22</v>
      </c>
      <c r="K659">
        <v>30.966999999999999</v>
      </c>
      <c r="L659">
        <v>1</v>
      </c>
      <c r="M659">
        <v>7926</v>
      </c>
      <c r="N659">
        <v>15.7</v>
      </c>
      <c r="O659" s="1">
        <v>9.5999999999999996E-6</v>
      </c>
      <c r="P659" s="2">
        <v>1</v>
      </c>
      <c r="Q659">
        <v>37655</v>
      </c>
      <c r="R659" t="s">
        <v>23</v>
      </c>
      <c r="S659" t="s">
        <v>83</v>
      </c>
    </row>
    <row r="660" spans="1:19" x14ac:dyDescent="0.25">
      <c r="A660" t="s">
        <v>79</v>
      </c>
      <c r="C660" t="s">
        <v>80</v>
      </c>
      <c r="D660">
        <v>150</v>
      </c>
      <c r="E660">
        <v>1112.4818</v>
      </c>
      <c r="F660">
        <v>4</v>
      </c>
      <c r="G660">
        <v>2.8</v>
      </c>
      <c r="H660" t="s">
        <v>470</v>
      </c>
      <c r="I660" t="s">
        <v>476</v>
      </c>
      <c r="J660" t="s">
        <v>22</v>
      </c>
      <c r="K660">
        <v>36.65</v>
      </c>
      <c r="L660">
        <v>2</v>
      </c>
      <c r="M660">
        <v>9844</v>
      </c>
      <c r="N660">
        <v>22</v>
      </c>
      <c r="O660" s="1">
        <v>3.4999999999999998E-7</v>
      </c>
      <c r="P660" s="2">
        <v>1</v>
      </c>
      <c r="Q660">
        <v>37655</v>
      </c>
      <c r="R660" t="s">
        <v>23</v>
      </c>
      <c r="S660" t="s">
        <v>83</v>
      </c>
    </row>
    <row r="661" spans="1:19" x14ac:dyDescent="0.25">
      <c r="A661" t="s">
        <v>79</v>
      </c>
      <c r="C661" t="s">
        <v>80</v>
      </c>
      <c r="D661">
        <v>150</v>
      </c>
      <c r="E661">
        <v>897.77520000000004</v>
      </c>
      <c r="F661">
        <v>5</v>
      </c>
      <c r="G661">
        <v>-0.44</v>
      </c>
      <c r="H661" t="s">
        <v>470</v>
      </c>
      <c r="I661" t="s">
        <v>477</v>
      </c>
      <c r="J661" t="s">
        <v>22</v>
      </c>
      <c r="K661">
        <v>34.783000000000001</v>
      </c>
      <c r="L661">
        <v>1</v>
      </c>
      <c r="M661">
        <v>9215</v>
      </c>
      <c r="N661">
        <v>31.9</v>
      </c>
      <c r="O661" s="1">
        <v>1.3000000000000001E-9</v>
      </c>
      <c r="P661" s="2">
        <v>1</v>
      </c>
      <c r="Q661">
        <v>37655</v>
      </c>
      <c r="R661" t="s">
        <v>23</v>
      </c>
      <c r="S661" t="s">
        <v>83</v>
      </c>
    </row>
    <row r="662" spans="1:19" x14ac:dyDescent="0.25">
      <c r="A662" t="s">
        <v>79</v>
      </c>
      <c r="C662" t="s">
        <v>80</v>
      </c>
      <c r="D662">
        <v>150</v>
      </c>
      <c r="E662">
        <v>1117.9747</v>
      </c>
      <c r="F662">
        <v>4</v>
      </c>
      <c r="G662">
        <v>5.2</v>
      </c>
      <c r="H662" t="s">
        <v>470</v>
      </c>
      <c r="I662" t="s">
        <v>478</v>
      </c>
      <c r="J662" t="s">
        <v>22</v>
      </c>
      <c r="K662">
        <v>34.767000000000003</v>
      </c>
      <c r="L662">
        <v>1</v>
      </c>
      <c r="M662">
        <v>9205</v>
      </c>
      <c r="N662">
        <v>16.899999999999999</v>
      </c>
      <c r="O662" s="1">
        <v>7.4000000000000001E-8</v>
      </c>
      <c r="P662" s="2">
        <v>1</v>
      </c>
      <c r="Q662">
        <v>37655</v>
      </c>
      <c r="R662" t="s">
        <v>23</v>
      </c>
      <c r="S662" t="s">
        <v>83</v>
      </c>
    </row>
    <row r="663" spans="1:19" x14ac:dyDescent="0.25">
      <c r="A663" t="s">
        <v>79</v>
      </c>
      <c r="C663" t="s">
        <v>80</v>
      </c>
      <c r="D663">
        <v>150</v>
      </c>
      <c r="E663">
        <v>1075.9652000000001</v>
      </c>
      <c r="F663">
        <v>4</v>
      </c>
      <c r="G663">
        <v>0.9</v>
      </c>
      <c r="H663" t="s">
        <v>470</v>
      </c>
      <c r="I663" t="s">
        <v>479</v>
      </c>
      <c r="J663" t="s">
        <v>22</v>
      </c>
      <c r="K663">
        <v>23.2</v>
      </c>
      <c r="L663">
        <v>2</v>
      </c>
      <c r="M663">
        <v>5400</v>
      </c>
      <c r="N663">
        <v>17.2</v>
      </c>
      <c r="O663" s="1">
        <v>1.1000000000000001E-6</v>
      </c>
      <c r="P663" s="2">
        <v>1</v>
      </c>
      <c r="Q663">
        <v>37655</v>
      </c>
      <c r="R663" t="s">
        <v>23</v>
      </c>
      <c r="S663" t="s">
        <v>83</v>
      </c>
    </row>
    <row r="664" spans="1:19" x14ac:dyDescent="0.25">
      <c r="A664" t="s">
        <v>79</v>
      </c>
      <c r="C664" t="s">
        <v>80</v>
      </c>
      <c r="D664">
        <v>150</v>
      </c>
      <c r="E664">
        <v>1185.2532000000001</v>
      </c>
      <c r="F664">
        <v>4</v>
      </c>
      <c r="G664">
        <v>0.5</v>
      </c>
      <c r="H664" t="s">
        <v>470</v>
      </c>
      <c r="I664" t="s">
        <v>481</v>
      </c>
      <c r="J664" t="s">
        <v>22</v>
      </c>
      <c r="K664">
        <v>38.183</v>
      </c>
      <c r="L664">
        <v>1</v>
      </c>
      <c r="M664">
        <v>10357</v>
      </c>
      <c r="N664">
        <v>11.2</v>
      </c>
      <c r="O664" s="1">
        <v>6.0000000000000002E-5</v>
      </c>
      <c r="P664" s="2">
        <v>1</v>
      </c>
      <c r="Q664">
        <v>37655</v>
      </c>
      <c r="R664" t="s">
        <v>23</v>
      </c>
      <c r="S664" t="s">
        <v>83</v>
      </c>
    </row>
    <row r="665" spans="1:19" x14ac:dyDescent="0.25">
      <c r="A665" t="s">
        <v>79</v>
      </c>
      <c r="C665" t="s">
        <v>80</v>
      </c>
      <c r="D665">
        <v>150</v>
      </c>
      <c r="E665">
        <v>1194.74</v>
      </c>
      <c r="F665">
        <v>4</v>
      </c>
      <c r="G665">
        <v>-1.3</v>
      </c>
      <c r="H665" t="s">
        <v>470</v>
      </c>
      <c r="I665" t="s">
        <v>482</v>
      </c>
      <c r="J665" t="s">
        <v>22</v>
      </c>
      <c r="K665">
        <v>39.167000000000002</v>
      </c>
      <c r="L665">
        <v>1</v>
      </c>
      <c r="M665">
        <v>10697</v>
      </c>
      <c r="N665">
        <v>15.1</v>
      </c>
      <c r="O665" s="1">
        <v>1.4000000000000001E-7</v>
      </c>
      <c r="P665" s="2">
        <v>1</v>
      </c>
      <c r="Q665">
        <v>37655</v>
      </c>
      <c r="R665" t="s">
        <v>23</v>
      </c>
      <c r="S665" t="s">
        <v>83</v>
      </c>
    </row>
    <row r="666" spans="1:19" x14ac:dyDescent="0.25">
      <c r="A666" t="s">
        <v>79</v>
      </c>
      <c r="C666" t="s">
        <v>80</v>
      </c>
      <c r="D666">
        <v>150</v>
      </c>
      <c r="E666">
        <v>1156.991</v>
      </c>
      <c r="F666">
        <v>4</v>
      </c>
      <c r="G666">
        <v>0.27</v>
      </c>
      <c r="H666" t="s">
        <v>470</v>
      </c>
      <c r="I666" t="s">
        <v>483</v>
      </c>
      <c r="J666" t="s">
        <v>22</v>
      </c>
      <c r="K666">
        <v>25.117000000000001</v>
      </c>
      <c r="L666">
        <v>1</v>
      </c>
      <c r="M666">
        <v>6034</v>
      </c>
      <c r="N666">
        <v>10</v>
      </c>
      <c r="O666" s="1">
        <v>9.7999999999999997E-5</v>
      </c>
      <c r="P666" s="2">
        <v>1</v>
      </c>
      <c r="Q666">
        <v>37655</v>
      </c>
      <c r="R666" t="s">
        <v>23</v>
      </c>
      <c r="S666" t="s">
        <v>83</v>
      </c>
    </row>
    <row r="667" spans="1:19" x14ac:dyDescent="0.25">
      <c r="A667" t="s">
        <v>79</v>
      </c>
      <c r="C667" t="s">
        <v>80</v>
      </c>
      <c r="D667">
        <v>150</v>
      </c>
      <c r="E667">
        <v>967.39869999999996</v>
      </c>
      <c r="F667">
        <v>5</v>
      </c>
      <c r="G667">
        <v>-0.32</v>
      </c>
      <c r="H667" t="s">
        <v>470</v>
      </c>
      <c r="I667" t="s">
        <v>485</v>
      </c>
      <c r="J667" t="s">
        <v>22</v>
      </c>
      <c r="K667">
        <v>25.983000000000001</v>
      </c>
      <c r="L667">
        <v>1</v>
      </c>
      <c r="M667">
        <v>6317</v>
      </c>
      <c r="N667">
        <v>22.9</v>
      </c>
      <c r="O667" s="1">
        <v>4.0000000000000002E-9</v>
      </c>
      <c r="P667" s="2">
        <v>1</v>
      </c>
      <c r="Q667">
        <v>37655</v>
      </c>
      <c r="R667" t="s">
        <v>23</v>
      </c>
      <c r="S667" t="s">
        <v>83</v>
      </c>
    </row>
    <row r="668" spans="1:19" x14ac:dyDescent="0.25">
      <c r="A668" t="s">
        <v>79</v>
      </c>
      <c r="C668" t="s">
        <v>80</v>
      </c>
      <c r="D668">
        <v>150</v>
      </c>
      <c r="E668">
        <v>901.13570000000004</v>
      </c>
      <c r="F668">
        <v>4</v>
      </c>
      <c r="G668">
        <v>1.9E-2</v>
      </c>
      <c r="H668" t="s">
        <v>488</v>
      </c>
      <c r="I668" t="s">
        <v>490</v>
      </c>
      <c r="J668" t="s">
        <v>22</v>
      </c>
      <c r="K668">
        <v>33.167000000000002</v>
      </c>
      <c r="L668">
        <v>1</v>
      </c>
      <c r="M668">
        <v>8667</v>
      </c>
      <c r="N668">
        <v>22.9</v>
      </c>
      <c r="O668" s="1">
        <v>7.8999999999999996E-9</v>
      </c>
      <c r="P668" s="2">
        <v>1</v>
      </c>
      <c r="Q668">
        <v>37655</v>
      </c>
      <c r="R668" t="s">
        <v>23</v>
      </c>
      <c r="S668" t="s">
        <v>83</v>
      </c>
    </row>
    <row r="669" spans="1:19" x14ac:dyDescent="0.25">
      <c r="A669" t="s">
        <v>79</v>
      </c>
      <c r="C669" t="s">
        <v>80</v>
      </c>
      <c r="D669">
        <v>150</v>
      </c>
      <c r="E669">
        <v>905.90350000000001</v>
      </c>
      <c r="F669">
        <v>4</v>
      </c>
      <c r="G669">
        <v>1.6</v>
      </c>
      <c r="H669" t="s">
        <v>488</v>
      </c>
      <c r="I669" t="s">
        <v>471</v>
      </c>
      <c r="J669" t="s">
        <v>22</v>
      </c>
      <c r="K669">
        <v>23.582999999999998</v>
      </c>
      <c r="L669">
        <v>1</v>
      </c>
      <c r="M669">
        <v>5525</v>
      </c>
      <c r="N669">
        <v>21.1</v>
      </c>
      <c r="O669" s="1">
        <v>1.7999999999999999E-6</v>
      </c>
      <c r="P669" s="2">
        <v>1</v>
      </c>
      <c r="Q669">
        <v>37655</v>
      </c>
      <c r="R669" t="s">
        <v>23</v>
      </c>
      <c r="S669" t="s">
        <v>83</v>
      </c>
    </row>
    <row r="670" spans="1:19" x14ac:dyDescent="0.25">
      <c r="A670" t="s">
        <v>79</v>
      </c>
      <c r="C670" t="s">
        <v>80</v>
      </c>
      <c r="D670">
        <v>150</v>
      </c>
      <c r="E670">
        <v>916.15639999999996</v>
      </c>
      <c r="F670">
        <v>4</v>
      </c>
      <c r="G670">
        <v>-2.5</v>
      </c>
      <c r="H670" t="s">
        <v>488</v>
      </c>
      <c r="I670" t="s">
        <v>491</v>
      </c>
      <c r="J670" t="s">
        <v>22</v>
      </c>
      <c r="K670">
        <v>41.966999999999999</v>
      </c>
      <c r="L670">
        <v>1</v>
      </c>
      <c r="M670">
        <v>11655</v>
      </c>
      <c r="N670">
        <v>13.9</v>
      </c>
      <c r="O670" s="1">
        <v>1.3999999999999999E-4</v>
      </c>
      <c r="P670" s="2">
        <v>1</v>
      </c>
      <c r="Q670">
        <v>37655</v>
      </c>
      <c r="R670" t="s">
        <v>23</v>
      </c>
      <c r="S670" t="s">
        <v>83</v>
      </c>
    </row>
    <row r="671" spans="1:19" x14ac:dyDescent="0.25">
      <c r="A671" t="s">
        <v>79</v>
      </c>
      <c r="C671" t="s">
        <v>80</v>
      </c>
      <c r="D671">
        <v>150</v>
      </c>
      <c r="E671">
        <v>1102.4749999999999</v>
      </c>
      <c r="F671">
        <v>4</v>
      </c>
      <c r="G671">
        <v>0.24</v>
      </c>
      <c r="H671" t="s">
        <v>488</v>
      </c>
      <c r="I671" t="s">
        <v>492</v>
      </c>
      <c r="J671" t="s">
        <v>22</v>
      </c>
      <c r="K671">
        <v>36.65</v>
      </c>
      <c r="L671">
        <v>1</v>
      </c>
      <c r="M671">
        <v>9842</v>
      </c>
      <c r="N671">
        <v>28</v>
      </c>
      <c r="O671" s="1">
        <v>8.0999999999999997E-9</v>
      </c>
      <c r="P671" s="2">
        <v>1</v>
      </c>
      <c r="Q671">
        <v>37655</v>
      </c>
      <c r="R671" t="s">
        <v>23</v>
      </c>
      <c r="S671" t="s">
        <v>83</v>
      </c>
    </row>
    <row r="672" spans="1:19" x14ac:dyDescent="0.25">
      <c r="A672" t="s">
        <v>79</v>
      </c>
      <c r="C672" t="s">
        <v>80</v>
      </c>
      <c r="D672">
        <v>150</v>
      </c>
      <c r="E672">
        <v>1065.9603</v>
      </c>
      <c r="F672">
        <v>4</v>
      </c>
      <c r="G672">
        <v>9.0999999999999998E-2</v>
      </c>
      <c r="H672" t="s">
        <v>488</v>
      </c>
      <c r="I672" t="s">
        <v>493</v>
      </c>
      <c r="J672" t="s">
        <v>22</v>
      </c>
      <c r="K672">
        <v>36.700000000000003</v>
      </c>
      <c r="L672">
        <v>1</v>
      </c>
      <c r="M672">
        <v>9861</v>
      </c>
      <c r="N672">
        <v>18.100000000000001</v>
      </c>
      <c r="O672" s="1">
        <v>1.5999999999999999E-6</v>
      </c>
      <c r="P672" s="2">
        <v>1</v>
      </c>
      <c r="Q672">
        <v>37655</v>
      </c>
      <c r="R672" t="s">
        <v>23</v>
      </c>
      <c r="S672" t="s">
        <v>83</v>
      </c>
    </row>
    <row r="673" spans="1:19" x14ac:dyDescent="0.25">
      <c r="A673" t="s">
        <v>79</v>
      </c>
      <c r="C673" t="s">
        <v>80</v>
      </c>
      <c r="D673">
        <v>150</v>
      </c>
      <c r="E673">
        <v>1175.2501</v>
      </c>
      <c r="F673">
        <v>4</v>
      </c>
      <c r="G673">
        <v>1.3</v>
      </c>
      <c r="H673" t="s">
        <v>488</v>
      </c>
      <c r="I673" t="s">
        <v>254</v>
      </c>
      <c r="J673" t="s">
        <v>22</v>
      </c>
      <c r="K673">
        <v>42.167000000000002</v>
      </c>
      <c r="L673">
        <v>2</v>
      </c>
      <c r="M673">
        <v>11736</v>
      </c>
      <c r="N673">
        <v>15.7</v>
      </c>
      <c r="O673" s="1">
        <v>1.4999999999999999E-7</v>
      </c>
      <c r="P673" s="2">
        <v>1</v>
      </c>
      <c r="Q673">
        <v>37655</v>
      </c>
      <c r="R673" t="s">
        <v>23</v>
      </c>
      <c r="S673" t="s">
        <v>83</v>
      </c>
    </row>
    <row r="674" spans="1:19" x14ac:dyDescent="0.25">
      <c r="A674" t="s">
        <v>79</v>
      </c>
      <c r="C674" t="s">
        <v>80</v>
      </c>
      <c r="D674">
        <v>150</v>
      </c>
      <c r="E674">
        <v>1080.4722999999999</v>
      </c>
      <c r="F674">
        <v>4</v>
      </c>
      <c r="G674">
        <v>1.5</v>
      </c>
      <c r="H674" t="s">
        <v>488</v>
      </c>
      <c r="I674" t="s">
        <v>495</v>
      </c>
      <c r="J674" t="s">
        <v>22</v>
      </c>
      <c r="K674">
        <v>32.933</v>
      </c>
      <c r="L674">
        <v>1</v>
      </c>
      <c r="M674">
        <v>8595</v>
      </c>
      <c r="N674">
        <v>21.1</v>
      </c>
      <c r="O674" s="1">
        <v>1.1999999999999999E-7</v>
      </c>
      <c r="P674" s="2">
        <v>1</v>
      </c>
      <c r="Q674">
        <v>37655</v>
      </c>
      <c r="R674" t="s">
        <v>23</v>
      </c>
      <c r="S674" t="s">
        <v>83</v>
      </c>
    </row>
    <row r="675" spans="1:19" x14ac:dyDescent="0.25">
      <c r="A675" t="s">
        <v>79</v>
      </c>
      <c r="C675" t="s">
        <v>80</v>
      </c>
      <c r="D675">
        <v>150</v>
      </c>
      <c r="E675">
        <v>1153.2438</v>
      </c>
      <c r="F675">
        <v>4</v>
      </c>
      <c r="G675">
        <v>-0.68</v>
      </c>
      <c r="H675" t="s">
        <v>488</v>
      </c>
      <c r="I675" t="s">
        <v>475</v>
      </c>
      <c r="J675" t="s">
        <v>22</v>
      </c>
      <c r="K675">
        <v>36.85</v>
      </c>
      <c r="L675">
        <v>1</v>
      </c>
      <c r="M675">
        <v>9912</v>
      </c>
      <c r="N675">
        <v>16</v>
      </c>
      <c r="O675" s="1">
        <v>2.5000000000000001E-5</v>
      </c>
      <c r="P675" s="2">
        <v>1</v>
      </c>
      <c r="Q675">
        <v>37655</v>
      </c>
      <c r="R675" t="s">
        <v>23</v>
      </c>
      <c r="S675" t="s">
        <v>83</v>
      </c>
    </row>
    <row r="676" spans="1:19" x14ac:dyDescent="0.25">
      <c r="A676" t="s">
        <v>79</v>
      </c>
      <c r="C676" t="s">
        <v>80</v>
      </c>
      <c r="D676">
        <v>150</v>
      </c>
      <c r="E676">
        <v>1122.4695999999999</v>
      </c>
      <c r="F676">
        <v>4</v>
      </c>
      <c r="G676">
        <v>-5.2</v>
      </c>
      <c r="H676" t="s">
        <v>488</v>
      </c>
      <c r="I676" t="s">
        <v>1639</v>
      </c>
      <c r="J676" t="s">
        <v>22</v>
      </c>
      <c r="K676">
        <v>36.732999999999997</v>
      </c>
      <c r="L676">
        <v>1</v>
      </c>
      <c r="M676">
        <v>9871</v>
      </c>
      <c r="N676">
        <v>16</v>
      </c>
      <c r="O676" s="1">
        <v>1.2999999999999999E-5</v>
      </c>
      <c r="P676" s="2">
        <v>1</v>
      </c>
      <c r="Q676">
        <v>37655</v>
      </c>
      <c r="R676" t="s">
        <v>23</v>
      </c>
      <c r="S676" t="s">
        <v>83</v>
      </c>
    </row>
    <row r="677" spans="1:19" x14ac:dyDescent="0.25">
      <c r="A677" t="s">
        <v>79</v>
      </c>
      <c r="C677" t="s">
        <v>80</v>
      </c>
      <c r="D677">
        <v>150</v>
      </c>
      <c r="E677">
        <v>1226.0183999999999</v>
      </c>
      <c r="F677">
        <v>4</v>
      </c>
      <c r="G677">
        <v>1.7999999999999999E-2</v>
      </c>
      <c r="H677" t="s">
        <v>488</v>
      </c>
      <c r="I677" t="s">
        <v>481</v>
      </c>
      <c r="J677" t="s">
        <v>22</v>
      </c>
      <c r="K677">
        <v>41.1</v>
      </c>
      <c r="L677">
        <v>1</v>
      </c>
      <c r="M677">
        <v>11360</v>
      </c>
      <c r="N677">
        <v>13.6</v>
      </c>
      <c r="O677" s="1">
        <v>2.0999999999999999E-5</v>
      </c>
      <c r="P677" s="2">
        <v>1</v>
      </c>
      <c r="Q677">
        <v>37655</v>
      </c>
      <c r="R677" t="s">
        <v>23</v>
      </c>
      <c r="S677" t="s">
        <v>83</v>
      </c>
    </row>
    <row r="678" spans="1:19" x14ac:dyDescent="0.25">
      <c r="A678" t="s">
        <v>79</v>
      </c>
      <c r="C678" t="s">
        <v>80</v>
      </c>
      <c r="D678">
        <v>150</v>
      </c>
      <c r="E678">
        <v>988.60599999999999</v>
      </c>
      <c r="F678">
        <v>5</v>
      </c>
      <c r="G678">
        <v>-1.4</v>
      </c>
      <c r="H678" t="s">
        <v>488</v>
      </c>
      <c r="I678" t="s">
        <v>482</v>
      </c>
      <c r="J678" t="s">
        <v>22</v>
      </c>
      <c r="K678">
        <v>41.283000000000001</v>
      </c>
      <c r="L678">
        <v>1</v>
      </c>
      <c r="M678">
        <v>11428</v>
      </c>
      <c r="N678">
        <v>19.899999999999999</v>
      </c>
      <c r="O678" s="1">
        <v>2.2999999999999999E-9</v>
      </c>
      <c r="P678" s="2">
        <v>1</v>
      </c>
      <c r="Q678">
        <v>37655</v>
      </c>
      <c r="R678" t="s">
        <v>23</v>
      </c>
      <c r="S678" t="s">
        <v>83</v>
      </c>
    </row>
    <row r="679" spans="1:19" x14ac:dyDescent="0.25">
      <c r="A679" t="s">
        <v>79</v>
      </c>
      <c r="C679" t="s">
        <v>80</v>
      </c>
      <c r="D679">
        <v>150</v>
      </c>
      <c r="E679">
        <v>1021.6952</v>
      </c>
      <c r="F679">
        <v>4</v>
      </c>
      <c r="G679">
        <v>-0.12</v>
      </c>
      <c r="H679" t="s">
        <v>498</v>
      </c>
      <c r="I679" t="s">
        <v>499</v>
      </c>
      <c r="J679" t="s">
        <v>22</v>
      </c>
      <c r="K679">
        <v>52.317</v>
      </c>
      <c r="L679">
        <v>1</v>
      </c>
      <c r="M679">
        <v>15078</v>
      </c>
      <c r="N679">
        <v>27.9</v>
      </c>
      <c r="O679" s="1">
        <v>1.1999999999999999E-6</v>
      </c>
      <c r="P679" s="2">
        <v>2</v>
      </c>
      <c r="Q679">
        <v>37655</v>
      </c>
      <c r="R679" t="s">
        <v>23</v>
      </c>
      <c r="S679" t="s">
        <v>83</v>
      </c>
    </row>
    <row r="680" spans="1:19" x14ac:dyDescent="0.25">
      <c r="A680" t="s">
        <v>57</v>
      </c>
      <c r="C680" t="s">
        <v>319</v>
      </c>
      <c r="D680">
        <v>5</v>
      </c>
      <c r="E680">
        <v>1010.8333</v>
      </c>
      <c r="F680">
        <v>5</v>
      </c>
      <c r="G680">
        <v>-1.7</v>
      </c>
      <c r="H680" t="s">
        <v>500</v>
      </c>
      <c r="I680" t="s">
        <v>501</v>
      </c>
      <c r="J680" t="s">
        <v>22</v>
      </c>
      <c r="K680">
        <v>43.332999999999998</v>
      </c>
      <c r="L680">
        <v>1</v>
      </c>
      <c r="M680">
        <v>12140</v>
      </c>
      <c r="N680">
        <v>29.4</v>
      </c>
      <c r="O680" s="1">
        <v>2.2000000000000002E-11</v>
      </c>
      <c r="P680" s="2">
        <v>1</v>
      </c>
      <c r="Q680">
        <v>62217.599999999999</v>
      </c>
      <c r="R680" t="s">
        <v>23</v>
      </c>
      <c r="S680" t="s">
        <v>321</v>
      </c>
    </row>
    <row r="681" spans="1:19" x14ac:dyDescent="0.25">
      <c r="A681" t="s">
        <v>190</v>
      </c>
      <c r="C681" t="s">
        <v>122</v>
      </c>
      <c r="D681">
        <v>86</v>
      </c>
      <c r="E681">
        <v>1050.4226000000001</v>
      </c>
      <c r="F681">
        <v>4</v>
      </c>
      <c r="G681">
        <v>1.6</v>
      </c>
      <c r="H681" t="s">
        <v>502</v>
      </c>
      <c r="I681" t="s">
        <v>60</v>
      </c>
      <c r="J681" t="s">
        <v>22</v>
      </c>
      <c r="K681">
        <v>51.633000000000003</v>
      </c>
      <c r="L681">
        <v>1</v>
      </c>
      <c r="M681">
        <v>14860</v>
      </c>
      <c r="N681">
        <v>41.2</v>
      </c>
      <c r="O681" s="1">
        <v>5.2999999999999998E-11</v>
      </c>
      <c r="P681" s="2">
        <v>1</v>
      </c>
      <c r="Q681">
        <v>77064.7</v>
      </c>
      <c r="R681" t="s">
        <v>23</v>
      </c>
      <c r="S681" t="s">
        <v>125</v>
      </c>
    </row>
    <row r="682" spans="1:19" x14ac:dyDescent="0.25">
      <c r="A682" t="s">
        <v>190</v>
      </c>
      <c r="C682" t="s">
        <v>122</v>
      </c>
      <c r="D682">
        <v>86</v>
      </c>
      <c r="E682">
        <v>1059.9091000000001</v>
      </c>
      <c r="F682">
        <v>4</v>
      </c>
      <c r="G682">
        <v>-0.8</v>
      </c>
      <c r="H682" t="s">
        <v>502</v>
      </c>
      <c r="I682" t="s">
        <v>503</v>
      </c>
      <c r="J682" t="s">
        <v>22</v>
      </c>
      <c r="K682">
        <v>51.716999999999999</v>
      </c>
      <c r="L682">
        <v>2</v>
      </c>
      <c r="M682">
        <v>14889</v>
      </c>
      <c r="N682">
        <v>40.700000000000003</v>
      </c>
      <c r="O682" s="1">
        <v>2.7000000000000001E-15</v>
      </c>
      <c r="P682" s="2">
        <v>1</v>
      </c>
      <c r="Q682">
        <v>77064.7</v>
      </c>
      <c r="R682" t="s">
        <v>23</v>
      </c>
      <c r="S682" t="s">
        <v>125</v>
      </c>
    </row>
    <row r="683" spans="1:19" x14ac:dyDescent="0.25">
      <c r="A683" t="s">
        <v>581</v>
      </c>
      <c r="C683" t="s">
        <v>444</v>
      </c>
      <c r="D683">
        <v>14</v>
      </c>
      <c r="E683">
        <v>1018.6768</v>
      </c>
      <c r="F683">
        <v>4</v>
      </c>
      <c r="G683">
        <v>0.97</v>
      </c>
      <c r="H683" t="s">
        <v>504</v>
      </c>
      <c r="I683" t="s">
        <v>60</v>
      </c>
      <c r="J683" t="s">
        <v>22</v>
      </c>
      <c r="K683">
        <v>60.082999999999998</v>
      </c>
      <c r="L683">
        <v>1</v>
      </c>
      <c r="M683">
        <v>17559</v>
      </c>
      <c r="N683">
        <v>43.3</v>
      </c>
      <c r="O683" s="1">
        <v>6.3999999999999999E-15</v>
      </c>
      <c r="P683" s="2">
        <v>1</v>
      </c>
      <c r="Q683">
        <v>52602.9</v>
      </c>
      <c r="R683" t="s">
        <v>23</v>
      </c>
      <c r="S683" t="s">
        <v>446</v>
      </c>
    </row>
    <row r="684" spans="1:19" x14ac:dyDescent="0.25">
      <c r="A684" t="s">
        <v>581</v>
      </c>
      <c r="C684" t="s">
        <v>444</v>
      </c>
      <c r="D684">
        <v>14</v>
      </c>
      <c r="E684">
        <v>1028.1636000000001</v>
      </c>
      <c r="F684">
        <v>4</v>
      </c>
      <c r="G684">
        <v>-1.1000000000000001</v>
      </c>
      <c r="H684" t="s">
        <v>504</v>
      </c>
      <c r="I684" t="s">
        <v>505</v>
      </c>
      <c r="J684" t="s">
        <v>22</v>
      </c>
      <c r="K684">
        <v>59.982999999999997</v>
      </c>
      <c r="L684">
        <v>1</v>
      </c>
      <c r="M684">
        <v>17522</v>
      </c>
      <c r="N684">
        <v>65.099999999999994</v>
      </c>
      <c r="O684" s="1">
        <v>2.5E-15</v>
      </c>
      <c r="P684" s="2">
        <v>1</v>
      </c>
      <c r="Q684">
        <v>52602.9</v>
      </c>
      <c r="R684" t="s">
        <v>23</v>
      </c>
      <c r="S684" t="s">
        <v>446</v>
      </c>
    </row>
    <row r="685" spans="1:19" x14ac:dyDescent="0.25">
      <c r="A685" t="s">
        <v>581</v>
      </c>
      <c r="C685" t="s">
        <v>444</v>
      </c>
      <c r="D685">
        <v>14</v>
      </c>
      <c r="E685">
        <v>1032.93</v>
      </c>
      <c r="F685">
        <v>4</v>
      </c>
      <c r="G685">
        <v>-1.1000000000000001</v>
      </c>
      <c r="H685" t="s">
        <v>504</v>
      </c>
      <c r="I685" t="s">
        <v>1640</v>
      </c>
      <c r="J685" t="s">
        <v>22</v>
      </c>
      <c r="K685">
        <v>39.466999999999999</v>
      </c>
      <c r="L685">
        <v>1</v>
      </c>
      <c r="M685">
        <v>10808</v>
      </c>
      <c r="N685">
        <v>29</v>
      </c>
      <c r="O685" s="1">
        <v>5.4E-8</v>
      </c>
      <c r="P685" s="2">
        <v>1</v>
      </c>
      <c r="Q685">
        <v>52602.9</v>
      </c>
      <c r="R685" t="s">
        <v>23</v>
      </c>
      <c r="S685" t="s">
        <v>446</v>
      </c>
    </row>
    <row r="686" spans="1:19" x14ac:dyDescent="0.25">
      <c r="A686" t="s">
        <v>581</v>
      </c>
      <c r="C686" t="s">
        <v>444</v>
      </c>
      <c r="D686">
        <v>14</v>
      </c>
      <c r="E686">
        <v>1182.7362000000001</v>
      </c>
      <c r="F686">
        <v>4</v>
      </c>
      <c r="G686">
        <v>3</v>
      </c>
      <c r="H686" t="s">
        <v>504</v>
      </c>
      <c r="I686" t="s">
        <v>507</v>
      </c>
      <c r="J686" t="s">
        <v>22</v>
      </c>
      <c r="K686">
        <v>70.733000000000004</v>
      </c>
      <c r="L686">
        <v>2</v>
      </c>
      <c r="M686">
        <v>20964</v>
      </c>
      <c r="N686">
        <v>25.3</v>
      </c>
      <c r="O686" s="1">
        <v>4.7000000000000003E-10</v>
      </c>
      <c r="P686" s="2">
        <v>1</v>
      </c>
      <c r="Q686">
        <v>52602.9</v>
      </c>
      <c r="R686" t="s">
        <v>23</v>
      </c>
      <c r="S686" t="s">
        <v>446</v>
      </c>
    </row>
    <row r="687" spans="1:19" x14ac:dyDescent="0.25">
      <c r="A687" t="s">
        <v>581</v>
      </c>
      <c r="C687" t="s">
        <v>444</v>
      </c>
      <c r="D687">
        <v>14</v>
      </c>
      <c r="E687">
        <v>1192.2228</v>
      </c>
      <c r="F687">
        <v>4</v>
      </c>
      <c r="G687">
        <v>0.95</v>
      </c>
      <c r="H687" t="s">
        <v>504</v>
      </c>
      <c r="I687" t="s">
        <v>508</v>
      </c>
      <c r="J687" t="s">
        <v>22</v>
      </c>
      <c r="K687">
        <v>70.75</v>
      </c>
      <c r="L687">
        <v>1</v>
      </c>
      <c r="M687">
        <v>20966</v>
      </c>
      <c r="N687">
        <v>36.6</v>
      </c>
      <c r="O687" s="1">
        <v>5.9000000000000001E-13</v>
      </c>
      <c r="P687" s="2">
        <v>1</v>
      </c>
      <c r="Q687">
        <v>52602.9</v>
      </c>
      <c r="R687" t="s">
        <v>23</v>
      </c>
      <c r="S687" t="s">
        <v>446</v>
      </c>
    </row>
    <row r="688" spans="1:19" x14ac:dyDescent="0.25">
      <c r="A688" t="s">
        <v>26</v>
      </c>
      <c r="C688" t="s">
        <v>27</v>
      </c>
      <c r="D688">
        <v>159</v>
      </c>
      <c r="E688">
        <v>1014.665</v>
      </c>
      <c r="F688">
        <v>4</v>
      </c>
      <c r="G688">
        <v>-4.0999999999999996</v>
      </c>
      <c r="H688" t="s">
        <v>509</v>
      </c>
      <c r="I688" t="s">
        <v>510</v>
      </c>
      <c r="J688" t="s">
        <v>22</v>
      </c>
      <c r="K688">
        <v>58.966999999999999</v>
      </c>
      <c r="L688">
        <v>1</v>
      </c>
      <c r="M688">
        <v>17202</v>
      </c>
      <c r="N688">
        <v>24.5</v>
      </c>
      <c r="O688" s="1">
        <v>9.6000000000000005E-11</v>
      </c>
      <c r="P688" s="2">
        <v>1</v>
      </c>
      <c r="Q688">
        <v>46736.9</v>
      </c>
      <c r="R688" t="s">
        <v>23</v>
      </c>
      <c r="S688" t="s">
        <v>30</v>
      </c>
    </row>
    <row r="689" spans="1:19" x14ac:dyDescent="0.25">
      <c r="A689" t="s">
        <v>26</v>
      </c>
      <c r="C689" t="s">
        <v>27</v>
      </c>
      <c r="D689">
        <v>159</v>
      </c>
      <c r="E689">
        <v>1329.5669</v>
      </c>
      <c r="F689">
        <v>3</v>
      </c>
      <c r="G689">
        <v>-4.5999999999999996</v>
      </c>
      <c r="H689" t="s">
        <v>509</v>
      </c>
      <c r="I689" t="s">
        <v>511</v>
      </c>
      <c r="J689" t="s">
        <v>22</v>
      </c>
      <c r="K689">
        <v>72.900000000000006</v>
      </c>
      <c r="L689">
        <v>2</v>
      </c>
      <c r="M689">
        <v>21661</v>
      </c>
      <c r="N689">
        <v>11.6</v>
      </c>
      <c r="O689" s="1">
        <v>1.2E-5</v>
      </c>
      <c r="P689" s="2">
        <v>1</v>
      </c>
      <c r="Q689">
        <v>46736.9</v>
      </c>
      <c r="R689" t="s">
        <v>23</v>
      </c>
      <c r="S689" t="s">
        <v>30</v>
      </c>
    </row>
    <row r="690" spans="1:19" x14ac:dyDescent="0.25">
      <c r="A690" t="s">
        <v>26</v>
      </c>
      <c r="C690" t="s">
        <v>27</v>
      </c>
      <c r="D690">
        <v>159</v>
      </c>
      <c r="E690">
        <v>1006.9155</v>
      </c>
      <c r="F690">
        <v>4</v>
      </c>
      <c r="G690">
        <v>-5</v>
      </c>
      <c r="H690" t="s">
        <v>509</v>
      </c>
      <c r="I690" t="s">
        <v>512</v>
      </c>
      <c r="J690" t="s">
        <v>22</v>
      </c>
      <c r="K690">
        <v>72.016999999999996</v>
      </c>
      <c r="L690">
        <v>2</v>
      </c>
      <c r="M690">
        <v>21370</v>
      </c>
      <c r="N690">
        <v>34.9</v>
      </c>
      <c r="O690" s="1">
        <v>2.5999999999999998E-12</v>
      </c>
      <c r="P690" s="2">
        <v>1</v>
      </c>
      <c r="Q690">
        <v>46736.9</v>
      </c>
      <c r="R690" t="s">
        <v>23</v>
      </c>
      <c r="S690" t="s">
        <v>30</v>
      </c>
    </row>
    <row r="691" spans="1:19" x14ac:dyDescent="0.25">
      <c r="A691" t="s">
        <v>186</v>
      </c>
      <c r="C691" t="s">
        <v>448</v>
      </c>
      <c r="D691">
        <v>5</v>
      </c>
      <c r="E691">
        <v>913.67020000000002</v>
      </c>
      <c r="F691">
        <v>4</v>
      </c>
      <c r="G691">
        <v>1.7</v>
      </c>
      <c r="H691" t="s">
        <v>517</v>
      </c>
      <c r="I691" t="s">
        <v>518</v>
      </c>
      <c r="J691" t="s">
        <v>22</v>
      </c>
      <c r="K691">
        <v>21.4</v>
      </c>
      <c r="L691">
        <v>1</v>
      </c>
      <c r="M691">
        <v>4814</v>
      </c>
      <c r="N691">
        <v>56.7</v>
      </c>
      <c r="O691" s="1">
        <v>1.7E-15</v>
      </c>
      <c r="P691" s="2">
        <v>1</v>
      </c>
      <c r="Q691">
        <v>38429.300000000003</v>
      </c>
      <c r="R691" t="s">
        <v>23</v>
      </c>
      <c r="S691" t="s">
        <v>451</v>
      </c>
    </row>
    <row r="692" spans="1:19" x14ac:dyDescent="0.25">
      <c r="A692" t="s">
        <v>186</v>
      </c>
      <c r="C692" t="s">
        <v>448</v>
      </c>
      <c r="D692">
        <v>5</v>
      </c>
      <c r="E692">
        <v>986.44489999999996</v>
      </c>
      <c r="F692">
        <v>4</v>
      </c>
      <c r="G692">
        <v>2.4</v>
      </c>
      <c r="H692" t="s">
        <v>517</v>
      </c>
      <c r="I692" t="s">
        <v>519</v>
      </c>
      <c r="J692" t="s">
        <v>22</v>
      </c>
      <c r="K692">
        <v>24.033000000000001</v>
      </c>
      <c r="L692">
        <v>1</v>
      </c>
      <c r="M692">
        <v>5680</v>
      </c>
      <c r="N692">
        <v>40.4</v>
      </c>
      <c r="O692" s="1">
        <v>7.3999999999999998E-13</v>
      </c>
      <c r="P692" s="2">
        <v>1</v>
      </c>
      <c r="Q692">
        <v>38429.300000000003</v>
      </c>
      <c r="R692" t="s">
        <v>23</v>
      </c>
      <c r="S692" t="s">
        <v>451</v>
      </c>
    </row>
    <row r="693" spans="1:19" x14ac:dyDescent="0.25">
      <c r="A693" t="s">
        <v>186</v>
      </c>
      <c r="C693" t="s">
        <v>448</v>
      </c>
      <c r="D693">
        <v>5</v>
      </c>
      <c r="E693">
        <v>1054.7158999999999</v>
      </c>
      <c r="F693">
        <v>4</v>
      </c>
      <c r="G693">
        <v>-0.57999999999999996</v>
      </c>
      <c r="H693" t="s">
        <v>520</v>
      </c>
      <c r="I693" t="s">
        <v>1641</v>
      </c>
      <c r="J693" t="s">
        <v>22</v>
      </c>
      <c r="K693">
        <v>24.516999999999999</v>
      </c>
      <c r="L693">
        <v>1</v>
      </c>
      <c r="M693">
        <v>5842</v>
      </c>
      <c r="N693">
        <v>21.7</v>
      </c>
      <c r="O693" s="1">
        <v>1.8E-7</v>
      </c>
      <c r="P693" s="2">
        <v>1</v>
      </c>
      <c r="Q693">
        <v>38429.300000000003</v>
      </c>
      <c r="R693" t="s">
        <v>23</v>
      </c>
      <c r="S693" t="s">
        <v>451</v>
      </c>
    </row>
    <row r="694" spans="1:19" x14ac:dyDescent="0.25">
      <c r="A694" t="s">
        <v>74</v>
      </c>
      <c r="C694" t="s">
        <v>75</v>
      </c>
      <c r="D694">
        <v>120</v>
      </c>
      <c r="E694">
        <v>910.91269999999997</v>
      </c>
      <c r="F694">
        <v>4</v>
      </c>
      <c r="G694">
        <v>4</v>
      </c>
      <c r="H694" t="s">
        <v>522</v>
      </c>
      <c r="I694" t="s">
        <v>523</v>
      </c>
      <c r="J694" t="s">
        <v>22</v>
      </c>
      <c r="K694">
        <v>39.582999999999998</v>
      </c>
      <c r="L694">
        <v>1</v>
      </c>
      <c r="M694">
        <v>10844</v>
      </c>
      <c r="N694">
        <v>19.399999999999999</v>
      </c>
      <c r="O694" s="1">
        <v>3.0000000000000001E-6</v>
      </c>
      <c r="P694" s="2">
        <v>1</v>
      </c>
      <c r="Q694">
        <v>45205.7</v>
      </c>
      <c r="R694" t="s">
        <v>23</v>
      </c>
      <c r="S694" t="s">
        <v>78</v>
      </c>
    </row>
    <row r="695" spans="1:19" x14ac:dyDescent="0.25">
      <c r="A695" t="s">
        <v>74</v>
      </c>
      <c r="C695" t="s">
        <v>75</v>
      </c>
      <c r="D695">
        <v>120</v>
      </c>
      <c r="E695">
        <v>1170.2543000000001</v>
      </c>
      <c r="F695">
        <v>4</v>
      </c>
      <c r="G695">
        <v>5.6</v>
      </c>
      <c r="H695" t="s">
        <v>522</v>
      </c>
      <c r="I695" t="s">
        <v>524</v>
      </c>
      <c r="J695" t="s">
        <v>22</v>
      </c>
      <c r="K695">
        <v>44.966999999999999</v>
      </c>
      <c r="L695">
        <v>1</v>
      </c>
      <c r="M695">
        <v>12676</v>
      </c>
      <c r="N695">
        <v>33.200000000000003</v>
      </c>
      <c r="O695" s="1">
        <v>1.9999999999999999E-7</v>
      </c>
      <c r="P695" s="2">
        <v>1</v>
      </c>
      <c r="Q695">
        <v>45205.7</v>
      </c>
      <c r="R695" t="s">
        <v>23</v>
      </c>
      <c r="S695" t="s">
        <v>78</v>
      </c>
    </row>
    <row r="696" spans="1:19" x14ac:dyDescent="0.25">
      <c r="A696" t="s">
        <v>1642</v>
      </c>
      <c r="C696" t="s">
        <v>436</v>
      </c>
      <c r="D696">
        <v>1</v>
      </c>
      <c r="E696">
        <v>1113.7469000000001</v>
      </c>
      <c r="F696">
        <v>4</v>
      </c>
      <c r="G696">
        <v>2.1</v>
      </c>
      <c r="H696" t="s">
        <v>525</v>
      </c>
      <c r="I696" t="s">
        <v>370</v>
      </c>
      <c r="J696" t="s">
        <v>22</v>
      </c>
      <c r="K696">
        <v>42.267000000000003</v>
      </c>
      <c r="L696">
        <v>2</v>
      </c>
      <c r="M696">
        <v>11769</v>
      </c>
      <c r="N696">
        <v>34</v>
      </c>
      <c r="O696" s="1">
        <v>9.5000000000000003E-10</v>
      </c>
      <c r="P696" s="2">
        <v>1</v>
      </c>
      <c r="Q696">
        <v>71370.399999999994</v>
      </c>
      <c r="R696" t="s">
        <v>23</v>
      </c>
      <c r="S696" t="s">
        <v>438</v>
      </c>
    </row>
    <row r="697" spans="1:19" x14ac:dyDescent="0.25">
      <c r="A697" t="s">
        <v>97</v>
      </c>
      <c r="C697" t="s">
        <v>294</v>
      </c>
      <c r="D697">
        <v>24</v>
      </c>
      <c r="E697">
        <v>1026.0817999999999</v>
      </c>
      <c r="F697">
        <v>5</v>
      </c>
      <c r="G697">
        <v>2</v>
      </c>
      <c r="H697" t="s">
        <v>528</v>
      </c>
      <c r="I697" t="s">
        <v>529</v>
      </c>
      <c r="J697" t="s">
        <v>22</v>
      </c>
      <c r="K697">
        <v>63.716999999999999</v>
      </c>
      <c r="L697">
        <v>1</v>
      </c>
      <c r="M697">
        <v>18717</v>
      </c>
      <c r="N697">
        <v>14</v>
      </c>
      <c r="O697" s="1">
        <v>1.1E-4</v>
      </c>
      <c r="P697" s="2">
        <v>1</v>
      </c>
      <c r="Q697">
        <v>47651.3</v>
      </c>
      <c r="R697" t="s">
        <v>23</v>
      </c>
      <c r="S697" t="s">
        <v>297</v>
      </c>
    </row>
    <row r="698" spans="1:19" x14ac:dyDescent="0.25">
      <c r="A698" t="s">
        <v>79</v>
      </c>
      <c r="C698" t="s">
        <v>80</v>
      </c>
      <c r="D698">
        <v>150</v>
      </c>
      <c r="E698">
        <v>792.42520000000002</v>
      </c>
      <c r="F698">
        <v>4</v>
      </c>
      <c r="G698">
        <v>0.38</v>
      </c>
      <c r="H698" t="s">
        <v>537</v>
      </c>
      <c r="I698" t="s">
        <v>538</v>
      </c>
      <c r="J698" t="s">
        <v>22</v>
      </c>
      <c r="K698">
        <v>45.767000000000003</v>
      </c>
      <c r="L698">
        <v>1</v>
      </c>
      <c r="M698">
        <v>12946</v>
      </c>
      <c r="N698">
        <v>49.8</v>
      </c>
      <c r="O698" s="1">
        <v>2.8E-11</v>
      </c>
      <c r="P698" s="2">
        <v>2</v>
      </c>
      <c r="Q698">
        <v>37655</v>
      </c>
      <c r="R698" t="s">
        <v>23</v>
      </c>
      <c r="S698" t="s">
        <v>83</v>
      </c>
    </row>
    <row r="699" spans="1:19" x14ac:dyDescent="0.25">
      <c r="A699" t="s">
        <v>79</v>
      </c>
      <c r="C699" t="s">
        <v>80</v>
      </c>
      <c r="D699">
        <v>150</v>
      </c>
      <c r="E699">
        <v>1045.7616</v>
      </c>
      <c r="F699">
        <v>4</v>
      </c>
      <c r="G699">
        <v>0.82</v>
      </c>
      <c r="H699" t="s">
        <v>537</v>
      </c>
      <c r="I699" t="s">
        <v>539</v>
      </c>
      <c r="J699" t="s">
        <v>22</v>
      </c>
      <c r="K699">
        <v>44.55</v>
      </c>
      <c r="L699">
        <v>1</v>
      </c>
      <c r="M699">
        <v>12538</v>
      </c>
      <c r="N699">
        <v>73.099999999999994</v>
      </c>
      <c r="O699" s="1">
        <v>6.6999999999999997E-13</v>
      </c>
      <c r="P699" s="2">
        <v>2</v>
      </c>
      <c r="Q699">
        <v>37655</v>
      </c>
      <c r="R699" t="s">
        <v>23</v>
      </c>
      <c r="S699" t="s">
        <v>83</v>
      </c>
    </row>
    <row r="700" spans="1:19" x14ac:dyDescent="0.25">
      <c r="A700" t="s">
        <v>79</v>
      </c>
      <c r="C700" t="s">
        <v>80</v>
      </c>
      <c r="D700">
        <v>150</v>
      </c>
      <c r="E700">
        <v>1086.2737</v>
      </c>
      <c r="F700">
        <v>4</v>
      </c>
      <c r="G700">
        <v>-0.24</v>
      </c>
      <c r="H700" t="s">
        <v>537</v>
      </c>
      <c r="I700" t="s">
        <v>540</v>
      </c>
      <c r="J700" t="s">
        <v>22</v>
      </c>
      <c r="K700">
        <v>44.582999999999998</v>
      </c>
      <c r="L700">
        <v>1</v>
      </c>
      <c r="M700">
        <v>12552</v>
      </c>
      <c r="N700">
        <v>42.1</v>
      </c>
      <c r="O700" s="1">
        <v>5.9000000000000003E-12</v>
      </c>
      <c r="P700" s="2">
        <v>2</v>
      </c>
      <c r="Q700">
        <v>37655</v>
      </c>
      <c r="R700" t="s">
        <v>23</v>
      </c>
      <c r="S700" t="s">
        <v>83</v>
      </c>
    </row>
    <row r="701" spans="1:19" x14ac:dyDescent="0.25">
      <c r="A701" t="s">
        <v>79</v>
      </c>
      <c r="C701" t="s">
        <v>80</v>
      </c>
      <c r="D701">
        <v>150</v>
      </c>
      <c r="E701">
        <v>1106.7882999999999</v>
      </c>
      <c r="F701">
        <v>4</v>
      </c>
      <c r="G701">
        <v>1</v>
      </c>
      <c r="H701" t="s">
        <v>537</v>
      </c>
      <c r="I701" t="s">
        <v>543</v>
      </c>
      <c r="J701" t="s">
        <v>22</v>
      </c>
      <c r="K701">
        <v>44.567</v>
      </c>
      <c r="L701">
        <v>2</v>
      </c>
      <c r="M701">
        <v>12542</v>
      </c>
      <c r="N701">
        <v>55.2</v>
      </c>
      <c r="O701" s="1">
        <v>8.1999999999999998E-12</v>
      </c>
      <c r="P701" s="2">
        <v>2</v>
      </c>
      <c r="Q701">
        <v>37655</v>
      </c>
      <c r="R701" t="s">
        <v>23</v>
      </c>
      <c r="S701" t="s">
        <v>83</v>
      </c>
    </row>
    <row r="702" spans="1:19" x14ac:dyDescent="0.25">
      <c r="A702" t="s">
        <v>79</v>
      </c>
      <c r="C702" t="s">
        <v>80</v>
      </c>
      <c r="D702">
        <v>150</v>
      </c>
      <c r="E702">
        <v>980.65</v>
      </c>
      <c r="F702">
        <v>5</v>
      </c>
      <c r="G702">
        <v>-3.1</v>
      </c>
      <c r="H702" t="s">
        <v>537</v>
      </c>
      <c r="I702" t="s">
        <v>544</v>
      </c>
      <c r="J702" t="s">
        <v>22</v>
      </c>
      <c r="K702">
        <v>48.15</v>
      </c>
      <c r="L702">
        <v>1</v>
      </c>
      <c r="M702">
        <v>13717</v>
      </c>
      <c r="N702">
        <v>71</v>
      </c>
      <c r="O702" s="1">
        <v>3.9000000000000001E-21</v>
      </c>
      <c r="P702" s="2">
        <v>2</v>
      </c>
      <c r="Q702">
        <v>37655</v>
      </c>
      <c r="R702" t="s">
        <v>23</v>
      </c>
      <c r="S702" t="s">
        <v>83</v>
      </c>
    </row>
    <row r="703" spans="1:19" x14ac:dyDescent="0.25">
      <c r="A703" t="s">
        <v>79</v>
      </c>
      <c r="C703" t="s">
        <v>80</v>
      </c>
      <c r="D703">
        <v>150</v>
      </c>
      <c r="E703">
        <v>1179.5633</v>
      </c>
      <c r="F703">
        <v>4</v>
      </c>
      <c r="G703">
        <v>1.9</v>
      </c>
      <c r="H703" t="s">
        <v>537</v>
      </c>
      <c r="I703" t="s">
        <v>545</v>
      </c>
      <c r="J703" t="s">
        <v>22</v>
      </c>
      <c r="K703">
        <v>48.332999999999998</v>
      </c>
      <c r="L703">
        <v>1</v>
      </c>
      <c r="M703">
        <v>13774</v>
      </c>
      <c r="N703">
        <v>40.1</v>
      </c>
      <c r="O703" s="1">
        <v>6.9999999999999998E-9</v>
      </c>
      <c r="P703" s="2">
        <v>2</v>
      </c>
      <c r="Q703">
        <v>37655</v>
      </c>
      <c r="R703" t="s">
        <v>23</v>
      </c>
      <c r="S703" t="s">
        <v>83</v>
      </c>
    </row>
    <row r="704" spans="1:19" x14ac:dyDescent="0.25">
      <c r="A704" t="s">
        <v>79</v>
      </c>
      <c r="C704" t="s">
        <v>80</v>
      </c>
      <c r="D704">
        <v>150</v>
      </c>
      <c r="E704">
        <v>1220.0759</v>
      </c>
      <c r="F704">
        <v>4</v>
      </c>
      <c r="G704">
        <v>1.4</v>
      </c>
      <c r="H704" t="s">
        <v>537</v>
      </c>
      <c r="I704" t="s">
        <v>547</v>
      </c>
      <c r="J704" t="s">
        <v>22</v>
      </c>
      <c r="K704">
        <v>48.366999999999997</v>
      </c>
      <c r="L704">
        <v>1</v>
      </c>
      <c r="M704">
        <v>13784</v>
      </c>
      <c r="N704">
        <v>30.7</v>
      </c>
      <c r="O704" s="1">
        <v>2.3999999999999998E-7</v>
      </c>
      <c r="P704" s="2">
        <v>2</v>
      </c>
      <c r="Q704">
        <v>37655</v>
      </c>
      <c r="R704" t="s">
        <v>23</v>
      </c>
      <c r="S704" t="s">
        <v>83</v>
      </c>
    </row>
    <row r="705" spans="1:19" x14ac:dyDescent="0.25">
      <c r="A705" t="s">
        <v>79</v>
      </c>
      <c r="C705" t="s">
        <v>80</v>
      </c>
      <c r="D705">
        <v>150</v>
      </c>
      <c r="E705">
        <v>1229.5601999999999</v>
      </c>
      <c r="F705">
        <v>4</v>
      </c>
      <c r="G705">
        <v>-2.5</v>
      </c>
      <c r="H705" t="s">
        <v>537</v>
      </c>
      <c r="I705" t="s">
        <v>548</v>
      </c>
      <c r="J705" t="s">
        <v>22</v>
      </c>
      <c r="K705">
        <v>48.183</v>
      </c>
      <c r="L705">
        <v>1</v>
      </c>
      <c r="M705">
        <v>13727</v>
      </c>
      <c r="N705">
        <v>44.9</v>
      </c>
      <c r="O705" s="1">
        <v>9.9999999999999994E-12</v>
      </c>
      <c r="P705" s="2">
        <v>2</v>
      </c>
      <c r="Q705">
        <v>37655</v>
      </c>
      <c r="R705" t="s">
        <v>23</v>
      </c>
      <c r="S705" t="s">
        <v>83</v>
      </c>
    </row>
    <row r="706" spans="1:19" x14ac:dyDescent="0.25">
      <c r="A706" t="s">
        <v>79</v>
      </c>
      <c r="C706" t="s">
        <v>80</v>
      </c>
      <c r="D706">
        <v>150</v>
      </c>
      <c r="E706">
        <v>1034.4825000000001</v>
      </c>
      <c r="F706">
        <v>5</v>
      </c>
      <c r="G706">
        <v>2.5</v>
      </c>
      <c r="H706" t="s">
        <v>537</v>
      </c>
      <c r="I706" t="s">
        <v>549</v>
      </c>
      <c r="J706" t="s">
        <v>22</v>
      </c>
      <c r="K706">
        <v>52.466999999999999</v>
      </c>
      <c r="L706">
        <v>1</v>
      </c>
      <c r="M706">
        <v>15127</v>
      </c>
      <c r="N706">
        <v>68.8</v>
      </c>
      <c r="O706" s="1">
        <v>3.2000000000000002E-17</v>
      </c>
      <c r="P706" s="2">
        <v>2</v>
      </c>
      <c r="Q706">
        <v>37655</v>
      </c>
      <c r="R706" t="s">
        <v>23</v>
      </c>
      <c r="S706" t="s">
        <v>83</v>
      </c>
    </row>
    <row r="707" spans="1:19" x14ac:dyDescent="0.25">
      <c r="A707" t="s">
        <v>79</v>
      </c>
      <c r="C707" t="s">
        <v>80</v>
      </c>
      <c r="D707">
        <v>150</v>
      </c>
      <c r="E707">
        <v>1117.0450000000001</v>
      </c>
      <c r="F707">
        <v>4</v>
      </c>
      <c r="G707">
        <v>1.1000000000000001</v>
      </c>
      <c r="H707" t="s">
        <v>537</v>
      </c>
      <c r="I707" t="s">
        <v>552</v>
      </c>
      <c r="J707" t="s">
        <v>22</v>
      </c>
      <c r="K707">
        <v>44.6</v>
      </c>
      <c r="L707">
        <v>1</v>
      </c>
      <c r="M707">
        <v>12554</v>
      </c>
      <c r="N707">
        <v>58.4</v>
      </c>
      <c r="O707" s="1">
        <v>8.6999999999999997E-11</v>
      </c>
      <c r="P707" s="2">
        <v>2</v>
      </c>
      <c r="Q707">
        <v>37655</v>
      </c>
      <c r="R707" t="s">
        <v>23</v>
      </c>
      <c r="S707" t="s">
        <v>83</v>
      </c>
    </row>
    <row r="708" spans="1:19" x14ac:dyDescent="0.25">
      <c r="A708" t="s">
        <v>79</v>
      </c>
      <c r="C708" t="s">
        <v>80</v>
      </c>
      <c r="D708">
        <v>150</v>
      </c>
      <c r="E708">
        <v>901.42769999999996</v>
      </c>
      <c r="F708">
        <v>5</v>
      </c>
      <c r="G708">
        <v>1.4E-2</v>
      </c>
      <c r="H708" t="s">
        <v>537</v>
      </c>
      <c r="I708" t="s">
        <v>553</v>
      </c>
      <c r="J708" t="s">
        <v>22</v>
      </c>
      <c r="K708">
        <v>44.817</v>
      </c>
      <c r="L708">
        <v>1</v>
      </c>
      <c r="M708">
        <v>12626</v>
      </c>
      <c r="N708">
        <v>12.8</v>
      </c>
      <c r="O708" s="1">
        <v>1.8000000000000001E-4</v>
      </c>
      <c r="P708" s="2">
        <v>2</v>
      </c>
      <c r="Q708">
        <v>37655</v>
      </c>
      <c r="R708" t="s">
        <v>23</v>
      </c>
      <c r="S708" t="s">
        <v>83</v>
      </c>
    </row>
    <row r="709" spans="1:19" x14ac:dyDescent="0.25">
      <c r="A709" t="s">
        <v>79</v>
      </c>
      <c r="C709" t="s">
        <v>80</v>
      </c>
      <c r="D709">
        <v>150</v>
      </c>
      <c r="E709">
        <v>1153.5633</v>
      </c>
      <c r="F709">
        <v>4</v>
      </c>
      <c r="G709">
        <v>4.4000000000000004</v>
      </c>
      <c r="H709" t="s">
        <v>537</v>
      </c>
      <c r="I709" t="s">
        <v>554</v>
      </c>
      <c r="J709" t="s">
        <v>22</v>
      </c>
      <c r="K709">
        <v>44.616999999999997</v>
      </c>
      <c r="L709">
        <v>1</v>
      </c>
      <c r="M709">
        <v>12562</v>
      </c>
      <c r="N709">
        <v>32.299999999999997</v>
      </c>
      <c r="O709" s="1">
        <v>2.3999999999999999E-6</v>
      </c>
      <c r="P709" s="2">
        <v>2</v>
      </c>
      <c r="Q709">
        <v>37655</v>
      </c>
      <c r="R709" t="s">
        <v>23</v>
      </c>
      <c r="S709" t="s">
        <v>83</v>
      </c>
    </row>
    <row r="710" spans="1:19" x14ac:dyDescent="0.25">
      <c r="A710" t="s">
        <v>79</v>
      </c>
      <c r="C710" t="s">
        <v>80</v>
      </c>
      <c r="D710">
        <v>150</v>
      </c>
      <c r="E710">
        <v>1157.557</v>
      </c>
      <c r="F710">
        <v>4</v>
      </c>
      <c r="G710">
        <v>-4.5999999999999999E-2</v>
      </c>
      <c r="H710" t="s">
        <v>537</v>
      </c>
      <c r="I710" t="s">
        <v>555</v>
      </c>
      <c r="J710" t="s">
        <v>22</v>
      </c>
      <c r="K710">
        <v>44.5</v>
      </c>
      <c r="L710">
        <v>3</v>
      </c>
      <c r="M710">
        <v>12520</v>
      </c>
      <c r="N710">
        <v>38.200000000000003</v>
      </c>
      <c r="O710" s="1">
        <v>2.9999999999999997E-8</v>
      </c>
      <c r="P710" s="2">
        <v>2</v>
      </c>
      <c r="Q710">
        <v>37655</v>
      </c>
      <c r="R710" t="s">
        <v>23</v>
      </c>
      <c r="S710" t="s">
        <v>83</v>
      </c>
    </row>
    <row r="711" spans="1:19" x14ac:dyDescent="0.25">
      <c r="A711" t="s">
        <v>79</v>
      </c>
      <c r="C711" t="s">
        <v>80</v>
      </c>
      <c r="D711">
        <v>150</v>
      </c>
      <c r="E711">
        <v>933.83699999999999</v>
      </c>
      <c r="F711">
        <v>5</v>
      </c>
      <c r="G711">
        <v>-1.4</v>
      </c>
      <c r="H711" t="s">
        <v>537</v>
      </c>
      <c r="I711" t="s">
        <v>556</v>
      </c>
      <c r="J711" t="s">
        <v>22</v>
      </c>
      <c r="K711">
        <v>44.533000000000001</v>
      </c>
      <c r="L711">
        <v>2</v>
      </c>
      <c r="M711">
        <v>12530</v>
      </c>
      <c r="N711">
        <v>49.2</v>
      </c>
      <c r="O711" s="1">
        <v>3.8000000000000002E-14</v>
      </c>
      <c r="P711" s="2">
        <v>2</v>
      </c>
      <c r="Q711">
        <v>37655</v>
      </c>
      <c r="R711" t="s">
        <v>23</v>
      </c>
      <c r="S711" t="s">
        <v>83</v>
      </c>
    </row>
    <row r="712" spans="1:19" x14ac:dyDescent="0.25">
      <c r="A712" t="s">
        <v>79</v>
      </c>
      <c r="C712" t="s">
        <v>80</v>
      </c>
      <c r="D712">
        <v>150</v>
      </c>
      <c r="E712">
        <v>854.05830000000003</v>
      </c>
      <c r="F712">
        <v>6</v>
      </c>
      <c r="G712">
        <v>-3.4</v>
      </c>
      <c r="H712" t="s">
        <v>537</v>
      </c>
      <c r="I712" t="s">
        <v>1643</v>
      </c>
      <c r="J712" t="s">
        <v>22</v>
      </c>
      <c r="K712">
        <v>48.232999999999997</v>
      </c>
      <c r="L712">
        <v>1</v>
      </c>
      <c r="M712">
        <v>13744</v>
      </c>
      <c r="N712">
        <v>29.8</v>
      </c>
      <c r="O712" s="1">
        <v>2.3000000000000001E-10</v>
      </c>
      <c r="P712" s="2">
        <v>2</v>
      </c>
      <c r="Q712">
        <v>37655</v>
      </c>
      <c r="R712" t="s">
        <v>23</v>
      </c>
      <c r="S712" t="s">
        <v>83</v>
      </c>
    </row>
    <row r="713" spans="1:19" x14ac:dyDescent="0.25">
      <c r="A713" t="s">
        <v>79</v>
      </c>
      <c r="C713" t="s">
        <v>80</v>
      </c>
      <c r="D713">
        <v>150</v>
      </c>
      <c r="E713">
        <v>1016.8795</v>
      </c>
      <c r="F713">
        <v>5</v>
      </c>
      <c r="G713">
        <v>2.7</v>
      </c>
      <c r="H713" t="s">
        <v>537</v>
      </c>
      <c r="I713" t="s">
        <v>559</v>
      </c>
      <c r="J713" t="s">
        <v>22</v>
      </c>
      <c r="K713">
        <v>48.05</v>
      </c>
      <c r="L713">
        <v>1</v>
      </c>
      <c r="M713">
        <v>13689</v>
      </c>
      <c r="N713">
        <v>60.4</v>
      </c>
      <c r="O713" s="1">
        <v>2.6E-15</v>
      </c>
      <c r="P713" s="2">
        <v>2</v>
      </c>
      <c r="Q713">
        <v>37655</v>
      </c>
      <c r="R713" t="s">
        <v>23</v>
      </c>
      <c r="S713" t="s">
        <v>83</v>
      </c>
    </row>
    <row r="714" spans="1:19" x14ac:dyDescent="0.25">
      <c r="A714" t="s">
        <v>79</v>
      </c>
      <c r="C714" t="s">
        <v>80</v>
      </c>
      <c r="D714">
        <v>150</v>
      </c>
      <c r="E714">
        <v>1088.0811000000001</v>
      </c>
      <c r="F714">
        <v>5</v>
      </c>
      <c r="G714">
        <v>-7.5</v>
      </c>
      <c r="H714" t="s">
        <v>561</v>
      </c>
      <c r="I714" t="s">
        <v>562</v>
      </c>
      <c r="J714" t="s">
        <v>22</v>
      </c>
      <c r="K714">
        <v>52.383000000000003</v>
      </c>
      <c r="L714">
        <v>1</v>
      </c>
      <c r="M714">
        <v>15100</v>
      </c>
      <c r="N714">
        <v>19</v>
      </c>
      <c r="O714" s="1">
        <v>6.2999999999999995E-8</v>
      </c>
      <c r="P714" s="2">
        <v>2</v>
      </c>
      <c r="Q714">
        <v>37655</v>
      </c>
      <c r="R714" t="s">
        <v>23</v>
      </c>
      <c r="S714" t="s">
        <v>83</v>
      </c>
    </row>
    <row r="715" spans="1:19" x14ac:dyDescent="0.25">
      <c r="A715" t="s">
        <v>92</v>
      </c>
      <c r="C715" t="s">
        <v>93</v>
      </c>
      <c r="D715">
        <v>91</v>
      </c>
      <c r="E715">
        <v>1006.4497</v>
      </c>
      <c r="F715">
        <v>4</v>
      </c>
      <c r="G715">
        <v>6.8</v>
      </c>
      <c r="H715" t="s">
        <v>563</v>
      </c>
      <c r="I715" t="s">
        <v>285</v>
      </c>
      <c r="J715" t="s">
        <v>22</v>
      </c>
      <c r="K715">
        <v>49.95</v>
      </c>
      <c r="L715">
        <v>1</v>
      </c>
      <c r="M715">
        <v>14300</v>
      </c>
      <c r="N715">
        <v>28.6</v>
      </c>
      <c r="O715" s="1">
        <v>3.6E-10</v>
      </c>
      <c r="P715" s="2">
        <v>1</v>
      </c>
      <c r="Q715">
        <v>23511.8</v>
      </c>
      <c r="R715" t="s">
        <v>23</v>
      </c>
      <c r="S715" t="s">
        <v>96</v>
      </c>
    </row>
    <row r="716" spans="1:19" x14ac:dyDescent="0.25">
      <c r="A716" t="s">
        <v>92</v>
      </c>
      <c r="C716" t="s">
        <v>93</v>
      </c>
      <c r="D716">
        <v>91</v>
      </c>
      <c r="E716">
        <v>1134.2383</v>
      </c>
      <c r="F716">
        <v>4</v>
      </c>
      <c r="G716">
        <v>-1.9</v>
      </c>
      <c r="H716" t="s">
        <v>563</v>
      </c>
      <c r="I716" t="s">
        <v>564</v>
      </c>
      <c r="J716" t="s">
        <v>22</v>
      </c>
      <c r="K716">
        <v>48.817</v>
      </c>
      <c r="L716">
        <v>1</v>
      </c>
      <c r="M716">
        <v>13943</v>
      </c>
      <c r="N716">
        <v>13.1</v>
      </c>
      <c r="O716" s="1">
        <v>3.7000000000000002E-6</v>
      </c>
      <c r="P716" s="2">
        <v>1</v>
      </c>
      <c r="Q716">
        <v>23511.8</v>
      </c>
      <c r="R716" t="s">
        <v>23</v>
      </c>
      <c r="S716" t="s">
        <v>96</v>
      </c>
    </row>
    <row r="717" spans="1:19" x14ac:dyDescent="0.25">
      <c r="A717" t="s">
        <v>92</v>
      </c>
      <c r="C717" t="s">
        <v>93</v>
      </c>
      <c r="D717">
        <v>91</v>
      </c>
      <c r="E717">
        <v>965.81230000000005</v>
      </c>
      <c r="F717">
        <v>5</v>
      </c>
      <c r="G717">
        <v>-0.59</v>
      </c>
      <c r="H717" t="s">
        <v>563</v>
      </c>
      <c r="I717" t="s">
        <v>565</v>
      </c>
      <c r="J717" t="s">
        <v>22</v>
      </c>
      <c r="K717">
        <v>57.45</v>
      </c>
      <c r="L717">
        <v>2</v>
      </c>
      <c r="M717">
        <v>16722</v>
      </c>
      <c r="N717">
        <v>28.4</v>
      </c>
      <c r="O717" s="1">
        <v>1E-10</v>
      </c>
      <c r="P717" s="2">
        <v>1</v>
      </c>
      <c r="Q717">
        <v>23511.8</v>
      </c>
      <c r="R717" t="s">
        <v>23</v>
      </c>
      <c r="S717" t="s">
        <v>96</v>
      </c>
    </row>
    <row r="718" spans="1:19" x14ac:dyDescent="0.25">
      <c r="A718" t="s">
        <v>92</v>
      </c>
      <c r="C718" t="s">
        <v>93</v>
      </c>
      <c r="D718">
        <v>91</v>
      </c>
      <c r="E718">
        <v>1015.4648</v>
      </c>
      <c r="F718">
        <v>4</v>
      </c>
      <c r="G718">
        <v>1.7</v>
      </c>
      <c r="H718" t="s">
        <v>563</v>
      </c>
      <c r="I718" t="s">
        <v>566</v>
      </c>
      <c r="J718" t="s">
        <v>22</v>
      </c>
      <c r="K718">
        <v>42.95</v>
      </c>
      <c r="L718">
        <v>1</v>
      </c>
      <c r="M718">
        <v>11997</v>
      </c>
      <c r="N718">
        <v>40</v>
      </c>
      <c r="O718" s="1">
        <v>7.4000000000000003E-10</v>
      </c>
      <c r="P718" s="2">
        <v>1</v>
      </c>
      <c r="Q718">
        <v>23511.8</v>
      </c>
      <c r="R718" t="s">
        <v>23</v>
      </c>
      <c r="S718" t="s">
        <v>96</v>
      </c>
    </row>
    <row r="719" spans="1:19" x14ac:dyDescent="0.25">
      <c r="A719" t="s">
        <v>92</v>
      </c>
      <c r="C719" t="s">
        <v>93</v>
      </c>
      <c r="D719">
        <v>91</v>
      </c>
      <c r="E719">
        <v>1088.2382</v>
      </c>
      <c r="F719">
        <v>4</v>
      </c>
      <c r="G719">
        <v>1.1000000000000001</v>
      </c>
      <c r="H719" t="s">
        <v>563</v>
      </c>
      <c r="I719" t="s">
        <v>567</v>
      </c>
      <c r="J719" t="s">
        <v>22</v>
      </c>
      <c r="K719">
        <v>49.517000000000003</v>
      </c>
      <c r="L719">
        <v>1</v>
      </c>
      <c r="M719">
        <v>14169</v>
      </c>
      <c r="N719">
        <v>28.5</v>
      </c>
      <c r="O719" s="1">
        <v>6.3E-10</v>
      </c>
      <c r="P719" s="2">
        <v>1</v>
      </c>
      <c r="Q719">
        <v>23511.8</v>
      </c>
      <c r="R719" t="s">
        <v>23</v>
      </c>
      <c r="S719" t="s">
        <v>96</v>
      </c>
    </row>
    <row r="720" spans="1:19" x14ac:dyDescent="0.25">
      <c r="A720" t="s">
        <v>92</v>
      </c>
      <c r="C720" t="s">
        <v>93</v>
      </c>
      <c r="D720">
        <v>91</v>
      </c>
      <c r="E720">
        <v>1097.7256</v>
      </c>
      <c r="F720">
        <v>4</v>
      </c>
      <c r="G720">
        <v>-0.33</v>
      </c>
      <c r="H720" t="s">
        <v>563</v>
      </c>
      <c r="I720" t="s">
        <v>568</v>
      </c>
      <c r="J720" t="s">
        <v>22</v>
      </c>
      <c r="K720">
        <v>49.017000000000003</v>
      </c>
      <c r="L720">
        <v>2</v>
      </c>
      <c r="M720">
        <v>14002</v>
      </c>
      <c r="N720">
        <v>50.2</v>
      </c>
      <c r="O720" s="1">
        <v>5.3000000000000003E-16</v>
      </c>
      <c r="P720" s="2">
        <v>1</v>
      </c>
      <c r="Q720">
        <v>23511.8</v>
      </c>
      <c r="R720" t="s">
        <v>23</v>
      </c>
      <c r="S720" t="s">
        <v>96</v>
      </c>
    </row>
    <row r="721" spans="1:19" x14ac:dyDescent="0.25">
      <c r="A721" t="s">
        <v>92</v>
      </c>
      <c r="C721" t="s">
        <v>93</v>
      </c>
      <c r="D721">
        <v>91</v>
      </c>
      <c r="E721">
        <v>1161.0139999999999</v>
      </c>
      <c r="F721">
        <v>4</v>
      </c>
      <c r="G721">
        <v>2.8</v>
      </c>
      <c r="H721" t="s">
        <v>563</v>
      </c>
      <c r="I721" t="s">
        <v>569</v>
      </c>
      <c r="J721" t="s">
        <v>22</v>
      </c>
      <c r="K721">
        <v>58.017000000000003</v>
      </c>
      <c r="L721">
        <v>2</v>
      </c>
      <c r="M721">
        <v>16895</v>
      </c>
      <c r="N721">
        <v>28.7</v>
      </c>
      <c r="O721" s="1">
        <v>2.9999999999999997E-8</v>
      </c>
      <c r="P721" s="2">
        <v>1</v>
      </c>
      <c r="Q721">
        <v>23511.8</v>
      </c>
      <c r="R721" t="s">
        <v>23</v>
      </c>
      <c r="S721" t="s">
        <v>96</v>
      </c>
    </row>
    <row r="722" spans="1:19" x14ac:dyDescent="0.25">
      <c r="A722" t="s">
        <v>92</v>
      </c>
      <c r="C722" t="s">
        <v>93</v>
      </c>
      <c r="D722">
        <v>91</v>
      </c>
      <c r="E722">
        <v>1170.4999</v>
      </c>
      <c r="F722">
        <v>4</v>
      </c>
      <c r="G722">
        <v>0.06</v>
      </c>
      <c r="H722" t="s">
        <v>563</v>
      </c>
      <c r="I722" t="s">
        <v>570</v>
      </c>
      <c r="J722" t="s">
        <v>22</v>
      </c>
      <c r="K722">
        <v>57.75</v>
      </c>
      <c r="L722">
        <v>3</v>
      </c>
      <c r="M722">
        <v>16810</v>
      </c>
      <c r="N722">
        <v>42.9</v>
      </c>
      <c r="O722" s="1">
        <v>8.9999999999999995E-15</v>
      </c>
      <c r="P722" s="2">
        <v>1</v>
      </c>
      <c r="Q722">
        <v>23511.8</v>
      </c>
      <c r="R722" t="s">
        <v>23</v>
      </c>
      <c r="S722" t="s">
        <v>96</v>
      </c>
    </row>
    <row r="723" spans="1:19" x14ac:dyDescent="0.25">
      <c r="A723" t="s">
        <v>92</v>
      </c>
      <c r="C723" t="s">
        <v>93</v>
      </c>
      <c r="D723">
        <v>91</v>
      </c>
      <c r="E723">
        <v>1252.2929999999999</v>
      </c>
      <c r="F723">
        <v>4</v>
      </c>
      <c r="G723">
        <v>-0.73</v>
      </c>
      <c r="H723" t="s">
        <v>563</v>
      </c>
      <c r="I723" t="s">
        <v>571</v>
      </c>
      <c r="J723" t="s">
        <v>22</v>
      </c>
      <c r="K723">
        <v>56.767000000000003</v>
      </c>
      <c r="L723">
        <v>1</v>
      </c>
      <c r="M723">
        <v>16500</v>
      </c>
      <c r="N723">
        <v>19.5</v>
      </c>
      <c r="O723" s="1">
        <v>4.8999999999999997E-6</v>
      </c>
      <c r="P723" s="2">
        <v>1</v>
      </c>
      <c r="Q723">
        <v>23511.8</v>
      </c>
      <c r="R723" t="s">
        <v>23</v>
      </c>
      <c r="S723" t="s">
        <v>96</v>
      </c>
    </row>
    <row r="724" spans="1:19" x14ac:dyDescent="0.25">
      <c r="A724" t="s">
        <v>110</v>
      </c>
      <c r="B724">
        <v>30</v>
      </c>
      <c r="C724" t="s">
        <v>111</v>
      </c>
      <c r="D724">
        <v>74</v>
      </c>
      <c r="E724">
        <v>904.15409999999997</v>
      </c>
      <c r="F724">
        <v>4</v>
      </c>
      <c r="G724">
        <v>1.8</v>
      </c>
      <c r="H724" t="s">
        <v>572</v>
      </c>
      <c r="I724" t="s">
        <v>356</v>
      </c>
      <c r="J724" t="s">
        <v>22</v>
      </c>
      <c r="K724">
        <v>42.5</v>
      </c>
      <c r="L724">
        <v>1</v>
      </c>
      <c r="M724">
        <v>11851</v>
      </c>
      <c r="N724">
        <v>41.8</v>
      </c>
      <c r="O724" s="1">
        <v>3.6E-9</v>
      </c>
      <c r="P724" s="2">
        <v>1</v>
      </c>
      <c r="Q724">
        <v>23602.799999999999</v>
      </c>
      <c r="R724" t="s">
        <v>23</v>
      </c>
      <c r="S724" t="s">
        <v>114</v>
      </c>
    </row>
    <row r="725" spans="1:19" x14ac:dyDescent="0.25">
      <c r="A725" t="s">
        <v>110</v>
      </c>
      <c r="B725">
        <v>30</v>
      </c>
      <c r="C725" t="s">
        <v>111</v>
      </c>
      <c r="D725">
        <v>74</v>
      </c>
      <c r="E725">
        <v>913.63969999999995</v>
      </c>
      <c r="F725">
        <v>4</v>
      </c>
      <c r="G725">
        <v>-2</v>
      </c>
      <c r="H725" t="s">
        <v>572</v>
      </c>
      <c r="I725" t="s">
        <v>285</v>
      </c>
      <c r="J725" t="s">
        <v>22</v>
      </c>
      <c r="K725">
        <v>42.633000000000003</v>
      </c>
      <c r="L725">
        <v>1</v>
      </c>
      <c r="M725">
        <v>11886</v>
      </c>
      <c r="N725">
        <v>40</v>
      </c>
      <c r="O725" s="1">
        <v>6.4E-13</v>
      </c>
      <c r="P725" s="2">
        <v>1</v>
      </c>
      <c r="Q725">
        <v>23602.799999999999</v>
      </c>
      <c r="R725" t="s">
        <v>23</v>
      </c>
      <c r="S725" t="s">
        <v>114</v>
      </c>
    </row>
    <row r="726" spans="1:19" x14ac:dyDescent="0.25">
      <c r="A726" t="s">
        <v>110</v>
      </c>
      <c r="B726">
        <v>30</v>
      </c>
      <c r="C726" t="s">
        <v>111</v>
      </c>
      <c r="D726">
        <v>74</v>
      </c>
      <c r="E726">
        <v>859.37400000000002</v>
      </c>
      <c r="F726">
        <v>4</v>
      </c>
      <c r="G726">
        <v>-3.3</v>
      </c>
      <c r="H726" t="s">
        <v>572</v>
      </c>
      <c r="I726" t="s">
        <v>573</v>
      </c>
      <c r="J726" t="s">
        <v>22</v>
      </c>
      <c r="K726">
        <v>30.667000000000002</v>
      </c>
      <c r="L726">
        <v>2</v>
      </c>
      <c r="M726">
        <v>7823</v>
      </c>
      <c r="N726">
        <v>32.799999999999997</v>
      </c>
      <c r="O726" s="1">
        <v>3E-9</v>
      </c>
      <c r="P726" s="2">
        <v>1</v>
      </c>
      <c r="Q726">
        <v>23602.799999999999</v>
      </c>
      <c r="R726" t="s">
        <v>23</v>
      </c>
      <c r="S726" t="s">
        <v>114</v>
      </c>
    </row>
    <row r="727" spans="1:19" x14ac:dyDescent="0.25">
      <c r="A727" t="s">
        <v>110</v>
      </c>
      <c r="B727">
        <v>30</v>
      </c>
      <c r="C727" t="s">
        <v>111</v>
      </c>
      <c r="D727">
        <v>74</v>
      </c>
      <c r="E727">
        <v>995.43439999999998</v>
      </c>
      <c r="F727">
        <v>4</v>
      </c>
      <c r="G727">
        <v>-1.1000000000000001</v>
      </c>
      <c r="H727" t="s">
        <v>572</v>
      </c>
      <c r="I727" t="s">
        <v>567</v>
      </c>
      <c r="J727" t="s">
        <v>22</v>
      </c>
      <c r="K727">
        <v>41.9</v>
      </c>
      <c r="L727">
        <v>1</v>
      </c>
      <c r="M727">
        <v>11636</v>
      </c>
      <c r="N727">
        <v>35</v>
      </c>
      <c r="O727" s="1">
        <v>5.4999999999999996E-10</v>
      </c>
      <c r="P727" s="2">
        <v>1</v>
      </c>
      <c r="Q727">
        <v>23602.799999999999</v>
      </c>
      <c r="R727" t="s">
        <v>23</v>
      </c>
      <c r="S727" t="s">
        <v>114</v>
      </c>
    </row>
    <row r="728" spans="1:19" x14ac:dyDescent="0.25">
      <c r="A728" t="s">
        <v>110</v>
      </c>
      <c r="B728">
        <v>30</v>
      </c>
      <c r="C728" t="s">
        <v>111</v>
      </c>
      <c r="D728">
        <v>74</v>
      </c>
      <c r="E728">
        <v>1004.9203</v>
      </c>
      <c r="F728">
        <v>4</v>
      </c>
      <c r="G728">
        <v>-4.2</v>
      </c>
      <c r="H728" t="s">
        <v>572</v>
      </c>
      <c r="I728" t="s">
        <v>568</v>
      </c>
      <c r="J728" t="s">
        <v>22</v>
      </c>
      <c r="K728">
        <v>41.832999999999998</v>
      </c>
      <c r="L728">
        <v>2</v>
      </c>
      <c r="M728">
        <v>11611</v>
      </c>
      <c r="N728">
        <v>55.6</v>
      </c>
      <c r="O728" s="1">
        <v>7.4E-12</v>
      </c>
      <c r="P728" s="2">
        <v>1</v>
      </c>
      <c r="Q728">
        <v>23602.799999999999</v>
      </c>
      <c r="R728" t="s">
        <v>23</v>
      </c>
      <c r="S728" t="s">
        <v>114</v>
      </c>
    </row>
    <row r="729" spans="1:19" x14ac:dyDescent="0.25">
      <c r="A729" t="s">
        <v>110</v>
      </c>
      <c r="B729">
        <v>30</v>
      </c>
      <c r="C729" t="s">
        <v>111</v>
      </c>
      <c r="D729">
        <v>74</v>
      </c>
      <c r="E729">
        <v>1068.2107000000001</v>
      </c>
      <c r="F729">
        <v>4</v>
      </c>
      <c r="G729">
        <v>1.2</v>
      </c>
      <c r="H729" t="s">
        <v>572</v>
      </c>
      <c r="I729" t="s">
        <v>569</v>
      </c>
      <c r="J729" t="s">
        <v>22</v>
      </c>
      <c r="K729">
        <v>50.017000000000003</v>
      </c>
      <c r="L729">
        <v>1</v>
      </c>
      <c r="M729">
        <v>14321</v>
      </c>
      <c r="N729">
        <v>34.9</v>
      </c>
      <c r="O729" s="1">
        <v>1.9000000000000001E-9</v>
      </c>
      <c r="P729" s="2">
        <v>1</v>
      </c>
      <c r="Q729">
        <v>23602.799999999999</v>
      </c>
      <c r="R729" t="s">
        <v>23</v>
      </c>
      <c r="S729" t="s">
        <v>114</v>
      </c>
    </row>
    <row r="730" spans="1:19" x14ac:dyDescent="0.25">
      <c r="A730" t="s">
        <v>110</v>
      </c>
      <c r="B730">
        <v>30</v>
      </c>
      <c r="C730" t="s">
        <v>111</v>
      </c>
      <c r="D730">
        <v>74</v>
      </c>
      <c r="E730">
        <v>1077.6974</v>
      </c>
      <c r="F730">
        <v>4</v>
      </c>
      <c r="G730">
        <v>-0.94</v>
      </c>
      <c r="H730" t="s">
        <v>572</v>
      </c>
      <c r="I730" t="s">
        <v>570</v>
      </c>
      <c r="J730" t="s">
        <v>22</v>
      </c>
      <c r="K730">
        <v>50.732999999999997</v>
      </c>
      <c r="L730">
        <v>2</v>
      </c>
      <c r="M730">
        <v>14557</v>
      </c>
      <c r="N730">
        <v>43</v>
      </c>
      <c r="O730" s="1">
        <v>5.2000000000000002E-9</v>
      </c>
      <c r="P730" s="2">
        <v>1</v>
      </c>
      <c r="Q730">
        <v>23602.799999999999</v>
      </c>
      <c r="R730" t="s">
        <v>23</v>
      </c>
      <c r="S730" t="s">
        <v>114</v>
      </c>
    </row>
    <row r="731" spans="1:19" x14ac:dyDescent="0.25">
      <c r="A731" t="s">
        <v>110</v>
      </c>
      <c r="B731">
        <v>30</v>
      </c>
      <c r="C731" t="s">
        <v>111</v>
      </c>
      <c r="D731">
        <v>74</v>
      </c>
      <c r="E731">
        <v>1169.231</v>
      </c>
      <c r="F731">
        <v>4</v>
      </c>
      <c r="G731">
        <v>-4.8</v>
      </c>
      <c r="H731" t="s">
        <v>572</v>
      </c>
      <c r="I731" t="s">
        <v>1644</v>
      </c>
      <c r="J731" t="s">
        <v>22</v>
      </c>
      <c r="K731">
        <v>49.082999999999998</v>
      </c>
      <c r="L731">
        <v>2</v>
      </c>
      <c r="M731">
        <v>14020</v>
      </c>
      <c r="N731">
        <v>17.600000000000001</v>
      </c>
      <c r="O731" s="1">
        <v>8.4999999999999999E-6</v>
      </c>
      <c r="P731" s="2">
        <v>1</v>
      </c>
      <c r="Q731">
        <v>23602.799999999999</v>
      </c>
      <c r="R731" t="s">
        <v>23</v>
      </c>
      <c r="S731" t="s">
        <v>114</v>
      </c>
    </row>
    <row r="732" spans="1:19" x14ac:dyDescent="0.25">
      <c r="A732" t="s">
        <v>110</v>
      </c>
      <c r="B732">
        <v>30</v>
      </c>
      <c r="C732" t="s">
        <v>111</v>
      </c>
      <c r="D732">
        <v>74</v>
      </c>
      <c r="E732">
        <v>1168.9785999999999</v>
      </c>
      <c r="F732">
        <v>4</v>
      </c>
      <c r="G732">
        <v>-2.4</v>
      </c>
      <c r="H732" t="s">
        <v>572</v>
      </c>
      <c r="I732" t="s">
        <v>577</v>
      </c>
      <c r="J732" t="s">
        <v>22</v>
      </c>
      <c r="K732">
        <v>49.966999999999999</v>
      </c>
      <c r="L732">
        <v>1</v>
      </c>
      <c r="M732">
        <v>14304</v>
      </c>
      <c r="N732">
        <v>16.600000000000001</v>
      </c>
      <c r="O732" s="1">
        <v>1.6000000000000001E-4</v>
      </c>
      <c r="P732" s="2">
        <v>1</v>
      </c>
      <c r="Q732">
        <v>23602.799999999999</v>
      </c>
      <c r="R732" t="s">
        <v>23</v>
      </c>
      <c r="S732" t="s">
        <v>114</v>
      </c>
    </row>
    <row r="733" spans="1:19" x14ac:dyDescent="0.25">
      <c r="A733" t="s">
        <v>110</v>
      </c>
      <c r="B733">
        <v>30</v>
      </c>
      <c r="C733" t="s">
        <v>111</v>
      </c>
      <c r="D733">
        <v>74</v>
      </c>
      <c r="E733">
        <v>1114.7149999999999</v>
      </c>
      <c r="F733">
        <v>4</v>
      </c>
      <c r="G733">
        <v>-1.6</v>
      </c>
      <c r="H733" t="s">
        <v>572</v>
      </c>
      <c r="I733" t="s">
        <v>579</v>
      </c>
      <c r="J733" t="s">
        <v>22</v>
      </c>
      <c r="K733">
        <v>50.35</v>
      </c>
      <c r="L733">
        <v>2</v>
      </c>
      <c r="M733">
        <v>14436</v>
      </c>
      <c r="N733">
        <v>23.5</v>
      </c>
      <c r="O733" s="1">
        <v>6.4000000000000002E-9</v>
      </c>
      <c r="P733" s="2">
        <v>1</v>
      </c>
      <c r="Q733">
        <v>23602.799999999999</v>
      </c>
      <c r="R733" t="s">
        <v>23</v>
      </c>
      <c r="S733" t="s">
        <v>114</v>
      </c>
    </row>
    <row r="734" spans="1:19" x14ac:dyDescent="0.25">
      <c r="A734" t="s">
        <v>57</v>
      </c>
      <c r="C734" t="s">
        <v>319</v>
      </c>
      <c r="D734">
        <v>5</v>
      </c>
      <c r="E734">
        <v>1394.1404</v>
      </c>
      <c r="F734">
        <v>4</v>
      </c>
      <c r="G734">
        <v>1.3</v>
      </c>
      <c r="H734" t="s">
        <v>580</v>
      </c>
      <c r="I734" t="s">
        <v>130</v>
      </c>
      <c r="J734" t="s">
        <v>22</v>
      </c>
      <c r="K734">
        <v>62.167000000000002</v>
      </c>
      <c r="L734">
        <v>2</v>
      </c>
      <c r="M734">
        <v>18243</v>
      </c>
      <c r="N734">
        <v>34.6</v>
      </c>
      <c r="O734" s="1">
        <v>2.0999999999999999E-11</v>
      </c>
      <c r="P734" s="2">
        <v>1</v>
      </c>
      <c r="Q734">
        <v>62217.599999999999</v>
      </c>
      <c r="R734" t="s">
        <v>23</v>
      </c>
      <c r="S734" t="s">
        <v>321</v>
      </c>
    </row>
    <row r="735" spans="1:19" x14ac:dyDescent="0.25">
      <c r="A735" t="s">
        <v>335</v>
      </c>
      <c r="C735" t="s">
        <v>98</v>
      </c>
      <c r="D735">
        <v>24</v>
      </c>
      <c r="E735">
        <v>918.36749999999995</v>
      </c>
      <c r="F735">
        <v>4</v>
      </c>
      <c r="G735">
        <v>1.9</v>
      </c>
      <c r="H735" t="s">
        <v>586</v>
      </c>
      <c r="I735" t="s">
        <v>587</v>
      </c>
      <c r="J735" t="s">
        <v>22</v>
      </c>
      <c r="K735">
        <v>19.317</v>
      </c>
      <c r="L735">
        <v>1</v>
      </c>
      <c r="M735">
        <v>4078</v>
      </c>
      <c r="N735">
        <v>28.7</v>
      </c>
      <c r="O735" s="1">
        <v>2.0999999999999999E-11</v>
      </c>
      <c r="P735" s="2">
        <v>1</v>
      </c>
      <c r="Q735">
        <v>45141.3</v>
      </c>
      <c r="R735" t="s">
        <v>23</v>
      </c>
      <c r="S735" t="s">
        <v>101</v>
      </c>
    </row>
    <row r="736" spans="1:19" x14ac:dyDescent="0.25">
      <c r="A736" t="s">
        <v>335</v>
      </c>
      <c r="C736" t="s">
        <v>98</v>
      </c>
      <c r="D736">
        <v>24</v>
      </c>
      <c r="E736">
        <v>1027.9016999999999</v>
      </c>
      <c r="F736">
        <v>4</v>
      </c>
      <c r="G736">
        <v>-1.9</v>
      </c>
      <c r="H736" t="s">
        <v>586</v>
      </c>
      <c r="I736" t="s">
        <v>253</v>
      </c>
      <c r="J736" t="s">
        <v>22</v>
      </c>
      <c r="K736">
        <v>23.817</v>
      </c>
      <c r="L736">
        <v>2</v>
      </c>
      <c r="M736">
        <v>5616</v>
      </c>
      <c r="N736">
        <v>33.9</v>
      </c>
      <c r="O736" s="1">
        <v>1.9000000000000001E-9</v>
      </c>
      <c r="P736" s="2">
        <v>1</v>
      </c>
      <c r="Q736">
        <v>45141.3</v>
      </c>
      <c r="R736" t="s">
        <v>23</v>
      </c>
      <c r="S736" t="s">
        <v>101</v>
      </c>
    </row>
    <row r="737" spans="1:19" x14ac:dyDescent="0.25">
      <c r="A737" t="s">
        <v>335</v>
      </c>
      <c r="C737" t="s">
        <v>98</v>
      </c>
      <c r="D737">
        <v>24</v>
      </c>
      <c r="E737">
        <v>991.14149999999995</v>
      </c>
      <c r="F737">
        <v>4</v>
      </c>
      <c r="G737">
        <v>1.9</v>
      </c>
      <c r="H737" t="s">
        <v>586</v>
      </c>
      <c r="I737" t="s">
        <v>256</v>
      </c>
      <c r="J737" t="s">
        <v>22</v>
      </c>
      <c r="K737">
        <v>22.516999999999999</v>
      </c>
      <c r="L737">
        <v>2</v>
      </c>
      <c r="M737">
        <v>5178</v>
      </c>
      <c r="N737">
        <v>44.9</v>
      </c>
      <c r="O737" s="1">
        <v>4.3999999999999997E-9</v>
      </c>
      <c r="P737" s="2">
        <v>1</v>
      </c>
      <c r="Q737">
        <v>45141.3</v>
      </c>
      <c r="R737" t="s">
        <v>23</v>
      </c>
      <c r="S737" t="s">
        <v>101</v>
      </c>
    </row>
    <row r="738" spans="1:19" x14ac:dyDescent="0.25">
      <c r="A738" t="s">
        <v>335</v>
      </c>
      <c r="C738" t="s">
        <v>98</v>
      </c>
      <c r="D738">
        <v>24</v>
      </c>
      <c r="E738">
        <v>800.70330000000001</v>
      </c>
      <c r="F738">
        <v>5</v>
      </c>
      <c r="G738">
        <v>-1.3</v>
      </c>
      <c r="H738" t="s">
        <v>586</v>
      </c>
      <c r="I738" t="s">
        <v>588</v>
      </c>
      <c r="J738" t="s">
        <v>22</v>
      </c>
      <c r="K738">
        <v>22.5</v>
      </c>
      <c r="L738">
        <v>1</v>
      </c>
      <c r="M738">
        <v>5171</v>
      </c>
      <c r="N738">
        <v>59.4</v>
      </c>
      <c r="O738" s="1">
        <v>1.0999999999999999E-18</v>
      </c>
      <c r="P738" s="2">
        <v>1</v>
      </c>
      <c r="Q738">
        <v>45141.3</v>
      </c>
      <c r="R738" t="s">
        <v>23</v>
      </c>
      <c r="S738" t="s">
        <v>101</v>
      </c>
    </row>
    <row r="739" spans="1:19" x14ac:dyDescent="0.25">
      <c r="A739" t="s">
        <v>335</v>
      </c>
      <c r="C739" t="s">
        <v>98</v>
      </c>
      <c r="D739">
        <v>24</v>
      </c>
      <c r="E739">
        <v>1155.1982</v>
      </c>
      <c r="F739">
        <v>4</v>
      </c>
      <c r="G739">
        <v>1.5</v>
      </c>
      <c r="H739" t="s">
        <v>586</v>
      </c>
      <c r="I739" t="s">
        <v>589</v>
      </c>
      <c r="J739" t="s">
        <v>22</v>
      </c>
      <c r="K739">
        <v>26.4</v>
      </c>
      <c r="L739">
        <v>1</v>
      </c>
      <c r="M739">
        <v>6453</v>
      </c>
      <c r="N739">
        <v>18.899999999999999</v>
      </c>
      <c r="O739" s="1">
        <v>1.9999999999999999E-6</v>
      </c>
      <c r="P739" s="2">
        <v>1</v>
      </c>
      <c r="Q739">
        <v>45141.3</v>
      </c>
      <c r="R739" t="s">
        <v>23</v>
      </c>
      <c r="S739" t="s">
        <v>101</v>
      </c>
    </row>
    <row r="740" spans="1:19" x14ac:dyDescent="0.25">
      <c r="A740" t="s">
        <v>335</v>
      </c>
      <c r="C740" t="s">
        <v>98</v>
      </c>
      <c r="D740">
        <v>24</v>
      </c>
      <c r="E740">
        <v>1287.9729</v>
      </c>
      <c r="F740">
        <v>5</v>
      </c>
      <c r="G740">
        <v>-4.4000000000000004</v>
      </c>
      <c r="H740" t="s">
        <v>593</v>
      </c>
      <c r="I740" t="s">
        <v>594</v>
      </c>
      <c r="J740" t="s">
        <v>22</v>
      </c>
      <c r="K740">
        <v>58.633000000000003</v>
      </c>
      <c r="L740">
        <v>1</v>
      </c>
      <c r="M740">
        <v>17092</v>
      </c>
      <c r="N740">
        <v>24.6</v>
      </c>
      <c r="O740" s="1">
        <v>8.3999999999999998E-8</v>
      </c>
      <c r="P740" s="2">
        <v>1</v>
      </c>
      <c r="Q740">
        <v>45141.3</v>
      </c>
      <c r="R740" t="s">
        <v>23</v>
      </c>
      <c r="S740" t="s">
        <v>101</v>
      </c>
    </row>
    <row r="741" spans="1:19" x14ac:dyDescent="0.25">
      <c r="A741" t="s">
        <v>18</v>
      </c>
      <c r="C741" t="s">
        <v>117</v>
      </c>
      <c r="D741">
        <v>8</v>
      </c>
      <c r="E741">
        <v>1287.0328</v>
      </c>
      <c r="F741">
        <v>4</v>
      </c>
      <c r="G741">
        <v>0.9</v>
      </c>
      <c r="H741" t="s">
        <v>595</v>
      </c>
      <c r="I741" t="s">
        <v>598</v>
      </c>
      <c r="J741" t="s">
        <v>22</v>
      </c>
      <c r="K741">
        <v>49.216999999999999</v>
      </c>
      <c r="L741">
        <v>2</v>
      </c>
      <c r="M741">
        <v>14068</v>
      </c>
      <c r="N741">
        <v>21.2</v>
      </c>
      <c r="O741" s="1">
        <v>2.9000000000000002E-6</v>
      </c>
      <c r="P741" s="2">
        <v>1</v>
      </c>
      <c r="Q741">
        <v>158538.5</v>
      </c>
      <c r="R741" t="s">
        <v>23</v>
      </c>
      <c r="S741" t="s">
        <v>120</v>
      </c>
    </row>
    <row r="742" spans="1:19" x14ac:dyDescent="0.25">
      <c r="A742" t="s">
        <v>121</v>
      </c>
      <c r="C742" t="s">
        <v>191</v>
      </c>
      <c r="D742">
        <v>96</v>
      </c>
      <c r="E742">
        <v>1286.5817999999999</v>
      </c>
      <c r="F742">
        <v>4</v>
      </c>
      <c r="G742">
        <v>-5.9</v>
      </c>
      <c r="H742" t="s">
        <v>599</v>
      </c>
      <c r="I742" t="s">
        <v>600</v>
      </c>
      <c r="J742" t="s">
        <v>22</v>
      </c>
      <c r="K742">
        <v>67.5</v>
      </c>
      <c r="L742">
        <v>2</v>
      </c>
      <c r="M742">
        <v>19925</v>
      </c>
      <c r="N742">
        <v>13</v>
      </c>
      <c r="O742" s="1">
        <v>8.3999999999999995E-5</v>
      </c>
      <c r="P742" s="2">
        <v>1</v>
      </c>
      <c r="Q742">
        <v>163292.4</v>
      </c>
      <c r="R742" t="s">
        <v>23</v>
      </c>
      <c r="S742" t="s">
        <v>194</v>
      </c>
    </row>
    <row r="743" spans="1:19" x14ac:dyDescent="0.25">
      <c r="A743" t="s">
        <v>74</v>
      </c>
      <c r="C743" t="s">
        <v>75</v>
      </c>
      <c r="D743">
        <v>120</v>
      </c>
      <c r="E743">
        <v>993.82759999999996</v>
      </c>
      <c r="F743">
        <v>5</v>
      </c>
      <c r="G743">
        <v>-0.6</v>
      </c>
      <c r="H743" t="s">
        <v>603</v>
      </c>
      <c r="I743" t="s">
        <v>604</v>
      </c>
      <c r="J743" t="s">
        <v>22</v>
      </c>
      <c r="K743">
        <v>39.200000000000003</v>
      </c>
      <c r="L743">
        <v>1</v>
      </c>
      <c r="M743">
        <v>10707</v>
      </c>
      <c r="N743">
        <v>16</v>
      </c>
      <c r="O743" s="1">
        <v>1.1E-4</v>
      </c>
      <c r="P743" s="2">
        <v>1</v>
      </c>
      <c r="Q743">
        <v>45205.7</v>
      </c>
      <c r="R743" t="s">
        <v>23</v>
      </c>
      <c r="S743" t="s">
        <v>78</v>
      </c>
    </row>
    <row r="744" spans="1:19" x14ac:dyDescent="0.25">
      <c r="A744" t="s">
        <v>74</v>
      </c>
      <c r="C744" t="s">
        <v>75</v>
      </c>
      <c r="D744">
        <v>120</v>
      </c>
      <c r="E744">
        <v>721.37429999999995</v>
      </c>
      <c r="F744">
        <v>4</v>
      </c>
      <c r="G744">
        <v>1.3</v>
      </c>
      <c r="H744" t="s">
        <v>605</v>
      </c>
      <c r="I744" t="s">
        <v>606</v>
      </c>
      <c r="J744" t="s">
        <v>22</v>
      </c>
      <c r="K744">
        <v>33.732999999999997</v>
      </c>
      <c r="L744">
        <v>1</v>
      </c>
      <c r="M744">
        <v>8863</v>
      </c>
      <c r="N744">
        <v>79.7</v>
      </c>
      <c r="O744" s="1">
        <v>3.9000000000000003E-15</v>
      </c>
      <c r="P744" s="2">
        <v>1</v>
      </c>
      <c r="Q744">
        <v>45205.7</v>
      </c>
      <c r="R744" t="s">
        <v>23</v>
      </c>
      <c r="S744" t="s">
        <v>78</v>
      </c>
    </row>
    <row r="745" spans="1:19" x14ac:dyDescent="0.25">
      <c r="A745" t="s">
        <v>74</v>
      </c>
      <c r="C745" t="s">
        <v>75</v>
      </c>
      <c r="D745">
        <v>120</v>
      </c>
      <c r="E745">
        <v>1057.7418</v>
      </c>
      <c r="F745">
        <v>4</v>
      </c>
      <c r="G745">
        <v>2</v>
      </c>
      <c r="H745" t="s">
        <v>605</v>
      </c>
      <c r="I745" t="s">
        <v>364</v>
      </c>
      <c r="J745" t="s">
        <v>22</v>
      </c>
      <c r="K745">
        <v>36.216999999999999</v>
      </c>
      <c r="L745">
        <v>1</v>
      </c>
      <c r="M745">
        <v>9694</v>
      </c>
      <c r="N745">
        <v>21.6</v>
      </c>
      <c r="O745" s="1">
        <v>8.8999999999999995E-6</v>
      </c>
      <c r="P745" s="2">
        <v>1</v>
      </c>
      <c r="Q745">
        <v>45205.7</v>
      </c>
      <c r="R745" t="s">
        <v>23</v>
      </c>
      <c r="S745" t="s">
        <v>78</v>
      </c>
    </row>
    <row r="746" spans="1:19" x14ac:dyDescent="0.25">
      <c r="A746" t="s">
        <v>74</v>
      </c>
      <c r="C746" t="s">
        <v>75</v>
      </c>
      <c r="D746">
        <v>120</v>
      </c>
      <c r="E746">
        <v>1076.2499</v>
      </c>
      <c r="F746">
        <v>4</v>
      </c>
      <c r="G746">
        <v>0.88</v>
      </c>
      <c r="H746" t="s">
        <v>605</v>
      </c>
      <c r="I746" t="s">
        <v>607</v>
      </c>
      <c r="J746" t="s">
        <v>22</v>
      </c>
      <c r="K746">
        <v>32.616999999999997</v>
      </c>
      <c r="L746">
        <v>2</v>
      </c>
      <c r="M746">
        <v>8482</v>
      </c>
      <c r="N746">
        <v>77</v>
      </c>
      <c r="O746" s="1">
        <v>1.4E-21</v>
      </c>
      <c r="P746" s="2">
        <v>1</v>
      </c>
      <c r="Q746">
        <v>45205.7</v>
      </c>
      <c r="R746" t="s">
        <v>23</v>
      </c>
      <c r="S746" t="s">
        <v>78</v>
      </c>
    </row>
    <row r="747" spans="1:19" x14ac:dyDescent="0.25">
      <c r="A747" t="s">
        <v>74</v>
      </c>
      <c r="C747" t="s">
        <v>75</v>
      </c>
      <c r="D747">
        <v>120</v>
      </c>
      <c r="E747">
        <v>1149.2744</v>
      </c>
      <c r="F747">
        <v>4</v>
      </c>
      <c r="G747">
        <v>-3</v>
      </c>
      <c r="H747" t="s">
        <v>605</v>
      </c>
      <c r="I747" t="s">
        <v>1645</v>
      </c>
      <c r="J747" t="s">
        <v>22</v>
      </c>
      <c r="K747">
        <v>30.75</v>
      </c>
      <c r="L747">
        <v>2</v>
      </c>
      <c r="M747">
        <v>7850</v>
      </c>
      <c r="N747">
        <v>17.3</v>
      </c>
      <c r="O747" s="1">
        <v>4.2000000000000004E-9</v>
      </c>
      <c r="P747" s="2">
        <v>1</v>
      </c>
      <c r="Q747">
        <v>45205.7</v>
      </c>
      <c r="R747" t="s">
        <v>23</v>
      </c>
      <c r="S747" t="s">
        <v>78</v>
      </c>
    </row>
    <row r="748" spans="1:19" x14ac:dyDescent="0.25">
      <c r="A748" t="s">
        <v>74</v>
      </c>
      <c r="C748" t="s">
        <v>75</v>
      </c>
      <c r="D748">
        <v>120</v>
      </c>
      <c r="E748">
        <v>1222.0441000000001</v>
      </c>
      <c r="F748">
        <v>4</v>
      </c>
      <c r="G748">
        <v>-6.3</v>
      </c>
      <c r="H748" t="s">
        <v>605</v>
      </c>
      <c r="I748" t="s">
        <v>1646</v>
      </c>
      <c r="J748" t="s">
        <v>22</v>
      </c>
      <c r="K748">
        <v>84.566999999999993</v>
      </c>
      <c r="L748">
        <v>2</v>
      </c>
      <c r="M748">
        <v>25194</v>
      </c>
      <c r="N748">
        <v>18.399999999999999</v>
      </c>
      <c r="O748" s="1">
        <v>1.4000000000000001E-7</v>
      </c>
      <c r="P748" s="2">
        <v>1</v>
      </c>
      <c r="Q748">
        <v>45205.7</v>
      </c>
      <c r="R748" t="s">
        <v>23</v>
      </c>
      <c r="S748" t="s">
        <v>78</v>
      </c>
    </row>
    <row r="749" spans="1:19" x14ac:dyDescent="0.25">
      <c r="A749" t="s">
        <v>74</v>
      </c>
      <c r="C749" t="s">
        <v>75</v>
      </c>
      <c r="D749">
        <v>120</v>
      </c>
      <c r="E749">
        <v>985.43110000000001</v>
      </c>
      <c r="F749">
        <v>5</v>
      </c>
      <c r="G749">
        <v>-3</v>
      </c>
      <c r="H749" t="s">
        <v>605</v>
      </c>
      <c r="I749" t="s">
        <v>1647</v>
      </c>
      <c r="J749" t="s">
        <v>22</v>
      </c>
      <c r="K749">
        <v>51.883000000000003</v>
      </c>
      <c r="L749">
        <v>1</v>
      </c>
      <c r="M749">
        <v>14929</v>
      </c>
      <c r="N749">
        <v>15.6</v>
      </c>
      <c r="O749" s="1">
        <v>3.3000000000000003E-5</v>
      </c>
      <c r="P749" s="2">
        <v>1</v>
      </c>
      <c r="Q749">
        <v>45205.7</v>
      </c>
      <c r="R749" t="s">
        <v>23</v>
      </c>
      <c r="S749" t="s">
        <v>78</v>
      </c>
    </row>
    <row r="750" spans="1:19" x14ac:dyDescent="0.25">
      <c r="A750" t="s">
        <v>74</v>
      </c>
      <c r="C750" t="s">
        <v>75</v>
      </c>
      <c r="D750">
        <v>120</v>
      </c>
      <c r="E750">
        <v>1222.2972</v>
      </c>
      <c r="F750">
        <v>4</v>
      </c>
      <c r="G750">
        <v>-7.9</v>
      </c>
      <c r="H750" t="s">
        <v>605</v>
      </c>
      <c r="I750" t="s">
        <v>1648</v>
      </c>
      <c r="J750" t="s">
        <v>22</v>
      </c>
      <c r="K750">
        <v>45.5</v>
      </c>
      <c r="L750">
        <v>1</v>
      </c>
      <c r="M750">
        <v>12853</v>
      </c>
      <c r="N750">
        <v>33.299999999999997</v>
      </c>
      <c r="O750" s="1">
        <v>2.8000000000000002E-10</v>
      </c>
      <c r="P750" s="2">
        <v>1</v>
      </c>
      <c r="Q750">
        <v>45205.7</v>
      </c>
      <c r="R750" t="s">
        <v>23</v>
      </c>
      <c r="S750" t="s">
        <v>78</v>
      </c>
    </row>
    <row r="751" spans="1:19" x14ac:dyDescent="0.25">
      <c r="A751" t="s">
        <v>74</v>
      </c>
      <c r="C751" t="s">
        <v>75</v>
      </c>
      <c r="D751">
        <v>120</v>
      </c>
      <c r="E751">
        <v>1185.5338999999999</v>
      </c>
      <c r="F751">
        <v>4</v>
      </c>
      <c r="G751">
        <v>-2.8</v>
      </c>
      <c r="H751" t="s">
        <v>605</v>
      </c>
      <c r="I751" t="s">
        <v>613</v>
      </c>
      <c r="J751" t="s">
        <v>22</v>
      </c>
      <c r="K751">
        <v>35.866999999999997</v>
      </c>
      <c r="L751">
        <v>1</v>
      </c>
      <c r="M751">
        <v>9577</v>
      </c>
      <c r="N751">
        <v>49.5</v>
      </c>
      <c r="O751" s="1">
        <v>3.5000000000000002E-16</v>
      </c>
      <c r="P751" s="2">
        <v>1</v>
      </c>
      <c r="Q751">
        <v>45205.7</v>
      </c>
      <c r="R751" t="s">
        <v>23</v>
      </c>
      <c r="S751" t="s">
        <v>78</v>
      </c>
    </row>
    <row r="752" spans="1:19" x14ac:dyDescent="0.25">
      <c r="A752" t="s">
        <v>74</v>
      </c>
      <c r="C752" t="s">
        <v>75</v>
      </c>
      <c r="D752">
        <v>120</v>
      </c>
      <c r="E752">
        <v>1149.0225</v>
      </c>
      <c r="F752">
        <v>4</v>
      </c>
      <c r="G752">
        <v>-0.28999999999999998</v>
      </c>
      <c r="H752" t="s">
        <v>605</v>
      </c>
      <c r="I752" t="s">
        <v>614</v>
      </c>
      <c r="J752" t="s">
        <v>22</v>
      </c>
      <c r="K752">
        <v>36.950000000000003</v>
      </c>
      <c r="L752">
        <v>1</v>
      </c>
      <c r="M752">
        <v>9946</v>
      </c>
      <c r="N752">
        <v>72.5</v>
      </c>
      <c r="O752" s="1">
        <v>3.6000000000000001E-19</v>
      </c>
      <c r="P752" s="2">
        <v>1</v>
      </c>
      <c r="Q752">
        <v>45205.7</v>
      </c>
      <c r="R752" t="s">
        <v>23</v>
      </c>
      <c r="S752" t="s">
        <v>78</v>
      </c>
    </row>
    <row r="753" spans="1:19" x14ac:dyDescent="0.25">
      <c r="A753" t="s">
        <v>74</v>
      </c>
      <c r="C753" t="s">
        <v>75</v>
      </c>
      <c r="D753">
        <v>120</v>
      </c>
      <c r="E753">
        <v>1153.0244</v>
      </c>
      <c r="F753">
        <v>4</v>
      </c>
      <c r="G753">
        <v>2.5</v>
      </c>
      <c r="H753" t="s">
        <v>605</v>
      </c>
      <c r="I753" t="s">
        <v>615</v>
      </c>
      <c r="J753" t="s">
        <v>22</v>
      </c>
      <c r="K753">
        <v>33.216999999999999</v>
      </c>
      <c r="L753">
        <v>1</v>
      </c>
      <c r="M753">
        <v>8686</v>
      </c>
      <c r="N753">
        <v>53.6</v>
      </c>
      <c r="O753" s="1">
        <v>3.8999999999999998E-16</v>
      </c>
      <c r="P753" s="2">
        <v>1</v>
      </c>
      <c r="Q753">
        <v>45205.7</v>
      </c>
      <c r="R753" t="s">
        <v>23</v>
      </c>
      <c r="S753" t="s">
        <v>78</v>
      </c>
    </row>
    <row r="754" spans="1:19" x14ac:dyDescent="0.25">
      <c r="A754" t="s">
        <v>74</v>
      </c>
      <c r="C754" t="s">
        <v>75</v>
      </c>
      <c r="D754">
        <v>120</v>
      </c>
      <c r="E754">
        <v>1158.5083</v>
      </c>
      <c r="F754">
        <v>4</v>
      </c>
      <c r="G754">
        <v>-3</v>
      </c>
      <c r="H754" t="s">
        <v>605</v>
      </c>
      <c r="I754" t="s">
        <v>616</v>
      </c>
      <c r="J754" t="s">
        <v>22</v>
      </c>
      <c r="K754">
        <v>35.799999999999997</v>
      </c>
      <c r="L754">
        <v>1</v>
      </c>
      <c r="M754">
        <v>9559</v>
      </c>
      <c r="N754">
        <v>74</v>
      </c>
      <c r="O754" s="1">
        <v>1.1E-26</v>
      </c>
      <c r="P754" s="2">
        <v>1</v>
      </c>
      <c r="Q754">
        <v>45205.7</v>
      </c>
      <c r="R754" t="s">
        <v>23</v>
      </c>
      <c r="S754" t="s">
        <v>78</v>
      </c>
    </row>
    <row r="755" spans="1:19" x14ac:dyDescent="0.25">
      <c r="A755" t="s">
        <v>74</v>
      </c>
      <c r="C755" t="s">
        <v>75</v>
      </c>
      <c r="D755">
        <v>120</v>
      </c>
      <c r="E755">
        <v>1221.7969000000001</v>
      </c>
      <c r="F755">
        <v>4</v>
      </c>
      <c r="G755">
        <v>0.2</v>
      </c>
      <c r="H755" t="s">
        <v>605</v>
      </c>
      <c r="I755" t="s">
        <v>370</v>
      </c>
      <c r="J755" t="s">
        <v>22</v>
      </c>
      <c r="K755">
        <v>71.7</v>
      </c>
      <c r="L755">
        <v>1</v>
      </c>
      <c r="M755">
        <v>21267</v>
      </c>
      <c r="N755">
        <v>67.2</v>
      </c>
      <c r="O755" s="1">
        <v>9.8999999999999995E-25</v>
      </c>
      <c r="P755" s="2">
        <v>1</v>
      </c>
      <c r="Q755">
        <v>45205.7</v>
      </c>
      <c r="R755" t="s">
        <v>23</v>
      </c>
      <c r="S755" t="s">
        <v>78</v>
      </c>
    </row>
    <row r="756" spans="1:19" x14ac:dyDescent="0.25">
      <c r="A756" t="s">
        <v>74</v>
      </c>
      <c r="C756" t="s">
        <v>75</v>
      </c>
      <c r="D756">
        <v>120</v>
      </c>
      <c r="E756">
        <v>1225.7949000000001</v>
      </c>
      <c r="F756">
        <v>4</v>
      </c>
      <c r="G756">
        <v>-0.37</v>
      </c>
      <c r="H756" t="s">
        <v>605</v>
      </c>
      <c r="I756" t="s">
        <v>1649</v>
      </c>
      <c r="J756" t="s">
        <v>22</v>
      </c>
      <c r="K756">
        <v>37.417000000000002</v>
      </c>
      <c r="L756">
        <v>1</v>
      </c>
      <c r="M756">
        <v>10101</v>
      </c>
      <c r="N756">
        <v>47.5</v>
      </c>
      <c r="O756" s="1">
        <v>8.0000000000000006E-15</v>
      </c>
      <c r="P756" s="2">
        <v>1</v>
      </c>
      <c r="Q756">
        <v>45205.7</v>
      </c>
      <c r="R756" t="s">
        <v>23</v>
      </c>
      <c r="S756" t="s">
        <v>78</v>
      </c>
    </row>
    <row r="757" spans="1:19" x14ac:dyDescent="0.25">
      <c r="A757" t="s">
        <v>74</v>
      </c>
      <c r="C757" t="s">
        <v>75</v>
      </c>
      <c r="D757">
        <v>120</v>
      </c>
      <c r="E757">
        <v>1231.2820999999999</v>
      </c>
      <c r="F757">
        <v>4</v>
      </c>
      <c r="G757">
        <v>-2.9</v>
      </c>
      <c r="H757" t="s">
        <v>605</v>
      </c>
      <c r="I757" t="s">
        <v>618</v>
      </c>
      <c r="J757" t="s">
        <v>22</v>
      </c>
      <c r="K757">
        <v>39.767000000000003</v>
      </c>
      <c r="L757">
        <v>2</v>
      </c>
      <c r="M757">
        <v>10909</v>
      </c>
      <c r="N757">
        <v>62.2</v>
      </c>
      <c r="O757" s="1">
        <v>2.0999999999999999E-20</v>
      </c>
      <c r="P757" s="2">
        <v>1</v>
      </c>
      <c r="Q757">
        <v>45205.7</v>
      </c>
      <c r="R757" t="s">
        <v>23</v>
      </c>
      <c r="S757" t="s">
        <v>78</v>
      </c>
    </row>
    <row r="758" spans="1:19" x14ac:dyDescent="0.25">
      <c r="A758" t="s">
        <v>74</v>
      </c>
      <c r="C758" t="s">
        <v>75</v>
      </c>
      <c r="D758">
        <v>120</v>
      </c>
      <c r="E758">
        <v>932.01199999999994</v>
      </c>
      <c r="F758">
        <v>5</v>
      </c>
      <c r="G758">
        <v>-5.6</v>
      </c>
      <c r="H758" t="s">
        <v>605</v>
      </c>
      <c r="I758" t="s">
        <v>619</v>
      </c>
      <c r="J758" t="s">
        <v>22</v>
      </c>
      <c r="K758">
        <v>41.466999999999999</v>
      </c>
      <c r="L758">
        <v>1</v>
      </c>
      <c r="M758">
        <v>11492</v>
      </c>
      <c r="N758">
        <v>11.8</v>
      </c>
      <c r="O758" s="1">
        <v>6.6000000000000005E-5</v>
      </c>
      <c r="P758" s="2">
        <v>1</v>
      </c>
      <c r="Q758">
        <v>45205.7</v>
      </c>
      <c r="R758" t="s">
        <v>23</v>
      </c>
      <c r="S758" t="s">
        <v>78</v>
      </c>
    </row>
    <row r="759" spans="1:19" x14ac:dyDescent="0.25">
      <c r="A759" t="s">
        <v>74</v>
      </c>
      <c r="C759" t="s">
        <v>75</v>
      </c>
      <c r="D759">
        <v>120</v>
      </c>
      <c r="E759">
        <v>1236.5541000000001</v>
      </c>
      <c r="F759">
        <v>4</v>
      </c>
      <c r="G759">
        <v>-6.6</v>
      </c>
      <c r="H759" t="s">
        <v>605</v>
      </c>
      <c r="I759" t="s">
        <v>1650</v>
      </c>
      <c r="J759" t="s">
        <v>22</v>
      </c>
      <c r="K759">
        <v>40.082999999999998</v>
      </c>
      <c r="L759">
        <v>3</v>
      </c>
      <c r="M759">
        <v>11013</v>
      </c>
      <c r="N759">
        <v>25.1</v>
      </c>
      <c r="O759" s="1">
        <v>1.9000000000000001E-7</v>
      </c>
      <c r="P759" s="2">
        <v>1</v>
      </c>
      <c r="Q759">
        <v>45205.7</v>
      </c>
      <c r="R759" t="s">
        <v>23</v>
      </c>
      <c r="S759" t="s">
        <v>78</v>
      </c>
    </row>
    <row r="760" spans="1:19" x14ac:dyDescent="0.25">
      <c r="A760" t="s">
        <v>74</v>
      </c>
      <c r="C760" t="s">
        <v>75</v>
      </c>
      <c r="D760">
        <v>120</v>
      </c>
      <c r="E760">
        <v>1309.0778</v>
      </c>
      <c r="F760">
        <v>4</v>
      </c>
      <c r="G760">
        <v>-2.4</v>
      </c>
      <c r="H760" t="s">
        <v>605</v>
      </c>
      <c r="I760" t="s">
        <v>1651</v>
      </c>
      <c r="J760" t="s">
        <v>22</v>
      </c>
      <c r="K760">
        <v>35.817</v>
      </c>
      <c r="L760">
        <v>3</v>
      </c>
      <c r="M760">
        <v>9565</v>
      </c>
      <c r="N760">
        <v>13.3</v>
      </c>
      <c r="O760" s="1">
        <v>3.1999999999999999E-5</v>
      </c>
      <c r="P760" s="2">
        <v>1</v>
      </c>
      <c r="Q760">
        <v>45205.7</v>
      </c>
      <c r="R760" t="s">
        <v>23</v>
      </c>
      <c r="S760" t="s">
        <v>78</v>
      </c>
    </row>
    <row r="761" spans="1:19" x14ac:dyDescent="0.25">
      <c r="A761" t="s">
        <v>74</v>
      </c>
      <c r="C761" t="s">
        <v>75</v>
      </c>
      <c r="D761">
        <v>120</v>
      </c>
      <c r="E761">
        <v>982.4384</v>
      </c>
      <c r="F761">
        <v>5</v>
      </c>
      <c r="G761">
        <v>4.4000000000000004</v>
      </c>
      <c r="H761" t="s">
        <v>605</v>
      </c>
      <c r="I761" t="s">
        <v>625</v>
      </c>
      <c r="J761" t="s">
        <v>22</v>
      </c>
      <c r="K761">
        <v>39.783000000000001</v>
      </c>
      <c r="L761">
        <v>1</v>
      </c>
      <c r="M761">
        <v>10918</v>
      </c>
      <c r="N761">
        <v>24.4</v>
      </c>
      <c r="O761" s="1">
        <v>8.9999999999999995E-9</v>
      </c>
      <c r="P761" s="2">
        <v>1</v>
      </c>
      <c r="Q761">
        <v>45205.7</v>
      </c>
      <c r="R761" t="s">
        <v>23</v>
      </c>
      <c r="S761" t="s">
        <v>78</v>
      </c>
    </row>
    <row r="762" spans="1:19" x14ac:dyDescent="0.25">
      <c r="A762" t="s">
        <v>74</v>
      </c>
      <c r="C762" t="s">
        <v>75</v>
      </c>
      <c r="D762">
        <v>120</v>
      </c>
      <c r="E762">
        <v>1386.6047000000001</v>
      </c>
      <c r="F762">
        <v>4</v>
      </c>
      <c r="G762">
        <v>-5.6</v>
      </c>
      <c r="H762" t="s">
        <v>605</v>
      </c>
      <c r="I762" t="s">
        <v>626</v>
      </c>
      <c r="J762" t="s">
        <v>22</v>
      </c>
      <c r="K762">
        <v>51.832999999999998</v>
      </c>
      <c r="L762">
        <v>2</v>
      </c>
      <c r="M762">
        <v>14918</v>
      </c>
      <c r="N762">
        <v>22.8</v>
      </c>
      <c r="O762" s="1">
        <v>3.1E-9</v>
      </c>
      <c r="P762" s="2">
        <v>1</v>
      </c>
      <c r="Q762">
        <v>45205.7</v>
      </c>
      <c r="R762" t="s">
        <v>23</v>
      </c>
      <c r="S762" t="s">
        <v>78</v>
      </c>
    </row>
    <row r="763" spans="1:19" x14ac:dyDescent="0.25">
      <c r="A763" t="s">
        <v>74</v>
      </c>
      <c r="C763" t="s">
        <v>75</v>
      </c>
      <c r="D763">
        <v>120</v>
      </c>
      <c r="E763">
        <v>1396.0935999999999</v>
      </c>
      <c r="F763">
        <v>4</v>
      </c>
      <c r="G763">
        <v>-5.7</v>
      </c>
      <c r="H763" t="s">
        <v>605</v>
      </c>
      <c r="I763" t="s">
        <v>627</v>
      </c>
      <c r="J763" t="s">
        <v>22</v>
      </c>
      <c r="K763">
        <v>44.15</v>
      </c>
      <c r="L763">
        <v>2</v>
      </c>
      <c r="M763">
        <v>12410</v>
      </c>
      <c r="N763">
        <v>25.6</v>
      </c>
      <c r="O763" s="1">
        <v>1.3999999999999999E-9</v>
      </c>
      <c r="P763" s="2">
        <v>1</v>
      </c>
      <c r="Q763">
        <v>45205.7</v>
      </c>
      <c r="R763" t="s">
        <v>23</v>
      </c>
      <c r="S763" t="s">
        <v>78</v>
      </c>
    </row>
    <row r="764" spans="1:19" x14ac:dyDescent="0.25">
      <c r="A764" t="s">
        <v>74</v>
      </c>
      <c r="C764" t="s">
        <v>75</v>
      </c>
      <c r="D764">
        <v>120</v>
      </c>
      <c r="E764">
        <v>1225.7950000000001</v>
      </c>
      <c r="F764">
        <v>4</v>
      </c>
      <c r="G764">
        <v>-0.27</v>
      </c>
      <c r="H764" t="s">
        <v>605</v>
      </c>
      <c r="I764" t="s">
        <v>1652</v>
      </c>
      <c r="J764" t="s">
        <v>22</v>
      </c>
      <c r="K764">
        <v>40.299999999999997</v>
      </c>
      <c r="L764">
        <v>2</v>
      </c>
      <c r="M764">
        <v>11087</v>
      </c>
      <c r="N764">
        <v>50.7</v>
      </c>
      <c r="O764" s="1">
        <v>1.6000000000000001E-14</v>
      </c>
      <c r="P764" s="2">
        <v>1</v>
      </c>
      <c r="Q764">
        <v>45205.7</v>
      </c>
      <c r="R764" t="s">
        <v>23</v>
      </c>
      <c r="S764" t="s">
        <v>78</v>
      </c>
    </row>
    <row r="765" spans="1:19" x14ac:dyDescent="0.25">
      <c r="A765" t="s">
        <v>74</v>
      </c>
      <c r="C765" t="s">
        <v>75</v>
      </c>
      <c r="D765">
        <v>120</v>
      </c>
      <c r="E765">
        <v>1229.7914000000001</v>
      </c>
      <c r="F765">
        <v>4</v>
      </c>
      <c r="G765">
        <v>-2.2000000000000002</v>
      </c>
      <c r="H765" t="s">
        <v>605</v>
      </c>
      <c r="I765" t="s">
        <v>628</v>
      </c>
      <c r="J765" t="s">
        <v>22</v>
      </c>
      <c r="K765">
        <v>36.533000000000001</v>
      </c>
      <c r="L765">
        <v>1</v>
      </c>
      <c r="M765">
        <v>9805</v>
      </c>
      <c r="N765">
        <v>17.8</v>
      </c>
      <c r="O765" s="1">
        <v>2.5000000000000001E-5</v>
      </c>
      <c r="P765" s="2">
        <v>1</v>
      </c>
      <c r="Q765">
        <v>45205.7</v>
      </c>
      <c r="R765" t="s">
        <v>23</v>
      </c>
      <c r="S765" t="s">
        <v>78</v>
      </c>
    </row>
    <row r="766" spans="1:19" x14ac:dyDescent="0.25">
      <c r="A766" t="s">
        <v>74</v>
      </c>
      <c r="C766" t="s">
        <v>75</v>
      </c>
      <c r="D766">
        <v>120</v>
      </c>
      <c r="E766">
        <v>1163.28</v>
      </c>
      <c r="F766">
        <v>4</v>
      </c>
      <c r="G766">
        <v>1.6</v>
      </c>
      <c r="H766" t="s">
        <v>605</v>
      </c>
      <c r="I766" t="s">
        <v>629</v>
      </c>
      <c r="J766" t="s">
        <v>22</v>
      </c>
      <c r="K766">
        <v>35.667000000000002</v>
      </c>
      <c r="L766">
        <v>2</v>
      </c>
      <c r="M766">
        <v>9515</v>
      </c>
      <c r="N766">
        <v>36.5</v>
      </c>
      <c r="O766" s="1">
        <v>3.0000000000000001E-12</v>
      </c>
      <c r="P766" s="2">
        <v>1</v>
      </c>
      <c r="Q766">
        <v>45205.7</v>
      </c>
      <c r="R766" t="s">
        <v>23</v>
      </c>
      <c r="S766" t="s">
        <v>78</v>
      </c>
    </row>
    <row r="767" spans="1:19" x14ac:dyDescent="0.25">
      <c r="A767" t="s">
        <v>74</v>
      </c>
      <c r="C767" t="s">
        <v>75</v>
      </c>
      <c r="D767">
        <v>120</v>
      </c>
      <c r="E767">
        <v>1317.0796</v>
      </c>
      <c r="F767">
        <v>4</v>
      </c>
      <c r="G767">
        <v>0.89</v>
      </c>
      <c r="H767" t="s">
        <v>605</v>
      </c>
      <c r="I767" t="s">
        <v>630</v>
      </c>
      <c r="J767" t="s">
        <v>22</v>
      </c>
      <c r="K767">
        <v>38.783000000000001</v>
      </c>
      <c r="L767">
        <v>1</v>
      </c>
      <c r="M767">
        <v>10574</v>
      </c>
      <c r="N767">
        <v>41.6</v>
      </c>
      <c r="O767" s="1">
        <v>1.1999999999999999E-14</v>
      </c>
      <c r="P767" s="2">
        <v>1</v>
      </c>
      <c r="Q767">
        <v>45205.7</v>
      </c>
      <c r="R767" t="s">
        <v>23</v>
      </c>
      <c r="S767" t="s">
        <v>78</v>
      </c>
    </row>
    <row r="768" spans="1:19" x14ac:dyDescent="0.25">
      <c r="A768" t="s">
        <v>74</v>
      </c>
      <c r="C768" t="s">
        <v>75</v>
      </c>
      <c r="D768">
        <v>120</v>
      </c>
      <c r="E768">
        <v>930.21</v>
      </c>
      <c r="F768">
        <v>5</v>
      </c>
      <c r="G768">
        <v>0.19</v>
      </c>
      <c r="H768" t="s">
        <v>605</v>
      </c>
      <c r="I768" t="s">
        <v>631</v>
      </c>
      <c r="J768" t="s">
        <v>22</v>
      </c>
      <c r="K768">
        <v>35.35</v>
      </c>
      <c r="L768">
        <v>1</v>
      </c>
      <c r="M768">
        <v>9399</v>
      </c>
      <c r="N768">
        <v>63.8</v>
      </c>
      <c r="O768" s="1">
        <v>8.7999999999999998E-23</v>
      </c>
      <c r="P768" s="2">
        <v>1</v>
      </c>
      <c r="Q768">
        <v>45205.7</v>
      </c>
      <c r="R768" t="s">
        <v>23</v>
      </c>
      <c r="S768" t="s">
        <v>78</v>
      </c>
    </row>
    <row r="769" spans="1:19" x14ac:dyDescent="0.25">
      <c r="A769" t="s">
        <v>74</v>
      </c>
      <c r="C769" t="s">
        <v>75</v>
      </c>
      <c r="D769">
        <v>120</v>
      </c>
      <c r="E769">
        <v>1157.0219</v>
      </c>
      <c r="F769">
        <v>4</v>
      </c>
      <c r="G769">
        <v>1.4</v>
      </c>
      <c r="H769" t="s">
        <v>605</v>
      </c>
      <c r="I769" t="s">
        <v>632</v>
      </c>
      <c r="J769" t="s">
        <v>22</v>
      </c>
      <c r="K769">
        <v>33.167000000000002</v>
      </c>
      <c r="L769">
        <v>3</v>
      </c>
      <c r="M769">
        <v>8671</v>
      </c>
      <c r="N769">
        <v>25.5</v>
      </c>
      <c r="O769" s="1">
        <v>8.0999999999999997E-8</v>
      </c>
      <c r="P769" s="2">
        <v>1</v>
      </c>
      <c r="Q769">
        <v>45205.7</v>
      </c>
      <c r="R769" t="s">
        <v>23</v>
      </c>
      <c r="S769" t="s">
        <v>78</v>
      </c>
    </row>
    <row r="770" spans="1:19" x14ac:dyDescent="0.25">
      <c r="A770" t="s">
        <v>74</v>
      </c>
      <c r="C770" t="s">
        <v>75</v>
      </c>
      <c r="D770">
        <v>120</v>
      </c>
      <c r="E770">
        <v>1313.0818999999999</v>
      </c>
      <c r="F770">
        <v>4</v>
      </c>
      <c r="G770">
        <v>1.7</v>
      </c>
      <c r="H770" t="s">
        <v>605</v>
      </c>
      <c r="I770" t="s">
        <v>636</v>
      </c>
      <c r="J770" t="s">
        <v>22</v>
      </c>
      <c r="K770">
        <v>35.167000000000002</v>
      </c>
      <c r="L770">
        <v>2</v>
      </c>
      <c r="M770">
        <v>9347</v>
      </c>
      <c r="N770">
        <v>27.2</v>
      </c>
      <c r="O770" s="1">
        <v>1.5E-9</v>
      </c>
      <c r="P770" s="2">
        <v>1</v>
      </c>
      <c r="Q770">
        <v>45205.7</v>
      </c>
      <c r="R770" t="s">
        <v>23</v>
      </c>
      <c r="S770" t="s">
        <v>78</v>
      </c>
    </row>
    <row r="771" spans="1:19" x14ac:dyDescent="0.25">
      <c r="A771" t="s">
        <v>74</v>
      </c>
      <c r="C771" t="s">
        <v>75</v>
      </c>
      <c r="D771">
        <v>120</v>
      </c>
      <c r="E771">
        <v>824.02530000000002</v>
      </c>
      <c r="F771">
        <v>6</v>
      </c>
      <c r="G771">
        <v>-4.2</v>
      </c>
      <c r="H771" t="s">
        <v>605</v>
      </c>
      <c r="I771" t="s">
        <v>1653</v>
      </c>
      <c r="J771" t="s">
        <v>22</v>
      </c>
      <c r="K771">
        <v>39.049999999999997</v>
      </c>
      <c r="L771">
        <v>1</v>
      </c>
      <c r="M771">
        <v>10657</v>
      </c>
      <c r="N771">
        <v>23.4</v>
      </c>
      <c r="O771" s="1">
        <v>2.1E-7</v>
      </c>
      <c r="P771" s="2">
        <v>1</v>
      </c>
      <c r="Q771">
        <v>45205.7</v>
      </c>
      <c r="R771" t="s">
        <v>23</v>
      </c>
      <c r="S771" t="s">
        <v>78</v>
      </c>
    </row>
    <row r="772" spans="1:19" x14ac:dyDescent="0.25">
      <c r="A772" t="s">
        <v>116</v>
      </c>
      <c r="C772" t="s">
        <v>19</v>
      </c>
      <c r="D772">
        <v>10</v>
      </c>
      <c r="E772">
        <v>1016.651</v>
      </c>
      <c r="F772">
        <v>4</v>
      </c>
      <c r="G772">
        <v>0.41</v>
      </c>
      <c r="H772" t="s">
        <v>642</v>
      </c>
      <c r="I772" t="s">
        <v>503</v>
      </c>
      <c r="J772" t="s">
        <v>22</v>
      </c>
      <c r="K772">
        <v>35.633000000000003</v>
      </c>
      <c r="L772">
        <v>1</v>
      </c>
      <c r="M772">
        <v>9503</v>
      </c>
      <c r="N772">
        <v>41</v>
      </c>
      <c r="O772" s="1">
        <v>1.9E-13</v>
      </c>
      <c r="P772" s="2">
        <v>1</v>
      </c>
      <c r="Q772">
        <v>39325</v>
      </c>
      <c r="R772" t="s">
        <v>23</v>
      </c>
      <c r="S772" t="s">
        <v>24</v>
      </c>
    </row>
    <row r="773" spans="1:19" x14ac:dyDescent="0.25">
      <c r="A773" t="s">
        <v>92</v>
      </c>
      <c r="C773" t="s">
        <v>93</v>
      </c>
      <c r="D773">
        <v>91</v>
      </c>
      <c r="E773">
        <v>888.31910000000005</v>
      </c>
      <c r="F773">
        <v>4</v>
      </c>
      <c r="G773">
        <v>-3.1</v>
      </c>
      <c r="H773" t="s">
        <v>645</v>
      </c>
      <c r="I773" t="s">
        <v>646</v>
      </c>
      <c r="J773" t="s">
        <v>22</v>
      </c>
      <c r="K773">
        <v>15.6</v>
      </c>
      <c r="L773">
        <v>1</v>
      </c>
      <c r="M773">
        <v>2774</v>
      </c>
      <c r="N773">
        <v>16.2</v>
      </c>
      <c r="O773" s="1">
        <v>3.3000000000000002E-6</v>
      </c>
      <c r="P773" s="2">
        <v>2</v>
      </c>
      <c r="Q773">
        <v>23511.8</v>
      </c>
      <c r="R773" t="s">
        <v>23</v>
      </c>
      <c r="S773" t="s">
        <v>96</v>
      </c>
    </row>
    <row r="774" spans="1:19" x14ac:dyDescent="0.25">
      <c r="A774" t="s">
        <v>92</v>
      </c>
      <c r="C774" t="s">
        <v>93</v>
      </c>
      <c r="D774">
        <v>91</v>
      </c>
      <c r="E774">
        <v>924.5806</v>
      </c>
      <c r="F774">
        <v>4</v>
      </c>
      <c r="G774">
        <v>-0.65</v>
      </c>
      <c r="H774" t="s">
        <v>645</v>
      </c>
      <c r="I774" t="s">
        <v>508</v>
      </c>
      <c r="J774" t="s">
        <v>22</v>
      </c>
      <c r="K774">
        <v>19.367000000000001</v>
      </c>
      <c r="L774">
        <v>1</v>
      </c>
      <c r="M774">
        <v>4093</v>
      </c>
      <c r="N774">
        <v>19.100000000000001</v>
      </c>
      <c r="O774" s="1">
        <v>1.3999999999999999E-6</v>
      </c>
      <c r="P774" s="2">
        <v>2</v>
      </c>
      <c r="Q774">
        <v>23511.8</v>
      </c>
      <c r="R774" t="s">
        <v>23</v>
      </c>
      <c r="S774" t="s">
        <v>96</v>
      </c>
    </row>
    <row r="775" spans="1:19" x14ac:dyDescent="0.25">
      <c r="A775" t="s">
        <v>581</v>
      </c>
      <c r="C775" t="s">
        <v>444</v>
      </c>
      <c r="D775">
        <v>14</v>
      </c>
      <c r="E775">
        <v>1111.9452000000001</v>
      </c>
      <c r="F775">
        <v>4</v>
      </c>
      <c r="G775">
        <v>5.3</v>
      </c>
      <c r="H775" t="s">
        <v>651</v>
      </c>
      <c r="I775" t="s">
        <v>652</v>
      </c>
      <c r="J775" t="s">
        <v>22</v>
      </c>
      <c r="K775">
        <v>60.3</v>
      </c>
      <c r="L775">
        <v>1</v>
      </c>
      <c r="M775">
        <v>17630</v>
      </c>
      <c r="N775">
        <v>46.3</v>
      </c>
      <c r="O775" s="1">
        <v>1.4000000000000001E-13</v>
      </c>
      <c r="P775" s="2">
        <v>1</v>
      </c>
      <c r="Q775">
        <v>52602.9</v>
      </c>
      <c r="R775" t="s">
        <v>23</v>
      </c>
      <c r="S775" t="s">
        <v>446</v>
      </c>
    </row>
    <row r="776" spans="1:19" x14ac:dyDescent="0.25">
      <c r="A776" t="s">
        <v>1570</v>
      </c>
      <c r="C776" t="s">
        <v>582</v>
      </c>
      <c r="D776">
        <v>12</v>
      </c>
      <c r="E776">
        <v>793.81979999999999</v>
      </c>
      <c r="F776">
        <v>4</v>
      </c>
      <c r="G776">
        <v>-0.84</v>
      </c>
      <c r="H776" t="s">
        <v>653</v>
      </c>
      <c r="I776" t="s">
        <v>654</v>
      </c>
      <c r="J776" t="s">
        <v>22</v>
      </c>
      <c r="K776">
        <v>33.567</v>
      </c>
      <c r="L776">
        <v>1</v>
      </c>
      <c r="M776">
        <v>8806</v>
      </c>
      <c r="N776">
        <v>34.299999999999997</v>
      </c>
      <c r="O776" s="1">
        <v>2.4E-9</v>
      </c>
      <c r="P776" s="2">
        <v>1</v>
      </c>
      <c r="Q776">
        <v>70037.5</v>
      </c>
      <c r="R776" t="s">
        <v>23</v>
      </c>
      <c r="S776" t="s">
        <v>585</v>
      </c>
    </row>
    <row r="777" spans="1:19" x14ac:dyDescent="0.25">
      <c r="A777" t="s">
        <v>1570</v>
      </c>
      <c r="C777" t="s">
        <v>582</v>
      </c>
      <c r="D777">
        <v>12</v>
      </c>
      <c r="E777">
        <v>866.59299999999996</v>
      </c>
      <c r="F777">
        <v>4</v>
      </c>
      <c r="G777">
        <v>-1.5</v>
      </c>
      <c r="H777" t="s">
        <v>653</v>
      </c>
      <c r="I777" t="s">
        <v>655</v>
      </c>
      <c r="J777" t="s">
        <v>22</v>
      </c>
      <c r="K777">
        <v>40.417000000000002</v>
      </c>
      <c r="L777">
        <v>2</v>
      </c>
      <c r="M777">
        <v>11129</v>
      </c>
      <c r="N777">
        <v>40.299999999999997</v>
      </c>
      <c r="O777" s="1">
        <v>1.3E-11</v>
      </c>
      <c r="P777" s="2">
        <v>1</v>
      </c>
      <c r="Q777">
        <v>70037.5</v>
      </c>
      <c r="R777" t="s">
        <v>23</v>
      </c>
      <c r="S777" t="s">
        <v>585</v>
      </c>
    </row>
    <row r="778" spans="1:19" x14ac:dyDescent="0.25">
      <c r="A778" t="s">
        <v>18</v>
      </c>
      <c r="C778" t="s">
        <v>117</v>
      </c>
      <c r="D778">
        <v>8</v>
      </c>
      <c r="E778">
        <v>935.62620000000004</v>
      </c>
      <c r="F778">
        <v>4</v>
      </c>
      <c r="G778">
        <v>0.98</v>
      </c>
      <c r="H778" t="s">
        <v>656</v>
      </c>
      <c r="I778" t="s">
        <v>657</v>
      </c>
      <c r="J778" t="s">
        <v>22</v>
      </c>
      <c r="K778">
        <v>29.683</v>
      </c>
      <c r="L778">
        <v>2</v>
      </c>
      <c r="M778">
        <v>7508</v>
      </c>
      <c r="N778">
        <v>41.8</v>
      </c>
      <c r="O778" s="1">
        <v>1.6E-11</v>
      </c>
      <c r="P778" s="2">
        <v>1</v>
      </c>
      <c r="Q778">
        <v>158538.5</v>
      </c>
      <c r="R778" t="s">
        <v>23</v>
      </c>
      <c r="S778" t="s">
        <v>120</v>
      </c>
    </row>
    <row r="779" spans="1:19" x14ac:dyDescent="0.25">
      <c r="A779" t="s">
        <v>1654</v>
      </c>
      <c r="C779" t="s">
        <v>659</v>
      </c>
      <c r="D779">
        <v>1</v>
      </c>
      <c r="E779">
        <v>1003.8155</v>
      </c>
      <c r="F779">
        <v>5</v>
      </c>
      <c r="G779">
        <v>-0.47</v>
      </c>
      <c r="H779" t="s">
        <v>660</v>
      </c>
      <c r="I779" t="s">
        <v>655</v>
      </c>
      <c r="J779" t="s">
        <v>22</v>
      </c>
      <c r="K779">
        <v>49.25</v>
      </c>
      <c r="L779">
        <v>1</v>
      </c>
      <c r="M779">
        <v>14080</v>
      </c>
      <c r="N779">
        <v>62</v>
      </c>
      <c r="O779" s="1">
        <v>1.5E-21</v>
      </c>
      <c r="P779" s="2">
        <v>1</v>
      </c>
      <c r="Q779">
        <v>54306.1</v>
      </c>
      <c r="R779" t="s">
        <v>23</v>
      </c>
      <c r="S779" t="s">
        <v>661</v>
      </c>
    </row>
    <row r="780" spans="1:19" x14ac:dyDescent="0.25">
      <c r="A780" t="s">
        <v>74</v>
      </c>
      <c r="C780" t="s">
        <v>75</v>
      </c>
      <c r="D780">
        <v>120</v>
      </c>
      <c r="E780">
        <v>916.63350000000003</v>
      </c>
      <c r="F780">
        <v>4</v>
      </c>
      <c r="G780">
        <v>1.7</v>
      </c>
      <c r="H780" t="s">
        <v>662</v>
      </c>
      <c r="I780" t="s">
        <v>663</v>
      </c>
      <c r="J780" t="s">
        <v>22</v>
      </c>
      <c r="K780">
        <v>24.832999999999998</v>
      </c>
      <c r="L780">
        <v>1</v>
      </c>
      <c r="M780">
        <v>5950</v>
      </c>
      <c r="N780">
        <v>43.3</v>
      </c>
      <c r="O780" s="1">
        <v>2.3999999999999999E-14</v>
      </c>
      <c r="P780" s="2">
        <v>1</v>
      </c>
      <c r="Q780">
        <v>45205.7</v>
      </c>
      <c r="R780" t="s">
        <v>23</v>
      </c>
      <c r="S780" t="s">
        <v>78</v>
      </c>
    </row>
    <row r="781" spans="1:19" x14ac:dyDescent="0.25">
      <c r="A781" t="s">
        <v>74</v>
      </c>
      <c r="C781" t="s">
        <v>75</v>
      </c>
      <c r="D781">
        <v>120</v>
      </c>
      <c r="E781">
        <v>1120.6291000000001</v>
      </c>
      <c r="F781">
        <v>5</v>
      </c>
      <c r="G781">
        <v>-4.9000000000000004</v>
      </c>
      <c r="H781" t="s">
        <v>662</v>
      </c>
      <c r="I781" t="s">
        <v>664</v>
      </c>
      <c r="J781" t="s">
        <v>22</v>
      </c>
      <c r="K781">
        <v>22.65</v>
      </c>
      <c r="L781">
        <v>1</v>
      </c>
      <c r="M781">
        <v>5224</v>
      </c>
      <c r="N781">
        <v>12.6</v>
      </c>
      <c r="O781" s="1">
        <v>1.4999999999999999E-4</v>
      </c>
      <c r="P781" s="2">
        <v>1</v>
      </c>
      <c r="Q781">
        <v>45205.7</v>
      </c>
      <c r="R781" t="s">
        <v>23</v>
      </c>
      <c r="S781" t="s">
        <v>78</v>
      </c>
    </row>
    <row r="782" spans="1:19" x14ac:dyDescent="0.25">
      <c r="A782" t="s">
        <v>26</v>
      </c>
      <c r="C782" t="s">
        <v>27</v>
      </c>
      <c r="D782">
        <v>159</v>
      </c>
      <c r="E782">
        <v>1326.9464</v>
      </c>
      <c r="F782">
        <v>5</v>
      </c>
      <c r="G782">
        <v>-0.47</v>
      </c>
      <c r="H782" t="s">
        <v>665</v>
      </c>
      <c r="I782" t="s">
        <v>667</v>
      </c>
      <c r="J782" t="s">
        <v>22</v>
      </c>
      <c r="K782">
        <v>62.283000000000001</v>
      </c>
      <c r="L782">
        <v>1</v>
      </c>
      <c r="M782">
        <v>18277</v>
      </c>
      <c r="N782">
        <v>29.8</v>
      </c>
      <c r="O782" s="1">
        <v>2.9000000000000002E-6</v>
      </c>
      <c r="P782" s="2">
        <v>1</v>
      </c>
      <c r="Q782">
        <v>46736.9</v>
      </c>
      <c r="R782" t="s">
        <v>23</v>
      </c>
      <c r="S782" t="s">
        <v>30</v>
      </c>
    </row>
    <row r="783" spans="1:19" x14ac:dyDescent="0.25">
      <c r="A783" t="s">
        <v>97</v>
      </c>
      <c r="C783" t="s">
        <v>294</v>
      </c>
      <c r="D783">
        <v>24</v>
      </c>
      <c r="E783">
        <v>1152.0008</v>
      </c>
      <c r="F783">
        <v>4</v>
      </c>
      <c r="G783">
        <v>1.1000000000000001</v>
      </c>
      <c r="H783" t="s">
        <v>668</v>
      </c>
      <c r="I783" t="s">
        <v>669</v>
      </c>
      <c r="J783" t="s">
        <v>22</v>
      </c>
      <c r="K783">
        <v>43.216999999999999</v>
      </c>
      <c r="L783">
        <v>1</v>
      </c>
      <c r="M783">
        <v>12097</v>
      </c>
      <c r="N783">
        <v>15.2</v>
      </c>
      <c r="O783" s="1">
        <v>5.0000000000000004E-6</v>
      </c>
      <c r="P783" s="2">
        <v>1</v>
      </c>
      <c r="Q783">
        <v>47651.3</v>
      </c>
      <c r="R783" t="s">
        <v>23</v>
      </c>
      <c r="S783" t="s">
        <v>297</v>
      </c>
    </row>
    <row r="784" spans="1:19" x14ac:dyDescent="0.25">
      <c r="A784" t="s">
        <v>74</v>
      </c>
      <c r="C784" t="s">
        <v>75</v>
      </c>
      <c r="D784">
        <v>120</v>
      </c>
      <c r="E784">
        <v>1232.2855</v>
      </c>
      <c r="F784">
        <v>4</v>
      </c>
      <c r="G784">
        <v>-9.6000000000000002E-2</v>
      </c>
      <c r="H784" t="s">
        <v>670</v>
      </c>
      <c r="I784" t="s">
        <v>671</v>
      </c>
      <c r="J784" t="s">
        <v>22</v>
      </c>
      <c r="K784">
        <v>40.716999999999999</v>
      </c>
      <c r="L784">
        <v>2</v>
      </c>
      <c r="M784">
        <v>11237</v>
      </c>
      <c r="N784">
        <v>23.9</v>
      </c>
      <c r="O784" s="1">
        <v>1.1999999999999999E-7</v>
      </c>
      <c r="P784" s="2">
        <v>1</v>
      </c>
      <c r="Q784">
        <v>45205.7</v>
      </c>
      <c r="R784" t="s">
        <v>23</v>
      </c>
      <c r="S784" t="s">
        <v>78</v>
      </c>
    </row>
    <row r="785" spans="1:19" x14ac:dyDescent="0.25">
      <c r="A785" t="s">
        <v>1382</v>
      </c>
      <c r="C785" t="s">
        <v>673</v>
      </c>
      <c r="D785">
        <v>7</v>
      </c>
      <c r="E785">
        <v>1009.8959</v>
      </c>
      <c r="F785">
        <v>4</v>
      </c>
      <c r="G785">
        <v>-7.5</v>
      </c>
      <c r="H785" t="s">
        <v>674</v>
      </c>
      <c r="I785" t="s">
        <v>675</v>
      </c>
      <c r="J785" t="s">
        <v>22</v>
      </c>
      <c r="K785">
        <v>55.25</v>
      </c>
      <c r="L785">
        <v>1</v>
      </c>
      <c r="M785">
        <v>16024</v>
      </c>
      <c r="N785">
        <v>10.5</v>
      </c>
      <c r="O785" s="1">
        <v>1.3999999999999999E-4</v>
      </c>
      <c r="P785" s="2">
        <v>1</v>
      </c>
      <c r="Q785">
        <v>55154.7</v>
      </c>
      <c r="R785" t="s">
        <v>23</v>
      </c>
      <c r="S785" t="s">
        <v>676</v>
      </c>
    </row>
    <row r="786" spans="1:19" x14ac:dyDescent="0.25">
      <c r="A786" t="s">
        <v>92</v>
      </c>
      <c r="C786" t="s">
        <v>93</v>
      </c>
      <c r="D786">
        <v>91</v>
      </c>
      <c r="E786">
        <v>1364.2732000000001</v>
      </c>
      <c r="F786">
        <v>4</v>
      </c>
      <c r="G786">
        <v>-1.7</v>
      </c>
      <c r="H786" t="s">
        <v>683</v>
      </c>
      <c r="I786" t="s">
        <v>684</v>
      </c>
      <c r="J786" t="s">
        <v>22</v>
      </c>
      <c r="K786">
        <v>46.05</v>
      </c>
      <c r="L786">
        <v>2</v>
      </c>
      <c r="M786">
        <v>13048</v>
      </c>
      <c r="N786">
        <v>13</v>
      </c>
      <c r="O786" s="1">
        <v>1.2E-4</v>
      </c>
      <c r="P786" s="2">
        <v>1</v>
      </c>
      <c r="Q786">
        <v>23511.8</v>
      </c>
      <c r="R786" t="s">
        <v>23</v>
      </c>
      <c r="S786" t="s">
        <v>96</v>
      </c>
    </row>
    <row r="787" spans="1:19" x14ac:dyDescent="0.25">
      <c r="A787" t="s">
        <v>97</v>
      </c>
      <c r="C787" t="s">
        <v>294</v>
      </c>
      <c r="D787">
        <v>24</v>
      </c>
      <c r="E787">
        <v>1083.9079999999999</v>
      </c>
      <c r="F787">
        <v>5</v>
      </c>
      <c r="G787">
        <v>-0.81</v>
      </c>
      <c r="H787" t="s">
        <v>685</v>
      </c>
      <c r="I787" t="s">
        <v>1655</v>
      </c>
      <c r="J787" t="s">
        <v>22</v>
      </c>
      <c r="K787">
        <v>69.849999999999994</v>
      </c>
      <c r="L787">
        <v>1</v>
      </c>
      <c r="M787">
        <v>20666</v>
      </c>
      <c r="N787">
        <v>25.4</v>
      </c>
      <c r="O787" s="1">
        <v>4.0000000000000002E-9</v>
      </c>
      <c r="P787" s="2">
        <v>1</v>
      </c>
      <c r="Q787">
        <v>47651.3</v>
      </c>
      <c r="R787" t="s">
        <v>23</v>
      </c>
      <c r="S787" t="s">
        <v>297</v>
      </c>
    </row>
    <row r="788" spans="1:19" x14ac:dyDescent="0.25">
      <c r="A788" t="s">
        <v>79</v>
      </c>
      <c r="C788" t="s">
        <v>80</v>
      </c>
      <c r="D788">
        <v>150</v>
      </c>
      <c r="E788">
        <v>894.17219999999998</v>
      </c>
      <c r="F788">
        <v>4</v>
      </c>
      <c r="G788">
        <v>1.7</v>
      </c>
      <c r="H788" t="s">
        <v>687</v>
      </c>
      <c r="I788" t="s">
        <v>688</v>
      </c>
      <c r="J788" t="s">
        <v>22</v>
      </c>
      <c r="K788">
        <v>52.466999999999999</v>
      </c>
      <c r="L788">
        <v>2</v>
      </c>
      <c r="M788">
        <v>15133</v>
      </c>
      <c r="N788">
        <v>39</v>
      </c>
      <c r="O788" s="1">
        <v>5.4999999999999996E-9</v>
      </c>
      <c r="P788" s="2">
        <v>2</v>
      </c>
      <c r="Q788">
        <v>37655</v>
      </c>
      <c r="R788" t="s">
        <v>23</v>
      </c>
      <c r="S788" t="s">
        <v>83</v>
      </c>
    </row>
    <row r="789" spans="1:19" x14ac:dyDescent="0.25">
      <c r="A789" t="s">
        <v>79</v>
      </c>
      <c r="C789" t="s">
        <v>80</v>
      </c>
      <c r="D789">
        <v>150</v>
      </c>
      <c r="E789">
        <v>903.66049999999996</v>
      </c>
      <c r="F789">
        <v>4</v>
      </c>
      <c r="G789">
        <v>0.88</v>
      </c>
      <c r="H789" t="s">
        <v>687</v>
      </c>
      <c r="I789" t="s">
        <v>689</v>
      </c>
      <c r="J789" t="s">
        <v>22</v>
      </c>
      <c r="K789">
        <v>52.482999999999997</v>
      </c>
      <c r="L789">
        <v>1</v>
      </c>
      <c r="M789">
        <v>15135</v>
      </c>
      <c r="N789">
        <v>36.700000000000003</v>
      </c>
      <c r="O789" s="1">
        <v>1.9000000000000001E-9</v>
      </c>
      <c r="P789" s="2">
        <v>2</v>
      </c>
      <c r="Q789">
        <v>37655</v>
      </c>
      <c r="R789" t="s">
        <v>23</v>
      </c>
      <c r="S789" t="s">
        <v>83</v>
      </c>
    </row>
    <row r="790" spans="1:19" x14ac:dyDescent="0.25">
      <c r="A790" t="s">
        <v>79</v>
      </c>
      <c r="C790" t="s">
        <v>80</v>
      </c>
      <c r="D790">
        <v>150</v>
      </c>
      <c r="E790">
        <v>1205.5717</v>
      </c>
      <c r="F790">
        <v>3</v>
      </c>
      <c r="G790">
        <v>3.6</v>
      </c>
      <c r="H790" t="s">
        <v>687</v>
      </c>
      <c r="I790" t="s">
        <v>691</v>
      </c>
      <c r="J790" t="s">
        <v>22</v>
      </c>
      <c r="K790">
        <v>57.966999999999999</v>
      </c>
      <c r="L790">
        <v>1</v>
      </c>
      <c r="M790">
        <v>16876</v>
      </c>
      <c r="N790">
        <v>40.200000000000003</v>
      </c>
      <c r="O790" s="1">
        <v>5.2000000000000001E-11</v>
      </c>
      <c r="P790" s="2">
        <v>2</v>
      </c>
      <c r="Q790">
        <v>37655</v>
      </c>
      <c r="R790" t="s">
        <v>23</v>
      </c>
      <c r="S790" t="s">
        <v>83</v>
      </c>
    </row>
    <row r="791" spans="1:19" x14ac:dyDescent="0.25">
      <c r="A791" t="s">
        <v>79</v>
      </c>
      <c r="C791" t="s">
        <v>80</v>
      </c>
      <c r="D791">
        <v>150</v>
      </c>
      <c r="E791">
        <v>977.20159999999998</v>
      </c>
      <c r="F791">
        <v>4</v>
      </c>
      <c r="G791">
        <v>0.42</v>
      </c>
      <c r="H791" t="s">
        <v>687</v>
      </c>
      <c r="I791" t="s">
        <v>693</v>
      </c>
      <c r="J791" t="s">
        <v>22</v>
      </c>
      <c r="K791">
        <v>58.5</v>
      </c>
      <c r="L791">
        <v>1</v>
      </c>
      <c r="M791">
        <v>17050</v>
      </c>
      <c r="N791">
        <v>48.8</v>
      </c>
      <c r="O791" s="1">
        <v>8.6999999999999997E-11</v>
      </c>
      <c r="P791" s="2">
        <v>2</v>
      </c>
      <c r="Q791">
        <v>37655</v>
      </c>
      <c r="R791" t="s">
        <v>23</v>
      </c>
      <c r="S791" t="s">
        <v>83</v>
      </c>
    </row>
    <row r="792" spans="1:19" x14ac:dyDescent="0.25">
      <c r="A792" t="s">
        <v>79</v>
      </c>
      <c r="C792" t="s">
        <v>80</v>
      </c>
      <c r="D792">
        <v>150</v>
      </c>
      <c r="E792">
        <v>986.68780000000004</v>
      </c>
      <c r="F792">
        <v>4</v>
      </c>
      <c r="G792">
        <v>-2.4</v>
      </c>
      <c r="H792" t="s">
        <v>687</v>
      </c>
      <c r="I792" t="s">
        <v>694</v>
      </c>
      <c r="J792" t="s">
        <v>22</v>
      </c>
      <c r="K792">
        <v>58.533000000000001</v>
      </c>
      <c r="L792">
        <v>1</v>
      </c>
      <c r="M792">
        <v>17058</v>
      </c>
      <c r="N792">
        <v>48.9</v>
      </c>
      <c r="O792" s="1">
        <v>3.3000000000000001E-12</v>
      </c>
      <c r="P792" s="2">
        <v>2</v>
      </c>
      <c r="Q792">
        <v>37655</v>
      </c>
      <c r="R792" t="s">
        <v>23</v>
      </c>
      <c r="S792" t="s">
        <v>83</v>
      </c>
    </row>
    <row r="793" spans="1:19" x14ac:dyDescent="0.25">
      <c r="A793" t="s">
        <v>79</v>
      </c>
      <c r="C793" t="s">
        <v>80</v>
      </c>
      <c r="D793">
        <v>150</v>
      </c>
      <c r="E793">
        <v>1017.7169</v>
      </c>
      <c r="F793">
        <v>4</v>
      </c>
      <c r="G793">
        <v>2.4</v>
      </c>
      <c r="H793" t="s">
        <v>687</v>
      </c>
      <c r="I793" t="s">
        <v>695</v>
      </c>
      <c r="J793" t="s">
        <v>22</v>
      </c>
      <c r="K793">
        <v>58.332999999999998</v>
      </c>
      <c r="L793">
        <v>1</v>
      </c>
      <c r="M793">
        <v>17000</v>
      </c>
      <c r="N793">
        <v>45.2</v>
      </c>
      <c r="O793" s="1">
        <v>2.8999999999999999E-9</v>
      </c>
      <c r="P793" s="2">
        <v>2</v>
      </c>
      <c r="Q793">
        <v>37655</v>
      </c>
      <c r="R793" t="s">
        <v>23</v>
      </c>
      <c r="S793" t="s">
        <v>83</v>
      </c>
    </row>
    <row r="794" spans="1:19" x14ac:dyDescent="0.25">
      <c r="A794" t="s">
        <v>79</v>
      </c>
      <c r="C794" t="s">
        <v>80</v>
      </c>
      <c r="D794">
        <v>150</v>
      </c>
      <c r="E794">
        <v>1273.2565</v>
      </c>
      <c r="F794">
        <v>3</v>
      </c>
      <c r="G794">
        <v>-3.1</v>
      </c>
      <c r="H794" t="s">
        <v>687</v>
      </c>
      <c r="I794" t="s">
        <v>696</v>
      </c>
      <c r="J794" t="s">
        <v>22</v>
      </c>
      <c r="K794">
        <v>52.35</v>
      </c>
      <c r="L794">
        <v>2</v>
      </c>
      <c r="M794">
        <v>15092</v>
      </c>
      <c r="N794">
        <v>24.6</v>
      </c>
      <c r="O794" s="1">
        <v>9.9999999999999995E-7</v>
      </c>
      <c r="P794" s="2">
        <v>2</v>
      </c>
      <c r="Q794">
        <v>37655</v>
      </c>
      <c r="R794" t="s">
        <v>23</v>
      </c>
      <c r="S794" t="s">
        <v>83</v>
      </c>
    </row>
    <row r="795" spans="1:19" x14ac:dyDescent="0.25">
      <c r="A795" t="s">
        <v>79</v>
      </c>
      <c r="C795" t="s">
        <v>80</v>
      </c>
      <c r="D795">
        <v>150</v>
      </c>
      <c r="E795">
        <v>1073.9816000000001</v>
      </c>
      <c r="F795">
        <v>4</v>
      </c>
      <c r="G795">
        <v>6.6</v>
      </c>
      <c r="H795" t="s">
        <v>687</v>
      </c>
      <c r="I795" t="s">
        <v>698</v>
      </c>
      <c r="J795" t="s">
        <v>22</v>
      </c>
      <c r="K795">
        <v>58.45</v>
      </c>
      <c r="L795">
        <v>1</v>
      </c>
      <c r="M795">
        <v>17035</v>
      </c>
      <c r="N795">
        <v>37.4</v>
      </c>
      <c r="O795" s="1">
        <v>3.7000000000000001E-11</v>
      </c>
      <c r="P795" s="2">
        <v>2</v>
      </c>
      <c r="Q795">
        <v>37655</v>
      </c>
      <c r="R795" t="s">
        <v>23</v>
      </c>
      <c r="S795" t="s">
        <v>83</v>
      </c>
    </row>
    <row r="796" spans="1:19" x14ac:dyDescent="0.25">
      <c r="A796" t="s">
        <v>79</v>
      </c>
      <c r="C796" t="s">
        <v>80</v>
      </c>
      <c r="D796">
        <v>150</v>
      </c>
      <c r="E796">
        <v>1146.7533000000001</v>
      </c>
      <c r="F796">
        <v>4</v>
      </c>
      <c r="G796">
        <v>4.3</v>
      </c>
      <c r="H796" t="s">
        <v>687</v>
      </c>
      <c r="I796" t="s">
        <v>699</v>
      </c>
      <c r="J796" t="s">
        <v>22</v>
      </c>
      <c r="K796">
        <v>65.5</v>
      </c>
      <c r="L796">
        <v>1</v>
      </c>
      <c r="M796">
        <v>19284</v>
      </c>
      <c r="N796">
        <v>54.3</v>
      </c>
      <c r="O796" s="1">
        <v>4.0999999999999998E-18</v>
      </c>
      <c r="P796" s="2">
        <v>2</v>
      </c>
      <c r="Q796">
        <v>37655</v>
      </c>
      <c r="R796" t="s">
        <v>23</v>
      </c>
      <c r="S796" t="s">
        <v>83</v>
      </c>
    </row>
    <row r="797" spans="1:19" x14ac:dyDescent="0.25">
      <c r="A797" t="s">
        <v>79</v>
      </c>
      <c r="C797" t="s">
        <v>80</v>
      </c>
      <c r="D797">
        <v>150</v>
      </c>
      <c r="E797">
        <v>1027.9739</v>
      </c>
      <c r="F797">
        <v>4</v>
      </c>
      <c r="G797">
        <v>2.8</v>
      </c>
      <c r="H797" t="s">
        <v>687</v>
      </c>
      <c r="I797" t="s">
        <v>700</v>
      </c>
      <c r="J797" t="s">
        <v>22</v>
      </c>
      <c r="K797">
        <v>58.216999999999999</v>
      </c>
      <c r="L797">
        <v>1</v>
      </c>
      <c r="M797">
        <v>16961</v>
      </c>
      <c r="N797">
        <v>52</v>
      </c>
      <c r="O797" s="1">
        <v>4.9000000000000003E-13</v>
      </c>
      <c r="P797" s="2">
        <v>2</v>
      </c>
      <c r="Q797">
        <v>37655</v>
      </c>
      <c r="R797" t="s">
        <v>23</v>
      </c>
      <c r="S797" t="s">
        <v>83</v>
      </c>
    </row>
    <row r="798" spans="1:19" x14ac:dyDescent="0.25">
      <c r="A798" t="s">
        <v>79</v>
      </c>
      <c r="C798" t="s">
        <v>80</v>
      </c>
      <c r="D798">
        <v>150</v>
      </c>
      <c r="E798">
        <v>1037.4590000000001</v>
      </c>
      <c r="F798">
        <v>4</v>
      </c>
      <c r="G798">
        <v>-0.98</v>
      </c>
      <c r="H798" t="s">
        <v>687</v>
      </c>
      <c r="I798" t="s">
        <v>701</v>
      </c>
      <c r="J798" t="s">
        <v>22</v>
      </c>
      <c r="K798">
        <v>58.417000000000002</v>
      </c>
      <c r="L798">
        <v>2</v>
      </c>
      <c r="M798">
        <v>17028</v>
      </c>
      <c r="N798">
        <v>38.9</v>
      </c>
      <c r="O798" s="1">
        <v>2.5999999999999998E-12</v>
      </c>
      <c r="P798" s="2">
        <v>2</v>
      </c>
      <c r="Q798">
        <v>37655</v>
      </c>
      <c r="R798" t="s">
        <v>23</v>
      </c>
      <c r="S798" t="s">
        <v>83</v>
      </c>
    </row>
    <row r="799" spans="1:19" x14ac:dyDescent="0.25">
      <c r="A799" t="s">
        <v>79</v>
      </c>
      <c r="C799" t="s">
        <v>80</v>
      </c>
      <c r="D799">
        <v>150</v>
      </c>
      <c r="E799">
        <v>1327.2786000000001</v>
      </c>
      <c r="F799">
        <v>3</v>
      </c>
      <c r="G799">
        <v>0.36</v>
      </c>
      <c r="H799" t="s">
        <v>687</v>
      </c>
      <c r="I799" t="s">
        <v>702</v>
      </c>
      <c r="J799" t="s">
        <v>22</v>
      </c>
      <c r="K799">
        <v>58.067</v>
      </c>
      <c r="L799">
        <v>1</v>
      </c>
      <c r="M799">
        <v>16909</v>
      </c>
      <c r="N799">
        <v>26.1</v>
      </c>
      <c r="O799" s="1">
        <v>3.1000000000000002E-10</v>
      </c>
      <c r="P799" s="2">
        <v>2</v>
      </c>
      <c r="Q799">
        <v>37655</v>
      </c>
      <c r="R799" t="s">
        <v>23</v>
      </c>
      <c r="S799" t="s">
        <v>83</v>
      </c>
    </row>
    <row r="800" spans="1:19" x14ac:dyDescent="0.25">
      <c r="A800" t="s">
        <v>79</v>
      </c>
      <c r="C800" t="s">
        <v>80</v>
      </c>
      <c r="D800">
        <v>150</v>
      </c>
      <c r="E800">
        <v>1005.1981</v>
      </c>
      <c r="F800">
        <v>4</v>
      </c>
      <c r="G800">
        <v>-1.3</v>
      </c>
      <c r="H800" t="s">
        <v>687</v>
      </c>
      <c r="I800" t="s">
        <v>703</v>
      </c>
      <c r="J800" t="s">
        <v>22</v>
      </c>
      <c r="K800">
        <v>58.4</v>
      </c>
      <c r="L800">
        <v>1</v>
      </c>
      <c r="M800">
        <v>17024</v>
      </c>
      <c r="N800">
        <v>26.5</v>
      </c>
      <c r="O800" s="1">
        <v>2.4E-8</v>
      </c>
      <c r="P800" s="2">
        <v>2</v>
      </c>
      <c r="Q800">
        <v>37655</v>
      </c>
      <c r="R800" t="s">
        <v>23</v>
      </c>
      <c r="S800" t="s">
        <v>83</v>
      </c>
    </row>
    <row r="801" spans="1:19" x14ac:dyDescent="0.25">
      <c r="A801" t="s">
        <v>79</v>
      </c>
      <c r="C801" t="s">
        <v>80</v>
      </c>
      <c r="D801">
        <v>150</v>
      </c>
      <c r="E801">
        <v>1141.7755</v>
      </c>
      <c r="F801">
        <v>4</v>
      </c>
      <c r="G801">
        <v>6.3</v>
      </c>
      <c r="H801" t="s">
        <v>687</v>
      </c>
      <c r="I801" t="s">
        <v>706</v>
      </c>
      <c r="J801" t="s">
        <v>22</v>
      </c>
      <c r="K801">
        <v>47.4</v>
      </c>
      <c r="L801">
        <v>3</v>
      </c>
      <c r="M801">
        <v>13479</v>
      </c>
      <c r="N801">
        <v>24.9</v>
      </c>
      <c r="O801" s="1">
        <v>5.3000000000000001E-5</v>
      </c>
      <c r="P801" s="2">
        <v>2</v>
      </c>
      <c r="Q801">
        <v>37655</v>
      </c>
      <c r="R801" t="s">
        <v>23</v>
      </c>
      <c r="S801" t="s">
        <v>83</v>
      </c>
    </row>
    <row r="802" spans="1:19" x14ac:dyDescent="0.25">
      <c r="A802" t="s">
        <v>79</v>
      </c>
      <c r="C802" t="s">
        <v>80</v>
      </c>
      <c r="D802">
        <v>150</v>
      </c>
      <c r="E802">
        <v>1177.7746999999999</v>
      </c>
      <c r="F802">
        <v>4</v>
      </c>
      <c r="G802">
        <v>1.8</v>
      </c>
      <c r="H802" t="s">
        <v>687</v>
      </c>
      <c r="I802" t="s">
        <v>707</v>
      </c>
      <c r="J802" t="s">
        <v>22</v>
      </c>
      <c r="K802">
        <v>65.433000000000007</v>
      </c>
      <c r="L802">
        <v>1</v>
      </c>
      <c r="M802">
        <v>19259</v>
      </c>
      <c r="N802">
        <v>28.7</v>
      </c>
      <c r="O802" s="1">
        <v>1.1000000000000001E-6</v>
      </c>
      <c r="P802" s="2">
        <v>2</v>
      </c>
      <c r="Q802">
        <v>37655</v>
      </c>
      <c r="R802" t="s">
        <v>23</v>
      </c>
      <c r="S802" t="s">
        <v>83</v>
      </c>
    </row>
    <row r="803" spans="1:19" x14ac:dyDescent="0.25">
      <c r="A803" t="s">
        <v>79</v>
      </c>
      <c r="C803" t="s">
        <v>80</v>
      </c>
      <c r="D803">
        <v>150</v>
      </c>
      <c r="E803">
        <v>1068.4857</v>
      </c>
      <c r="F803">
        <v>4</v>
      </c>
      <c r="G803">
        <v>1.4</v>
      </c>
      <c r="H803" t="s">
        <v>687</v>
      </c>
      <c r="I803" t="s">
        <v>708</v>
      </c>
      <c r="J803" t="s">
        <v>22</v>
      </c>
      <c r="K803">
        <v>58.65</v>
      </c>
      <c r="L803">
        <v>1</v>
      </c>
      <c r="M803">
        <v>17098</v>
      </c>
      <c r="N803">
        <v>46</v>
      </c>
      <c r="O803" s="1">
        <v>6.3E-10</v>
      </c>
      <c r="P803" s="2">
        <v>2</v>
      </c>
      <c r="Q803">
        <v>37655</v>
      </c>
      <c r="R803" t="s">
        <v>23</v>
      </c>
      <c r="S803" t="s">
        <v>83</v>
      </c>
    </row>
    <row r="804" spans="1:19" x14ac:dyDescent="0.25">
      <c r="A804" t="s">
        <v>79</v>
      </c>
      <c r="C804" t="s">
        <v>80</v>
      </c>
      <c r="D804">
        <v>150</v>
      </c>
      <c r="E804">
        <v>1077.9709</v>
      </c>
      <c r="F804">
        <v>4</v>
      </c>
      <c r="G804">
        <v>-2.1</v>
      </c>
      <c r="H804" t="s">
        <v>687</v>
      </c>
      <c r="I804" t="s">
        <v>709</v>
      </c>
      <c r="J804" t="s">
        <v>22</v>
      </c>
      <c r="K804">
        <v>58.9</v>
      </c>
      <c r="L804">
        <v>2</v>
      </c>
      <c r="M804">
        <v>17180</v>
      </c>
      <c r="N804">
        <v>44.8</v>
      </c>
      <c r="O804" s="1">
        <v>5.3999999999999997E-14</v>
      </c>
      <c r="P804" s="2">
        <v>2</v>
      </c>
      <c r="Q804">
        <v>37655</v>
      </c>
      <c r="R804" t="s">
        <v>23</v>
      </c>
      <c r="S804" t="s">
        <v>83</v>
      </c>
    </row>
    <row r="805" spans="1:19" x14ac:dyDescent="0.25">
      <c r="A805" t="s">
        <v>79</v>
      </c>
      <c r="C805" t="s">
        <v>80</v>
      </c>
      <c r="D805">
        <v>150</v>
      </c>
      <c r="E805">
        <v>1141.2577000000001</v>
      </c>
      <c r="F805">
        <v>4</v>
      </c>
      <c r="G805">
        <v>-0.35</v>
      </c>
      <c r="H805" t="s">
        <v>687</v>
      </c>
      <c r="I805" t="s">
        <v>66</v>
      </c>
      <c r="J805" t="s">
        <v>22</v>
      </c>
      <c r="K805">
        <v>67.45</v>
      </c>
      <c r="L805">
        <v>1</v>
      </c>
      <c r="M805">
        <v>19903</v>
      </c>
      <c r="N805">
        <v>40</v>
      </c>
      <c r="O805" s="1">
        <v>1.0999999999999999E-10</v>
      </c>
      <c r="P805" s="2">
        <v>2</v>
      </c>
      <c r="Q805">
        <v>37655</v>
      </c>
      <c r="R805" t="s">
        <v>23</v>
      </c>
      <c r="S805" t="s">
        <v>83</v>
      </c>
    </row>
    <row r="806" spans="1:19" x14ac:dyDescent="0.25">
      <c r="A806" t="s">
        <v>79</v>
      </c>
      <c r="C806" t="s">
        <v>80</v>
      </c>
      <c r="D806">
        <v>150</v>
      </c>
      <c r="E806">
        <v>1150.7451000000001</v>
      </c>
      <c r="F806">
        <v>4</v>
      </c>
      <c r="G806">
        <v>-1.7</v>
      </c>
      <c r="H806" t="s">
        <v>687</v>
      </c>
      <c r="I806" t="s">
        <v>68</v>
      </c>
      <c r="J806" t="s">
        <v>22</v>
      </c>
      <c r="K806">
        <v>65.5</v>
      </c>
      <c r="L806">
        <v>2</v>
      </c>
      <c r="M806">
        <v>19286</v>
      </c>
      <c r="N806">
        <v>59.2</v>
      </c>
      <c r="O806" s="1">
        <v>6.4E-13</v>
      </c>
      <c r="P806" s="2">
        <v>2</v>
      </c>
      <c r="Q806">
        <v>37655</v>
      </c>
      <c r="R806" t="s">
        <v>23</v>
      </c>
      <c r="S806" t="s">
        <v>83</v>
      </c>
    </row>
    <row r="807" spans="1:19" x14ac:dyDescent="0.25">
      <c r="A807" t="s">
        <v>79</v>
      </c>
      <c r="C807" t="s">
        <v>80</v>
      </c>
      <c r="D807">
        <v>150</v>
      </c>
      <c r="E807">
        <v>965.45619999999997</v>
      </c>
      <c r="F807">
        <v>4</v>
      </c>
      <c r="G807">
        <v>2.5</v>
      </c>
      <c r="H807" t="s">
        <v>687</v>
      </c>
      <c r="I807" t="s">
        <v>710</v>
      </c>
      <c r="J807" t="s">
        <v>22</v>
      </c>
      <c r="K807">
        <v>52.482999999999997</v>
      </c>
      <c r="L807">
        <v>2</v>
      </c>
      <c r="M807">
        <v>15140</v>
      </c>
      <c r="N807">
        <v>45.2</v>
      </c>
      <c r="O807" s="1">
        <v>2.8000000000000002E-10</v>
      </c>
      <c r="P807" s="2">
        <v>2</v>
      </c>
      <c r="Q807">
        <v>37655</v>
      </c>
      <c r="R807" t="s">
        <v>23</v>
      </c>
      <c r="S807" t="s">
        <v>83</v>
      </c>
    </row>
    <row r="808" spans="1:19" x14ac:dyDescent="0.25">
      <c r="A808" t="s">
        <v>79</v>
      </c>
      <c r="C808" t="s">
        <v>80</v>
      </c>
      <c r="D808">
        <v>150</v>
      </c>
      <c r="E808">
        <v>1084.2383</v>
      </c>
      <c r="F808">
        <v>4</v>
      </c>
      <c r="G808">
        <v>6.6</v>
      </c>
      <c r="H808" t="s">
        <v>687</v>
      </c>
      <c r="I808" t="s">
        <v>711</v>
      </c>
      <c r="J808" t="s">
        <v>22</v>
      </c>
      <c r="K808">
        <v>58.183</v>
      </c>
      <c r="L808">
        <v>1</v>
      </c>
      <c r="M808">
        <v>16948</v>
      </c>
      <c r="N808">
        <v>54</v>
      </c>
      <c r="O808" s="1">
        <v>9.6999999999999998E-16</v>
      </c>
      <c r="P808" s="2">
        <v>2</v>
      </c>
      <c r="Q808">
        <v>37655</v>
      </c>
      <c r="R808" t="s">
        <v>23</v>
      </c>
      <c r="S808" t="s">
        <v>83</v>
      </c>
    </row>
    <row r="809" spans="1:19" x14ac:dyDescent="0.25">
      <c r="A809" t="s">
        <v>79</v>
      </c>
      <c r="C809" t="s">
        <v>80</v>
      </c>
      <c r="D809">
        <v>150</v>
      </c>
      <c r="E809">
        <v>1005.9679</v>
      </c>
      <c r="F809">
        <v>4</v>
      </c>
      <c r="G809">
        <v>0.88</v>
      </c>
      <c r="H809" t="s">
        <v>687</v>
      </c>
      <c r="I809" t="s">
        <v>712</v>
      </c>
      <c r="J809" t="s">
        <v>22</v>
      </c>
      <c r="K809">
        <v>52.183</v>
      </c>
      <c r="L809">
        <v>1</v>
      </c>
      <c r="M809">
        <v>15031</v>
      </c>
      <c r="N809">
        <v>45.9</v>
      </c>
      <c r="O809" s="1">
        <v>1.0999999999999999E-9</v>
      </c>
      <c r="P809" s="2">
        <v>2</v>
      </c>
      <c r="Q809">
        <v>37655</v>
      </c>
      <c r="R809" t="s">
        <v>23</v>
      </c>
      <c r="S809" t="s">
        <v>83</v>
      </c>
    </row>
    <row r="810" spans="1:19" x14ac:dyDescent="0.25">
      <c r="A810" t="s">
        <v>79</v>
      </c>
      <c r="C810" t="s">
        <v>80</v>
      </c>
      <c r="D810">
        <v>150</v>
      </c>
      <c r="E810">
        <v>1015.455</v>
      </c>
      <c r="F810">
        <v>4</v>
      </c>
      <c r="G810">
        <v>-1</v>
      </c>
      <c r="H810" t="s">
        <v>687</v>
      </c>
      <c r="I810" t="s">
        <v>713</v>
      </c>
      <c r="J810" t="s">
        <v>22</v>
      </c>
      <c r="K810">
        <v>52.25</v>
      </c>
      <c r="L810">
        <v>2</v>
      </c>
      <c r="M810">
        <v>15059</v>
      </c>
      <c r="N810">
        <v>43.7</v>
      </c>
      <c r="O810" s="1">
        <v>7.0000000000000001E-12</v>
      </c>
      <c r="P810" s="2">
        <v>2</v>
      </c>
      <c r="Q810">
        <v>37655</v>
      </c>
      <c r="R810" t="s">
        <v>23</v>
      </c>
      <c r="S810" t="s">
        <v>83</v>
      </c>
    </row>
    <row r="811" spans="1:19" x14ac:dyDescent="0.25">
      <c r="A811" t="s">
        <v>79</v>
      </c>
      <c r="C811" t="s">
        <v>80</v>
      </c>
      <c r="D811">
        <v>150</v>
      </c>
      <c r="E811">
        <v>1051.9768999999999</v>
      </c>
      <c r="F811">
        <v>4</v>
      </c>
      <c r="G811">
        <v>6.1</v>
      </c>
      <c r="H811" t="s">
        <v>687</v>
      </c>
      <c r="I811" t="s">
        <v>714</v>
      </c>
      <c r="J811" t="s">
        <v>22</v>
      </c>
      <c r="K811">
        <v>52.15</v>
      </c>
      <c r="L811">
        <v>2</v>
      </c>
      <c r="M811">
        <v>15023</v>
      </c>
      <c r="N811">
        <v>37.299999999999997</v>
      </c>
      <c r="O811" s="1">
        <v>3.5000000000000002E-11</v>
      </c>
      <c r="P811" s="2">
        <v>2</v>
      </c>
      <c r="Q811">
        <v>37655</v>
      </c>
      <c r="R811" t="s">
        <v>23</v>
      </c>
      <c r="S811" t="s">
        <v>83</v>
      </c>
    </row>
    <row r="812" spans="1:19" x14ac:dyDescent="0.25">
      <c r="A812" t="s">
        <v>79</v>
      </c>
      <c r="C812" t="s">
        <v>80</v>
      </c>
      <c r="D812">
        <v>150</v>
      </c>
      <c r="E812">
        <v>1078.7428</v>
      </c>
      <c r="F812">
        <v>4</v>
      </c>
      <c r="G812">
        <v>1.8</v>
      </c>
      <c r="H812" t="s">
        <v>687</v>
      </c>
      <c r="I812" t="s">
        <v>715</v>
      </c>
      <c r="J812" t="s">
        <v>22</v>
      </c>
      <c r="K812">
        <v>58.45</v>
      </c>
      <c r="L812">
        <v>2</v>
      </c>
      <c r="M812">
        <v>17037</v>
      </c>
      <c r="N812">
        <v>34.9</v>
      </c>
      <c r="O812" s="1">
        <v>1.6E-7</v>
      </c>
      <c r="P812" s="2">
        <v>2</v>
      </c>
      <c r="Q812">
        <v>37655</v>
      </c>
      <c r="R812" t="s">
        <v>23</v>
      </c>
      <c r="S812" t="s">
        <v>83</v>
      </c>
    </row>
    <row r="813" spans="1:19" x14ac:dyDescent="0.25">
      <c r="A813" t="s">
        <v>79</v>
      </c>
      <c r="C813" t="s">
        <v>80</v>
      </c>
      <c r="D813">
        <v>150</v>
      </c>
      <c r="E813">
        <v>1046.4811999999999</v>
      </c>
      <c r="F813">
        <v>4</v>
      </c>
      <c r="G813">
        <v>0.93</v>
      </c>
      <c r="H813" t="s">
        <v>687</v>
      </c>
      <c r="I813" t="s">
        <v>716</v>
      </c>
      <c r="J813" t="s">
        <v>22</v>
      </c>
      <c r="K813">
        <v>51.966999999999999</v>
      </c>
      <c r="L813">
        <v>2</v>
      </c>
      <c r="M813">
        <v>14961</v>
      </c>
      <c r="N813">
        <v>48</v>
      </c>
      <c r="O813" s="1">
        <v>4.0999999999999999E-12</v>
      </c>
      <c r="P813" s="2">
        <v>2</v>
      </c>
      <c r="Q813">
        <v>37655</v>
      </c>
      <c r="R813" t="s">
        <v>23</v>
      </c>
      <c r="S813" t="s">
        <v>83</v>
      </c>
    </row>
    <row r="814" spans="1:19" x14ac:dyDescent="0.25">
      <c r="A814" t="s">
        <v>79</v>
      </c>
      <c r="C814" t="s">
        <v>80</v>
      </c>
      <c r="D814">
        <v>150</v>
      </c>
      <c r="E814">
        <v>1119.2554</v>
      </c>
      <c r="F814">
        <v>4</v>
      </c>
      <c r="G814">
        <v>1.2</v>
      </c>
      <c r="H814" t="s">
        <v>687</v>
      </c>
      <c r="I814" t="s">
        <v>719</v>
      </c>
      <c r="J814" t="s">
        <v>22</v>
      </c>
      <c r="K814">
        <v>58.017000000000003</v>
      </c>
      <c r="L814">
        <v>1</v>
      </c>
      <c r="M814">
        <v>16893</v>
      </c>
      <c r="N814">
        <v>42.2</v>
      </c>
      <c r="O814" s="1">
        <v>7.7000000000000003E-10</v>
      </c>
      <c r="P814" s="2">
        <v>2</v>
      </c>
      <c r="Q814">
        <v>37655</v>
      </c>
      <c r="R814" t="s">
        <v>23</v>
      </c>
      <c r="S814" t="s">
        <v>83</v>
      </c>
    </row>
    <row r="815" spans="1:19" x14ac:dyDescent="0.25">
      <c r="A815" t="s">
        <v>79</v>
      </c>
      <c r="C815" t="s">
        <v>80</v>
      </c>
      <c r="D815">
        <v>150</v>
      </c>
      <c r="E815">
        <v>1128.7412999999999</v>
      </c>
      <c r="F815">
        <v>4</v>
      </c>
      <c r="G815">
        <v>-1.5</v>
      </c>
      <c r="H815" t="s">
        <v>687</v>
      </c>
      <c r="I815" t="s">
        <v>720</v>
      </c>
      <c r="J815" t="s">
        <v>22</v>
      </c>
      <c r="K815">
        <v>57.883000000000003</v>
      </c>
      <c r="L815">
        <v>1</v>
      </c>
      <c r="M815">
        <v>16850</v>
      </c>
      <c r="N815">
        <v>35</v>
      </c>
      <c r="O815" s="1">
        <v>1.9999999999999999E-11</v>
      </c>
      <c r="P815" s="2">
        <v>2</v>
      </c>
      <c r="Q815">
        <v>37655</v>
      </c>
      <c r="R815" t="s">
        <v>23</v>
      </c>
      <c r="S815" t="s">
        <v>83</v>
      </c>
    </row>
    <row r="816" spans="1:19" x14ac:dyDescent="0.25">
      <c r="A816" t="s">
        <v>79</v>
      </c>
      <c r="C816" t="s">
        <v>80</v>
      </c>
      <c r="D816">
        <v>150</v>
      </c>
      <c r="E816">
        <v>1192.0271</v>
      </c>
      <c r="F816">
        <v>4</v>
      </c>
      <c r="G816">
        <v>-0.7</v>
      </c>
      <c r="H816" t="s">
        <v>687</v>
      </c>
      <c r="I816" t="s">
        <v>721</v>
      </c>
      <c r="J816" t="s">
        <v>22</v>
      </c>
      <c r="K816">
        <v>65.599999999999994</v>
      </c>
      <c r="L816">
        <v>1</v>
      </c>
      <c r="M816">
        <v>19316</v>
      </c>
      <c r="N816">
        <v>21.6</v>
      </c>
      <c r="O816" s="1">
        <v>6.2999999999999995E-8</v>
      </c>
      <c r="P816" s="2">
        <v>2</v>
      </c>
      <c r="Q816">
        <v>37655</v>
      </c>
      <c r="R816" t="s">
        <v>23</v>
      </c>
      <c r="S816" t="s">
        <v>83</v>
      </c>
    </row>
    <row r="817" spans="1:19" x14ac:dyDescent="0.25">
      <c r="A817" t="s">
        <v>74</v>
      </c>
      <c r="C817" t="s">
        <v>75</v>
      </c>
      <c r="D817">
        <v>120</v>
      </c>
      <c r="E817">
        <v>1107.7140999999999</v>
      </c>
      <c r="F817">
        <v>4</v>
      </c>
      <c r="G817">
        <v>1.9</v>
      </c>
      <c r="H817" t="s">
        <v>722</v>
      </c>
      <c r="I817" t="s">
        <v>723</v>
      </c>
      <c r="J817" t="s">
        <v>22</v>
      </c>
      <c r="K817">
        <v>39.283000000000001</v>
      </c>
      <c r="L817">
        <v>2</v>
      </c>
      <c r="M817">
        <v>10738</v>
      </c>
      <c r="N817">
        <v>22</v>
      </c>
      <c r="O817" s="1">
        <v>6.7000000000000002E-6</v>
      </c>
      <c r="P817" s="2">
        <v>1</v>
      </c>
      <c r="Q817">
        <v>45205.7</v>
      </c>
      <c r="R817" t="s">
        <v>23</v>
      </c>
      <c r="S817" t="s">
        <v>78</v>
      </c>
    </row>
    <row r="818" spans="1:19" x14ac:dyDescent="0.25">
      <c r="A818" t="s">
        <v>74</v>
      </c>
      <c r="C818" t="s">
        <v>75</v>
      </c>
      <c r="D818">
        <v>120</v>
      </c>
      <c r="E818">
        <v>944.59190000000001</v>
      </c>
      <c r="F818">
        <v>5</v>
      </c>
      <c r="G818">
        <v>1.9</v>
      </c>
      <c r="H818" t="s">
        <v>722</v>
      </c>
      <c r="I818" t="s">
        <v>724</v>
      </c>
      <c r="J818" t="s">
        <v>22</v>
      </c>
      <c r="K818">
        <v>44.817</v>
      </c>
      <c r="L818">
        <v>2</v>
      </c>
      <c r="M818">
        <v>12628</v>
      </c>
      <c r="N818">
        <v>32.799999999999997</v>
      </c>
      <c r="O818" s="1">
        <v>1.1999999999999999E-7</v>
      </c>
      <c r="P818" s="2">
        <v>1</v>
      </c>
      <c r="Q818">
        <v>45205.7</v>
      </c>
      <c r="R818" t="s">
        <v>23</v>
      </c>
      <c r="S818" t="s">
        <v>78</v>
      </c>
    </row>
    <row r="819" spans="1:19" x14ac:dyDescent="0.25">
      <c r="A819" t="s">
        <v>207</v>
      </c>
      <c r="B819">
        <v>19</v>
      </c>
      <c r="C819" t="s">
        <v>208</v>
      </c>
      <c r="D819">
        <v>24</v>
      </c>
      <c r="E819">
        <v>952.40629999999999</v>
      </c>
      <c r="F819">
        <v>3</v>
      </c>
      <c r="G819">
        <v>-1.9</v>
      </c>
      <c r="H819" t="s">
        <v>725</v>
      </c>
      <c r="I819" t="s">
        <v>726</v>
      </c>
      <c r="J819" t="s">
        <v>22</v>
      </c>
      <c r="K819">
        <v>17.067</v>
      </c>
      <c r="L819">
        <v>1</v>
      </c>
      <c r="M819">
        <v>3300</v>
      </c>
      <c r="N819">
        <v>13.7</v>
      </c>
      <c r="O819" s="1">
        <v>3.1999999999999999E-5</v>
      </c>
      <c r="P819" s="2">
        <v>1</v>
      </c>
      <c r="Q819">
        <v>35901</v>
      </c>
      <c r="R819" t="s">
        <v>23</v>
      </c>
      <c r="S819" t="s">
        <v>211</v>
      </c>
    </row>
    <row r="820" spans="1:19" x14ac:dyDescent="0.25">
      <c r="A820" t="s">
        <v>92</v>
      </c>
      <c r="C820" t="s">
        <v>93</v>
      </c>
      <c r="D820">
        <v>91</v>
      </c>
      <c r="E820">
        <v>1209.0032000000001</v>
      </c>
      <c r="F820">
        <v>4</v>
      </c>
      <c r="G820">
        <v>2.8</v>
      </c>
      <c r="H820" t="s">
        <v>727</v>
      </c>
      <c r="I820" t="s">
        <v>1656</v>
      </c>
      <c r="J820" t="s">
        <v>22</v>
      </c>
      <c r="K820">
        <v>48.7</v>
      </c>
      <c r="L820">
        <v>2</v>
      </c>
      <c r="M820">
        <v>13900</v>
      </c>
      <c r="N820">
        <v>17.399999999999999</v>
      </c>
      <c r="O820" s="1">
        <v>1.7E-5</v>
      </c>
      <c r="P820" s="2">
        <v>1</v>
      </c>
      <c r="Q820">
        <v>23511.8</v>
      </c>
      <c r="R820" t="s">
        <v>23</v>
      </c>
      <c r="S820" t="s">
        <v>96</v>
      </c>
    </row>
    <row r="821" spans="1:19" x14ac:dyDescent="0.25">
      <c r="A821" t="s">
        <v>92</v>
      </c>
      <c r="C821" t="s">
        <v>93</v>
      </c>
      <c r="D821">
        <v>91</v>
      </c>
      <c r="E821">
        <v>1218.7260000000001</v>
      </c>
      <c r="F821">
        <v>4</v>
      </c>
      <c r="G821">
        <v>3.9</v>
      </c>
      <c r="H821" t="s">
        <v>735</v>
      </c>
      <c r="I821" t="s">
        <v>736</v>
      </c>
      <c r="J821" t="s">
        <v>22</v>
      </c>
      <c r="K821">
        <v>32.85</v>
      </c>
      <c r="L821">
        <v>1</v>
      </c>
      <c r="M821">
        <v>8559</v>
      </c>
      <c r="N821">
        <v>13</v>
      </c>
      <c r="O821" s="1">
        <v>7.7999999999999999E-5</v>
      </c>
      <c r="P821" s="2">
        <v>1</v>
      </c>
      <c r="Q821">
        <v>23511.8</v>
      </c>
      <c r="R821" t="s">
        <v>23</v>
      </c>
      <c r="S821" t="s">
        <v>96</v>
      </c>
    </row>
    <row r="822" spans="1:19" x14ac:dyDescent="0.25">
      <c r="A822" t="s">
        <v>92</v>
      </c>
      <c r="C822" t="s">
        <v>93</v>
      </c>
      <c r="D822">
        <v>91</v>
      </c>
      <c r="E822">
        <v>1282.0128999999999</v>
      </c>
      <c r="F822">
        <v>4</v>
      </c>
      <c r="G822">
        <v>5.4</v>
      </c>
      <c r="H822" t="s">
        <v>735</v>
      </c>
      <c r="I822" t="s">
        <v>737</v>
      </c>
      <c r="J822" t="s">
        <v>22</v>
      </c>
      <c r="K822">
        <v>38.317</v>
      </c>
      <c r="L822">
        <v>2</v>
      </c>
      <c r="M822">
        <v>10409</v>
      </c>
      <c r="N822">
        <v>13.3</v>
      </c>
      <c r="O822" s="1">
        <v>9.3999999999999994E-5</v>
      </c>
      <c r="P822" s="2">
        <v>1</v>
      </c>
      <c r="Q822">
        <v>23511.8</v>
      </c>
      <c r="R822" t="s">
        <v>23</v>
      </c>
      <c r="S822" t="s">
        <v>96</v>
      </c>
    </row>
    <row r="823" spans="1:19" x14ac:dyDescent="0.25">
      <c r="A823" t="s">
        <v>92</v>
      </c>
      <c r="C823" t="s">
        <v>93</v>
      </c>
      <c r="D823">
        <v>91</v>
      </c>
      <c r="E823">
        <v>1291.4966999999999</v>
      </c>
      <c r="F823">
        <v>4</v>
      </c>
      <c r="G823">
        <v>1.3</v>
      </c>
      <c r="H823" t="s">
        <v>735</v>
      </c>
      <c r="I823" t="s">
        <v>738</v>
      </c>
      <c r="J823" t="s">
        <v>22</v>
      </c>
      <c r="K823">
        <v>38.482999999999997</v>
      </c>
      <c r="L823">
        <v>2</v>
      </c>
      <c r="M823">
        <v>10470</v>
      </c>
      <c r="N823">
        <v>11</v>
      </c>
      <c r="O823" s="1">
        <v>9.3999999999999994E-5</v>
      </c>
      <c r="P823" s="2">
        <v>1</v>
      </c>
      <c r="Q823">
        <v>23511.8</v>
      </c>
      <c r="R823" t="s">
        <v>23</v>
      </c>
      <c r="S823" t="s">
        <v>96</v>
      </c>
    </row>
    <row r="824" spans="1:19" x14ac:dyDescent="0.25">
      <c r="A824" t="s">
        <v>92</v>
      </c>
      <c r="C824" t="s">
        <v>93</v>
      </c>
      <c r="D824">
        <v>91</v>
      </c>
      <c r="E824">
        <v>1354.7837999999999</v>
      </c>
      <c r="F824">
        <v>4</v>
      </c>
      <c r="G824">
        <v>2.9</v>
      </c>
      <c r="H824" t="s">
        <v>735</v>
      </c>
      <c r="I824" t="s">
        <v>739</v>
      </c>
      <c r="J824" t="s">
        <v>22</v>
      </c>
      <c r="K824">
        <v>46.4</v>
      </c>
      <c r="L824">
        <v>1</v>
      </c>
      <c r="M824">
        <v>13152</v>
      </c>
      <c r="N824">
        <v>11.1</v>
      </c>
      <c r="O824" s="1">
        <v>6.9999999999999994E-5</v>
      </c>
      <c r="P824" s="2">
        <v>1</v>
      </c>
      <c r="Q824">
        <v>23511.8</v>
      </c>
      <c r="R824" t="s">
        <v>23</v>
      </c>
      <c r="S824" t="s">
        <v>96</v>
      </c>
    </row>
    <row r="825" spans="1:19" x14ac:dyDescent="0.25">
      <c r="A825" t="s">
        <v>92</v>
      </c>
      <c r="C825" t="s">
        <v>93</v>
      </c>
      <c r="D825">
        <v>91</v>
      </c>
      <c r="E825">
        <v>1058.9204</v>
      </c>
      <c r="F825">
        <v>4</v>
      </c>
      <c r="G825">
        <v>-0.47</v>
      </c>
      <c r="H825" t="s">
        <v>735</v>
      </c>
      <c r="I825" t="s">
        <v>740</v>
      </c>
      <c r="J825" t="s">
        <v>22</v>
      </c>
      <c r="K825">
        <v>32.9</v>
      </c>
      <c r="L825">
        <v>1</v>
      </c>
      <c r="M825">
        <v>8581</v>
      </c>
      <c r="N825">
        <v>49.8</v>
      </c>
      <c r="O825" s="1">
        <v>2.0000000000000002E-15</v>
      </c>
      <c r="P825" s="2">
        <v>1</v>
      </c>
      <c r="Q825">
        <v>23511.8</v>
      </c>
      <c r="R825" t="s">
        <v>23</v>
      </c>
      <c r="S825" t="s">
        <v>96</v>
      </c>
    </row>
    <row r="826" spans="1:19" x14ac:dyDescent="0.25">
      <c r="A826" t="s">
        <v>92</v>
      </c>
      <c r="C826" t="s">
        <v>93</v>
      </c>
      <c r="D826">
        <v>91</v>
      </c>
      <c r="E826">
        <v>1122.2080000000001</v>
      </c>
      <c r="F826">
        <v>4</v>
      </c>
      <c r="G826">
        <v>2</v>
      </c>
      <c r="H826" t="s">
        <v>735</v>
      </c>
      <c r="I826" t="s">
        <v>741</v>
      </c>
      <c r="J826" t="s">
        <v>22</v>
      </c>
      <c r="K826">
        <v>38.417000000000002</v>
      </c>
      <c r="L826">
        <v>2</v>
      </c>
      <c r="M826">
        <v>10448</v>
      </c>
      <c r="N826">
        <v>23</v>
      </c>
      <c r="O826" s="1">
        <v>3.2000000000000002E-8</v>
      </c>
      <c r="P826" s="2">
        <v>1</v>
      </c>
      <c r="Q826">
        <v>23511.8</v>
      </c>
      <c r="R826" t="s">
        <v>23</v>
      </c>
      <c r="S826" t="s">
        <v>96</v>
      </c>
    </row>
    <row r="827" spans="1:19" x14ac:dyDescent="0.25">
      <c r="A827" t="s">
        <v>92</v>
      </c>
      <c r="C827" t="s">
        <v>93</v>
      </c>
      <c r="D827">
        <v>91</v>
      </c>
      <c r="E827">
        <v>1194.9822999999999</v>
      </c>
      <c r="F827">
        <v>4</v>
      </c>
      <c r="G827">
        <v>2.2000000000000002</v>
      </c>
      <c r="H827" t="s">
        <v>735</v>
      </c>
      <c r="I827" t="s">
        <v>742</v>
      </c>
      <c r="J827" t="s">
        <v>22</v>
      </c>
      <c r="K827">
        <v>46.383000000000003</v>
      </c>
      <c r="L827">
        <v>1</v>
      </c>
      <c r="M827">
        <v>13144</v>
      </c>
      <c r="N827">
        <v>25.3</v>
      </c>
      <c r="O827" s="1">
        <v>5.1E-8</v>
      </c>
      <c r="P827" s="2">
        <v>1</v>
      </c>
      <c r="Q827">
        <v>23511.8</v>
      </c>
      <c r="R827" t="s">
        <v>23</v>
      </c>
      <c r="S827" t="s">
        <v>96</v>
      </c>
    </row>
    <row r="828" spans="1:19" x14ac:dyDescent="0.25">
      <c r="A828" t="s">
        <v>92</v>
      </c>
      <c r="C828" t="s">
        <v>93</v>
      </c>
      <c r="D828">
        <v>91</v>
      </c>
      <c r="E828">
        <v>1204.4666</v>
      </c>
      <c r="F828">
        <v>4</v>
      </c>
      <c r="G828">
        <v>-1.7</v>
      </c>
      <c r="H828" t="s">
        <v>735</v>
      </c>
      <c r="I828" t="s">
        <v>743</v>
      </c>
      <c r="J828" t="s">
        <v>22</v>
      </c>
      <c r="K828">
        <v>45.817</v>
      </c>
      <c r="L828">
        <v>1</v>
      </c>
      <c r="M828">
        <v>12958</v>
      </c>
      <c r="N828">
        <v>25.3</v>
      </c>
      <c r="O828" s="1">
        <v>1.9999999999999999E-7</v>
      </c>
      <c r="P828" s="2">
        <v>1</v>
      </c>
      <c r="Q828">
        <v>23511.8</v>
      </c>
      <c r="R828" t="s">
        <v>23</v>
      </c>
      <c r="S828" t="s">
        <v>96</v>
      </c>
    </row>
    <row r="829" spans="1:19" x14ac:dyDescent="0.25">
      <c r="A829" t="s">
        <v>92</v>
      </c>
      <c r="C829" t="s">
        <v>93</v>
      </c>
      <c r="D829">
        <v>91</v>
      </c>
      <c r="E829">
        <v>1282.2620999999999</v>
      </c>
      <c r="F829">
        <v>4</v>
      </c>
      <c r="G829">
        <v>-1.5</v>
      </c>
      <c r="H829" t="s">
        <v>735</v>
      </c>
      <c r="I829" t="s">
        <v>1657</v>
      </c>
      <c r="J829" t="s">
        <v>22</v>
      </c>
      <c r="K829">
        <v>38.267000000000003</v>
      </c>
      <c r="L829">
        <v>1</v>
      </c>
      <c r="M829">
        <v>10387</v>
      </c>
      <c r="N829">
        <v>30.6</v>
      </c>
      <c r="O829" s="1">
        <v>4.3999999999999997E-9</v>
      </c>
      <c r="P829" s="2">
        <v>1</v>
      </c>
      <c r="Q829">
        <v>23511.8</v>
      </c>
      <c r="R829" t="s">
        <v>23</v>
      </c>
      <c r="S829" t="s">
        <v>96</v>
      </c>
    </row>
    <row r="830" spans="1:19" x14ac:dyDescent="0.25">
      <c r="A830" t="s">
        <v>92</v>
      </c>
      <c r="C830" t="s">
        <v>93</v>
      </c>
      <c r="D830">
        <v>91</v>
      </c>
      <c r="E830">
        <v>1286.2632000000001</v>
      </c>
      <c r="F830">
        <v>4</v>
      </c>
      <c r="G830">
        <v>0.38</v>
      </c>
      <c r="H830" t="s">
        <v>735</v>
      </c>
      <c r="I830" t="s">
        <v>747</v>
      </c>
      <c r="J830" t="s">
        <v>22</v>
      </c>
      <c r="K830">
        <v>45.917000000000002</v>
      </c>
      <c r="L830">
        <v>2</v>
      </c>
      <c r="M830">
        <v>12994</v>
      </c>
      <c r="N830">
        <v>26.1</v>
      </c>
      <c r="O830" s="1">
        <v>9.0999999999999996E-10</v>
      </c>
      <c r="P830" s="2">
        <v>1</v>
      </c>
      <c r="Q830">
        <v>23511.8</v>
      </c>
      <c r="R830" t="s">
        <v>23</v>
      </c>
      <c r="S830" t="s">
        <v>96</v>
      </c>
    </row>
    <row r="831" spans="1:19" x14ac:dyDescent="0.25">
      <c r="A831" t="s">
        <v>92</v>
      </c>
      <c r="C831" t="s">
        <v>93</v>
      </c>
      <c r="D831">
        <v>91</v>
      </c>
      <c r="E831">
        <v>1359.0378000000001</v>
      </c>
      <c r="F831">
        <v>4</v>
      </c>
      <c r="G831">
        <v>0.95</v>
      </c>
      <c r="H831" t="s">
        <v>735</v>
      </c>
      <c r="I831" t="s">
        <v>748</v>
      </c>
      <c r="J831" t="s">
        <v>22</v>
      </c>
      <c r="K831">
        <v>59.183</v>
      </c>
      <c r="L831">
        <v>1</v>
      </c>
      <c r="M831">
        <v>17271</v>
      </c>
      <c r="N831">
        <v>26.1</v>
      </c>
      <c r="O831" s="1">
        <v>1.1000000000000001E-11</v>
      </c>
      <c r="P831" s="2">
        <v>1</v>
      </c>
      <c r="Q831">
        <v>23511.8</v>
      </c>
      <c r="R831" t="s">
        <v>23</v>
      </c>
      <c r="S831" t="s">
        <v>96</v>
      </c>
    </row>
    <row r="832" spans="1:19" x14ac:dyDescent="0.25">
      <c r="A832" t="s">
        <v>92</v>
      </c>
      <c r="C832" t="s">
        <v>93</v>
      </c>
      <c r="D832">
        <v>91</v>
      </c>
      <c r="E832">
        <v>1296.501</v>
      </c>
      <c r="F832">
        <v>4</v>
      </c>
      <c r="G832">
        <v>-7.5</v>
      </c>
      <c r="H832" t="s">
        <v>735</v>
      </c>
      <c r="I832" t="s">
        <v>749</v>
      </c>
      <c r="J832" t="s">
        <v>22</v>
      </c>
      <c r="K832">
        <v>45.883000000000003</v>
      </c>
      <c r="L832">
        <v>1</v>
      </c>
      <c r="M832">
        <v>12983</v>
      </c>
      <c r="N832">
        <v>39.1</v>
      </c>
      <c r="O832" s="1">
        <v>2.6000000000000001E-9</v>
      </c>
      <c r="P832" s="2">
        <v>1</v>
      </c>
      <c r="Q832">
        <v>23511.8</v>
      </c>
      <c r="R832" t="s">
        <v>23</v>
      </c>
      <c r="S832" t="s">
        <v>96</v>
      </c>
    </row>
    <row r="833" spans="1:19" x14ac:dyDescent="0.25">
      <c r="A833" t="s">
        <v>190</v>
      </c>
      <c r="C833" t="s">
        <v>122</v>
      </c>
      <c r="D833">
        <v>86</v>
      </c>
      <c r="E833">
        <v>948.77380000000005</v>
      </c>
      <c r="F833">
        <v>5</v>
      </c>
      <c r="G833">
        <v>-5.7</v>
      </c>
      <c r="H833" t="s">
        <v>750</v>
      </c>
      <c r="I833" t="s">
        <v>751</v>
      </c>
      <c r="J833" t="s">
        <v>22</v>
      </c>
      <c r="K833">
        <v>37.75</v>
      </c>
      <c r="L833">
        <v>1</v>
      </c>
      <c r="M833">
        <v>10218</v>
      </c>
      <c r="N833">
        <v>26.6</v>
      </c>
      <c r="O833" s="1">
        <v>1.0999999999999999E-9</v>
      </c>
      <c r="P833" s="2">
        <v>1</v>
      </c>
      <c r="Q833">
        <v>77064.7</v>
      </c>
      <c r="R833" t="s">
        <v>23</v>
      </c>
      <c r="S833" t="s">
        <v>125</v>
      </c>
    </row>
    <row r="834" spans="1:19" x14ac:dyDescent="0.25">
      <c r="A834" t="s">
        <v>26</v>
      </c>
      <c r="C834" t="s">
        <v>27</v>
      </c>
      <c r="D834">
        <v>159</v>
      </c>
      <c r="E834">
        <v>1235.0026</v>
      </c>
      <c r="F834">
        <v>4</v>
      </c>
      <c r="G834">
        <v>-2.7</v>
      </c>
      <c r="H834" t="s">
        <v>752</v>
      </c>
      <c r="I834" t="s">
        <v>753</v>
      </c>
      <c r="J834" t="s">
        <v>22</v>
      </c>
      <c r="K834">
        <v>74.617000000000004</v>
      </c>
      <c r="L834">
        <v>2</v>
      </c>
      <c r="M834">
        <v>22214</v>
      </c>
      <c r="N834">
        <v>11.8</v>
      </c>
      <c r="O834" s="1">
        <v>6.6000000000000005E-5</v>
      </c>
      <c r="P834" s="2">
        <v>1</v>
      </c>
      <c r="Q834">
        <v>46736.9</v>
      </c>
      <c r="R834" t="s">
        <v>23</v>
      </c>
      <c r="S834" t="s">
        <v>30</v>
      </c>
    </row>
    <row r="835" spans="1:19" x14ac:dyDescent="0.25">
      <c r="A835" t="s">
        <v>26</v>
      </c>
      <c r="C835" t="s">
        <v>27</v>
      </c>
      <c r="D835">
        <v>159</v>
      </c>
      <c r="E835">
        <v>1188.7427</v>
      </c>
      <c r="F835">
        <v>4</v>
      </c>
      <c r="G835">
        <v>-0.84</v>
      </c>
      <c r="H835" t="s">
        <v>754</v>
      </c>
      <c r="I835" t="s">
        <v>755</v>
      </c>
      <c r="J835" t="s">
        <v>22</v>
      </c>
      <c r="K835">
        <v>78.150000000000006</v>
      </c>
      <c r="L835">
        <v>1</v>
      </c>
      <c r="M835">
        <v>23334</v>
      </c>
      <c r="N835">
        <v>15.3</v>
      </c>
      <c r="O835" s="1">
        <v>6.8999999999999997E-5</v>
      </c>
      <c r="P835" s="2">
        <v>1</v>
      </c>
      <c r="Q835">
        <v>46736.9</v>
      </c>
      <c r="R835" t="s">
        <v>23</v>
      </c>
      <c r="S835" t="s">
        <v>30</v>
      </c>
    </row>
    <row r="836" spans="1:19" x14ac:dyDescent="0.25">
      <c r="A836" t="s">
        <v>26</v>
      </c>
      <c r="C836" t="s">
        <v>27</v>
      </c>
      <c r="D836">
        <v>159</v>
      </c>
      <c r="E836">
        <v>1148.2367999999999</v>
      </c>
      <c r="F836">
        <v>4</v>
      </c>
      <c r="G836">
        <v>5.5</v>
      </c>
      <c r="H836" t="s">
        <v>754</v>
      </c>
      <c r="I836" t="s">
        <v>756</v>
      </c>
      <c r="J836" t="s">
        <v>22</v>
      </c>
      <c r="K836">
        <v>78.349999999999994</v>
      </c>
      <c r="L836">
        <v>1</v>
      </c>
      <c r="M836">
        <v>23397</v>
      </c>
      <c r="N836">
        <v>16.899999999999999</v>
      </c>
      <c r="O836" s="1">
        <v>1.5999999999999999E-5</v>
      </c>
      <c r="P836" s="2">
        <v>1</v>
      </c>
      <c r="Q836">
        <v>46736.9</v>
      </c>
      <c r="R836" t="s">
        <v>23</v>
      </c>
      <c r="S836" t="s">
        <v>30</v>
      </c>
    </row>
    <row r="837" spans="1:19" x14ac:dyDescent="0.25">
      <c r="A837" t="s">
        <v>26</v>
      </c>
      <c r="C837" t="s">
        <v>27</v>
      </c>
      <c r="D837">
        <v>159</v>
      </c>
      <c r="E837">
        <v>1152.2281</v>
      </c>
      <c r="F837">
        <v>4</v>
      </c>
      <c r="G837">
        <v>-0.91</v>
      </c>
      <c r="H837" t="s">
        <v>754</v>
      </c>
      <c r="I837" t="s">
        <v>757</v>
      </c>
      <c r="J837" t="s">
        <v>22</v>
      </c>
      <c r="K837">
        <v>78.466999999999999</v>
      </c>
      <c r="L837">
        <v>1</v>
      </c>
      <c r="M837">
        <v>23438</v>
      </c>
      <c r="N837">
        <v>19</v>
      </c>
      <c r="O837" s="1">
        <v>1.9999999999999999E-6</v>
      </c>
      <c r="P837" s="2">
        <v>1</v>
      </c>
      <c r="Q837">
        <v>46736.9</v>
      </c>
      <c r="R837" t="s">
        <v>23</v>
      </c>
      <c r="S837" t="s">
        <v>30</v>
      </c>
    </row>
    <row r="838" spans="1:19" x14ac:dyDescent="0.25">
      <c r="A838" t="s">
        <v>26</v>
      </c>
      <c r="C838" t="s">
        <v>27</v>
      </c>
      <c r="D838">
        <v>159</v>
      </c>
      <c r="E838">
        <v>1179.2556999999999</v>
      </c>
      <c r="F838">
        <v>4</v>
      </c>
      <c r="G838">
        <v>0.88</v>
      </c>
      <c r="H838" t="s">
        <v>754</v>
      </c>
      <c r="I838" t="s">
        <v>758</v>
      </c>
      <c r="J838" t="s">
        <v>22</v>
      </c>
      <c r="K838">
        <v>78.05</v>
      </c>
      <c r="L838">
        <v>2</v>
      </c>
      <c r="M838">
        <v>23308</v>
      </c>
      <c r="N838">
        <v>31.9</v>
      </c>
      <c r="O838" s="1">
        <v>1.4000000000000001E-12</v>
      </c>
      <c r="P838" s="2">
        <v>1</v>
      </c>
      <c r="Q838">
        <v>46736.9</v>
      </c>
      <c r="R838" t="s">
        <v>23</v>
      </c>
      <c r="S838" t="s">
        <v>30</v>
      </c>
    </row>
    <row r="839" spans="1:19" x14ac:dyDescent="0.25">
      <c r="A839" t="s">
        <v>26</v>
      </c>
      <c r="C839" t="s">
        <v>27</v>
      </c>
      <c r="D839">
        <v>159</v>
      </c>
      <c r="E839">
        <v>1142.7420999999999</v>
      </c>
      <c r="F839">
        <v>4</v>
      </c>
      <c r="G839">
        <v>1.6</v>
      </c>
      <c r="H839" t="s">
        <v>754</v>
      </c>
      <c r="I839" t="s">
        <v>759</v>
      </c>
      <c r="J839" t="s">
        <v>22</v>
      </c>
      <c r="K839">
        <v>78.433000000000007</v>
      </c>
      <c r="L839">
        <v>1</v>
      </c>
      <c r="M839">
        <v>23424</v>
      </c>
      <c r="N839">
        <v>34.299999999999997</v>
      </c>
      <c r="O839" s="1">
        <v>1.5000000000000001E-12</v>
      </c>
      <c r="P839" s="2">
        <v>1</v>
      </c>
      <c r="Q839">
        <v>46736.9</v>
      </c>
      <c r="R839" t="s">
        <v>23</v>
      </c>
      <c r="S839" t="s">
        <v>30</v>
      </c>
    </row>
    <row r="840" spans="1:19" x14ac:dyDescent="0.25">
      <c r="A840" t="s">
        <v>26</v>
      </c>
      <c r="C840" t="s">
        <v>27</v>
      </c>
      <c r="D840">
        <v>159</v>
      </c>
      <c r="E840">
        <v>1192.9992</v>
      </c>
      <c r="F840">
        <v>4</v>
      </c>
      <c r="G840">
        <v>-0.97</v>
      </c>
      <c r="H840" t="s">
        <v>754</v>
      </c>
      <c r="I840" t="s">
        <v>338</v>
      </c>
      <c r="J840" t="s">
        <v>22</v>
      </c>
      <c r="K840">
        <v>60.817</v>
      </c>
      <c r="L840">
        <v>2</v>
      </c>
      <c r="M840">
        <v>17797</v>
      </c>
      <c r="N840">
        <v>19</v>
      </c>
      <c r="O840" s="1">
        <v>5.0999999999999999E-7</v>
      </c>
      <c r="P840" s="2">
        <v>1</v>
      </c>
      <c r="Q840">
        <v>46736.9</v>
      </c>
      <c r="R840" t="s">
        <v>23</v>
      </c>
      <c r="S840" t="s">
        <v>30</v>
      </c>
    </row>
    <row r="841" spans="1:19" x14ac:dyDescent="0.25">
      <c r="A841" t="s">
        <v>26</v>
      </c>
      <c r="C841" t="s">
        <v>27</v>
      </c>
      <c r="D841">
        <v>159</v>
      </c>
      <c r="E841">
        <v>1152.4927</v>
      </c>
      <c r="F841">
        <v>4</v>
      </c>
      <c r="G841">
        <v>4.8</v>
      </c>
      <c r="H841" t="s">
        <v>754</v>
      </c>
      <c r="I841" t="s">
        <v>760</v>
      </c>
      <c r="J841" t="s">
        <v>22</v>
      </c>
      <c r="K841">
        <v>61.017000000000003</v>
      </c>
      <c r="L841">
        <v>2</v>
      </c>
      <c r="M841">
        <v>17857</v>
      </c>
      <c r="N841">
        <v>16</v>
      </c>
      <c r="O841" s="1">
        <v>6.4999999999999996E-6</v>
      </c>
      <c r="P841" s="2">
        <v>1</v>
      </c>
      <c r="Q841">
        <v>46736.9</v>
      </c>
      <c r="R841" t="s">
        <v>23</v>
      </c>
      <c r="S841" t="s">
        <v>30</v>
      </c>
    </row>
    <row r="842" spans="1:19" x14ac:dyDescent="0.25">
      <c r="A842" t="s">
        <v>26</v>
      </c>
      <c r="C842" t="s">
        <v>27</v>
      </c>
      <c r="D842">
        <v>159</v>
      </c>
      <c r="E842">
        <v>1183.5121999999999</v>
      </c>
      <c r="F842">
        <v>4</v>
      </c>
      <c r="G842">
        <v>0.73</v>
      </c>
      <c r="H842" t="s">
        <v>754</v>
      </c>
      <c r="I842" t="s">
        <v>761</v>
      </c>
      <c r="J842" t="s">
        <v>22</v>
      </c>
      <c r="K842">
        <v>60.817</v>
      </c>
      <c r="L842">
        <v>1</v>
      </c>
      <c r="M842">
        <v>17795</v>
      </c>
      <c r="N842">
        <v>31</v>
      </c>
      <c r="O842" s="1">
        <v>1.3E-11</v>
      </c>
      <c r="P842" s="2">
        <v>1</v>
      </c>
      <c r="Q842">
        <v>46736.9</v>
      </c>
      <c r="R842" t="s">
        <v>23</v>
      </c>
      <c r="S842" t="s">
        <v>30</v>
      </c>
    </row>
    <row r="843" spans="1:19" x14ac:dyDescent="0.25">
      <c r="A843" t="s">
        <v>26</v>
      </c>
      <c r="C843" t="s">
        <v>27</v>
      </c>
      <c r="D843">
        <v>159</v>
      </c>
      <c r="E843">
        <v>1156.4845</v>
      </c>
      <c r="F843">
        <v>4</v>
      </c>
      <c r="G843">
        <v>-1.2</v>
      </c>
      <c r="H843" t="s">
        <v>754</v>
      </c>
      <c r="I843" t="s">
        <v>762</v>
      </c>
      <c r="J843" t="s">
        <v>22</v>
      </c>
      <c r="K843">
        <v>60.95</v>
      </c>
      <c r="L843">
        <v>2</v>
      </c>
      <c r="M843">
        <v>17837</v>
      </c>
      <c r="N843">
        <v>25</v>
      </c>
      <c r="O843" s="1">
        <v>9.2000000000000003E-10</v>
      </c>
      <c r="P843" s="2">
        <v>1</v>
      </c>
      <c r="Q843">
        <v>46736.9</v>
      </c>
      <c r="R843" t="s">
        <v>23</v>
      </c>
      <c r="S843" t="s">
        <v>30</v>
      </c>
    </row>
    <row r="844" spans="1:19" x14ac:dyDescent="0.25">
      <c r="A844" t="s">
        <v>26</v>
      </c>
      <c r="C844" t="s">
        <v>27</v>
      </c>
      <c r="D844">
        <v>159</v>
      </c>
      <c r="E844">
        <v>1134.7311999999999</v>
      </c>
      <c r="F844">
        <v>4</v>
      </c>
      <c r="G844">
        <v>-5</v>
      </c>
      <c r="H844" t="s">
        <v>754</v>
      </c>
      <c r="I844" t="s">
        <v>1658</v>
      </c>
      <c r="J844" t="s">
        <v>22</v>
      </c>
      <c r="K844">
        <v>64.983000000000004</v>
      </c>
      <c r="L844">
        <v>1</v>
      </c>
      <c r="M844">
        <v>19118</v>
      </c>
      <c r="N844">
        <v>10</v>
      </c>
      <c r="O844" s="1">
        <v>1.4999999999999999E-4</v>
      </c>
      <c r="P844" s="2">
        <v>1</v>
      </c>
      <c r="Q844">
        <v>46736.9</v>
      </c>
      <c r="R844" t="s">
        <v>23</v>
      </c>
      <c r="S844" t="s">
        <v>30</v>
      </c>
    </row>
    <row r="845" spans="1:19" x14ac:dyDescent="0.25">
      <c r="A845" t="s">
        <v>26</v>
      </c>
      <c r="C845" t="s">
        <v>27</v>
      </c>
      <c r="D845">
        <v>159</v>
      </c>
      <c r="E845">
        <v>1193.2609</v>
      </c>
      <c r="F845">
        <v>4</v>
      </c>
      <c r="G845">
        <v>1</v>
      </c>
      <c r="H845" t="s">
        <v>764</v>
      </c>
      <c r="I845" t="s">
        <v>765</v>
      </c>
      <c r="J845" t="s">
        <v>22</v>
      </c>
      <c r="K845">
        <v>84.332999999999998</v>
      </c>
      <c r="L845">
        <v>2</v>
      </c>
      <c r="M845">
        <v>25124</v>
      </c>
      <c r="N845">
        <v>27.1</v>
      </c>
      <c r="O845" s="1">
        <v>4.8999999999999996E-10</v>
      </c>
      <c r="P845" s="2">
        <v>1</v>
      </c>
      <c r="Q845">
        <v>46736.9</v>
      </c>
      <c r="R845" t="s">
        <v>23</v>
      </c>
      <c r="S845" t="s">
        <v>30</v>
      </c>
    </row>
    <row r="846" spans="1:19" x14ac:dyDescent="0.25">
      <c r="A846" t="s">
        <v>26</v>
      </c>
      <c r="C846" t="s">
        <v>27</v>
      </c>
      <c r="D846">
        <v>159</v>
      </c>
      <c r="E846">
        <v>1207.0021999999999</v>
      </c>
      <c r="F846">
        <v>4</v>
      </c>
      <c r="G846">
        <v>-2.5</v>
      </c>
      <c r="H846" t="s">
        <v>764</v>
      </c>
      <c r="I846" t="s">
        <v>767</v>
      </c>
      <c r="J846" t="s">
        <v>22</v>
      </c>
      <c r="K846">
        <v>67.016999999999996</v>
      </c>
      <c r="L846">
        <v>2</v>
      </c>
      <c r="M846">
        <v>19766</v>
      </c>
      <c r="N846">
        <v>19</v>
      </c>
      <c r="O846" s="1">
        <v>1.2E-5</v>
      </c>
      <c r="P846" s="2">
        <v>1</v>
      </c>
      <c r="Q846">
        <v>46736.9</v>
      </c>
      <c r="R846" t="s">
        <v>23</v>
      </c>
      <c r="S846" t="s">
        <v>30</v>
      </c>
    </row>
    <row r="847" spans="1:19" x14ac:dyDescent="0.25">
      <c r="A847" t="s">
        <v>26</v>
      </c>
      <c r="C847" t="s">
        <v>27</v>
      </c>
      <c r="D847">
        <v>159</v>
      </c>
      <c r="E847">
        <v>1366.3340000000001</v>
      </c>
      <c r="F847">
        <v>4</v>
      </c>
      <c r="G847">
        <v>2.2000000000000002</v>
      </c>
      <c r="H847" t="s">
        <v>764</v>
      </c>
      <c r="I847" t="s">
        <v>768</v>
      </c>
      <c r="J847" t="s">
        <v>22</v>
      </c>
      <c r="K847">
        <v>68.433000000000007</v>
      </c>
      <c r="L847">
        <v>2</v>
      </c>
      <c r="M847">
        <v>20213</v>
      </c>
      <c r="N847">
        <v>14.7</v>
      </c>
      <c r="O847" s="1">
        <v>7.2000000000000002E-5</v>
      </c>
      <c r="P847" s="2">
        <v>1</v>
      </c>
      <c r="Q847">
        <v>46736.9</v>
      </c>
      <c r="R847" t="s">
        <v>23</v>
      </c>
      <c r="S847" t="s">
        <v>30</v>
      </c>
    </row>
    <row r="848" spans="1:19" x14ac:dyDescent="0.25">
      <c r="A848" t="s">
        <v>26</v>
      </c>
      <c r="C848" t="s">
        <v>27</v>
      </c>
      <c r="D848">
        <v>159</v>
      </c>
      <c r="E848">
        <v>1094.2782</v>
      </c>
      <c r="F848">
        <v>5</v>
      </c>
      <c r="G848">
        <v>1.3</v>
      </c>
      <c r="H848" t="s">
        <v>769</v>
      </c>
      <c r="I848" t="s">
        <v>770</v>
      </c>
      <c r="J848" t="s">
        <v>22</v>
      </c>
      <c r="K848">
        <v>65.8</v>
      </c>
      <c r="L848">
        <v>1</v>
      </c>
      <c r="M848">
        <v>19381</v>
      </c>
      <c r="N848">
        <v>18.7</v>
      </c>
      <c r="O848" s="1">
        <v>3.8000000000000002E-5</v>
      </c>
      <c r="P848" s="2">
        <v>1</v>
      </c>
      <c r="Q848">
        <v>46736.9</v>
      </c>
      <c r="R848" t="s">
        <v>23</v>
      </c>
      <c r="S848" t="s">
        <v>30</v>
      </c>
    </row>
    <row r="849" spans="1:19" x14ac:dyDescent="0.25">
      <c r="A849" t="s">
        <v>26</v>
      </c>
      <c r="C849" t="s">
        <v>27</v>
      </c>
      <c r="D849">
        <v>159</v>
      </c>
      <c r="E849">
        <v>1348.5961</v>
      </c>
      <c r="F849">
        <v>4</v>
      </c>
      <c r="G849">
        <v>3.8</v>
      </c>
      <c r="H849" t="s">
        <v>771</v>
      </c>
      <c r="I849" t="s">
        <v>756</v>
      </c>
      <c r="J849" t="s">
        <v>22</v>
      </c>
      <c r="K849">
        <v>80.349999999999994</v>
      </c>
      <c r="L849">
        <v>1</v>
      </c>
      <c r="M849">
        <v>24011</v>
      </c>
      <c r="N849">
        <v>47.4</v>
      </c>
      <c r="O849" s="1">
        <v>7.6999999999999995E-13</v>
      </c>
      <c r="P849" s="2">
        <v>1</v>
      </c>
      <c r="Q849">
        <v>46736.9</v>
      </c>
      <c r="R849" t="s">
        <v>23</v>
      </c>
      <c r="S849" t="s">
        <v>30</v>
      </c>
    </row>
    <row r="850" spans="1:19" x14ac:dyDescent="0.25">
      <c r="A850" t="s">
        <v>26</v>
      </c>
      <c r="C850" t="s">
        <v>27</v>
      </c>
      <c r="D850">
        <v>159</v>
      </c>
      <c r="E850">
        <v>1270.3296</v>
      </c>
      <c r="F850">
        <v>4</v>
      </c>
      <c r="G850">
        <v>2.2000000000000002</v>
      </c>
      <c r="H850" t="s">
        <v>771</v>
      </c>
      <c r="I850" t="s">
        <v>775</v>
      </c>
      <c r="J850" t="s">
        <v>22</v>
      </c>
      <c r="K850">
        <v>70.766999999999996</v>
      </c>
      <c r="L850">
        <v>1</v>
      </c>
      <c r="M850">
        <v>20973</v>
      </c>
      <c r="N850">
        <v>38.200000000000003</v>
      </c>
      <c r="O850" s="1">
        <v>1.2999999999999999E-10</v>
      </c>
      <c r="P850" s="2">
        <v>1</v>
      </c>
      <c r="Q850">
        <v>46736.9</v>
      </c>
      <c r="R850" t="s">
        <v>23</v>
      </c>
      <c r="S850" t="s">
        <v>30</v>
      </c>
    </row>
    <row r="851" spans="1:19" x14ac:dyDescent="0.25">
      <c r="A851" t="s">
        <v>26</v>
      </c>
      <c r="C851" t="s">
        <v>27</v>
      </c>
      <c r="D851">
        <v>159</v>
      </c>
      <c r="E851">
        <v>1279.8148000000001</v>
      </c>
      <c r="F851">
        <v>4</v>
      </c>
      <c r="G851">
        <v>-0.77</v>
      </c>
      <c r="H851" t="s">
        <v>771</v>
      </c>
      <c r="I851" t="s">
        <v>776</v>
      </c>
      <c r="J851" t="s">
        <v>22</v>
      </c>
      <c r="K851">
        <v>70.832999999999998</v>
      </c>
      <c r="L851">
        <v>1</v>
      </c>
      <c r="M851">
        <v>20990</v>
      </c>
      <c r="N851">
        <v>61.4</v>
      </c>
      <c r="O851" s="1">
        <v>1.3000000000000001E-19</v>
      </c>
      <c r="P851" s="2">
        <v>1</v>
      </c>
      <c r="Q851">
        <v>46736.9</v>
      </c>
      <c r="R851" t="s">
        <v>23</v>
      </c>
      <c r="S851" t="s">
        <v>30</v>
      </c>
    </row>
    <row r="852" spans="1:19" x14ac:dyDescent="0.25">
      <c r="A852" t="s">
        <v>26</v>
      </c>
      <c r="C852" t="s">
        <v>27</v>
      </c>
      <c r="D852">
        <v>159</v>
      </c>
      <c r="E852">
        <v>1082.2719999999999</v>
      </c>
      <c r="F852">
        <v>5</v>
      </c>
      <c r="G852">
        <v>-1.1000000000000001</v>
      </c>
      <c r="H852" t="s">
        <v>771</v>
      </c>
      <c r="I852" t="s">
        <v>777</v>
      </c>
      <c r="J852" t="s">
        <v>22</v>
      </c>
      <c r="K852">
        <v>80.417000000000002</v>
      </c>
      <c r="L852">
        <v>1</v>
      </c>
      <c r="M852">
        <v>24029</v>
      </c>
      <c r="N852">
        <v>71.400000000000006</v>
      </c>
      <c r="O852" s="1">
        <v>9.5999999999999999E-23</v>
      </c>
      <c r="P852" s="2">
        <v>1</v>
      </c>
      <c r="Q852">
        <v>46736.9</v>
      </c>
      <c r="R852" t="s">
        <v>23</v>
      </c>
      <c r="S852" t="s">
        <v>30</v>
      </c>
    </row>
    <row r="853" spans="1:19" x14ac:dyDescent="0.25">
      <c r="A853" t="s">
        <v>26</v>
      </c>
      <c r="C853" t="s">
        <v>27</v>
      </c>
      <c r="D853">
        <v>159</v>
      </c>
      <c r="E853">
        <v>1347.3516999999999</v>
      </c>
      <c r="F853">
        <v>4</v>
      </c>
      <c r="G853">
        <v>-2.1</v>
      </c>
      <c r="H853" t="s">
        <v>771</v>
      </c>
      <c r="I853" t="s">
        <v>1659</v>
      </c>
      <c r="J853" t="s">
        <v>22</v>
      </c>
      <c r="K853">
        <v>77.2</v>
      </c>
      <c r="L853">
        <v>1</v>
      </c>
      <c r="M853">
        <v>23034</v>
      </c>
      <c r="N853">
        <v>15.9</v>
      </c>
      <c r="O853" s="1">
        <v>5.4E-6</v>
      </c>
      <c r="P853" s="2">
        <v>1</v>
      </c>
      <c r="Q853">
        <v>46736.9</v>
      </c>
      <c r="R853" t="s">
        <v>23</v>
      </c>
      <c r="S853" t="s">
        <v>30</v>
      </c>
    </row>
    <row r="854" spans="1:19" x14ac:dyDescent="0.25">
      <c r="A854" t="s">
        <v>26</v>
      </c>
      <c r="C854" t="s">
        <v>27</v>
      </c>
      <c r="D854">
        <v>159</v>
      </c>
      <c r="E854">
        <v>1347.6054999999999</v>
      </c>
      <c r="F854">
        <v>4</v>
      </c>
      <c r="G854">
        <v>-3.1</v>
      </c>
      <c r="H854" t="s">
        <v>771</v>
      </c>
      <c r="I854" t="s">
        <v>782</v>
      </c>
      <c r="J854" t="s">
        <v>22</v>
      </c>
      <c r="K854">
        <v>77.349999999999994</v>
      </c>
      <c r="L854">
        <v>1</v>
      </c>
      <c r="M854">
        <v>23084</v>
      </c>
      <c r="N854">
        <v>11.5</v>
      </c>
      <c r="O854" s="1">
        <v>7.7000000000000001E-5</v>
      </c>
      <c r="P854" s="2">
        <v>1</v>
      </c>
      <c r="Q854">
        <v>46736.9</v>
      </c>
      <c r="R854" t="s">
        <v>23</v>
      </c>
      <c r="S854" t="s">
        <v>30</v>
      </c>
    </row>
    <row r="855" spans="1:19" x14ac:dyDescent="0.25">
      <c r="A855" t="s">
        <v>26</v>
      </c>
      <c r="C855" t="s">
        <v>27</v>
      </c>
      <c r="D855">
        <v>159</v>
      </c>
      <c r="E855">
        <v>1383.8625999999999</v>
      </c>
      <c r="F855">
        <v>4</v>
      </c>
      <c r="G855">
        <v>-0.68</v>
      </c>
      <c r="H855" t="s">
        <v>771</v>
      </c>
      <c r="I855" t="s">
        <v>1660</v>
      </c>
      <c r="J855" t="s">
        <v>22</v>
      </c>
      <c r="K855">
        <v>76.016999999999996</v>
      </c>
      <c r="L855">
        <v>2</v>
      </c>
      <c r="M855">
        <v>22663</v>
      </c>
      <c r="N855">
        <v>24.2</v>
      </c>
      <c r="O855" s="1">
        <v>1.2E-8</v>
      </c>
      <c r="P855" s="2">
        <v>1</v>
      </c>
      <c r="Q855">
        <v>46736.9</v>
      </c>
      <c r="R855" t="s">
        <v>23</v>
      </c>
      <c r="S855" t="s">
        <v>30</v>
      </c>
    </row>
    <row r="856" spans="1:19" x14ac:dyDescent="0.25">
      <c r="A856" t="s">
        <v>26</v>
      </c>
      <c r="C856" t="s">
        <v>27</v>
      </c>
      <c r="D856">
        <v>159</v>
      </c>
      <c r="E856">
        <v>1343.0977</v>
      </c>
      <c r="F856">
        <v>4</v>
      </c>
      <c r="G856">
        <v>-2.2999999999999998</v>
      </c>
      <c r="H856" t="s">
        <v>771</v>
      </c>
      <c r="I856" t="s">
        <v>783</v>
      </c>
      <c r="J856" t="s">
        <v>22</v>
      </c>
      <c r="K856">
        <v>81.05</v>
      </c>
      <c r="L856">
        <v>1</v>
      </c>
      <c r="M856">
        <v>24226</v>
      </c>
      <c r="N856">
        <v>30.8</v>
      </c>
      <c r="O856" s="1">
        <v>4.5E-10</v>
      </c>
      <c r="P856" s="2">
        <v>1</v>
      </c>
      <c r="Q856">
        <v>46736.9</v>
      </c>
      <c r="R856" t="s">
        <v>23</v>
      </c>
      <c r="S856" t="s">
        <v>30</v>
      </c>
    </row>
    <row r="857" spans="1:19" x14ac:dyDescent="0.25">
      <c r="A857" t="s">
        <v>26</v>
      </c>
      <c r="C857" t="s">
        <v>27</v>
      </c>
      <c r="D857">
        <v>159</v>
      </c>
      <c r="E857">
        <v>1394.3765000000001</v>
      </c>
      <c r="F857">
        <v>4</v>
      </c>
      <c r="G857">
        <v>1.4</v>
      </c>
      <c r="H857" t="s">
        <v>771</v>
      </c>
      <c r="I857" t="s">
        <v>1661</v>
      </c>
      <c r="J857" t="s">
        <v>22</v>
      </c>
      <c r="K857">
        <v>64.617000000000004</v>
      </c>
      <c r="L857">
        <v>1</v>
      </c>
      <c r="M857">
        <v>19007</v>
      </c>
      <c r="N857">
        <v>21.7</v>
      </c>
      <c r="O857" s="1">
        <v>3.4999999999999999E-6</v>
      </c>
      <c r="P857" s="2">
        <v>1</v>
      </c>
      <c r="Q857">
        <v>46736.9</v>
      </c>
      <c r="R857" t="s">
        <v>23</v>
      </c>
      <c r="S857" t="s">
        <v>30</v>
      </c>
    </row>
    <row r="858" spans="1:19" x14ac:dyDescent="0.25">
      <c r="A858" t="s">
        <v>26</v>
      </c>
      <c r="C858" t="s">
        <v>27</v>
      </c>
      <c r="D858">
        <v>159</v>
      </c>
      <c r="E858">
        <v>1379.6178</v>
      </c>
      <c r="F858">
        <v>4</v>
      </c>
      <c r="G858">
        <v>1.9</v>
      </c>
      <c r="H858" t="s">
        <v>771</v>
      </c>
      <c r="I858" t="s">
        <v>787</v>
      </c>
      <c r="J858" t="s">
        <v>22</v>
      </c>
      <c r="K858">
        <v>80.882999999999996</v>
      </c>
      <c r="L858">
        <v>1</v>
      </c>
      <c r="M858">
        <v>24176</v>
      </c>
      <c r="N858">
        <v>30.7</v>
      </c>
      <c r="O858" s="1">
        <v>5.4000000000000001E-11</v>
      </c>
      <c r="P858" s="2">
        <v>1</v>
      </c>
      <c r="Q858">
        <v>46736.9</v>
      </c>
      <c r="R858" t="s">
        <v>23</v>
      </c>
      <c r="S858" t="s">
        <v>30</v>
      </c>
    </row>
    <row r="859" spans="1:19" x14ac:dyDescent="0.25">
      <c r="A859" t="s">
        <v>26</v>
      </c>
      <c r="C859" t="s">
        <v>27</v>
      </c>
      <c r="D859">
        <v>159</v>
      </c>
      <c r="E859">
        <v>1114.8893</v>
      </c>
      <c r="F859">
        <v>5</v>
      </c>
      <c r="G859">
        <v>-0.72</v>
      </c>
      <c r="H859" t="s">
        <v>771</v>
      </c>
      <c r="I859" t="s">
        <v>338</v>
      </c>
      <c r="J859" t="s">
        <v>22</v>
      </c>
      <c r="K859">
        <v>68.2</v>
      </c>
      <c r="L859">
        <v>1</v>
      </c>
      <c r="M859">
        <v>20136</v>
      </c>
      <c r="N859">
        <v>79.400000000000006</v>
      </c>
      <c r="O859" s="1">
        <v>3.8999999999999999E-26</v>
      </c>
      <c r="P859" s="2">
        <v>1</v>
      </c>
      <c r="Q859">
        <v>46736.9</v>
      </c>
      <c r="R859" t="s">
        <v>23</v>
      </c>
      <c r="S859" t="s">
        <v>30</v>
      </c>
    </row>
    <row r="860" spans="1:19" x14ac:dyDescent="0.25">
      <c r="A860" t="s">
        <v>26</v>
      </c>
      <c r="C860" t="s">
        <v>27</v>
      </c>
      <c r="D860">
        <v>159</v>
      </c>
      <c r="E860">
        <v>1352.8553999999999</v>
      </c>
      <c r="F860">
        <v>4</v>
      </c>
      <c r="G860">
        <v>5.8</v>
      </c>
      <c r="H860" t="s">
        <v>771</v>
      </c>
      <c r="I860" t="s">
        <v>789</v>
      </c>
      <c r="J860" t="s">
        <v>22</v>
      </c>
      <c r="K860">
        <v>68.582999999999998</v>
      </c>
      <c r="L860">
        <v>1</v>
      </c>
      <c r="M860">
        <v>20258</v>
      </c>
      <c r="N860">
        <v>38</v>
      </c>
      <c r="O860" s="1">
        <v>2.7000000000000001E-13</v>
      </c>
      <c r="P860" s="2">
        <v>1</v>
      </c>
      <c r="Q860">
        <v>46736.9</v>
      </c>
      <c r="R860" t="s">
        <v>23</v>
      </c>
      <c r="S860" t="s">
        <v>30</v>
      </c>
    </row>
    <row r="861" spans="1:19" x14ac:dyDescent="0.25">
      <c r="A861" t="s">
        <v>26</v>
      </c>
      <c r="C861" t="s">
        <v>27</v>
      </c>
      <c r="D861">
        <v>159</v>
      </c>
      <c r="E861">
        <v>1383.8733</v>
      </c>
      <c r="F861">
        <v>4</v>
      </c>
      <c r="G861">
        <v>1.1000000000000001</v>
      </c>
      <c r="H861" t="s">
        <v>771</v>
      </c>
      <c r="I861" t="s">
        <v>797</v>
      </c>
      <c r="J861" t="s">
        <v>22</v>
      </c>
      <c r="K861">
        <v>68.783000000000001</v>
      </c>
      <c r="L861">
        <v>2</v>
      </c>
      <c r="M861">
        <v>20325</v>
      </c>
      <c r="N861">
        <v>40.1</v>
      </c>
      <c r="O861" s="1">
        <v>1.4000000000000001E-13</v>
      </c>
      <c r="P861" s="2">
        <v>1</v>
      </c>
      <c r="Q861">
        <v>46736.9</v>
      </c>
      <c r="R861" t="s">
        <v>23</v>
      </c>
      <c r="S861" t="s">
        <v>30</v>
      </c>
    </row>
    <row r="862" spans="1:19" x14ac:dyDescent="0.25">
      <c r="A862" t="s">
        <v>26</v>
      </c>
      <c r="C862" t="s">
        <v>27</v>
      </c>
      <c r="D862">
        <v>159</v>
      </c>
      <c r="E862">
        <v>1274.585</v>
      </c>
      <c r="F862">
        <v>4</v>
      </c>
      <c r="G862">
        <v>1.2</v>
      </c>
      <c r="H862" t="s">
        <v>771</v>
      </c>
      <c r="I862" t="s">
        <v>798</v>
      </c>
      <c r="J862" t="s">
        <v>22</v>
      </c>
      <c r="K862">
        <v>61.817</v>
      </c>
      <c r="L862">
        <v>2</v>
      </c>
      <c r="M862">
        <v>18123</v>
      </c>
      <c r="N862">
        <v>60.5</v>
      </c>
      <c r="O862" s="1">
        <v>7.1000000000000007E-18</v>
      </c>
      <c r="P862" s="2">
        <v>1</v>
      </c>
      <c r="Q862">
        <v>46736.9</v>
      </c>
      <c r="R862" t="s">
        <v>23</v>
      </c>
      <c r="S862" t="s">
        <v>30</v>
      </c>
    </row>
    <row r="863" spans="1:19" x14ac:dyDescent="0.25">
      <c r="A863" t="s">
        <v>26</v>
      </c>
      <c r="C863" t="s">
        <v>27</v>
      </c>
      <c r="D863">
        <v>159</v>
      </c>
      <c r="E863">
        <v>1027.4585999999999</v>
      </c>
      <c r="F863">
        <v>5</v>
      </c>
      <c r="G863">
        <v>-0.77</v>
      </c>
      <c r="H863" t="s">
        <v>771</v>
      </c>
      <c r="I863" t="s">
        <v>799</v>
      </c>
      <c r="J863" t="s">
        <v>22</v>
      </c>
      <c r="K863">
        <v>61.6</v>
      </c>
      <c r="L863">
        <v>2</v>
      </c>
      <c r="M863">
        <v>18059</v>
      </c>
      <c r="N863">
        <v>72.8</v>
      </c>
      <c r="O863" s="1">
        <v>3.1999999999999999E-22</v>
      </c>
      <c r="P863" s="2">
        <v>1</v>
      </c>
      <c r="Q863">
        <v>46736.9</v>
      </c>
      <c r="R863" t="s">
        <v>23</v>
      </c>
      <c r="S863" t="s">
        <v>30</v>
      </c>
    </row>
    <row r="864" spans="1:19" x14ac:dyDescent="0.25">
      <c r="A864" t="s">
        <v>26</v>
      </c>
      <c r="C864" t="s">
        <v>27</v>
      </c>
      <c r="D864">
        <v>159</v>
      </c>
      <c r="E864">
        <v>1347.3568</v>
      </c>
      <c r="F864">
        <v>4</v>
      </c>
      <c r="G864">
        <v>-0.39</v>
      </c>
      <c r="H864" t="s">
        <v>771</v>
      </c>
      <c r="I864" t="s">
        <v>800</v>
      </c>
      <c r="J864" t="s">
        <v>22</v>
      </c>
      <c r="K864">
        <v>69.266999999999996</v>
      </c>
      <c r="L864">
        <v>1</v>
      </c>
      <c r="M864">
        <v>20482</v>
      </c>
      <c r="N864">
        <v>48.5</v>
      </c>
      <c r="O864" s="1">
        <v>3.5000000000000002E-16</v>
      </c>
      <c r="P864" s="2">
        <v>1</v>
      </c>
      <c r="Q864">
        <v>46736.9</v>
      </c>
      <c r="R864" t="s">
        <v>23</v>
      </c>
      <c r="S864" t="s">
        <v>30</v>
      </c>
    </row>
    <row r="865" spans="1:19" x14ac:dyDescent="0.25">
      <c r="A865" t="s">
        <v>26</v>
      </c>
      <c r="C865" t="s">
        <v>27</v>
      </c>
      <c r="D865">
        <v>159</v>
      </c>
      <c r="E865">
        <v>1085.6774</v>
      </c>
      <c r="F865">
        <v>5</v>
      </c>
      <c r="G865">
        <v>-1</v>
      </c>
      <c r="H865" t="s">
        <v>771</v>
      </c>
      <c r="I865" t="s">
        <v>801</v>
      </c>
      <c r="J865" t="s">
        <v>22</v>
      </c>
      <c r="K865">
        <v>68.417000000000002</v>
      </c>
      <c r="L865">
        <v>2</v>
      </c>
      <c r="M865">
        <v>20206</v>
      </c>
      <c r="N865">
        <v>76.599999999999994</v>
      </c>
      <c r="O865" s="1">
        <v>1.9999999999999998E-24</v>
      </c>
      <c r="P865" s="2">
        <v>1</v>
      </c>
      <c r="Q865">
        <v>46736.9</v>
      </c>
      <c r="R865" t="s">
        <v>23</v>
      </c>
      <c r="S865" t="s">
        <v>30</v>
      </c>
    </row>
    <row r="866" spans="1:19" x14ac:dyDescent="0.25">
      <c r="A866" t="s">
        <v>26</v>
      </c>
      <c r="C866" t="s">
        <v>27</v>
      </c>
      <c r="D866">
        <v>159</v>
      </c>
      <c r="E866">
        <v>1398.1297999999999</v>
      </c>
      <c r="F866">
        <v>4</v>
      </c>
      <c r="G866">
        <v>1.9</v>
      </c>
      <c r="H866" t="s">
        <v>771</v>
      </c>
      <c r="I866" t="s">
        <v>803</v>
      </c>
      <c r="J866" t="s">
        <v>22</v>
      </c>
      <c r="K866">
        <v>56.317</v>
      </c>
      <c r="L866">
        <v>1</v>
      </c>
      <c r="M866">
        <v>16360</v>
      </c>
      <c r="N866">
        <v>24.8</v>
      </c>
      <c r="O866" s="1">
        <v>9.5999999999999999E-8</v>
      </c>
      <c r="P866" s="2">
        <v>1</v>
      </c>
      <c r="Q866">
        <v>46736.9</v>
      </c>
      <c r="R866" t="s">
        <v>23</v>
      </c>
      <c r="S866" t="s">
        <v>30</v>
      </c>
    </row>
    <row r="867" spans="1:19" x14ac:dyDescent="0.25">
      <c r="A867" t="s">
        <v>26</v>
      </c>
      <c r="C867" t="s">
        <v>27</v>
      </c>
      <c r="D867">
        <v>159</v>
      </c>
      <c r="E867">
        <v>1361.6157000000001</v>
      </c>
      <c r="F867">
        <v>4</v>
      </c>
      <c r="G867">
        <v>2.2000000000000002</v>
      </c>
      <c r="H867" t="s">
        <v>771</v>
      </c>
      <c r="I867" t="s">
        <v>1662</v>
      </c>
      <c r="J867" t="s">
        <v>22</v>
      </c>
      <c r="K867">
        <v>56.7</v>
      </c>
      <c r="L867">
        <v>1</v>
      </c>
      <c r="M867">
        <v>16482</v>
      </c>
      <c r="N867">
        <v>28.3</v>
      </c>
      <c r="O867" s="1">
        <v>5.1E-8</v>
      </c>
      <c r="P867" s="2">
        <v>1</v>
      </c>
      <c r="Q867">
        <v>46736.9</v>
      </c>
      <c r="R867" t="s">
        <v>23</v>
      </c>
      <c r="S867" t="s">
        <v>30</v>
      </c>
    </row>
    <row r="868" spans="1:19" x14ac:dyDescent="0.25">
      <c r="A868" t="s">
        <v>26</v>
      </c>
      <c r="C868" t="s">
        <v>27</v>
      </c>
      <c r="D868">
        <v>159</v>
      </c>
      <c r="E868">
        <v>1097.0813000000001</v>
      </c>
      <c r="F868">
        <v>5</v>
      </c>
      <c r="G868">
        <v>-1.4</v>
      </c>
      <c r="H868" t="s">
        <v>771</v>
      </c>
      <c r="I868" t="s">
        <v>805</v>
      </c>
      <c r="J868" t="s">
        <v>22</v>
      </c>
      <c r="K868">
        <v>56.5</v>
      </c>
      <c r="L868">
        <v>2</v>
      </c>
      <c r="M868">
        <v>16420</v>
      </c>
      <c r="N868">
        <v>38.6</v>
      </c>
      <c r="O868" s="1">
        <v>1.4000000000000001E-12</v>
      </c>
      <c r="P868" s="2">
        <v>1</v>
      </c>
      <c r="Q868">
        <v>46736.9</v>
      </c>
      <c r="R868" t="s">
        <v>23</v>
      </c>
      <c r="S868" t="s">
        <v>30</v>
      </c>
    </row>
    <row r="869" spans="1:19" x14ac:dyDescent="0.25">
      <c r="A869" t="s">
        <v>26</v>
      </c>
      <c r="C869" t="s">
        <v>27</v>
      </c>
      <c r="D869">
        <v>159</v>
      </c>
      <c r="E869">
        <v>1238.5435</v>
      </c>
      <c r="F869">
        <v>5</v>
      </c>
      <c r="G869">
        <v>-0.78</v>
      </c>
      <c r="H869" t="s">
        <v>771</v>
      </c>
      <c r="I869" t="s">
        <v>1663</v>
      </c>
      <c r="J869" t="s">
        <v>22</v>
      </c>
      <c r="K869">
        <v>76.349999999999994</v>
      </c>
      <c r="L869">
        <v>2</v>
      </c>
      <c r="M869">
        <v>22771</v>
      </c>
      <c r="N869">
        <v>36.4</v>
      </c>
      <c r="O869" s="1">
        <v>1.8E-9</v>
      </c>
      <c r="P869" s="2">
        <v>1</v>
      </c>
      <c r="Q869">
        <v>46736.9</v>
      </c>
      <c r="R869" t="s">
        <v>23</v>
      </c>
      <c r="S869" t="s">
        <v>30</v>
      </c>
    </row>
    <row r="870" spans="1:19" x14ac:dyDescent="0.25">
      <c r="A870" t="s">
        <v>26</v>
      </c>
      <c r="C870" t="s">
        <v>27</v>
      </c>
      <c r="D870">
        <v>159</v>
      </c>
      <c r="E870">
        <v>1082.8846000000001</v>
      </c>
      <c r="F870">
        <v>5</v>
      </c>
      <c r="G870">
        <v>1.8</v>
      </c>
      <c r="H870" t="s">
        <v>771</v>
      </c>
      <c r="I870" t="s">
        <v>808</v>
      </c>
      <c r="J870" t="s">
        <v>22</v>
      </c>
      <c r="K870">
        <v>68.417000000000002</v>
      </c>
      <c r="L870">
        <v>1</v>
      </c>
      <c r="M870">
        <v>20204</v>
      </c>
      <c r="N870">
        <v>14.6</v>
      </c>
      <c r="O870" s="1">
        <v>1.7000000000000001E-4</v>
      </c>
      <c r="P870" s="2">
        <v>1</v>
      </c>
      <c r="Q870">
        <v>46736.9</v>
      </c>
      <c r="R870" t="s">
        <v>23</v>
      </c>
      <c r="S870" t="s">
        <v>30</v>
      </c>
    </row>
    <row r="871" spans="1:19" x14ac:dyDescent="0.25">
      <c r="A871" t="s">
        <v>26</v>
      </c>
      <c r="C871" t="s">
        <v>27</v>
      </c>
      <c r="D871">
        <v>159</v>
      </c>
      <c r="E871">
        <v>1238.9502</v>
      </c>
      <c r="F871">
        <v>5</v>
      </c>
      <c r="G871">
        <v>2.1</v>
      </c>
      <c r="H871" t="s">
        <v>771</v>
      </c>
      <c r="I871" t="s">
        <v>810</v>
      </c>
      <c r="J871" t="s">
        <v>22</v>
      </c>
      <c r="K871">
        <v>76.3</v>
      </c>
      <c r="L871">
        <v>1</v>
      </c>
      <c r="M871">
        <v>22750</v>
      </c>
      <c r="N871">
        <v>18.8</v>
      </c>
      <c r="O871" s="1">
        <v>3.3000000000000002E-6</v>
      </c>
      <c r="P871" s="2">
        <v>1</v>
      </c>
      <c r="Q871">
        <v>46736.9</v>
      </c>
      <c r="R871" t="s">
        <v>23</v>
      </c>
      <c r="S871" t="s">
        <v>30</v>
      </c>
    </row>
    <row r="872" spans="1:19" x14ac:dyDescent="0.25">
      <c r="A872" t="s">
        <v>121</v>
      </c>
      <c r="C872" t="s">
        <v>191</v>
      </c>
      <c r="D872">
        <v>96</v>
      </c>
      <c r="E872">
        <v>1346.3539000000001</v>
      </c>
      <c r="F872">
        <v>4</v>
      </c>
      <c r="G872">
        <v>0.67</v>
      </c>
      <c r="H872" t="s">
        <v>813</v>
      </c>
      <c r="I872" t="s">
        <v>814</v>
      </c>
      <c r="J872" t="s">
        <v>22</v>
      </c>
      <c r="K872">
        <v>84.45</v>
      </c>
      <c r="L872">
        <v>1</v>
      </c>
      <c r="M872">
        <v>25155</v>
      </c>
      <c r="N872">
        <v>32.700000000000003</v>
      </c>
      <c r="O872" s="1">
        <v>1.6000000000000001E-9</v>
      </c>
      <c r="P872" s="2">
        <v>1</v>
      </c>
      <c r="Q872">
        <v>163292.4</v>
      </c>
      <c r="R872" t="s">
        <v>23</v>
      </c>
      <c r="S872" t="s">
        <v>194</v>
      </c>
    </row>
    <row r="873" spans="1:19" x14ac:dyDescent="0.25">
      <c r="A873" t="s">
        <v>110</v>
      </c>
      <c r="B873">
        <v>30</v>
      </c>
      <c r="C873" t="s">
        <v>111</v>
      </c>
      <c r="D873">
        <v>74</v>
      </c>
      <c r="E873">
        <v>1205.7085999999999</v>
      </c>
      <c r="F873">
        <v>4</v>
      </c>
      <c r="G873">
        <v>-1.9</v>
      </c>
      <c r="H873" t="s">
        <v>815</v>
      </c>
      <c r="I873" t="s">
        <v>816</v>
      </c>
      <c r="J873" t="s">
        <v>22</v>
      </c>
      <c r="K873">
        <v>44.366999999999997</v>
      </c>
      <c r="L873">
        <v>2</v>
      </c>
      <c r="M873">
        <v>12479</v>
      </c>
      <c r="N873">
        <v>27.9</v>
      </c>
      <c r="O873" s="1">
        <v>8.6E-11</v>
      </c>
      <c r="P873" s="2">
        <v>1</v>
      </c>
      <c r="Q873">
        <v>23602.799999999999</v>
      </c>
      <c r="R873" t="s">
        <v>23</v>
      </c>
      <c r="S873" t="s">
        <v>114</v>
      </c>
    </row>
    <row r="874" spans="1:19" x14ac:dyDescent="0.25">
      <c r="A874" t="s">
        <v>110</v>
      </c>
      <c r="B874">
        <v>30</v>
      </c>
      <c r="C874" t="s">
        <v>111</v>
      </c>
      <c r="D874">
        <v>74</v>
      </c>
      <c r="E874">
        <v>1220.7245</v>
      </c>
      <c r="F874">
        <v>4</v>
      </c>
      <c r="G874">
        <v>-0.62</v>
      </c>
      <c r="H874" t="s">
        <v>815</v>
      </c>
      <c r="I874" t="s">
        <v>1664</v>
      </c>
      <c r="J874" t="s">
        <v>22</v>
      </c>
      <c r="K874">
        <v>36.950000000000003</v>
      </c>
      <c r="L874">
        <v>2</v>
      </c>
      <c r="M874">
        <v>9948</v>
      </c>
      <c r="N874">
        <v>21</v>
      </c>
      <c r="O874" s="1">
        <v>2.3999999999999998E-7</v>
      </c>
      <c r="P874" s="2">
        <v>1</v>
      </c>
      <c r="Q874">
        <v>23602.799999999999</v>
      </c>
      <c r="R874" t="s">
        <v>23</v>
      </c>
      <c r="S874" t="s">
        <v>114</v>
      </c>
    </row>
    <row r="875" spans="1:19" x14ac:dyDescent="0.25">
      <c r="A875" t="s">
        <v>190</v>
      </c>
      <c r="C875" t="s">
        <v>122</v>
      </c>
      <c r="D875">
        <v>86</v>
      </c>
      <c r="E875">
        <v>1127.1802</v>
      </c>
      <c r="F875">
        <v>4</v>
      </c>
      <c r="G875">
        <v>3.4</v>
      </c>
      <c r="H875" t="s">
        <v>822</v>
      </c>
      <c r="I875" t="s">
        <v>823</v>
      </c>
      <c r="J875" t="s">
        <v>22</v>
      </c>
      <c r="K875">
        <v>37.683</v>
      </c>
      <c r="L875">
        <v>1</v>
      </c>
      <c r="M875">
        <v>10197</v>
      </c>
      <c r="N875">
        <v>16</v>
      </c>
      <c r="O875" s="1">
        <v>3.3000000000000002E-6</v>
      </c>
      <c r="P875" s="2">
        <v>1</v>
      </c>
      <c r="Q875">
        <v>77064.7</v>
      </c>
      <c r="R875" t="s">
        <v>23</v>
      </c>
      <c r="S875" t="s">
        <v>125</v>
      </c>
    </row>
    <row r="876" spans="1:19" x14ac:dyDescent="0.25">
      <c r="A876" t="s">
        <v>190</v>
      </c>
      <c r="C876" t="s">
        <v>122</v>
      </c>
      <c r="D876">
        <v>86</v>
      </c>
      <c r="E876">
        <v>986.58140000000003</v>
      </c>
      <c r="F876">
        <v>5</v>
      </c>
      <c r="G876">
        <v>6</v>
      </c>
      <c r="H876" t="s">
        <v>824</v>
      </c>
      <c r="I876" t="s">
        <v>1665</v>
      </c>
      <c r="J876" t="s">
        <v>22</v>
      </c>
      <c r="K876">
        <v>42</v>
      </c>
      <c r="L876">
        <v>2</v>
      </c>
      <c r="M876">
        <v>11673</v>
      </c>
      <c r="N876">
        <v>18.100000000000001</v>
      </c>
      <c r="O876" s="1">
        <v>1.1000000000000001E-7</v>
      </c>
      <c r="P876" s="2">
        <v>1</v>
      </c>
      <c r="Q876">
        <v>77064.7</v>
      </c>
      <c r="R876" t="s">
        <v>23</v>
      </c>
      <c r="S876" t="s">
        <v>125</v>
      </c>
    </row>
    <row r="877" spans="1:19" x14ac:dyDescent="0.25">
      <c r="A877" t="s">
        <v>190</v>
      </c>
      <c r="C877" t="s">
        <v>122</v>
      </c>
      <c r="D877">
        <v>86</v>
      </c>
      <c r="E877">
        <v>965.15819999999997</v>
      </c>
      <c r="F877">
        <v>5</v>
      </c>
      <c r="G877">
        <v>-6.7</v>
      </c>
      <c r="H877" t="s">
        <v>826</v>
      </c>
      <c r="I877" t="s">
        <v>827</v>
      </c>
      <c r="J877" t="s">
        <v>22</v>
      </c>
      <c r="K877">
        <v>42.466999999999999</v>
      </c>
      <c r="L877">
        <v>1</v>
      </c>
      <c r="M877">
        <v>11842</v>
      </c>
      <c r="N877">
        <v>16</v>
      </c>
      <c r="O877" s="1">
        <v>3.4000000000000001E-6</v>
      </c>
      <c r="P877" s="2">
        <v>1</v>
      </c>
      <c r="Q877">
        <v>77064.7</v>
      </c>
      <c r="R877" t="s">
        <v>23</v>
      </c>
      <c r="S877" t="s">
        <v>125</v>
      </c>
    </row>
    <row r="878" spans="1:19" x14ac:dyDescent="0.25">
      <c r="A878" t="s">
        <v>190</v>
      </c>
      <c r="C878" t="s">
        <v>122</v>
      </c>
      <c r="D878">
        <v>86</v>
      </c>
      <c r="E878">
        <v>1151.9649999999999</v>
      </c>
      <c r="F878">
        <v>4</v>
      </c>
      <c r="G878">
        <v>3.5</v>
      </c>
      <c r="H878" t="s">
        <v>828</v>
      </c>
      <c r="I878" t="s">
        <v>829</v>
      </c>
      <c r="J878" t="s">
        <v>22</v>
      </c>
      <c r="K878">
        <v>40.017000000000003</v>
      </c>
      <c r="L878">
        <v>2</v>
      </c>
      <c r="M878">
        <v>10989</v>
      </c>
      <c r="N878">
        <v>13.6</v>
      </c>
      <c r="O878" s="1">
        <v>3.1E-6</v>
      </c>
      <c r="P878" s="2">
        <v>1</v>
      </c>
      <c r="Q878">
        <v>77064.7</v>
      </c>
      <c r="R878" t="s">
        <v>23</v>
      </c>
      <c r="S878" t="s">
        <v>125</v>
      </c>
    </row>
    <row r="879" spans="1:19" x14ac:dyDescent="0.25">
      <c r="A879" t="s">
        <v>190</v>
      </c>
      <c r="C879" t="s">
        <v>122</v>
      </c>
      <c r="D879">
        <v>86</v>
      </c>
      <c r="E879">
        <v>1181.9698000000001</v>
      </c>
      <c r="F879">
        <v>4</v>
      </c>
      <c r="G879">
        <v>5.6</v>
      </c>
      <c r="H879" t="s">
        <v>830</v>
      </c>
      <c r="I879" t="s">
        <v>831</v>
      </c>
      <c r="J879" t="s">
        <v>22</v>
      </c>
      <c r="K879">
        <v>50.817</v>
      </c>
      <c r="L879">
        <v>1</v>
      </c>
      <c r="M879">
        <v>14580</v>
      </c>
      <c r="N879">
        <v>37</v>
      </c>
      <c r="O879" s="1">
        <v>1.4E-11</v>
      </c>
      <c r="P879" s="2">
        <v>1</v>
      </c>
      <c r="Q879">
        <v>77064.7</v>
      </c>
      <c r="R879" t="s">
        <v>23</v>
      </c>
      <c r="S879" t="s">
        <v>125</v>
      </c>
    </row>
    <row r="880" spans="1:19" x14ac:dyDescent="0.25">
      <c r="A880" t="s">
        <v>190</v>
      </c>
      <c r="C880" t="s">
        <v>122</v>
      </c>
      <c r="D880">
        <v>86</v>
      </c>
      <c r="E880">
        <v>1176.7212</v>
      </c>
      <c r="F880">
        <v>4</v>
      </c>
      <c r="G880">
        <v>-5.8</v>
      </c>
      <c r="H880" t="s">
        <v>830</v>
      </c>
      <c r="I880" t="s">
        <v>1666</v>
      </c>
      <c r="J880" t="s">
        <v>22</v>
      </c>
      <c r="K880">
        <v>54.317</v>
      </c>
      <c r="L880">
        <v>1</v>
      </c>
      <c r="M880">
        <v>15723</v>
      </c>
      <c r="N880">
        <v>19.899999999999999</v>
      </c>
      <c r="O880" s="1">
        <v>1.1000000000000001E-6</v>
      </c>
      <c r="P880" s="2">
        <v>1</v>
      </c>
      <c r="Q880">
        <v>77064.7</v>
      </c>
      <c r="R880" t="s">
        <v>23</v>
      </c>
      <c r="S880" t="s">
        <v>125</v>
      </c>
    </row>
    <row r="881" spans="1:19" x14ac:dyDescent="0.25">
      <c r="A881" t="s">
        <v>190</v>
      </c>
      <c r="C881" t="s">
        <v>122</v>
      </c>
      <c r="D881">
        <v>86</v>
      </c>
      <c r="E881">
        <v>1103.6995999999999</v>
      </c>
      <c r="F881">
        <v>4</v>
      </c>
      <c r="G881">
        <v>0.43</v>
      </c>
      <c r="H881" t="s">
        <v>830</v>
      </c>
      <c r="I881" t="s">
        <v>834</v>
      </c>
      <c r="J881" t="s">
        <v>22</v>
      </c>
      <c r="K881">
        <v>44.567</v>
      </c>
      <c r="L881">
        <v>1</v>
      </c>
      <c r="M881">
        <v>12540</v>
      </c>
      <c r="N881">
        <v>21.4</v>
      </c>
      <c r="O881" s="1">
        <v>1.9E-6</v>
      </c>
      <c r="P881" s="2">
        <v>1</v>
      </c>
      <c r="Q881">
        <v>77064.7</v>
      </c>
      <c r="R881" t="s">
        <v>23</v>
      </c>
      <c r="S881" t="s">
        <v>125</v>
      </c>
    </row>
    <row r="882" spans="1:19" x14ac:dyDescent="0.25">
      <c r="A882" t="s">
        <v>190</v>
      </c>
      <c r="C882" t="s">
        <v>122</v>
      </c>
      <c r="D882">
        <v>86</v>
      </c>
      <c r="E882">
        <v>1113.1859999999999</v>
      </c>
      <c r="F882">
        <v>4</v>
      </c>
      <c r="G882">
        <v>-1.8</v>
      </c>
      <c r="H882" t="s">
        <v>830</v>
      </c>
      <c r="I882" t="s">
        <v>835</v>
      </c>
      <c r="J882" t="s">
        <v>22</v>
      </c>
      <c r="K882">
        <v>44.482999999999997</v>
      </c>
      <c r="L882">
        <v>2</v>
      </c>
      <c r="M882">
        <v>12511</v>
      </c>
      <c r="N882">
        <v>49.6</v>
      </c>
      <c r="O882" s="1">
        <v>1.4999999999999999E-15</v>
      </c>
      <c r="P882" s="2">
        <v>1</v>
      </c>
      <c r="Q882">
        <v>77064.7</v>
      </c>
      <c r="R882" t="s">
        <v>23</v>
      </c>
      <c r="S882" t="s">
        <v>125</v>
      </c>
    </row>
    <row r="883" spans="1:19" x14ac:dyDescent="0.25">
      <c r="A883" t="s">
        <v>190</v>
      </c>
      <c r="C883" t="s">
        <v>122</v>
      </c>
      <c r="D883">
        <v>86</v>
      </c>
      <c r="E883">
        <v>1185.9603</v>
      </c>
      <c r="F883">
        <v>4</v>
      </c>
      <c r="G883">
        <v>-1.4</v>
      </c>
      <c r="H883" t="s">
        <v>830</v>
      </c>
      <c r="I883" t="s">
        <v>836</v>
      </c>
      <c r="J883" t="s">
        <v>22</v>
      </c>
      <c r="K883">
        <v>51.133000000000003</v>
      </c>
      <c r="L883">
        <v>1</v>
      </c>
      <c r="M883">
        <v>14694</v>
      </c>
      <c r="N883">
        <v>37.5</v>
      </c>
      <c r="O883" s="1">
        <v>1.1000000000000001E-11</v>
      </c>
      <c r="P883" s="2">
        <v>1</v>
      </c>
      <c r="Q883">
        <v>77064.7</v>
      </c>
      <c r="R883" t="s">
        <v>23</v>
      </c>
      <c r="S883" t="s">
        <v>125</v>
      </c>
    </row>
    <row r="884" spans="1:19" x14ac:dyDescent="0.25">
      <c r="A884" t="s">
        <v>190</v>
      </c>
      <c r="C884" t="s">
        <v>122</v>
      </c>
      <c r="D884">
        <v>86</v>
      </c>
      <c r="E884">
        <v>1386.5320999999999</v>
      </c>
      <c r="F884">
        <v>4</v>
      </c>
      <c r="G884">
        <v>-0.88</v>
      </c>
      <c r="H884" t="s">
        <v>830</v>
      </c>
      <c r="I884" t="s">
        <v>837</v>
      </c>
      <c r="J884" t="s">
        <v>22</v>
      </c>
      <c r="K884">
        <v>59</v>
      </c>
      <c r="L884">
        <v>2</v>
      </c>
      <c r="M884">
        <v>17213</v>
      </c>
      <c r="N884">
        <v>29.6</v>
      </c>
      <c r="O884" s="1">
        <v>3.9E-10</v>
      </c>
      <c r="P884" s="2">
        <v>1</v>
      </c>
      <c r="Q884">
        <v>77064.7</v>
      </c>
      <c r="R884" t="s">
        <v>23</v>
      </c>
      <c r="S884" t="s">
        <v>125</v>
      </c>
    </row>
    <row r="885" spans="1:19" x14ac:dyDescent="0.25">
      <c r="A885" t="s">
        <v>190</v>
      </c>
      <c r="C885" t="s">
        <v>122</v>
      </c>
      <c r="D885">
        <v>86</v>
      </c>
      <c r="E885">
        <v>1350.0192999999999</v>
      </c>
      <c r="F885">
        <v>4</v>
      </c>
      <c r="G885">
        <v>0.33</v>
      </c>
      <c r="H885" t="s">
        <v>830</v>
      </c>
      <c r="I885" t="s">
        <v>838</v>
      </c>
      <c r="J885" t="s">
        <v>22</v>
      </c>
      <c r="K885">
        <v>58.6</v>
      </c>
      <c r="L885">
        <v>2</v>
      </c>
      <c r="M885">
        <v>17083</v>
      </c>
      <c r="N885">
        <v>19.100000000000001</v>
      </c>
      <c r="O885" s="1">
        <v>1.5999999999999999E-6</v>
      </c>
      <c r="P885" s="2">
        <v>1</v>
      </c>
      <c r="Q885">
        <v>77064.7</v>
      </c>
      <c r="R885" t="s">
        <v>23</v>
      </c>
      <c r="S885" t="s">
        <v>125</v>
      </c>
    </row>
    <row r="886" spans="1:19" x14ac:dyDescent="0.25">
      <c r="A886" t="s">
        <v>190</v>
      </c>
      <c r="C886" t="s">
        <v>122</v>
      </c>
      <c r="D886">
        <v>86</v>
      </c>
      <c r="E886">
        <v>1176.4757999999999</v>
      </c>
      <c r="F886">
        <v>4</v>
      </c>
      <c r="G886">
        <v>2.4</v>
      </c>
      <c r="H886" t="s">
        <v>830</v>
      </c>
      <c r="I886" t="s">
        <v>839</v>
      </c>
      <c r="J886" t="s">
        <v>22</v>
      </c>
      <c r="K886">
        <v>50.732999999999997</v>
      </c>
      <c r="L886">
        <v>3</v>
      </c>
      <c r="M886">
        <v>14563</v>
      </c>
      <c r="N886">
        <v>45.2</v>
      </c>
      <c r="O886" s="1">
        <v>9.9999999999999998E-13</v>
      </c>
      <c r="P886" s="2">
        <v>1</v>
      </c>
      <c r="Q886">
        <v>77064.7</v>
      </c>
      <c r="R886" t="s">
        <v>23</v>
      </c>
      <c r="S886" t="s">
        <v>125</v>
      </c>
    </row>
    <row r="887" spans="1:19" x14ac:dyDescent="0.25">
      <c r="A887" t="s">
        <v>190</v>
      </c>
      <c r="C887" t="s">
        <v>122</v>
      </c>
      <c r="D887">
        <v>86</v>
      </c>
      <c r="E887">
        <v>1340.5310999999999</v>
      </c>
      <c r="F887">
        <v>4</v>
      </c>
      <c r="G887">
        <v>0.94</v>
      </c>
      <c r="H887" t="s">
        <v>830</v>
      </c>
      <c r="I887" t="s">
        <v>840</v>
      </c>
      <c r="J887" t="s">
        <v>22</v>
      </c>
      <c r="K887">
        <v>58.683</v>
      </c>
      <c r="L887">
        <v>2</v>
      </c>
      <c r="M887">
        <v>17111</v>
      </c>
      <c r="N887">
        <v>28.4</v>
      </c>
      <c r="O887" s="1">
        <v>9.7999999999999992E-10</v>
      </c>
      <c r="P887" s="2">
        <v>1</v>
      </c>
      <c r="Q887">
        <v>77064.7</v>
      </c>
      <c r="R887" t="s">
        <v>23</v>
      </c>
      <c r="S887" t="s">
        <v>125</v>
      </c>
    </row>
    <row r="888" spans="1:19" x14ac:dyDescent="0.25">
      <c r="A888" t="s">
        <v>190</v>
      </c>
      <c r="C888" t="s">
        <v>122</v>
      </c>
      <c r="D888">
        <v>86</v>
      </c>
      <c r="E888">
        <v>981.58789999999999</v>
      </c>
      <c r="F888">
        <v>5</v>
      </c>
      <c r="G888">
        <v>-4.8999999999999998E-3</v>
      </c>
      <c r="H888" t="s">
        <v>830</v>
      </c>
      <c r="I888" t="s">
        <v>251</v>
      </c>
      <c r="J888" t="s">
        <v>22</v>
      </c>
      <c r="K888">
        <v>42</v>
      </c>
      <c r="L888">
        <v>1</v>
      </c>
      <c r="M888">
        <v>11671</v>
      </c>
      <c r="N888">
        <v>50</v>
      </c>
      <c r="O888" s="1">
        <v>2.3999999999999999E-14</v>
      </c>
      <c r="P888" s="2">
        <v>1</v>
      </c>
      <c r="Q888">
        <v>77064.7</v>
      </c>
      <c r="R888" t="s">
        <v>23</v>
      </c>
      <c r="S888" t="s">
        <v>125</v>
      </c>
    </row>
    <row r="889" spans="1:19" x14ac:dyDescent="0.25">
      <c r="A889" t="s">
        <v>190</v>
      </c>
      <c r="C889" t="s">
        <v>122</v>
      </c>
      <c r="D889">
        <v>86</v>
      </c>
      <c r="E889">
        <v>1186.223</v>
      </c>
      <c r="F889">
        <v>4</v>
      </c>
      <c r="G889">
        <v>2.7</v>
      </c>
      <c r="H889" t="s">
        <v>830</v>
      </c>
      <c r="I889" t="s">
        <v>841</v>
      </c>
      <c r="J889" t="s">
        <v>22</v>
      </c>
      <c r="K889">
        <v>42.55</v>
      </c>
      <c r="L889">
        <v>2</v>
      </c>
      <c r="M889">
        <v>11865</v>
      </c>
      <c r="N889">
        <v>47.5</v>
      </c>
      <c r="O889" s="1">
        <v>8.0000000000000006E-18</v>
      </c>
      <c r="P889" s="2">
        <v>1</v>
      </c>
      <c r="Q889">
        <v>77064.7</v>
      </c>
      <c r="R889" t="s">
        <v>23</v>
      </c>
      <c r="S889" t="s">
        <v>125</v>
      </c>
    </row>
    <row r="890" spans="1:19" x14ac:dyDescent="0.25">
      <c r="A890" t="s">
        <v>190</v>
      </c>
      <c r="C890" t="s">
        <v>122</v>
      </c>
      <c r="D890">
        <v>86</v>
      </c>
      <c r="E890">
        <v>1217.2447999999999</v>
      </c>
      <c r="F890">
        <v>4</v>
      </c>
      <c r="G890">
        <v>0.55000000000000004</v>
      </c>
      <c r="H890" t="s">
        <v>830</v>
      </c>
      <c r="I890" t="s">
        <v>844</v>
      </c>
      <c r="J890" t="s">
        <v>22</v>
      </c>
      <c r="K890">
        <v>42.133000000000003</v>
      </c>
      <c r="L890">
        <v>1</v>
      </c>
      <c r="M890">
        <v>11720</v>
      </c>
      <c r="N890">
        <v>39.9</v>
      </c>
      <c r="O890" s="1">
        <v>1.8E-12</v>
      </c>
      <c r="P890" s="2">
        <v>1</v>
      </c>
      <c r="Q890">
        <v>77064.7</v>
      </c>
      <c r="R890" t="s">
        <v>23</v>
      </c>
      <c r="S890" t="s">
        <v>125</v>
      </c>
    </row>
    <row r="891" spans="1:19" x14ac:dyDescent="0.25">
      <c r="A891" t="s">
        <v>190</v>
      </c>
      <c r="C891" t="s">
        <v>122</v>
      </c>
      <c r="D891">
        <v>86</v>
      </c>
      <c r="E891">
        <v>1107.9570000000001</v>
      </c>
      <c r="F891">
        <v>4</v>
      </c>
      <c r="G891">
        <v>1.2</v>
      </c>
      <c r="H891" t="s">
        <v>830</v>
      </c>
      <c r="I891" t="s">
        <v>845</v>
      </c>
      <c r="J891" t="s">
        <v>22</v>
      </c>
      <c r="K891">
        <v>37.783000000000001</v>
      </c>
      <c r="L891">
        <v>1</v>
      </c>
      <c r="M891">
        <v>10231</v>
      </c>
      <c r="N891">
        <v>49</v>
      </c>
      <c r="O891" s="1">
        <v>7.4E-14</v>
      </c>
      <c r="P891" s="2">
        <v>1</v>
      </c>
      <c r="Q891">
        <v>77064.7</v>
      </c>
      <c r="R891" t="s">
        <v>23</v>
      </c>
      <c r="S891" t="s">
        <v>125</v>
      </c>
    </row>
    <row r="892" spans="1:19" x14ac:dyDescent="0.25">
      <c r="A892" t="s">
        <v>190</v>
      </c>
      <c r="C892" t="s">
        <v>122</v>
      </c>
      <c r="D892">
        <v>86</v>
      </c>
      <c r="E892">
        <v>894.15660000000003</v>
      </c>
      <c r="F892">
        <v>5</v>
      </c>
      <c r="G892">
        <v>-0.68</v>
      </c>
      <c r="H892" t="s">
        <v>830</v>
      </c>
      <c r="I892" t="s">
        <v>846</v>
      </c>
      <c r="J892" t="s">
        <v>22</v>
      </c>
      <c r="K892">
        <v>37.616999999999997</v>
      </c>
      <c r="L892">
        <v>1</v>
      </c>
      <c r="M892">
        <v>10170</v>
      </c>
      <c r="N892">
        <v>61.8</v>
      </c>
      <c r="O892" s="1">
        <v>2.8000000000000002E-24</v>
      </c>
      <c r="P892" s="2">
        <v>1</v>
      </c>
      <c r="Q892">
        <v>77064.7</v>
      </c>
      <c r="R892" t="s">
        <v>23</v>
      </c>
      <c r="S892" t="s">
        <v>125</v>
      </c>
    </row>
    <row r="893" spans="1:19" x14ac:dyDescent="0.25">
      <c r="A893" t="s">
        <v>190</v>
      </c>
      <c r="C893" t="s">
        <v>122</v>
      </c>
      <c r="D893">
        <v>86</v>
      </c>
      <c r="E893">
        <v>1180.7304999999999</v>
      </c>
      <c r="F893">
        <v>4</v>
      </c>
      <c r="G893">
        <v>0.74</v>
      </c>
      <c r="H893" t="s">
        <v>830</v>
      </c>
      <c r="I893" t="s">
        <v>847</v>
      </c>
      <c r="J893" t="s">
        <v>22</v>
      </c>
      <c r="K893">
        <v>42.383000000000003</v>
      </c>
      <c r="L893">
        <v>1</v>
      </c>
      <c r="M893">
        <v>11811</v>
      </c>
      <c r="N893">
        <v>46</v>
      </c>
      <c r="O893" s="1">
        <v>3.8999999999999998E-14</v>
      </c>
      <c r="P893" s="2">
        <v>1</v>
      </c>
      <c r="Q893">
        <v>77064.7</v>
      </c>
      <c r="R893" t="s">
        <v>23</v>
      </c>
      <c r="S893" t="s">
        <v>125</v>
      </c>
    </row>
    <row r="894" spans="1:19" x14ac:dyDescent="0.25">
      <c r="A894" t="s">
        <v>190</v>
      </c>
      <c r="C894" t="s">
        <v>122</v>
      </c>
      <c r="D894">
        <v>86</v>
      </c>
      <c r="E894">
        <v>952.37559999999996</v>
      </c>
      <c r="F894">
        <v>5</v>
      </c>
      <c r="G894">
        <v>-0.74</v>
      </c>
      <c r="H894" t="s">
        <v>830</v>
      </c>
      <c r="I894" t="s">
        <v>848</v>
      </c>
      <c r="J894" t="s">
        <v>22</v>
      </c>
      <c r="K894">
        <v>42.732999999999997</v>
      </c>
      <c r="L894">
        <v>1</v>
      </c>
      <c r="M894">
        <v>11920</v>
      </c>
      <c r="N894">
        <v>66</v>
      </c>
      <c r="O894" s="1">
        <v>3.1000000000000001E-22</v>
      </c>
      <c r="P894" s="2">
        <v>1</v>
      </c>
      <c r="Q894">
        <v>77064.7</v>
      </c>
      <c r="R894" t="s">
        <v>23</v>
      </c>
      <c r="S894" t="s">
        <v>125</v>
      </c>
    </row>
    <row r="895" spans="1:19" x14ac:dyDescent="0.25">
      <c r="A895" t="s">
        <v>190</v>
      </c>
      <c r="C895" t="s">
        <v>122</v>
      </c>
      <c r="D895">
        <v>86</v>
      </c>
      <c r="E895">
        <v>1195.4875999999999</v>
      </c>
      <c r="F895">
        <v>4</v>
      </c>
      <c r="G895">
        <v>-6.4</v>
      </c>
      <c r="H895" t="s">
        <v>830</v>
      </c>
      <c r="I895" t="s">
        <v>1667</v>
      </c>
      <c r="J895" t="s">
        <v>22</v>
      </c>
      <c r="K895">
        <v>42.1</v>
      </c>
      <c r="L895">
        <v>2</v>
      </c>
      <c r="M895">
        <v>11706</v>
      </c>
      <c r="N895">
        <v>18.5</v>
      </c>
      <c r="O895" s="1">
        <v>1.0000000000000001E-5</v>
      </c>
      <c r="P895" s="2">
        <v>1</v>
      </c>
      <c r="Q895">
        <v>77064.7</v>
      </c>
      <c r="R895" t="s">
        <v>23</v>
      </c>
      <c r="S895" t="s">
        <v>125</v>
      </c>
    </row>
    <row r="896" spans="1:19" x14ac:dyDescent="0.25">
      <c r="A896" t="s">
        <v>190</v>
      </c>
      <c r="C896" t="s">
        <v>122</v>
      </c>
      <c r="D896">
        <v>86</v>
      </c>
      <c r="E896">
        <v>1195.2466999999999</v>
      </c>
      <c r="F896">
        <v>4</v>
      </c>
      <c r="G896">
        <v>5.6</v>
      </c>
      <c r="H896" t="s">
        <v>830</v>
      </c>
      <c r="I896" t="s">
        <v>850</v>
      </c>
      <c r="J896" t="s">
        <v>22</v>
      </c>
      <c r="K896">
        <v>42.35</v>
      </c>
      <c r="L896">
        <v>1</v>
      </c>
      <c r="M896">
        <v>11795</v>
      </c>
      <c r="N896">
        <v>25.8</v>
      </c>
      <c r="O896" s="1">
        <v>9.5000000000000007E-9</v>
      </c>
      <c r="P896" s="2">
        <v>1</v>
      </c>
      <c r="Q896">
        <v>77064.7</v>
      </c>
      <c r="R896" t="s">
        <v>23</v>
      </c>
      <c r="S896" t="s">
        <v>125</v>
      </c>
    </row>
    <row r="897" spans="1:19" x14ac:dyDescent="0.25">
      <c r="A897" t="s">
        <v>190</v>
      </c>
      <c r="C897" t="s">
        <v>122</v>
      </c>
      <c r="D897">
        <v>86</v>
      </c>
      <c r="E897">
        <v>1381.2992999999999</v>
      </c>
      <c r="F897">
        <v>4</v>
      </c>
      <c r="G897">
        <v>-1.2</v>
      </c>
      <c r="H897" t="s">
        <v>830</v>
      </c>
      <c r="I897" t="s">
        <v>853</v>
      </c>
      <c r="J897" t="s">
        <v>22</v>
      </c>
      <c r="K897">
        <v>47.633000000000003</v>
      </c>
      <c r="L897">
        <v>1</v>
      </c>
      <c r="M897">
        <v>13557</v>
      </c>
      <c r="N897">
        <v>22.8</v>
      </c>
      <c r="O897" s="1">
        <v>1.8E-5</v>
      </c>
      <c r="P897" s="2">
        <v>1</v>
      </c>
      <c r="Q897">
        <v>77064.7</v>
      </c>
      <c r="R897" t="s">
        <v>23</v>
      </c>
      <c r="S897" t="s">
        <v>125</v>
      </c>
    </row>
    <row r="898" spans="1:19" x14ac:dyDescent="0.25">
      <c r="A898" t="s">
        <v>190</v>
      </c>
      <c r="C898" t="s">
        <v>122</v>
      </c>
      <c r="D898">
        <v>86</v>
      </c>
      <c r="E898">
        <v>1025.4005</v>
      </c>
      <c r="F898">
        <v>5</v>
      </c>
      <c r="G898">
        <v>-2.2000000000000002</v>
      </c>
      <c r="H898" t="s">
        <v>830</v>
      </c>
      <c r="I898" t="s">
        <v>854</v>
      </c>
      <c r="J898" t="s">
        <v>22</v>
      </c>
      <c r="K898">
        <v>42.017000000000003</v>
      </c>
      <c r="L898">
        <v>1</v>
      </c>
      <c r="M898">
        <v>11675</v>
      </c>
      <c r="N898">
        <v>42</v>
      </c>
      <c r="O898" s="1">
        <v>5.9000000000000002E-18</v>
      </c>
      <c r="P898" s="2">
        <v>1</v>
      </c>
      <c r="Q898">
        <v>77064.7</v>
      </c>
      <c r="R898" t="s">
        <v>23</v>
      </c>
      <c r="S898" t="s">
        <v>125</v>
      </c>
    </row>
    <row r="899" spans="1:19" x14ac:dyDescent="0.25">
      <c r="A899" t="s">
        <v>190</v>
      </c>
      <c r="C899" t="s">
        <v>122</v>
      </c>
      <c r="D899">
        <v>86</v>
      </c>
      <c r="E899">
        <v>1355.0237999999999</v>
      </c>
      <c r="F899">
        <v>4</v>
      </c>
      <c r="G899">
        <v>-7.9</v>
      </c>
      <c r="H899" t="s">
        <v>830</v>
      </c>
      <c r="I899" t="s">
        <v>856</v>
      </c>
      <c r="J899" t="s">
        <v>22</v>
      </c>
      <c r="K899">
        <v>47.616999999999997</v>
      </c>
      <c r="L899">
        <v>1</v>
      </c>
      <c r="M899">
        <v>13555</v>
      </c>
      <c r="N899">
        <v>33.6</v>
      </c>
      <c r="O899" s="1">
        <v>3.5999999999999998E-11</v>
      </c>
      <c r="P899" s="2">
        <v>1</v>
      </c>
      <c r="Q899">
        <v>77064.7</v>
      </c>
      <c r="R899" t="s">
        <v>23</v>
      </c>
      <c r="S899" t="s">
        <v>125</v>
      </c>
    </row>
    <row r="900" spans="1:19" x14ac:dyDescent="0.25">
      <c r="A900" t="s">
        <v>26</v>
      </c>
      <c r="C900" t="s">
        <v>27</v>
      </c>
      <c r="D900">
        <v>159</v>
      </c>
      <c r="E900">
        <v>1235.0492999999999</v>
      </c>
      <c r="F900">
        <v>4</v>
      </c>
      <c r="G900">
        <v>1.3</v>
      </c>
      <c r="H900" t="s">
        <v>859</v>
      </c>
      <c r="I900" t="s">
        <v>861</v>
      </c>
      <c r="J900" t="s">
        <v>22</v>
      </c>
      <c r="K900">
        <v>79.683000000000007</v>
      </c>
      <c r="L900">
        <v>1</v>
      </c>
      <c r="M900">
        <v>23814</v>
      </c>
      <c r="N900">
        <v>31.8</v>
      </c>
      <c r="O900" s="1">
        <v>9.2999999999999999E-8</v>
      </c>
      <c r="P900" s="2">
        <v>1</v>
      </c>
      <c r="Q900">
        <v>46736.9</v>
      </c>
      <c r="R900" t="s">
        <v>23</v>
      </c>
      <c r="S900" t="s">
        <v>30</v>
      </c>
    </row>
    <row r="901" spans="1:19" x14ac:dyDescent="0.25">
      <c r="A901" t="s">
        <v>26</v>
      </c>
      <c r="C901" t="s">
        <v>27</v>
      </c>
      <c r="D901">
        <v>159</v>
      </c>
      <c r="E901">
        <v>1240.5425</v>
      </c>
      <c r="F901">
        <v>4</v>
      </c>
      <c r="G901">
        <v>3.7</v>
      </c>
      <c r="H901" t="s">
        <v>859</v>
      </c>
      <c r="I901" t="s">
        <v>862</v>
      </c>
      <c r="J901" t="s">
        <v>22</v>
      </c>
      <c r="K901">
        <v>79.849999999999994</v>
      </c>
      <c r="L901">
        <v>1</v>
      </c>
      <c r="M901">
        <v>23865</v>
      </c>
      <c r="N901">
        <v>36.6</v>
      </c>
      <c r="O901" s="1">
        <v>1.4999999999999999E-8</v>
      </c>
      <c r="P901" s="2">
        <v>1</v>
      </c>
      <c r="Q901">
        <v>46736.9</v>
      </c>
      <c r="R901" t="s">
        <v>23</v>
      </c>
      <c r="S901" t="s">
        <v>30</v>
      </c>
    </row>
    <row r="902" spans="1:19" x14ac:dyDescent="0.25">
      <c r="A902" t="s">
        <v>26</v>
      </c>
      <c r="C902" t="s">
        <v>27</v>
      </c>
      <c r="D902">
        <v>159</v>
      </c>
      <c r="E902">
        <v>908.7192</v>
      </c>
      <c r="F902">
        <v>6</v>
      </c>
      <c r="G902">
        <v>-4.5999999999999996</v>
      </c>
      <c r="H902" t="s">
        <v>859</v>
      </c>
      <c r="I902" t="s">
        <v>864</v>
      </c>
      <c r="J902" t="s">
        <v>22</v>
      </c>
      <c r="K902">
        <v>80.316999999999993</v>
      </c>
      <c r="L902">
        <v>1</v>
      </c>
      <c r="M902">
        <v>24007</v>
      </c>
      <c r="N902">
        <v>21</v>
      </c>
      <c r="O902" s="1">
        <v>2.1999999999999999E-10</v>
      </c>
      <c r="P902" s="2">
        <v>1</v>
      </c>
      <c r="Q902">
        <v>46736.9</v>
      </c>
      <c r="R902" t="s">
        <v>23</v>
      </c>
      <c r="S902" t="s">
        <v>30</v>
      </c>
    </row>
    <row r="903" spans="1:19" x14ac:dyDescent="0.25">
      <c r="A903" t="s">
        <v>69</v>
      </c>
      <c r="C903" t="s">
        <v>70</v>
      </c>
      <c r="D903">
        <v>15</v>
      </c>
      <c r="E903">
        <v>1372.1647</v>
      </c>
      <c r="F903">
        <v>5</v>
      </c>
      <c r="G903">
        <v>-2.9</v>
      </c>
      <c r="H903" t="s">
        <v>871</v>
      </c>
      <c r="I903" t="s">
        <v>873</v>
      </c>
      <c r="J903" t="s">
        <v>22</v>
      </c>
      <c r="K903">
        <v>41.15</v>
      </c>
      <c r="L903">
        <v>1</v>
      </c>
      <c r="M903">
        <v>11379</v>
      </c>
      <c r="N903">
        <v>26.5</v>
      </c>
      <c r="O903" s="1">
        <v>6.5999999999999995E-8</v>
      </c>
      <c r="P903" s="2">
        <v>1</v>
      </c>
      <c r="Q903">
        <v>54254</v>
      </c>
      <c r="R903" t="s">
        <v>23</v>
      </c>
      <c r="S903" t="s">
        <v>73</v>
      </c>
    </row>
    <row r="904" spans="1:19" x14ac:dyDescent="0.25">
      <c r="A904" t="s">
        <v>79</v>
      </c>
      <c r="C904" t="s">
        <v>80</v>
      </c>
      <c r="D904">
        <v>150</v>
      </c>
      <c r="E904">
        <v>933.58010000000002</v>
      </c>
      <c r="F904">
        <v>5</v>
      </c>
      <c r="G904">
        <v>-4.8</v>
      </c>
      <c r="H904" t="s">
        <v>876</v>
      </c>
      <c r="I904" t="s">
        <v>877</v>
      </c>
      <c r="J904" t="s">
        <v>22</v>
      </c>
      <c r="K904">
        <v>66.2</v>
      </c>
      <c r="L904">
        <v>1</v>
      </c>
      <c r="M904">
        <v>19511</v>
      </c>
      <c r="N904">
        <v>14.8</v>
      </c>
      <c r="O904" s="1">
        <v>2.0999999999999998E-6</v>
      </c>
      <c r="P904" s="2">
        <v>2</v>
      </c>
      <c r="Q904">
        <v>37655</v>
      </c>
      <c r="R904" t="s">
        <v>23</v>
      </c>
      <c r="S904" t="s">
        <v>83</v>
      </c>
    </row>
    <row r="905" spans="1:19" x14ac:dyDescent="0.25">
      <c r="A905" t="s">
        <v>74</v>
      </c>
      <c r="C905" t="s">
        <v>75</v>
      </c>
      <c r="D905">
        <v>120</v>
      </c>
      <c r="E905">
        <v>1313.3878</v>
      </c>
      <c r="F905">
        <v>5</v>
      </c>
      <c r="G905">
        <v>7.1</v>
      </c>
      <c r="H905" t="s">
        <v>878</v>
      </c>
      <c r="I905" t="s">
        <v>879</v>
      </c>
      <c r="J905" t="s">
        <v>22</v>
      </c>
      <c r="K905">
        <v>39.917000000000002</v>
      </c>
      <c r="L905">
        <v>1</v>
      </c>
      <c r="M905">
        <v>10951</v>
      </c>
      <c r="N905">
        <v>14.8</v>
      </c>
      <c r="O905" s="1">
        <v>5.1999999999999997E-5</v>
      </c>
      <c r="P905" s="2">
        <v>1</v>
      </c>
      <c r="Q905">
        <v>45205.7</v>
      </c>
      <c r="R905" t="s">
        <v>23</v>
      </c>
      <c r="S905" t="s">
        <v>78</v>
      </c>
    </row>
    <row r="906" spans="1:19" x14ac:dyDescent="0.25">
      <c r="A906" t="s">
        <v>335</v>
      </c>
      <c r="C906" t="s">
        <v>98</v>
      </c>
      <c r="D906">
        <v>24</v>
      </c>
      <c r="E906">
        <v>1159.2222999999999</v>
      </c>
      <c r="F906">
        <v>4</v>
      </c>
      <c r="G906">
        <v>-6.2</v>
      </c>
      <c r="H906" t="s">
        <v>880</v>
      </c>
      <c r="I906" t="s">
        <v>881</v>
      </c>
      <c r="J906" t="s">
        <v>22</v>
      </c>
      <c r="K906">
        <v>80</v>
      </c>
      <c r="L906">
        <v>1</v>
      </c>
      <c r="M906">
        <v>23911</v>
      </c>
      <c r="N906">
        <v>13.7</v>
      </c>
      <c r="O906" s="1">
        <v>2.0000000000000002E-5</v>
      </c>
      <c r="P906" s="2">
        <v>1</v>
      </c>
      <c r="Q906">
        <v>45141.3</v>
      </c>
      <c r="R906" t="s">
        <v>23</v>
      </c>
      <c r="S906" t="s">
        <v>101</v>
      </c>
    </row>
    <row r="907" spans="1:19" x14ac:dyDescent="0.25">
      <c r="A907" t="s">
        <v>202</v>
      </c>
      <c r="C907" t="s">
        <v>883</v>
      </c>
      <c r="D907">
        <v>1</v>
      </c>
      <c r="E907">
        <v>1128.1908000000001</v>
      </c>
      <c r="F907">
        <v>4</v>
      </c>
      <c r="G907">
        <v>5.5E-2</v>
      </c>
      <c r="H907" t="s">
        <v>884</v>
      </c>
      <c r="I907" t="s">
        <v>885</v>
      </c>
      <c r="J907" t="s">
        <v>22</v>
      </c>
      <c r="K907">
        <v>20.45</v>
      </c>
      <c r="L907">
        <v>1</v>
      </c>
      <c r="M907">
        <v>4478</v>
      </c>
      <c r="N907">
        <v>35.6</v>
      </c>
      <c r="O907" s="1">
        <v>1.3E-14</v>
      </c>
      <c r="P907" s="2">
        <v>1</v>
      </c>
      <c r="Q907">
        <v>43779.6</v>
      </c>
      <c r="R907" t="s">
        <v>23</v>
      </c>
      <c r="S907" t="s">
        <v>886</v>
      </c>
    </row>
    <row r="908" spans="1:19" x14ac:dyDescent="0.25">
      <c r="A908" t="s">
        <v>74</v>
      </c>
      <c r="C908" t="s">
        <v>75</v>
      </c>
      <c r="D908">
        <v>120</v>
      </c>
      <c r="E908">
        <v>1193.2814000000001</v>
      </c>
      <c r="F908">
        <v>4</v>
      </c>
      <c r="G908">
        <v>-7.5</v>
      </c>
      <c r="H908" t="s">
        <v>887</v>
      </c>
      <c r="I908" t="s">
        <v>888</v>
      </c>
      <c r="J908" t="s">
        <v>22</v>
      </c>
      <c r="K908">
        <v>37.933</v>
      </c>
      <c r="L908">
        <v>1</v>
      </c>
      <c r="M908">
        <v>10281</v>
      </c>
      <c r="N908">
        <v>33.5</v>
      </c>
      <c r="O908" s="1">
        <v>9.3999999999999998E-9</v>
      </c>
      <c r="P908" s="2">
        <v>1</v>
      </c>
      <c r="Q908">
        <v>45205.7</v>
      </c>
      <c r="R908" t="s">
        <v>23</v>
      </c>
      <c r="S908" t="s">
        <v>78</v>
      </c>
    </row>
    <row r="909" spans="1:19" x14ac:dyDescent="0.25">
      <c r="A909" t="s">
        <v>121</v>
      </c>
      <c r="C909" t="s">
        <v>191</v>
      </c>
      <c r="D909">
        <v>96</v>
      </c>
      <c r="E909">
        <v>887.11959999999999</v>
      </c>
      <c r="F909">
        <v>4</v>
      </c>
      <c r="G909">
        <v>-0.76</v>
      </c>
      <c r="H909" t="s">
        <v>889</v>
      </c>
      <c r="I909" t="s">
        <v>890</v>
      </c>
      <c r="J909" t="s">
        <v>22</v>
      </c>
      <c r="K909">
        <v>33.982999999999997</v>
      </c>
      <c r="L909">
        <v>1</v>
      </c>
      <c r="M909">
        <v>8949</v>
      </c>
      <c r="N909">
        <v>50</v>
      </c>
      <c r="O909" s="1">
        <v>1.7E-14</v>
      </c>
      <c r="P909" s="2">
        <v>1</v>
      </c>
      <c r="Q909">
        <v>163292.4</v>
      </c>
      <c r="R909" t="s">
        <v>23</v>
      </c>
      <c r="S909" t="s">
        <v>194</v>
      </c>
    </row>
    <row r="910" spans="1:19" x14ac:dyDescent="0.25">
      <c r="A910" t="s">
        <v>121</v>
      </c>
      <c r="C910" t="s">
        <v>191</v>
      </c>
      <c r="D910">
        <v>96</v>
      </c>
      <c r="E910">
        <v>901.37440000000004</v>
      </c>
      <c r="F910">
        <v>4</v>
      </c>
      <c r="G910">
        <v>-1.4</v>
      </c>
      <c r="H910" t="s">
        <v>889</v>
      </c>
      <c r="I910" t="s">
        <v>891</v>
      </c>
      <c r="J910" t="s">
        <v>22</v>
      </c>
      <c r="K910">
        <v>21.183</v>
      </c>
      <c r="L910">
        <v>2</v>
      </c>
      <c r="M910">
        <v>4733</v>
      </c>
      <c r="N910">
        <v>13.2</v>
      </c>
      <c r="O910" s="1">
        <v>1.2E-4</v>
      </c>
      <c r="P910" s="2">
        <v>1</v>
      </c>
      <c r="Q910">
        <v>163292.4</v>
      </c>
      <c r="R910" t="s">
        <v>23</v>
      </c>
      <c r="S910" t="s">
        <v>194</v>
      </c>
    </row>
    <row r="911" spans="1:19" x14ac:dyDescent="0.25">
      <c r="A911" t="s">
        <v>672</v>
      </c>
      <c r="C911" t="s">
        <v>287</v>
      </c>
      <c r="D911">
        <v>4</v>
      </c>
      <c r="E911">
        <v>1303.8043</v>
      </c>
      <c r="F911">
        <v>4</v>
      </c>
      <c r="G911">
        <v>1.2999999999999999E-2</v>
      </c>
      <c r="H911" t="s">
        <v>892</v>
      </c>
      <c r="I911" t="s">
        <v>894</v>
      </c>
      <c r="J911" t="s">
        <v>22</v>
      </c>
      <c r="K911">
        <v>61.4</v>
      </c>
      <c r="L911">
        <v>2</v>
      </c>
      <c r="M911">
        <v>17990</v>
      </c>
      <c r="N911">
        <v>43.5</v>
      </c>
      <c r="O911" s="1">
        <v>1.4E-11</v>
      </c>
      <c r="P911" s="2">
        <v>1</v>
      </c>
      <c r="Q911">
        <v>65751</v>
      </c>
      <c r="R911" t="s">
        <v>23</v>
      </c>
      <c r="S911" t="s">
        <v>290</v>
      </c>
    </row>
    <row r="912" spans="1:19" x14ac:dyDescent="0.25">
      <c r="A912" t="s">
        <v>286</v>
      </c>
      <c r="C912" t="s">
        <v>352</v>
      </c>
      <c r="D912">
        <v>5</v>
      </c>
      <c r="E912">
        <v>820.56290000000001</v>
      </c>
      <c r="F912">
        <v>4</v>
      </c>
      <c r="G912">
        <v>-2.4</v>
      </c>
      <c r="H912" t="s">
        <v>895</v>
      </c>
      <c r="I912" t="s">
        <v>177</v>
      </c>
      <c r="J912" t="s">
        <v>22</v>
      </c>
      <c r="K912">
        <v>19.567</v>
      </c>
      <c r="L912">
        <v>1</v>
      </c>
      <c r="M912">
        <v>4162</v>
      </c>
      <c r="N912">
        <v>12.3</v>
      </c>
      <c r="O912" s="1">
        <v>4.8000000000000001E-5</v>
      </c>
      <c r="P912" s="2">
        <v>1</v>
      </c>
      <c r="Q912">
        <v>71958</v>
      </c>
      <c r="R912" t="s">
        <v>23</v>
      </c>
      <c r="S912" t="s">
        <v>355</v>
      </c>
    </row>
    <row r="913" spans="1:19" x14ac:dyDescent="0.25">
      <c r="A913" t="s">
        <v>121</v>
      </c>
      <c r="C913" t="s">
        <v>191</v>
      </c>
      <c r="D913">
        <v>96</v>
      </c>
      <c r="E913">
        <v>1117.7552000000001</v>
      </c>
      <c r="F913">
        <v>4</v>
      </c>
      <c r="G913">
        <v>0.3</v>
      </c>
      <c r="H913" t="s">
        <v>896</v>
      </c>
      <c r="I913" t="s">
        <v>897</v>
      </c>
      <c r="J913" t="s">
        <v>22</v>
      </c>
      <c r="K913">
        <v>40.700000000000003</v>
      </c>
      <c r="L913">
        <v>1</v>
      </c>
      <c r="M913">
        <v>11230</v>
      </c>
      <c r="N913">
        <v>16.600000000000001</v>
      </c>
      <c r="O913" s="1">
        <v>3.4E-5</v>
      </c>
      <c r="P913" s="2">
        <v>1</v>
      </c>
      <c r="Q913">
        <v>163292.4</v>
      </c>
      <c r="R913" t="s">
        <v>23</v>
      </c>
      <c r="S913" t="s">
        <v>194</v>
      </c>
    </row>
    <row r="914" spans="1:19" x14ac:dyDescent="0.25">
      <c r="A914" t="s">
        <v>121</v>
      </c>
      <c r="C914" t="s">
        <v>191</v>
      </c>
      <c r="D914">
        <v>96</v>
      </c>
      <c r="E914">
        <v>1158.2692</v>
      </c>
      <c r="F914">
        <v>4</v>
      </c>
      <c r="G914">
        <v>0.91</v>
      </c>
      <c r="H914" t="s">
        <v>896</v>
      </c>
      <c r="I914" t="s">
        <v>898</v>
      </c>
      <c r="J914" t="s">
        <v>22</v>
      </c>
      <c r="K914">
        <v>39.15</v>
      </c>
      <c r="L914">
        <v>3</v>
      </c>
      <c r="M914">
        <v>10692</v>
      </c>
      <c r="N914">
        <v>49.7</v>
      </c>
      <c r="O914" s="1">
        <v>1.0999999999999999E-10</v>
      </c>
      <c r="P914" s="2">
        <v>1</v>
      </c>
      <c r="Q914">
        <v>163292.4</v>
      </c>
      <c r="R914" t="s">
        <v>23</v>
      </c>
      <c r="S914" t="s">
        <v>194</v>
      </c>
    </row>
    <row r="915" spans="1:19" x14ac:dyDescent="0.25">
      <c r="A915" t="s">
        <v>121</v>
      </c>
      <c r="C915" t="s">
        <v>191</v>
      </c>
      <c r="D915">
        <v>96</v>
      </c>
      <c r="E915">
        <v>934.40869999999995</v>
      </c>
      <c r="F915">
        <v>5</v>
      </c>
      <c r="G915">
        <v>1.7</v>
      </c>
      <c r="H915" t="s">
        <v>896</v>
      </c>
      <c r="I915" t="s">
        <v>899</v>
      </c>
      <c r="J915" t="s">
        <v>22</v>
      </c>
      <c r="K915">
        <v>50.5</v>
      </c>
      <c r="L915">
        <v>1</v>
      </c>
      <c r="M915">
        <v>14484</v>
      </c>
      <c r="N915">
        <v>50.8</v>
      </c>
      <c r="O915" s="1">
        <v>5.1000000000000002E-22</v>
      </c>
      <c r="P915" s="2">
        <v>1</v>
      </c>
      <c r="Q915">
        <v>163292.4</v>
      </c>
      <c r="R915" t="s">
        <v>23</v>
      </c>
      <c r="S915" t="s">
        <v>194</v>
      </c>
    </row>
    <row r="916" spans="1:19" x14ac:dyDescent="0.25">
      <c r="A916" t="s">
        <v>121</v>
      </c>
      <c r="C916" t="s">
        <v>191</v>
      </c>
      <c r="D916">
        <v>96</v>
      </c>
      <c r="E916">
        <v>1025.6528000000001</v>
      </c>
      <c r="F916">
        <v>5</v>
      </c>
      <c r="G916">
        <v>1.9</v>
      </c>
      <c r="H916" t="s">
        <v>896</v>
      </c>
      <c r="I916" t="s">
        <v>900</v>
      </c>
      <c r="J916" t="s">
        <v>22</v>
      </c>
      <c r="K916">
        <v>42.6</v>
      </c>
      <c r="L916">
        <v>2</v>
      </c>
      <c r="M916">
        <v>11880</v>
      </c>
      <c r="N916">
        <v>44</v>
      </c>
      <c r="O916" s="1">
        <v>8.2000000000000004E-13</v>
      </c>
      <c r="P916" s="2">
        <v>1</v>
      </c>
      <c r="Q916">
        <v>163292.4</v>
      </c>
      <c r="R916" t="s">
        <v>23</v>
      </c>
      <c r="S916" t="s">
        <v>194</v>
      </c>
    </row>
    <row r="917" spans="1:19" x14ac:dyDescent="0.25">
      <c r="A917" t="s">
        <v>121</v>
      </c>
      <c r="C917" t="s">
        <v>191</v>
      </c>
      <c r="D917">
        <v>96</v>
      </c>
      <c r="E917">
        <v>1073.8518999999999</v>
      </c>
      <c r="F917">
        <v>5</v>
      </c>
      <c r="G917">
        <v>-5.6</v>
      </c>
      <c r="H917" t="s">
        <v>896</v>
      </c>
      <c r="I917" t="s">
        <v>902</v>
      </c>
      <c r="J917" t="s">
        <v>22</v>
      </c>
      <c r="K917">
        <v>42.866999999999997</v>
      </c>
      <c r="L917">
        <v>1</v>
      </c>
      <c r="M917">
        <v>11968</v>
      </c>
      <c r="N917">
        <v>71</v>
      </c>
      <c r="O917" s="1">
        <v>3.0999999999999999E-25</v>
      </c>
      <c r="P917" s="2">
        <v>1</v>
      </c>
      <c r="Q917">
        <v>163292.4</v>
      </c>
      <c r="R917" t="s">
        <v>23</v>
      </c>
      <c r="S917" t="s">
        <v>194</v>
      </c>
    </row>
    <row r="918" spans="1:19" x14ac:dyDescent="0.25">
      <c r="A918" t="s">
        <v>581</v>
      </c>
      <c r="C918" t="s">
        <v>444</v>
      </c>
      <c r="D918">
        <v>14</v>
      </c>
      <c r="E918">
        <v>1096.4623999999999</v>
      </c>
      <c r="F918">
        <v>4</v>
      </c>
      <c r="G918">
        <v>-1.1000000000000001</v>
      </c>
      <c r="H918" t="s">
        <v>903</v>
      </c>
      <c r="I918" t="s">
        <v>60</v>
      </c>
      <c r="J918" t="s">
        <v>22</v>
      </c>
      <c r="K918">
        <v>60.933</v>
      </c>
      <c r="L918">
        <v>2</v>
      </c>
      <c r="M918">
        <v>17833</v>
      </c>
      <c r="N918">
        <v>36.4</v>
      </c>
      <c r="O918" s="1">
        <v>3.3000000000000001E-12</v>
      </c>
      <c r="P918" s="2">
        <v>1</v>
      </c>
      <c r="Q918">
        <v>52602.9</v>
      </c>
      <c r="R918" t="s">
        <v>23</v>
      </c>
      <c r="S918" t="s">
        <v>446</v>
      </c>
    </row>
    <row r="919" spans="1:19" x14ac:dyDescent="0.25">
      <c r="A919" t="s">
        <v>581</v>
      </c>
      <c r="C919" t="s">
        <v>444</v>
      </c>
      <c r="D919">
        <v>14</v>
      </c>
      <c r="E919">
        <v>1105.9501</v>
      </c>
      <c r="F919">
        <v>4</v>
      </c>
      <c r="G919">
        <v>-2.2999999999999998</v>
      </c>
      <c r="H919" t="s">
        <v>903</v>
      </c>
      <c r="I919" t="s">
        <v>503</v>
      </c>
      <c r="J919" t="s">
        <v>22</v>
      </c>
      <c r="K919">
        <v>60.732999999999997</v>
      </c>
      <c r="L919">
        <v>2</v>
      </c>
      <c r="M919">
        <v>17770</v>
      </c>
      <c r="N919">
        <v>46.9</v>
      </c>
      <c r="O919" s="1">
        <v>3.0999999999999999E-15</v>
      </c>
      <c r="P919" s="2">
        <v>1</v>
      </c>
      <c r="Q919">
        <v>52602.9</v>
      </c>
      <c r="R919" t="s">
        <v>23</v>
      </c>
      <c r="S919" t="s">
        <v>446</v>
      </c>
    </row>
    <row r="920" spans="1:19" x14ac:dyDescent="0.25">
      <c r="A920" t="s">
        <v>121</v>
      </c>
      <c r="C920" t="s">
        <v>191</v>
      </c>
      <c r="D920">
        <v>96</v>
      </c>
      <c r="E920">
        <v>1322.5759</v>
      </c>
      <c r="F920">
        <v>4</v>
      </c>
      <c r="G920">
        <v>-5.9</v>
      </c>
      <c r="H920" t="s">
        <v>905</v>
      </c>
      <c r="I920" t="s">
        <v>906</v>
      </c>
      <c r="J920" t="s">
        <v>22</v>
      </c>
      <c r="K920">
        <v>66.516999999999996</v>
      </c>
      <c r="L920">
        <v>2</v>
      </c>
      <c r="M920">
        <v>19615</v>
      </c>
      <c r="N920">
        <v>10.3</v>
      </c>
      <c r="O920" s="1">
        <v>1.2E-4</v>
      </c>
      <c r="P920" s="2">
        <v>1</v>
      </c>
      <c r="Q920">
        <v>163292.4</v>
      </c>
      <c r="R920" t="s">
        <v>23</v>
      </c>
      <c r="S920" t="s">
        <v>194</v>
      </c>
    </row>
    <row r="921" spans="1:19" x14ac:dyDescent="0.25">
      <c r="A921" t="s">
        <v>26</v>
      </c>
      <c r="C921" t="s">
        <v>27</v>
      </c>
      <c r="D921">
        <v>159</v>
      </c>
      <c r="E921">
        <v>1395.3429000000001</v>
      </c>
      <c r="F921">
        <v>4</v>
      </c>
      <c r="G921">
        <v>-0.21</v>
      </c>
      <c r="H921" t="s">
        <v>909</v>
      </c>
      <c r="I921" t="s">
        <v>1668</v>
      </c>
      <c r="J921" t="s">
        <v>22</v>
      </c>
      <c r="K921">
        <v>80.099999999999994</v>
      </c>
      <c r="L921">
        <v>1</v>
      </c>
      <c r="M921">
        <v>23943</v>
      </c>
      <c r="N921">
        <v>39.200000000000003</v>
      </c>
      <c r="O921" s="1">
        <v>2.1000000000000002E-9</v>
      </c>
      <c r="P921" s="2">
        <v>1</v>
      </c>
      <c r="Q921">
        <v>46736.9</v>
      </c>
      <c r="R921" t="s">
        <v>23</v>
      </c>
      <c r="S921" t="s">
        <v>30</v>
      </c>
    </row>
    <row r="922" spans="1:19" x14ac:dyDescent="0.25">
      <c r="A922" t="s">
        <v>190</v>
      </c>
      <c r="C922" t="s">
        <v>122</v>
      </c>
      <c r="D922">
        <v>86</v>
      </c>
      <c r="E922">
        <v>959.96400000000006</v>
      </c>
      <c r="F922">
        <v>5</v>
      </c>
      <c r="G922">
        <v>5.0999999999999996</v>
      </c>
      <c r="H922" t="s">
        <v>914</v>
      </c>
      <c r="I922" t="s">
        <v>915</v>
      </c>
      <c r="J922" t="s">
        <v>22</v>
      </c>
      <c r="K922">
        <v>42.6</v>
      </c>
      <c r="L922">
        <v>1</v>
      </c>
      <c r="M922">
        <v>11878</v>
      </c>
      <c r="N922">
        <v>28.6</v>
      </c>
      <c r="O922" s="1">
        <v>1.0000000000000001E-9</v>
      </c>
      <c r="P922" s="2">
        <v>1</v>
      </c>
      <c r="Q922">
        <v>77064.7</v>
      </c>
      <c r="R922" t="s">
        <v>23</v>
      </c>
      <c r="S922" t="s">
        <v>125</v>
      </c>
    </row>
    <row r="923" spans="1:19" x14ac:dyDescent="0.25">
      <c r="A923" t="s">
        <v>1570</v>
      </c>
      <c r="C923" t="s">
        <v>582</v>
      </c>
      <c r="D923">
        <v>12</v>
      </c>
      <c r="E923">
        <v>1290.8022000000001</v>
      </c>
      <c r="F923">
        <v>4</v>
      </c>
      <c r="G923">
        <v>-0.37</v>
      </c>
      <c r="H923" t="s">
        <v>916</v>
      </c>
      <c r="I923" t="s">
        <v>1669</v>
      </c>
      <c r="J923" t="s">
        <v>22</v>
      </c>
      <c r="K923">
        <v>22.567</v>
      </c>
      <c r="L923">
        <v>1</v>
      </c>
      <c r="M923">
        <v>5189</v>
      </c>
      <c r="N923">
        <v>32.9</v>
      </c>
      <c r="O923" s="1">
        <v>2.8000000000000002E-10</v>
      </c>
      <c r="P923" s="2">
        <v>1</v>
      </c>
      <c r="Q923">
        <v>70037.5</v>
      </c>
      <c r="R923" t="s">
        <v>23</v>
      </c>
      <c r="S923" t="s">
        <v>585</v>
      </c>
    </row>
    <row r="924" spans="1:19" x14ac:dyDescent="0.25">
      <c r="A924" t="s">
        <v>92</v>
      </c>
      <c r="C924" t="s">
        <v>93</v>
      </c>
      <c r="D924">
        <v>91</v>
      </c>
      <c r="E924">
        <v>1227.5017</v>
      </c>
      <c r="F924">
        <v>3</v>
      </c>
      <c r="G924">
        <v>-4.5999999999999996</v>
      </c>
      <c r="H924" t="s">
        <v>920</v>
      </c>
      <c r="I924" t="s">
        <v>921</v>
      </c>
      <c r="J924" t="s">
        <v>22</v>
      </c>
      <c r="K924">
        <v>62.866999999999997</v>
      </c>
      <c r="L924">
        <v>2</v>
      </c>
      <c r="M924">
        <v>18459</v>
      </c>
      <c r="N924">
        <v>13</v>
      </c>
      <c r="O924" s="1">
        <v>1.2E-5</v>
      </c>
      <c r="P924" s="2">
        <v>2</v>
      </c>
      <c r="Q924">
        <v>23511.8</v>
      </c>
      <c r="R924" t="s">
        <v>23</v>
      </c>
      <c r="S924" t="s">
        <v>96</v>
      </c>
    </row>
    <row r="925" spans="1:19" x14ac:dyDescent="0.25">
      <c r="A925" t="s">
        <v>92</v>
      </c>
      <c r="C925" t="s">
        <v>93</v>
      </c>
      <c r="D925">
        <v>91</v>
      </c>
      <c r="E925">
        <v>1031.9380000000001</v>
      </c>
      <c r="F925">
        <v>4</v>
      </c>
      <c r="G925">
        <v>0.95</v>
      </c>
      <c r="H925" t="s">
        <v>922</v>
      </c>
      <c r="I925" t="s">
        <v>885</v>
      </c>
      <c r="J925" t="s">
        <v>22</v>
      </c>
      <c r="K925">
        <v>54.7</v>
      </c>
      <c r="L925">
        <v>1</v>
      </c>
      <c r="M925">
        <v>15843</v>
      </c>
      <c r="N925">
        <v>29.8</v>
      </c>
      <c r="O925" s="1">
        <v>1.7999999999999999E-8</v>
      </c>
      <c r="P925" s="2">
        <v>2</v>
      </c>
      <c r="Q925">
        <v>23511.8</v>
      </c>
      <c r="R925" t="s">
        <v>23</v>
      </c>
      <c r="S925" t="s">
        <v>96</v>
      </c>
    </row>
    <row r="926" spans="1:19" x14ac:dyDescent="0.25">
      <c r="A926" t="s">
        <v>92</v>
      </c>
      <c r="C926" t="s">
        <v>93</v>
      </c>
      <c r="D926">
        <v>91</v>
      </c>
      <c r="E926">
        <v>1041.4254000000001</v>
      </c>
      <c r="F926">
        <v>4</v>
      </c>
      <c r="G926">
        <v>-0.54</v>
      </c>
      <c r="H926" t="s">
        <v>922</v>
      </c>
      <c r="I926" t="s">
        <v>923</v>
      </c>
      <c r="J926" t="s">
        <v>22</v>
      </c>
      <c r="K926">
        <v>53.616999999999997</v>
      </c>
      <c r="L926">
        <v>1</v>
      </c>
      <c r="M926">
        <v>15497</v>
      </c>
      <c r="N926">
        <v>35.700000000000003</v>
      </c>
      <c r="O926" s="1">
        <v>2.0999999999999999E-13</v>
      </c>
      <c r="P926" s="2">
        <v>2</v>
      </c>
      <c r="Q926">
        <v>23511.8</v>
      </c>
      <c r="R926" t="s">
        <v>23</v>
      </c>
      <c r="S926" t="s">
        <v>96</v>
      </c>
    </row>
    <row r="927" spans="1:19" x14ac:dyDescent="0.25">
      <c r="A927" t="s">
        <v>92</v>
      </c>
      <c r="C927" t="s">
        <v>93</v>
      </c>
      <c r="D927">
        <v>91</v>
      </c>
      <c r="E927">
        <v>1232.5074999999999</v>
      </c>
      <c r="F927">
        <v>4</v>
      </c>
      <c r="G927">
        <v>-0.77</v>
      </c>
      <c r="H927" t="s">
        <v>922</v>
      </c>
      <c r="I927" t="s">
        <v>924</v>
      </c>
      <c r="J927" t="s">
        <v>22</v>
      </c>
      <c r="K927">
        <v>64.433000000000007</v>
      </c>
      <c r="L927">
        <v>2</v>
      </c>
      <c r="M927">
        <v>18949</v>
      </c>
      <c r="N927">
        <v>20.5</v>
      </c>
      <c r="O927" s="1">
        <v>5.5000000000000003E-7</v>
      </c>
      <c r="P927" s="2">
        <v>2</v>
      </c>
      <c r="Q927">
        <v>23511.8</v>
      </c>
      <c r="R927" t="s">
        <v>23</v>
      </c>
      <c r="S927" t="s">
        <v>96</v>
      </c>
    </row>
    <row r="928" spans="1:19" x14ac:dyDescent="0.25">
      <c r="A928" t="s">
        <v>92</v>
      </c>
      <c r="C928" t="s">
        <v>93</v>
      </c>
      <c r="D928">
        <v>91</v>
      </c>
      <c r="E928">
        <v>1059.9314999999999</v>
      </c>
      <c r="F928">
        <v>4</v>
      </c>
      <c r="G928">
        <v>-3.5</v>
      </c>
      <c r="H928" t="s">
        <v>922</v>
      </c>
      <c r="I928" t="s">
        <v>925</v>
      </c>
      <c r="J928" t="s">
        <v>22</v>
      </c>
      <c r="K928">
        <v>45.966999999999999</v>
      </c>
      <c r="L928">
        <v>1</v>
      </c>
      <c r="M928">
        <v>13015</v>
      </c>
      <c r="N928">
        <v>34.4</v>
      </c>
      <c r="O928" s="1">
        <v>2.2999999999999999E-12</v>
      </c>
      <c r="P928" s="2">
        <v>2</v>
      </c>
      <c r="Q928">
        <v>23511.8</v>
      </c>
      <c r="R928" t="s">
        <v>23</v>
      </c>
      <c r="S928" t="s">
        <v>96</v>
      </c>
    </row>
    <row r="929" spans="1:19" x14ac:dyDescent="0.25">
      <c r="A929" t="s">
        <v>92</v>
      </c>
      <c r="C929" t="s">
        <v>93</v>
      </c>
      <c r="D929">
        <v>91</v>
      </c>
      <c r="E929">
        <v>1195.9936</v>
      </c>
      <c r="F929">
        <v>4</v>
      </c>
      <c r="G929">
        <v>-0.22</v>
      </c>
      <c r="H929" t="s">
        <v>922</v>
      </c>
      <c r="I929" t="s">
        <v>440</v>
      </c>
      <c r="J929" t="s">
        <v>22</v>
      </c>
      <c r="K929">
        <v>62.216999999999999</v>
      </c>
      <c r="L929">
        <v>2</v>
      </c>
      <c r="M929">
        <v>18261</v>
      </c>
      <c r="N929">
        <v>28.9</v>
      </c>
      <c r="O929" s="1">
        <v>3.6E-9</v>
      </c>
      <c r="P929" s="2">
        <v>2</v>
      </c>
      <c r="Q929">
        <v>23511.8</v>
      </c>
      <c r="R929" t="s">
        <v>23</v>
      </c>
      <c r="S929" t="s">
        <v>96</v>
      </c>
    </row>
    <row r="930" spans="1:19" x14ac:dyDescent="0.25">
      <c r="A930" t="s">
        <v>92</v>
      </c>
      <c r="C930" t="s">
        <v>93</v>
      </c>
      <c r="D930">
        <v>91</v>
      </c>
      <c r="E930">
        <v>1205.4819</v>
      </c>
      <c r="F930">
        <v>4</v>
      </c>
      <c r="G930">
        <v>-0.8</v>
      </c>
      <c r="H930" t="s">
        <v>922</v>
      </c>
      <c r="I930" t="s">
        <v>926</v>
      </c>
      <c r="J930" t="s">
        <v>22</v>
      </c>
      <c r="K930">
        <v>63.267000000000003</v>
      </c>
      <c r="L930">
        <v>2</v>
      </c>
      <c r="M930">
        <v>18578</v>
      </c>
      <c r="N930">
        <v>33.5</v>
      </c>
      <c r="O930" s="1">
        <v>7.7000000000000006E-11</v>
      </c>
      <c r="P930" s="2">
        <v>2</v>
      </c>
      <c r="Q930">
        <v>23511.8</v>
      </c>
      <c r="R930" t="s">
        <v>23</v>
      </c>
      <c r="S930" t="s">
        <v>96</v>
      </c>
    </row>
    <row r="931" spans="1:19" x14ac:dyDescent="0.25">
      <c r="A931" t="s">
        <v>92</v>
      </c>
      <c r="C931" t="s">
        <v>93</v>
      </c>
      <c r="D931">
        <v>91</v>
      </c>
      <c r="E931">
        <v>1369.7914000000001</v>
      </c>
      <c r="F931">
        <v>4</v>
      </c>
      <c r="G931">
        <v>-2.6</v>
      </c>
      <c r="H931" t="s">
        <v>922</v>
      </c>
      <c r="I931" t="s">
        <v>1670</v>
      </c>
      <c r="J931" t="s">
        <v>22</v>
      </c>
      <c r="K931">
        <v>80.816999999999993</v>
      </c>
      <c r="L931">
        <v>1</v>
      </c>
      <c r="M931">
        <v>24153</v>
      </c>
      <c r="N931">
        <v>18.5</v>
      </c>
      <c r="O931" s="1">
        <v>4.1999999999999999E-8</v>
      </c>
      <c r="P931" s="2">
        <v>2</v>
      </c>
      <c r="Q931">
        <v>23511.8</v>
      </c>
      <c r="R931" t="s">
        <v>23</v>
      </c>
      <c r="S931" t="s">
        <v>96</v>
      </c>
    </row>
    <row r="932" spans="1:19" x14ac:dyDescent="0.25">
      <c r="A932" t="s">
        <v>92</v>
      </c>
      <c r="C932" t="s">
        <v>93</v>
      </c>
      <c r="D932">
        <v>91</v>
      </c>
      <c r="E932">
        <v>1287.7774999999999</v>
      </c>
      <c r="F932">
        <v>4</v>
      </c>
      <c r="G932">
        <v>-7.5</v>
      </c>
      <c r="H932" t="s">
        <v>922</v>
      </c>
      <c r="I932" t="s">
        <v>930</v>
      </c>
      <c r="J932" t="s">
        <v>22</v>
      </c>
      <c r="K932">
        <v>64.783000000000001</v>
      </c>
      <c r="L932">
        <v>2</v>
      </c>
      <c r="M932">
        <v>19062</v>
      </c>
      <c r="N932">
        <v>16</v>
      </c>
      <c r="O932" s="1">
        <v>2.0999999999999999E-5</v>
      </c>
      <c r="P932" s="2">
        <v>2</v>
      </c>
      <c r="Q932">
        <v>23511.8</v>
      </c>
      <c r="R932" t="s">
        <v>23</v>
      </c>
      <c r="S932" t="s">
        <v>96</v>
      </c>
    </row>
    <row r="933" spans="1:19" x14ac:dyDescent="0.25">
      <c r="A933" t="s">
        <v>92</v>
      </c>
      <c r="C933" t="s">
        <v>93</v>
      </c>
      <c r="D933">
        <v>91</v>
      </c>
      <c r="E933">
        <v>1214.5055</v>
      </c>
      <c r="F933">
        <v>4</v>
      </c>
      <c r="G933">
        <v>2</v>
      </c>
      <c r="H933" t="s">
        <v>922</v>
      </c>
      <c r="I933" t="s">
        <v>1671</v>
      </c>
      <c r="J933" t="s">
        <v>22</v>
      </c>
      <c r="K933">
        <v>53.033000000000001</v>
      </c>
      <c r="L933">
        <v>1</v>
      </c>
      <c r="M933">
        <v>15313</v>
      </c>
      <c r="N933">
        <v>27.3</v>
      </c>
      <c r="O933" s="1">
        <v>5.4999999999999996E-9</v>
      </c>
      <c r="P933" s="2">
        <v>2</v>
      </c>
      <c r="Q933">
        <v>23511.8</v>
      </c>
      <c r="R933" t="s">
        <v>23</v>
      </c>
      <c r="S933" t="s">
        <v>96</v>
      </c>
    </row>
    <row r="934" spans="1:19" x14ac:dyDescent="0.25">
      <c r="A934" t="s">
        <v>92</v>
      </c>
      <c r="C934" t="s">
        <v>93</v>
      </c>
      <c r="D934">
        <v>91</v>
      </c>
      <c r="E934">
        <v>1296.7645</v>
      </c>
      <c r="F934">
        <v>4</v>
      </c>
      <c r="G934">
        <v>-1.1000000000000001</v>
      </c>
      <c r="H934" t="s">
        <v>922</v>
      </c>
      <c r="I934" t="s">
        <v>933</v>
      </c>
      <c r="J934" t="s">
        <v>22</v>
      </c>
      <c r="K934">
        <v>63.75</v>
      </c>
      <c r="L934">
        <v>1</v>
      </c>
      <c r="M934">
        <v>18729</v>
      </c>
      <c r="N934">
        <v>26.6</v>
      </c>
      <c r="O934" s="1">
        <v>4.4999999999999999E-8</v>
      </c>
      <c r="P934" s="2">
        <v>2</v>
      </c>
      <c r="Q934">
        <v>23511.8</v>
      </c>
      <c r="R934" t="s">
        <v>23</v>
      </c>
      <c r="S934" t="s">
        <v>96</v>
      </c>
    </row>
    <row r="935" spans="1:19" x14ac:dyDescent="0.25">
      <c r="A935" t="s">
        <v>92</v>
      </c>
      <c r="C935" t="s">
        <v>93</v>
      </c>
      <c r="D935">
        <v>91</v>
      </c>
      <c r="E935">
        <v>1360.0521000000001</v>
      </c>
      <c r="F935">
        <v>4</v>
      </c>
      <c r="G935">
        <v>0.96</v>
      </c>
      <c r="H935" t="s">
        <v>922</v>
      </c>
      <c r="I935" t="s">
        <v>934</v>
      </c>
      <c r="J935" t="s">
        <v>22</v>
      </c>
      <c r="K935">
        <v>80.75</v>
      </c>
      <c r="L935">
        <v>1</v>
      </c>
      <c r="M935">
        <v>24133</v>
      </c>
      <c r="N935">
        <v>24</v>
      </c>
      <c r="O935" s="1">
        <v>3.3999999999999999E-11</v>
      </c>
      <c r="P935" s="2">
        <v>2</v>
      </c>
      <c r="Q935">
        <v>23511.8</v>
      </c>
      <c r="R935" t="s">
        <v>23</v>
      </c>
      <c r="S935" t="s">
        <v>96</v>
      </c>
    </row>
    <row r="936" spans="1:19" x14ac:dyDescent="0.25">
      <c r="A936" t="s">
        <v>92</v>
      </c>
      <c r="C936" t="s">
        <v>93</v>
      </c>
      <c r="D936">
        <v>91</v>
      </c>
      <c r="E936">
        <v>1369.5327</v>
      </c>
      <c r="F936">
        <v>4</v>
      </c>
      <c r="G936">
        <v>-5.2</v>
      </c>
      <c r="H936" t="s">
        <v>922</v>
      </c>
      <c r="I936" t="s">
        <v>935</v>
      </c>
      <c r="J936" t="s">
        <v>22</v>
      </c>
      <c r="K936">
        <v>81.566999999999993</v>
      </c>
      <c r="L936">
        <v>2</v>
      </c>
      <c r="M936">
        <v>24377</v>
      </c>
      <c r="N936">
        <v>24</v>
      </c>
      <c r="O936" s="1">
        <v>8.2000000000000006E-8</v>
      </c>
      <c r="P936" s="2">
        <v>2</v>
      </c>
      <c r="Q936">
        <v>23511.8</v>
      </c>
      <c r="R936" t="s">
        <v>23</v>
      </c>
      <c r="S936" t="s">
        <v>96</v>
      </c>
    </row>
    <row r="937" spans="1:19" x14ac:dyDescent="0.25">
      <c r="A937" t="s">
        <v>92</v>
      </c>
      <c r="C937" t="s">
        <v>93</v>
      </c>
      <c r="D937">
        <v>91</v>
      </c>
      <c r="E937">
        <v>1242.4956999999999</v>
      </c>
      <c r="F937">
        <v>4</v>
      </c>
      <c r="G937">
        <v>-4.5</v>
      </c>
      <c r="H937" t="s">
        <v>922</v>
      </c>
      <c r="I937" t="s">
        <v>441</v>
      </c>
      <c r="J937" t="s">
        <v>22</v>
      </c>
      <c r="K937">
        <v>64.516999999999996</v>
      </c>
      <c r="L937">
        <v>2</v>
      </c>
      <c r="M937">
        <v>18977</v>
      </c>
      <c r="N937">
        <v>10</v>
      </c>
      <c r="O937" s="1">
        <v>8.7000000000000001E-5</v>
      </c>
      <c r="P937" s="2">
        <v>2</v>
      </c>
      <c r="Q937">
        <v>23511.8</v>
      </c>
      <c r="R937" t="s">
        <v>23</v>
      </c>
      <c r="S937" t="s">
        <v>96</v>
      </c>
    </row>
    <row r="938" spans="1:19" x14ac:dyDescent="0.25">
      <c r="A938" t="s">
        <v>92</v>
      </c>
      <c r="C938" t="s">
        <v>93</v>
      </c>
      <c r="D938">
        <v>91</v>
      </c>
      <c r="E938">
        <v>1227.8341</v>
      </c>
      <c r="F938">
        <v>3</v>
      </c>
      <c r="G938">
        <v>-4</v>
      </c>
      <c r="H938" t="s">
        <v>937</v>
      </c>
      <c r="I938" t="s">
        <v>938</v>
      </c>
      <c r="J938" t="s">
        <v>22</v>
      </c>
      <c r="K938">
        <v>62.966999999999999</v>
      </c>
      <c r="L938">
        <v>1</v>
      </c>
      <c r="M938">
        <v>18482</v>
      </c>
      <c r="N938">
        <v>18.100000000000001</v>
      </c>
      <c r="O938" s="1">
        <v>9.1000000000000004E-9</v>
      </c>
      <c r="P938" s="2">
        <v>2</v>
      </c>
      <c r="Q938">
        <v>23511.8</v>
      </c>
      <c r="R938" t="s">
        <v>23</v>
      </c>
      <c r="S938" t="s">
        <v>96</v>
      </c>
    </row>
    <row r="939" spans="1:19" x14ac:dyDescent="0.25">
      <c r="A939" t="s">
        <v>92</v>
      </c>
      <c r="C939" t="s">
        <v>93</v>
      </c>
      <c r="D939">
        <v>91</v>
      </c>
      <c r="E939">
        <v>1201.2303999999999</v>
      </c>
      <c r="F939">
        <v>4</v>
      </c>
      <c r="G939">
        <v>-6.5</v>
      </c>
      <c r="H939" t="s">
        <v>937</v>
      </c>
      <c r="I939" t="s">
        <v>939</v>
      </c>
      <c r="J939" t="s">
        <v>22</v>
      </c>
      <c r="K939">
        <v>53.017000000000003</v>
      </c>
      <c r="L939">
        <v>1</v>
      </c>
      <c r="M939">
        <v>15311</v>
      </c>
      <c r="N939">
        <v>21.7</v>
      </c>
      <c r="O939" s="1">
        <v>5.4000000000000002E-7</v>
      </c>
      <c r="P939" s="2">
        <v>2</v>
      </c>
      <c r="Q939">
        <v>23511.8</v>
      </c>
      <c r="R939" t="s">
        <v>23</v>
      </c>
      <c r="S939" t="s">
        <v>96</v>
      </c>
    </row>
    <row r="940" spans="1:19" x14ac:dyDescent="0.25">
      <c r="A940" t="s">
        <v>92</v>
      </c>
      <c r="C940" t="s">
        <v>93</v>
      </c>
      <c r="D940">
        <v>91</v>
      </c>
      <c r="E940">
        <v>1355.7965999999999</v>
      </c>
      <c r="F940">
        <v>4</v>
      </c>
      <c r="G940">
        <v>-7</v>
      </c>
      <c r="H940" t="s">
        <v>937</v>
      </c>
      <c r="I940" t="s">
        <v>940</v>
      </c>
      <c r="J940" t="s">
        <v>22</v>
      </c>
      <c r="K940">
        <v>63.1</v>
      </c>
      <c r="L940">
        <v>1</v>
      </c>
      <c r="M940">
        <v>18526</v>
      </c>
      <c r="N940">
        <v>16.600000000000001</v>
      </c>
      <c r="O940" s="1">
        <v>6.1999999999999999E-6</v>
      </c>
      <c r="P940" s="2">
        <v>2</v>
      </c>
      <c r="Q940">
        <v>23511.8</v>
      </c>
      <c r="R940" t="s">
        <v>23</v>
      </c>
      <c r="S940" t="s">
        <v>96</v>
      </c>
    </row>
    <row r="941" spans="1:19" x14ac:dyDescent="0.25">
      <c r="A941" t="s">
        <v>92</v>
      </c>
      <c r="C941" t="s">
        <v>93</v>
      </c>
      <c r="D941">
        <v>91</v>
      </c>
      <c r="E941">
        <v>1191.4935</v>
      </c>
      <c r="F941">
        <v>4</v>
      </c>
      <c r="G941">
        <v>-1.1000000000000001</v>
      </c>
      <c r="H941" t="s">
        <v>937</v>
      </c>
      <c r="I941" t="s">
        <v>1672</v>
      </c>
      <c r="J941" t="s">
        <v>22</v>
      </c>
      <c r="K941">
        <v>53.216999999999999</v>
      </c>
      <c r="L941">
        <v>2</v>
      </c>
      <c r="M941">
        <v>15374</v>
      </c>
      <c r="N941">
        <v>22.9</v>
      </c>
      <c r="O941" s="1">
        <v>6.4999999999999996E-6</v>
      </c>
      <c r="P941" s="2">
        <v>2</v>
      </c>
      <c r="Q941">
        <v>23511.8</v>
      </c>
      <c r="R941" t="s">
        <v>23</v>
      </c>
      <c r="S941" t="s">
        <v>96</v>
      </c>
    </row>
    <row r="942" spans="1:19" x14ac:dyDescent="0.25">
      <c r="A942" t="s">
        <v>92</v>
      </c>
      <c r="C942" t="s">
        <v>93</v>
      </c>
      <c r="D942">
        <v>91</v>
      </c>
      <c r="E942">
        <v>1379.0626999999999</v>
      </c>
      <c r="F942">
        <v>4</v>
      </c>
      <c r="G942">
        <v>-0.86</v>
      </c>
      <c r="H942" t="s">
        <v>942</v>
      </c>
      <c r="I942" t="s">
        <v>943</v>
      </c>
      <c r="J942" t="s">
        <v>22</v>
      </c>
      <c r="K942">
        <v>61.982999999999997</v>
      </c>
      <c r="L942">
        <v>1</v>
      </c>
      <c r="M942">
        <v>18177</v>
      </c>
      <c r="N942">
        <v>13</v>
      </c>
      <c r="O942" s="1">
        <v>1.2999999999999999E-4</v>
      </c>
      <c r="P942" s="2">
        <v>2</v>
      </c>
      <c r="Q942">
        <v>23511.8</v>
      </c>
      <c r="R942" t="s">
        <v>23</v>
      </c>
      <c r="S942" t="s">
        <v>96</v>
      </c>
    </row>
    <row r="943" spans="1:19" x14ac:dyDescent="0.25">
      <c r="A943" t="s">
        <v>92</v>
      </c>
      <c r="C943" t="s">
        <v>93</v>
      </c>
      <c r="D943">
        <v>91</v>
      </c>
      <c r="E943">
        <v>1360.3053</v>
      </c>
      <c r="F943">
        <v>4</v>
      </c>
      <c r="G943">
        <v>-3.1</v>
      </c>
      <c r="H943" t="s">
        <v>944</v>
      </c>
      <c r="I943" t="s">
        <v>947</v>
      </c>
      <c r="J943" t="s">
        <v>22</v>
      </c>
      <c r="K943">
        <v>82.95</v>
      </c>
      <c r="L943">
        <v>2</v>
      </c>
      <c r="M943">
        <v>24778</v>
      </c>
      <c r="N943">
        <v>22.6</v>
      </c>
      <c r="O943" s="1">
        <v>1.9000000000000001E-8</v>
      </c>
      <c r="P943" s="2">
        <v>2</v>
      </c>
      <c r="Q943">
        <v>23511.8</v>
      </c>
      <c r="R943" t="s">
        <v>23</v>
      </c>
      <c r="S943" t="s">
        <v>96</v>
      </c>
    </row>
    <row r="944" spans="1:19" x14ac:dyDescent="0.25">
      <c r="A944" t="s">
        <v>92</v>
      </c>
      <c r="C944" t="s">
        <v>93</v>
      </c>
      <c r="D944">
        <v>91</v>
      </c>
      <c r="E944">
        <v>1031.9387999999999</v>
      </c>
      <c r="F944">
        <v>4</v>
      </c>
      <c r="G944">
        <v>-5.4</v>
      </c>
      <c r="H944" t="s">
        <v>948</v>
      </c>
      <c r="I944" t="s">
        <v>949</v>
      </c>
      <c r="J944" t="s">
        <v>22</v>
      </c>
      <c r="K944">
        <v>53.683</v>
      </c>
      <c r="L944">
        <v>2</v>
      </c>
      <c r="M944">
        <v>15523</v>
      </c>
      <c r="N944">
        <v>41.5</v>
      </c>
      <c r="O944" s="1">
        <v>7.0000000000000005E-14</v>
      </c>
      <c r="P944" s="2">
        <v>2</v>
      </c>
      <c r="Q944">
        <v>23511.8</v>
      </c>
      <c r="R944" t="s">
        <v>23</v>
      </c>
      <c r="S944" t="s">
        <v>96</v>
      </c>
    </row>
    <row r="945" spans="1:19" x14ac:dyDescent="0.25">
      <c r="A945" t="s">
        <v>92</v>
      </c>
      <c r="C945" t="s">
        <v>93</v>
      </c>
      <c r="D945">
        <v>91</v>
      </c>
      <c r="E945">
        <v>1287.2772</v>
      </c>
      <c r="F945">
        <v>4</v>
      </c>
      <c r="G945">
        <v>-5.6</v>
      </c>
      <c r="H945" t="s">
        <v>948</v>
      </c>
      <c r="I945" t="s">
        <v>950</v>
      </c>
      <c r="J945" t="s">
        <v>22</v>
      </c>
      <c r="K945">
        <v>61.966999999999999</v>
      </c>
      <c r="L945">
        <v>3</v>
      </c>
      <c r="M945">
        <v>18172</v>
      </c>
      <c r="N945">
        <v>27.1</v>
      </c>
      <c r="O945" s="1">
        <v>3.9E-10</v>
      </c>
      <c r="P945" s="2">
        <v>2</v>
      </c>
      <c r="Q945">
        <v>23511.8</v>
      </c>
      <c r="R945" t="s">
        <v>23</v>
      </c>
      <c r="S945" t="s">
        <v>96</v>
      </c>
    </row>
    <row r="946" spans="1:19" x14ac:dyDescent="0.25">
      <c r="A946" t="s">
        <v>92</v>
      </c>
      <c r="C946" t="s">
        <v>93</v>
      </c>
      <c r="D946">
        <v>91</v>
      </c>
      <c r="E946">
        <v>1232.9247</v>
      </c>
      <c r="F946">
        <v>5</v>
      </c>
      <c r="G946">
        <v>4.8</v>
      </c>
      <c r="H946" t="s">
        <v>951</v>
      </c>
      <c r="I946" t="s">
        <v>1673</v>
      </c>
      <c r="J946" t="s">
        <v>22</v>
      </c>
      <c r="K946">
        <v>59.5</v>
      </c>
      <c r="L946">
        <v>2</v>
      </c>
      <c r="M946">
        <v>17372</v>
      </c>
      <c r="N946">
        <v>36.6</v>
      </c>
      <c r="O946" s="1">
        <v>2.8000000000000001E-14</v>
      </c>
      <c r="P946" s="2">
        <v>2</v>
      </c>
      <c r="Q946">
        <v>23511.8</v>
      </c>
      <c r="R946" t="s">
        <v>23</v>
      </c>
      <c r="S946" t="s">
        <v>96</v>
      </c>
    </row>
    <row r="947" spans="1:19" x14ac:dyDescent="0.25">
      <c r="A947" t="s">
        <v>92</v>
      </c>
      <c r="C947" t="s">
        <v>93</v>
      </c>
      <c r="D947">
        <v>91</v>
      </c>
      <c r="E947">
        <v>1200.9196999999999</v>
      </c>
      <c r="F947">
        <v>5</v>
      </c>
      <c r="G947">
        <v>6.9</v>
      </c>
      <c r="H947" t="s">
        <v>951</v>
      </c>
      <c r="I947" t="s">
        <v>145</v>
      </c>
      <c r="J947" t="s">
        <v>22</v>
      </c>
      <c r="K947">
        <v>52.683</v>
      </c>
      <c r="L947">
        <v>1</v>
      </c>
      <c r="M947">
        <v>15198</v>
      </c>
      <c r="N947">
        <v>18.8</v>
      </c>
      <c r="O947" s="1">
        <v>2.9000000000000002E-6</v>
      </c>
      <c r="P947" s="2">
        <v>2</v>
      </c>
      <c r="Q947">
        <v>23511.8</v>
      </c>
      <c r="R947" t="s">
        <v>23</v>
      </c>
      <c r="S947" t="s">
        <v>96</v>
      </c>
    </row>
    <row r="948" spans="1:19" x14ac:dyDescent="0.25">
      <c r="A948" t="s">
        <v>84</v>
      </c>
      <c r="C948" t="s">
        <v>85</v>
      </c>
      <c r="D948">
        <v>44</v>
      </c>
      <c r="E948">
        <v>949.1182</v>
      </c>
      <c r="F948">
        <v>4</v>
      </c>
      <c r="G948">
        <v>-1.1000000000000001</v>
      </c>
      <c r="H948" t="s">
        <v>953</v>
      </c>
      <c r="I948" t="s">
        <v>954</v>
      </c>
      <c r="J948" t="s">
        <v>22</v>
      </c>
      <c r="K948">
        <v>36.582999999999998</v>
      </c>
      <c r="L948">
        <v>1</v>
      </c>
      <c r="M948">
        <v>9816</v>
      </c>
      <c r="N948">
        <v>35.9</v>
      </c>
      <c r="O948" s="1">
        <v>7.1999999999999996E-13</v>
      </c>
      <c r="P948" s="2">
        <v>1</v>
      </c>
      <c r="Q948">
        <v>51676.800000000003</v>
      </c>
      <c r="R948" t="s">
        <v>23</v>
      </c>
      <c r="S948" t="s">
        <v>88</v>
      </c>
    </row>
    <row r="949" spans="1:19" x14ac:dyDescent="0.25">
      <c r="A949" t="s">
        <v>84</v>
      </c>
      <c r="C949" t="s">
        <v>85</v>
      </c>
      <c r="D949">
        <v>44</v>
      </c>
      <c r="E949">
        <v>903.11680000000001</v>
      </c>
      <c r="F949">
        <v>4</v>
      </c>
      <c r="G949">
        <v>1.1000000000000001</v>
      </c>
      <c r="H949" t="s">
        <v>953</v>
      </c>
      <c r="I949" t="s">
        <v>90</v>
      </c>
      <c r="J949" t="s">
        <v>22</v>
      </c>
      <c r="K949">
        <v>36.35</v>
      </c>
      <c r="L949">
        <v>1</v>
      </c>
      <c r="M949">
        <v>9741</v>
      </c>
      <c r="N949">
        <v>27.2</v>
      </c>
      <c r="O949" s="1">
        <v>3.5999999999999998E-11</v>
      </c>
      <c r="P949" s="2">
        <v>1</v>
      </c>
      <c r="Q949">
        <v>51676.800000000003</v>
      </c>
      <c r="R949" t="s">
        <v>23</v>
      </c>
      <c r="S949" t="s">
        <v>88</v>
      </c>
    </row>
    <row r="950" spans="1:19" x14ac:dyDescent="0.25">
      <c r="A950" t="s">
        <v>84</v>
      </c>
      <c r="C950" t="s">
        <v>85</v>
      </c>
      <c r="D950">
        <v>44</v>
      </c>
      <c r="E950">
        <v>912.60329999999999</v>
      </c>
      <c r="F950">
        <v>4</v>
      </c>
      <c r="G950">
        <v>-1.6</v>
      </c>
      <c r="H950" t="s">
        <v>953</v>
      </c>
      <c r="I950" t="s">
        <v>955</v>
      </c>
      <c r="J950" t="s">
        <v>22</v>
      </c>
      <c r="K950">
        <v>36.267000000000003</v>
      </c>
      <c r="L950">
        <v>1</v>
      </c>
      <c r="M950">
        <v>9711</v>
      </c>
      <c r="N950">
        <v>51.6</v>
      </c>
      <c r="O950" s="1">
        <v>1.2000000000000001E-11</v>
      </c>
      <c r="P950" s="2">
        <v>1</v>
      </c>
      <c r="Q950">
        <v>51676.800000000003</v>
      </c>
      <c r="R950" t="s">
        <v>23</v>
      </c>
      <c r="S950" t="s">
        <v>88</v>
      </c>
    </row>
    <row r="951" spans="1:19" x14ac:dyDescent="0.25">
      <c r="A951" t="s">
        <v>121</v>
      </c>
      <c r="C951" t="s">
        <v>191</v>
      </c>
      <c r="D951">
        <v>96</v>
      </c>
      <c r="E951">
        <v>1167.2352000000001</v>
      </c>
      <c r="F951">
        <v>4</v>
      </c>
      <c r="G951">
        <v>7.5</v>
      </c>
      <c r="H951" t="s">
        <v>956</v>
      </c>
      <c r="I951" t="s">
        <v>957</v>
      </c>
      <c r="J951" t="s">
        <v>22</v>
      </c>
      <c r="K951">
        <v>64.716999999999999</v>
      </c>
      <c r="L951">
        <v>2</v>
      </c>
      <c r="M951">
        <v>19042</v>
      </c>
      <c r="N951">
        <v>20.5</v>
      </c>
      <c r="O951" s="1">
        <v>3.4999999999999997E-5</v>
      </c>
      <c r="P951" s="2">
        <v>1</v>
      </c>
      <c r="Q951">
        <v>163292.4</v>
      </c>
      <c r="R951" t="s">
        <v>23</v>
      </c>
      <c r="S951" t="s">
        <v>194</v>
      </c>
    </row>
    <row r="952" spans="1:19" x14ac:dyDescent="0.25">
      <c r="A952" t="s">
        <v>26</v>
      </c>
      <c r="C952" t="s">
        <v>27</v>
      </c>
      <c r="D952">
        <v>159</v>
      </c>
      <c r="E952">
        <v>1288.7589</v>
      </c>
      <c r="F952">
        <v>5</v>
      </c>
      <c r="G952">
        <v>-0.2</v>
      </c>
      <c r="H952" t="s">
        <v>958</v>
      </c>
      <c r="I952" t="s">
        <v>959</v>
      </c>
      <c r="J952" t="s">
        <v>22</v>
      </c>
      <c r="K952">
        <v>60.15</v>
      </c>
      <c r="L952">
        <v>2</v>
      </c>
      <c r="M952">
        <v>17580</v>
      </c>
      <c r="N952">
        <v>13.2</v>
      </c>
      <c r="O952" s="1">
        <v>4.1999999999999998E-5</v>
      </c>
      <c r="P952" s="2">
        <v>1</v>
      </c>
      <c r="Q952">
        <v>46736.9</v>
      </c>
      <c r="R952" t="s">
        <v>23</v>
      </c>
      <c r="S952" t="s">
        <v>30</v>
      </c>
    </row>
    <row r="953" spans="1:19" x14ac:dyDescent="0.25">
      <c r="A953" t="s">
        <v>207</v>
      </c>
      <c r="B953">
        <v>19</v>
      </c>
      <c r="C953" t="s">
        <v>208</v>
      </c>
      <c r="D953">
        <v>24</v>
      </c>
      <c r="E953">
        <v>834.36009999999999</v>
      </c>
      <c r="F953">
        <v>4</v>
      </c>
      <c r="G953">
        <v>-0.85</v>
      </c>
      <c r="H953" t="s">
        <v>961</v>
      </c>
      <c r="I953" t="s">
        <v>962</v>
      </c>
      <c r="J953" t="s">
        <v>22</v>
      </c>
      <c r="K953">
        <v>16.649999999999999</v>
      </c>
      <c r="L953">
        <v>2</v>
      </c>
      <c r="M953">
        <v>3154</v>
      </c>
      <c r="N953">
        <v>27.9</v>
      </c>
      <c r="O953" s="1">
        <v>1.4999999999999999E-7</v>
      </c>
      <c r="P953" s="2">
        <v>1</v>
      </c>
      <c r="Q953">
        <v>35901</v>
      </c>
      <c r="R953" t="s">
        <v>23</v>
      </c>
      <c r="S953" t="s">
        <v>211</v>
      </c>
    </row>
    <row r="954" spans="1:19" x14ac:dyDescent="0.25">
      <c r="A954" t="s">
        <v>207</v>
      </c>
      <c r="B954">
        <v>19</v>
      </c>
      <c r="C954" t="s">
        <v>208</v>
      </c>
      <c r="D954">
        <v>24</v>
      </c>
      <c r="E954">
        <v>812.35749999999996</v>
      </c>
      <c r="F954">
        <v>4</v>
      </c>
      <c r="G954">
        <v>0.91</v>
      </c>
      <c r="H954" t="s">
        <v>961</v>
      </c>
      <c r="I954" t="s">
        <v>963</v>
      </c>
      <c r="J954" t="s">
        <v>22</v>
      </c>
      <c r="K954">
        <v>15.567</v>
      </c>
      <c r="L954">
        <v>1</v>
      </c>
      <c r="M954">
        <v>2767</v>
      </c>
      <c r="N954">
        <v>25.1</v>
      </c>
      <c r="O954" s="1">
        <v>5.4999999999999996E-9</v>
      </c>
      <c r="P954" s="2">
        <v>1</v>
      </c>
      <c r="Q954">
        <v>35901</v>
      </c>
      <c r="R954" t="s">
        <v>23</v>
      </c>
      <c r="S954" t="s">
        <v>211</v>
      </c>
    </row>
    <row r="955" spans="1:19" x14ac:dyDescent="0.25">
      <c r="A955" t="s">
        <v>97</v>
      </c>
      <c r="C955" t="s">
        <v>294</v>
      </c>
      <c r="D955">
        <v>24</v>
      </c>
      <c r="E955">
        <v>1114.6996999999999</v>
      </c>
      <c r="F955">
        <v>4</v>
      </c>
      <c r="G955">
        <v>-2</v>
      </c>
      <c r="H955" t="s">
        <v>964</v>
      </c>
      <c r="I955" t="s">
        <v>967</v>
      </c>
      <c r="J955" t="s">
        <v>22</v>
      </c>
      <c r="K955">
        <v>49.517000000000003</v>
      </c>
      <c r="L955">
        <v>2</v>
      </c>
      <c r="M955">
        <v>14171</v>
      </c>
      <c r="N955">
        <v>48.1</v>
      </c>
      <c r="O955" s="1">
        <v>5.5999999999999998E-17</v>
      </c>
      <c r="P955" s="2">
        <v>1</v>
      </c>
      <c r="Q955">
        <v>47651.3</v>
      </c>
      <c r="R955" t="s">
        <v>23</v>
      </c>
      <c r="S955" t="s">
        <v>297</v>
      </c>
    </row>
    <row r="956" spans="1:19" x14ac:dyDescent="0.25">
      <c r="A956" t="s">
        <v>97</v>
      </c>
      <c r="C956" t="s">
        <v>294</v>
      </c>
      <c r="D956">
        <v>24</v>
      </c>
      <c r="E956">
        <v>1270.0219</v>
      </c>
      <c r="F956">
        <v>4</v>
      </c>
      <c r="G956">
        <v>-5.6</v>
      </c>
      <c r="H956" t="s">
        <v>964</v>
      </c>
      <c r="I956" t="s">
        <v>969</v>
      </c>
      <c r="J956" t="s">
        <v>22</v>
      </c>
      <c r="K956">
        <v>61.033000000000001</v>
      </c>
      <c r="L956">
        <v>2</v>
      </c>
      <c r="M956">
        <v>17864</v>
      </c>
      <c r="N956">
        <v>17.899999999999999</v>
      </c>
      <c r="O956" s="1">
        <v>4.0999999999999997E-6</v>
      </c>
      <c r="P956" s="2">
        <v>1</v>
      </c>
      <c r="Q956">
        <v>47651.3</v>
      </c>
      <c r="R956" t="s">
        <v>23</v>
      </c>
      <c r="S956" t="s">
        <v>297</v>
      </c>
    </row>
    <row r="957" spans="1:19" x14ac:dyDescent="0.25">
      <c r="A957" t="s">
        <v>396</v>
      </c>
      <c r="B957">
        <v>33</v>
      </c>
      <c r="C957" t="s">
        <v>397</v>
      </c>
      <c r="D957">
        <v>119</v>
      </c>
      <c r="E957">
        <v>692.04190000000006</v>
      </c>
      <c r="F957">
        <v>4</v>
      </c>
      <c r="G957">
        <v>-2.4</v>
      </c>
      <c r="H957" t="s">
        <v>972</v>
      </c>
      <c r="I957" t="s">
        <v>973</v>
      </c>
      <c r="J957" t="s">
        <v>22</v>
      </c>
      <c r="K957">
        <v>18.417000000000002</v>
      </c>
      <c r="L957">
        <v>1</v>
      </c>
      <c r="M957">
        <v>3771</v>
      </c>
      <c r="N957">
        <v>25.2</v>
      </c>
      <c r="O957" s="1">
        <v>2.1999999999999999E-10</v>
      </c>
      <c r="P957" s="2">
        <v>1</v>
      </c>
      <c r="Q957">
        <v>36591.699999999997</v>
      </c>
      <c r="R957" t="s">
        <v>23</v>
      </c>
      <c r="S957" t="s">
        <v>400</v>
      </c>
    </row>
    <row r="958" spans="1:19" x14ac:dyDescent="0.25">
      <c r="A958" t="s">
        <v>396</v>
      </c>
      <c r="B958">
        <v>33</v>
      </c>
      <c r="C958" t="s">
        <v>397</v>
      </c>
      <c r="D958">
        <v>119</v>
      </c>
      <c r="E958">
        <v>764.81600000000003</v>
      </c>
      <c r="F958">
        <v>4</v>
      </c>
      <c r="G958">
        <v>-1.7</v>
      </c>
      <c r="H958" t="s">
        <v>972</v>
      </c>
      <c r="I958" t="s">
        <v>974</v>
      </c>
      <c r="J958" t="s">
        <v>22</v>
      </c>
      <c r="K958">
        <v>22.617000000000001</v>
      </c>
      <c r="L958">
        <v>2</v>
      </c>
      <c r="M958">
        <v>5211</v>
      </c>
      <c r="N958">
        <v>27.4</v>
      </c>
      <c r="O958" s="1">
        <v>2.3000000000000001E-10</v>
      </c>
      <c r="P958" s="2">
        <v>1</v>
      </c>
      <c r="Q958">
        <v>36591.699999999997</v>
      </c>
      <c r="R958" t="s">
        <v>23</v>
      </c>
      <c r="S958" t="s">
        <v>400</v>
      </c>
    </row>
    <row r="959" spans="1:19" x14ac:dyDescent="0.25">
      <c r="A959" t="s">
        <v>396</v>
      </c>
      <c r="B959">
        <v>33</v>
      </c>
      <c r="C959" t="s">
        <v>397</v>
      </c>
      <c r="D959">
        <v>119</v>
      </c>
      <c r="E959">
        <v>702.29790000000003</v>
      </c>
      <c r="F959">
        <v>4</v>
      </c>
      <c r="G959">
        <v>-3.2</v>
      </c>
      <c r="H959" t="s">
        <v>972</v>
      </c>
      <c r="I959" t="s">
        <v>975</v>
      </c>
      <c r="J959" t="s">
        <v>22</v>
      </c>
      <c r="K959">
        <v>18.850000000000001</v>
      </c>
      <c r="L959">
        <v>1</v>
      </c>
      <c r="M959">
        <v>3920</v>
      </c>
      <c r="N959">
        <v>13.9</v>
      </c>
      <c r="O959" s="1">
        <v>6.3E-7</v>
      </c>
      <c r="P959" s="2">
        <v>1</v>
      </c>
      <c r="Q959">
        <v>36591.699999999997</v>
      </c>
      <c r="R959" t="s">
        <v>23</v>
      </c>
      <c r="S959" t="s">
        <v>400</v>
      </c>
    </row>
    <row r="960" spans="1:19" x14ac:dyDescent="0.25">
      <c r="A960" t="s">
        <v>396</v>
      </c>
      <c r="B960">
        <v>33</v>
      </c>
      <c r="C960" t="s">
        <v>397</v>
      </c>
      <c r="D960">
        <v>119</v>
      </c>
      <c r="E960">
        <v>742.81119999999999</v>
      </c>
      <c r="F960">
        <v>4</v>
      </c>
      <c r="G960">
        <v>-2.9</v>
      </c>
      <c r="H960" t="s">
        <v>972</v>
      </c>
      <c r="I960" t="s">
        <v>976</v>
      </c>
      <c r="J960" t="s">
        <v>22</v>
      </c>
      <c r="K960">
        <v>18.617000000000001</v>
      </c>
      <c r="L960">
        <v>1</v>
      </c>
      <c r="M960">
        <v>3839</v>
      </c>
      <c r="N960">
        <v>27.4</v>
      </c>
      <c r="O960" s="1">
        <v>6.2999999999999995E-8</v>
      </c>
      <c r="P960" s="2">
        <v>1</v>
      </c>
      <c r="Q960">
        <v>36591.699999999997</v>
      </c>
      <c r="R960" t="s">
        <v>23</v>
      </c>
      <c r="S960" t="s">
        <v>400</v>
      </c>
    </row>
    <row r="961" spans="1:19" x14ac:dyDescent="0.25">
      <c r="A961" t="s">
        <v>396</v>
      </c>
      <c r="B961">
        <v>33</v>
      </c>
      <c r="C961" t="s">
        <v>397</v>
      </c>
      <c r="D961">
        <v>119</v>
      </c>
      <c r="E961">
        <v>815.58569999999997</v>
      </c>
      <c r="F961">
        <v>4</v>
      </c>
      <c r="G961">
        <v>-1.8</v>
      </c>
      <c r="H961" t="s">
        <v>972</v>
      </c>
      <c r="I961" t="s">
        <v>977</v>
      </c>
      <c r="J961" t="s">
        <v>22</v>
      </c>
      <c r="K961">
        <v>22.7</v>
      </c>
      <c r="L961">
        <v>1</v>
      </c>
      <c r="M961">
        <v>5234</v>
      </c>
      <c r="N961">
        <v>32.5</v>
      </c>
      <c r="O961" s="1">
        <v>9.7999999999999998E-11</v>
      </c>
      <c r="P961" s="2">
        <v>1</v>
      </c>
      <c r="Q961">
        <v>36591.699999999997</v>
      </c>
      <c r="R961" t="s">
        <v>23</v>
      </c>
      <c r="S961" t="s">
        <v>400</v>
      </c>
    </row>
    <row r="962" spans="1:19" x14ac:dyDescent="0.25">
      <c r="A962" t="s">
        <v>179</v>
      </c>
      <c r="C962" t="s">
        <v>175</v>
      </c>
      <c r="D962">
        <v>10</v>
      </c>
      <c r="E962">
        <v>1377.5681</v>
      </c>
      <c r="F962">
        <v>4</v>
      </c>
      <c r="G962">
        <v>1.5</v>
      </c>
      <c r="H962" t="s">
        <v>978</v>
      </c>
      <c r="I962" t="s">
        <v>981</v>
      </c>
      <c r="J962" t="s">
        <v>22</v>
      </c>
      <c r="K962">
        <v>68.132999999999996</v>
      </c>
      <c r="L962">
        <v>1</v>
      </c>
      <c r="M962">
        <v>20114</v>
      </c>
      <c r="N962">
        <v>24.2</v>
      </c>
      <c r="O962" s="1">
        <v>3.2000000000000002E-8</v>
      </c>
      <c r="P962" s="2">
        <v>1</v>
      </c>
      <c r="Q962">
        <v>69069.8</v>
      </c>
      <c r="R962" t="s">
        <v>23</v>
      </c>
      <c r="S962" t="s">
        <v>178</v>
      </c>
    </row>
    <row r="963" spans="1:19" x14ac:dyDescent="0.25">
      <c r="A963" t="s">
        <v>179</v>
      </c>
      <c r="C963" t="s">
        <v>175</v>
      </c>
      <c r="D963">
        <v>10</v>
      </c>
      <c r="E963">
        <v>1160.4738</v>
      </c>
      <c r="F963">
        <v>5</v>
      </c>
      <c r="G963">
        <v>0.36</v>
      </c>
      <c r="H963" t="s">
        <v>978</v>
      </c>
      <c r="I963" t="s">
        <v>415</v>
      </c>
      <c r="J963" t="s">
        <v>22</v>
      </c>
      <c r="K963">
        <v>75.933000000000007</v>
      </c>
      <c r="L963">
        <v>1</v>
      </c>
      <c r="M963">
        <v>22634</v>
      </c>
      <c r="N963">
        <v>17.600000000000001</v>
      </c>
      <c r="O963" s="1">
        <v>4.0000000000000001E-8</v>
      </c>
      <c r="P963" s="2">
        <v>1</v>
      </c>
      <c r="Q963">
        <v>69069.8</v>
      </c>
      <c r="R963" t="s">
        <v>23</v>
      </c>
      <c r="S963" t="s">
        <v>178</v>
      </c>
    </row>
    <row r="964" spans="1:19" x14ac:dyDescent="0.25">
      <c r="A964" t="s">
        <v>385</v>
      </c>
      <c r="C964" t="s">
        <v>386</v>
      </c>
      <c r="D964">
        <v>32</v>
      </c>
      <c r="E964">
        <v>994.42819999999995</v>
      </c>
      <c r="F964">
        <v>3</v>
      </c>
      <c r="G964">
        <v>-7.0999999999999994E-2</v>
      </c>
      <c r="H964" t="s">
        <v>984</v>
      </c>
      <c r="I964" t="s">
        <v>985</v>
      </c>
      <c r="J964" t="s">
        <v>22</v>
      </c>
      <c r="K964">
        <v>30.983000000000001</v>
      </c>
      <c r="L964">
        <v>1</v>
      </c>
      <c r="M964">
        <v>7933</v>
      </c>
      <c r="N964">
        <v>23.2</v>
      </c>
      <c r="O964" s="1">
        <v>1.1999999999999999E-7</v>
      </c>
      <c r="P964" s="2">
        <v>1</v>
      </c>
      <c r="Q964">
        <v>187149.7</v>
      </c>
      <c r="R964" t="s">
        <v>23</v>
      </c>
      <c r="S964" t="s">
        <v>389</v>
      </c>
    </row>
    <row r="965" spans="1:19" x14ac:dyDescent="0.25">
      <c r="A965" t="s">
        <v>385</v>
      </c>
      <c r="C965" t="s">
        <v>386</v>
      </c>
      <c r="D965">
        <v>32</v>
      </c>
      <c r="E965">
        <v>878.63530000000003</v>
      </c>
      <c r="F965">
        <v>4</v>
      </c>
      <c r="G965">
        <v>-2.7</v>
      </c>
      <c r="H965" t="s">
        <v>986</v>
      </c>
      <c r="I965" t="s">
        <v>987</v>
      </c>
      <c r="J965" t="s">
        <v>22</v>
      </c>
      <c r="K965">
        <v>32.332999999999998</v>
      </c>
      <c r="L965">
        <v>1</v>
      </c>
      <c r="M965">
        <v>8389</v>
      </c>
      <c r="N965">
        <v>19</v>
      </c>
      <c r="O965" s="1">
        <v>3.4999999999999998E-7</v>
      </c>
      <c r="P965" s="2">
        <v>1</v>
      </c>
      <c r="Q965">
        <v>187149.7</v>
      </c>
      <c r="R965" t="s">
        <v>23</v>
      </c>
      <c r="S965" t="s">
        <v>389</v>
      </c>
    </row>
    <row r="966" spans="1:19" x14ac:dyDescent="0.25">
      <c r="A966" t="s">
        <v>385</v>
      </c>
      <c r="C966" t="s">
        <v>386</v>
      </c>
      <c r="D966">
        <v>32</v>
      </c>
      <c r="E966">
        <v>1103.848</v>
      </c>
      <c r="F966">
        <v>3</v>
      </c>
      <c r="G966">
        <v>-0.19</v>
      </c>
      <c r="H966" t="s">
        <v>990</v>
      </c>
      <c r="I966" t="s">
        <v>991</v>
      </c>
      <c r="J966" t="s">
        <v>22</v>
      </c>
      <c r="K966">
        <v>31.233000000000001</v>
      </c>
      <c r="L966">
        <v>2</v>
      </c>
      <c r="M966">
        <v>8035</v>
      </c>
      <c r="N966">
        <v>33</v>
      </c>
      <c r="O966" s="1">
        <v>3.7E-12</v>
      </c>
      <c r="P966" s="2">
        <v>1</v>
      </c>
      <c r="Q966">
        <v>187149.7</v>
      </c>
      <c r="R966" t="s">
        <v>23</v>
      </c>
      <c r="S966" t="s">
        <v>389</v>
      </c>
    </row>
    <row r="967" spans="1:19" x14ac:dyDescent="0.25">
      <c r="A967" t="s">
        <v>385</v>
      </c>
      <c r="C967" t="s">
        <v>386</v>
      </c>
      <c r="D967">
        <v>32</v>
      </c>
      <c r="E967">
        <v>874.14800000000002</v>
      </c>
      <c r="F967">
        <v>4</v>
      </c>
      <c r="G967">
        <v>7.5</v>
      </c>
      <c r="H967" t="s">
        <v>990</v>
      </c>
      <c r="I967" t="s">
        <v>992</v>
      </c>
      <c r="J967" t="s">
        <v>22</v>
      </c>
      <c r="K967">
        <v>31.016999999999999</v>
      </c>
      <c r="L967">
        <v>2</v>
      </c>
      <c r="M967">
        <v>7950</v>
      </c>
      <c r="N967">
        <v>52.6</v>
      </c>
      <c r="O967" s="1">
        <v>1.1E-17</v>
      </c>
      <c r="P967" s="2">
        <v>1</v>
      </c>
      <c r="Q967">
        <v>187149.7</v>
      </c>
      <c r="R967" t="s">
        <v>23</v>
      </c>
      <c r="S967" t="s">
        <v>389</v>
      </c>
    </row>
    <row r="968" spans="1:19" x14ac:dyDescent="0.25">
      <c r="A968" t="s">
        <v>385</v>
      </c>
      <c r="C968" t="s">
        <v>386</v>
      </c>
      <c r="D968">
        <v>32</v>
      </c>
      <c r="E968">
        <v>868.65250000000003</v>
      </c>
      <c r="F968">
        <v>4</v>
      </c>
      <c r="G968">
        <v>1.5</v>
      </c>
      <c r="H968" t="s">
        <v>990</v>
      </c>
      <c r="I968" t="s">
        <v>993</v>
      </c>
      <c r="J968" t="s">
        <v>22</v>
      </c>
      <c r="K968">
        <v>31.016999999999999</v>
      </c>
      <c r="L968">
        <v>1</v>
      </c>
      <c r="M968">
        <v>7948</v>
      </c>
      <c r="N968">
        <v>66</v>
      </c>
      <c r="O968" s="1">
        <v>2.3999999999999999E-20</v>
      </c>
      <c r="P968" s="2">
        <v>1</v>
      </c>
      <c r="Q968">
        <v>187149.7</v>
      </c>
      <c r="R968" t="s">
        <v>23</v>
      </c>
      <c r="S968" t="s">
        <v>389</v>
      </c>
    </row>
    <row r="969" spans="1:19" x14ac:dyDescent="0.25">
      <c r="A969" t="s">
        <v>385</v>
      </c>
      <c r="C969" t="s">
        <v>386</v>
      </c>
      <c r="D969">
        <v>32</v>
      </c>
      <c r="E969">
        <v>909.16579999999999</v>
      </c>
      <c r="F969">
        <v>4</v>
      </c>
      <c r="G969">
        <v>1.5</v>
      </c>
      <c r="H969" t="s">
        <v>990</v>
      </c>
      <c r="I969" t="s">
        <v>994</v>
      </c>
      <c r="J969" t="s">
        <v>22</v>
      </c>
      <c r="K969">
        <v>30.933</v>
      </c>
      <c r="L969">
        <v>1</v>
      </c>
      <c r="M969">
        <v>7912</v>
      </c>
      <c r="N969">
        <v>64.099999999999994</v>
      </c>
      <c r="O969" s="1">
        <v>1.1999999999999999E-17</v>
      </c>
      <c r="P969" s="2">
        <v>1</v>
      </c>
      <c r="Q969">
        <v>187149.7</v>
      </c>
      <c r="R969" t="s">
        <v>23</v>
      </c>
      <c r="S969" t="s">
        <v>389</v>
      </c>
    </row>
    <row r="970" spans="1:19" x14ac:dyDescent="0.25">
      <c r="A970" t="s">
        <v>385</v>
      </c>
      <c r="C970" t="s">
        <v>386</v>
      </c>
      <c r="D970">
        <v>32</v>
      </c>
      <c r="E970">
        <v>959.16520000000003</v>
      </c>
      <c r="F970">
        <v>4</v>
      </c>
      <c r="G970">
        <v>-1.4</v>
      </c>
      <c r="H970" t="s">
        <v>990</v>
      </c>
      <c r="I970" t="s">
        <v>995</v>
      </c>
      <c r="J970" t="s">
        <v>22</v>
      </c>
      <c r="K970">
        <v>30.882999999999999</v>
      </c>
      <c r="L970">
        <v>1</v>
      </c>
      <c r="M970">
        <v>7895</v>
      </c>
      <c r="N970">
        <v>46.8</v>
      </c>
      <c r="O970" s="1">
        <v>3.2000000000000002E-17</v>
      </c>
      <c r="P970" s="2">
        <v>1</v>
      </c>
      <c r="Q970">
        <v>187149.7</v>
      </c>
      <c r="R970" t="s">
        <v>23</v>
      </c>
      <c r="S970" t="s">
        <v>389</v>
      </c>
    </row>
    <row r="971" spans="1:19" x14ac:dyDescent="0.25">
      <c r="A971" t="s">
        <v>385</v>
      </c>
      <c r="C971" t="s">
        <v>386</v>
      </c>
      <c r="D971">
        <v>32</v>
      </c>
      <c r="E971">
        <v>1032.7098000000001</v>
      </c>
      <c r="F971">
        <v>4</v>
      </c>
      <c r="G971">
        <v>1.7</v>
      </c>
      <c r="H971" t="s">
        <v>990</v>
      </c>
      <c r="I971" t="s">
        <v>996</v>
      </c>
      <c r="J971" t="s">
        <v>22</v>
      </c>
      <c r="K971">
        <v>34.466999999999999</v>
      </c>
      <c r="L971">
        <v>1</v>
      </c>
      <c r="M971">
        <v>9104</v>
      </c>
      <c r="N971">
        <v>45.2</v>
      </c>
      <c r="O971" s="1">
        <v>3.7E-12</v>
      </c>
      <c r="P971" s="2">
        <v>1</v>
      </c>
      <c r="Q971">
        <v>187149.7</v>
      </c>
      <c r="R971" t="s">
        <v>23</v>
      </c>
      <c r="S971" t="s">
        <v>389</v>
      </c>
    </row>
    <row r="972" spans="1:19" x14ac:dyDescent="0.25">
      <c r="A972" t="s">
        <v>385</v>
      </c>
      <c r="C972" t="s">
        <v>386</v>
      </c>
      <c r="D972">
        <v>32</v>
      </c>
      <c r="E972">
        <v>1042.1962000000001</v>
      </c>
      <c r="F972">
        <v>4</v>
      </c>
      <c r="G972">
        <v>-0.87</v>
      </c>
      <c r="H972" t="s">
        <v>990</v>
      </c>
      <c r="I972" t="s">
        <v>997</v>
      </c>
      <c r="J972" t="s">
        <v>22</v>
      </c>
      <c r="K972">
        <v>34.466999999999999</v>
      </c>
      <c r="L972">
        <v>2</v>
      </c>
      <c r="M972">
        <v>9106</v>
      </c>
      <c r="N972">
        <v>41</v>
      </c>
      <c r="O972" s="1">
        <v>6.0999999999999997E-15</v>
      </c>
      <c r="P972" s="2">
        <v>1</v>
      </c>
      <c r="Q972">
        <v>187149.7</v>
      </c>
      <c r="R972" t="s">
        <v>23</v>
      </c>
      <c r="S972" t="s">
        <v>389</v>
      </c>
    </row>
    <row r="973" spans="1:19" x14ac:dyDescent="0.25">
      <c r="A973" t="s">
        <v>385</v>
      </c>
      <c r="C973" t="s">
        <v>386</v>
      </c>
      <c r="D973">
        <v>32</v>
      </c>
      <c r="E973">
        <v>882.90779999999995</v>
      </c>
      <c r="F973">
        <v>4</v>
      </c>
      <c r="G973">
        <v>1.4</v>
      </c>
      <c r="H973" t="s">
        <v>990</v>
      </c>
      <c r="I973" t="s">
        <v>999</v>
      </c>
      <c r="J973" t="s">
        <v>22</v>
      </c>
      <c r="K973">
        <v>22.882999999999999</v>
      </c>
      <c r="L973">
        <v>1</v>
      </c>
      <c r="M973">
        <v>5297</v>
      </c>
      <c r="N973">
        <v>42.9</v>
      </c>
      <c r="O973" s="1">
        <v>4.0000000000000001E-10</v>
      </c>
      <c r="P973" s="2">
        <v>1</v>
      </c>
      <c r="Q973">
        <v>187149.7</v>
      </c>
      <c r="R973" t="s">
        <v>23</v>
      </c>
      <c r="S973" t="s">
        <v>389</v>
      </c>
    </row>
    <row r="974" spans="1:19" x14ac:dyDescent="0.25">
      <c r="A974" t="s">
        <v>385</v>
      </c>
      <c r="C974" t="s">
        <v>386</v>
      </c>
      <c r="D974">
        <v>32</v>
      </c>
      <c r="E974">
        <v>923.42150000000004</v>
      </c>
      <c r="F974">
        <v>4</v>
      </c>
      <c r="G974">
        <v>1.8</v>
      </c>
      <c r="H974" t="s">
        <v>990</v>
      </c>
      <c r="I974" t="s">
        <v>1000</v>
      </c>
      <c r="J974" t="s">
        <v>22</v>
      </c>
      <c r="K974">
        <v>22.766999999999999</v>
      </c>
      <c r="L974">
        <v>2</v>
      </c>
      <c r="M974">
        <v>5257</v>
      </c>
      <c r="N974">
        <v>36.799999999999997</v>
      </c>
      <c r="O974" s="1">
        <v>2.3000000000000001E-8</v>
      </c>
      <c r="P974" s="2">
        <v>1</v>
      </c>
      <c r="Q974">
        <v>187149.7</v>
      </c>
      <c r="R974" t="s">
        <v>23</v>
      </c>
      <c r="S974" t="s">
        <v>389</v>
      </c>
    </row>
    <row r="975" spans="1:19" x14ac:dyDescent="0.25">
      <c r="A975" t="s">
        <v>385</v>
      </c>
      <c r="C975" t="s">
        <v>386</v>
      </c>
      <c r="D975">
        <v>32</v>
      </c>
      <c r="E975">
        <v>746.52809999999999</v>
      </c>
      <c r="F975">
        <v>5</v>
      </c>
      <c r="G975">
        <v>-0.42</v>
      </c>
      <c r="H975" t="s">
        <v>990</v>
      </c>
      <c r="I975" t="s">
        <v>1001</v>
      </c>
      <c r="J975" t="s">
        <v>22</v>
      </c>
      <c r="K975">
        <v>22.8</v>
      </c>
      <c r="L975">
        <v>1</v>
      </c>
      <c r="M975">
        <v>5268</v>
      </c>
      <c r="N975">
        <v>37</v>
      </c>
      <c r="O975" s="1">
        <v>2.1999999999999999E-10</v>
      </c>
      <c r="P975" s="2">
        <v>1</v>
      </c>
      <c r="Q975">
        <v>187149.7</v>
      </c>
      <c r="R975" t="s">
        <v>23</v>
      </c>
      <c r="S975" t="s">
        <v>389</v>
      </c>
    </row>
    <row r="976" spans="1:19" x14ac:dyDescent="0.25">
      <c r="A976" t="s">
        <v>385</v>
      </c>
      <c r="C976" t="s">
        <v>386</v>
      </c>
      <c r="D976">
        <v>32</v>
      </c>
      <c r="E976">
        <v>963.93409999999994</v>
      </c>
      <c r="F976">
        <v>4</v>
      </c>
      <c r="G976">
        <v>1.1000000000000001</v>
      </c>
      <c r="H976" t="s">
        <v>990</v>
      </c>
      <c r="I976" t="s">
        <v>1002</v>
      </c>
      <c r="J976" t="s">
        <v>22</v>
      </c>
      <c r="K976">
        <v>22.632999999999999</v>
      </c>
      <c r="L976">
        <v>1</v>
      </c>
      <c r="M976">
        <v>5213</v>
      </c>
      <c r="N976">
        <v>28.7</v>
      </c>
      <c r="O976" s="1">
        <v>1.9E-6</v>
      </c>
      <c r="P976" s="2">
        <v>1</v>
      </c>
      <c r="Q976">
        <v>187149.7</v>
      </c>
      <c r="R976" t="s">
        <v>23</v>
      </c>
      <c r="S976" t="s">
        <v>389</v>
      </c>
    </row>
    <row r="977" spans="1:19" x14ac:dyDescent="0.25">
      <c r="A977" t="s">
        <v>385</v>
      </c>
      <c r="C977" t="s">
        <v>386</v>
      </c>
      <c r="D977">
        <v>32</v>
      </c>
      <c r="E977">
        <v>897.16830000000004</v>
      </c>
      <c r="F977">
        <v>4</v>
      </c>
      <c r="G977">
        <v>2.9</v>
      </c>
      <c r="H977" t="s">
        <v>1003</v>
      </c>
      <c r="I977" t="s">
        <v>1004</v>
      </c>
      <c r="J977" t="s">
        <v>22</v>
      </c>
      <c r="K977">
        <v>22.817</v>
      </c>
      <c r="L977">
        <v>2</v>
      </c>
      <c r="M977">
        <v>5281</v>
      </c>
      <c r="N977">
        <v>22</v>
      </c>
      <c r="O977" s="1">
        <v>1.9000000000000001E-5</v>
      </c>
      <c r="P977" s="2">
        <v>1</v>
      </c>
      <c r="Q977">
        <v>187149.7</v>
      </c>
      <c r="R977" t="s">
        <v>23</v>
      </c>
      <c r="S977" t="s">
        <v>389</v>
      </c>
    </row>
    <row r="978" spans="1:19" x14ac:dyDescent="0.25">
      <c r="A978" t="s">
        <v>116</v>
      </c>
      <c r="C978" t="s">
        <v>19</v>
      </c>
      <c r="D978">
        <v>10</v>
      </c>
      <c r="E978">
        <v>1027.1851999999999</v>
      </c>
      <c r="F978">
        <v>4</v>
      </c>
      <c r="G978">
        <v>4.3</v>
      </c>
      <c r="H978" t="s">
        <v>1007</v>
      </c>
      <c r="I978" t="s">
        <v>1008</v>
      </c>
      <c r="J978" t="s">
        <v>22</v>
      </c>
      <c r="K978">
        <v>35.982999999999997</v>
      </c>
      <c r="L978">
        <v>1</v>
      </c>
      <c r="M978">
        <v>9621</v>
      </c>
      <c r="N978">
        <v>16</v>
      </c>
      <c r="O978" s="1">
        <v>6.9999999999999994E-5</v>
      </c>
      <c r="P978" s="2">
        <v>1</v>
      </c>
      <c r="Q978">
        <v>39325</v>
      </c>
      <c r="R978" t="s">
        <v>23</v>
      </c>
      <c r="S978" t="s">
        <v>24</v>
      </c>
    </row>
    <row r="979" spans="1:19" x14ac:dyDescent="0.25">
      <c r="A979" t="s">
        <v>18</v>
      </c>
      <c r="C979" t="s">
        <v>117</v>
      </c>
      <c r="D979">
        <v>8</v>
      </c>
      <c r="E979">
        <v>759.85839999999996</v>
      </c>
      <c r="F979">
        <v>4</v>
      </c>
      <c r="G979">
        <v>1.2</v>
      </c>
      <c r="H979" t="s">
        <v>1009</v>
      </c>
      <c r="I979" t="s">
        <v>1010</v>
      </c>
      <c r="J979" t="s">
        <v>22</v>
      </c>
      <c r="K979">
        <v>28.85</v>
      </c>
      <c r="L979">
        <v>1</v>
      </c>
      <c r="M979">
        <v>7242</v>
      </c>
      <c r="N979">
        <v>25.1</v>
      </c>
      <c r="O979" s="1">
        <v>5.2E-7</v>
      </c>
      <c r="P979" s="2">
        <v>1</v>
      </c>
      <c r="Q979">
        <v>158538.5</v>
      </c>
      <c r="R979" t="s">
        <v>23</v>
      </c>
      <c r="S979" t="s">
        <v>120</v>
      </c>
    </row>
    <row r="980" spans="1:19" x14ac:dyDescent="0.25">
      <c r="A980" t="s">
        <v>18</v>
      </c>
      <c r="C980" t="s">
        <v>117</v>
      </c>
      <c r="D980">
        <v>8</v>
      </c>
      <c r="E980">
        <v>851.14179999999999</v>
      </c>
      <c r="F980">
        <v>4</v>
      </c>
      <c r="G980">
        <v>1.5</v>
      </c>
      <c r="H980" t="s">
        <v>1009</v>
      </c>
      <c r="I980" t="s">
        <v>1011</v>
      </c>
      <c r="J980" t="s">
        <v>22</v>
      </c>
      <c r="K980">
        <v>28.6</v>
      </c>
      <c r="L980">
        <v>1</v>
      </c>
      <c r="M980">
        <v>7167</v>
      </c>
      <c r="N980">
        <v>40.9</v>
      </c>
      <c r="O980" s="1">
        <v>2.8999999999999998E-16</v>
      </c>
      <c r="P980" s="2">
        <v>1</v>
      </c>
      <c r="Q980">
        <v>158538.5</v>
      </c>
      <c r="R980" t="s">
        <v>23</v>
      </c>
      <c r="S980" t="s">
        <v>120</v>
      </c>
    </row>
    <row r="981" spans="1:19" x14ac:dyDescent="0.25">
      <c r="A981" t="s">
        <v>396</v>
      </c>
      <c r="B981">
        <v>33</v>
      </c>
      <c r="C981" t="s">
        <v>397</v>
      </c>
      <c r="D981">
        <v>119</v>
      </c>
      <c r="E981">
        <v>1229.5424</v>
      </c>
      <c r="F981">
        <v>6</v>
      </c>
      <c r="G981">
        <v>-2</v>
      </c>
      <c r="H981" t="s">
        <v>1012</v>
      </c>
      <c r="I981" t="s">
        <v>1674</v>
      </c>
      <c r="J981" t="s">
        <v>22</v>
      </c>
      <c r="K981">
        <v>73.832999999999998</v>
      </c>
      <c r="L981">
        <v>1</v>
      </c>
      <c r="M981">
        <v>21959</v>
      </c>
      <c r="N981">
        <v>19.3</v>
      </c>
      <c r="O981" s="1">
        <v>3.7E-7</v>
      </c>
      <c r="P981" s="2">
        <v>1</v>
      </c>
      <c r="Q981">
        <v>36591.699999999997</v>
      </c>
      <c r="R981" t="s">
        <v>23</v>
      </c>
      <c r="S981" t="s">
        <v>400</v>
      </c>
    </row>
    <row r="982" spans="1:19" x14ac:dyDescent="0.25">
      <c r="A982" t="s">
        <v>396</v>
      </c>
      <c r="B982">
        <v>33</v>
      </c>
      <c r="C982" t="s">
        <v>397</v>
      </c>
      <c r="D982">
        <v>119</v>
      </c>
      <c r="E982">
        <v>1375.6157000000001</v>
      </c>
      <c r="F982">
        <v>5</v>
      </c>
      <c r="G982">
        <v>-0.4</v>
      </c>
      <c r="H982" t="s">
        <v>1016</v>
      </c>
      <c r="I982" t="s">
        <v>1017</v>
      </c>
      <c r="J982" t="s">
        <v>22</v>
      </c>
      <c r="K982">
        <v>66.617000000000004</v>
      </c>
      <c r="L982">
        <v>1</v>
      </c>
      <c r="M982">
        <v>19644</v>
      </c>
      <c r="N982">
        <v>26.6</v>
      </c>
      <c r="O982" s="1">
        <v>8.7999999999999994E-9</v>
      </c>
      <c r="P982" s="2">
        <v>1</v>
      </c>
      <c r="Q982">
        <v>36591.699999999997</v>
      </c>
      <c r="R982" t="s">
        <v>23</v>
      </c>
      <c r="S982" t="s">
        <v>400</v>
      </c>
    </row>
    <row r="983" spans="1:19" x14ac:dyDescent="0.25">
      <c r="A983" t="s">
        <v>396</v>
      </c>
      <c r="B983">
        <v>33</v>
      </c>
      <c r="C983" t="s">
        <v>397</v>
      </c>
      <c r="D983">
        <v>119</v>
      </c>
      <c r="E983">
        <v>1375.8131000000001</v>
      </c>
      <c r="F983">
        <v>5</v>
      </c>
      <c r="G983">
        <v>-5.3</v>
      </c>
      <c r="H983" t="s">
        <v>1016</v>
      </c>
      <c r="I983" t="s">
        <v>1675</v>
      </c>
      <c r="J983" t="s">
        <v>22</v>
      </c>
      <c r="K983">
        <v>66.849999999999994</v>
      </c>
      <c r="L983">
        <v>1</v>
      </c>
      <c r="M983">
        <v>19711</v>
      </c>
      <c r="N983">
        <v>26.8</v>
      </c>
      <c r="O983" s="1">
        <v>1.9999999999999999E-7</v>
      </c>
      <c r="P983" s="2">
        <v>1</v>
      </c>
      <c r="Q983">
        <v>36591.699999999997</v>
      </c>
      <c r="R983" t="s">
        <v>23</v>
      </c>
      <c r="S983" t="s">
        <v>400</v>
      </c>
    </row>
    <row r="984" spans="1:19" x14ac:dyDescent="0.25">
      <c r="A984" t="s">
        <v>396</v>
      </c>
      <c r="B984">
        <v>33</v>
      </c>
      <c r="C984" t="s">
        <v>397</v>
      </c>
      <c r="D984">
        <v>119</v>
      </c>
      <c r="E984">
        <v>1195.1950999999999</v>
      </c>
      <c r="F984">
        <v>6</v>
      </c>
      <c r="G984">
        <v>-4.7</v>
      </c>
      <c r="H984" t="s">
        <v>1016</v>
      </c>
      <c r="I984" t="s">
        <v>1676</v>
      </c>
      <c r="J984" t="s">
        <v>22</v>
      </c>
      <c r="K984">
        <v>73.599999999999994</v>
      </c>
      <c r="L984">
        <v>1</v>
      </c>
      <c r="M984">
        <v>21887</v>
      </c>
      <c r="N984">
        <v>44</v>
      </c>
      <c r="O984" s="1">
        <v>3.9000000000000001E-11</v>
      </c>
      <c r="P984" s="2">
        <v>1</v>
      </c>
      <c r="Q984">
        <v>36591.699999999997</v>
      </c>
      <c r="R984" t="s">
        <v>23</v>
      </c>
      <c r="S984" t="s">
        <v>400</v>
      </c>
    </row>
    <row r="985" spans="1:19" x14ac:dyDescent="0.25">
      <c r="A985" t="s">
        <v>396</v>
      </c>
      <c r="B985">
        <v>33</v>
      </c>
      <c r="C985" t="s">
        <v>397</v>
      </c>
      <c r="D985">
        <v>119</v>
      </c>
      <c r="E985">
        <v>1048.3308999999999</v>
      </c>
      <c r="F985">
        <v>7</v>
      </c>
      <c r="G985">
        <v>-1.9</v>
      </c>
      <c r="H985" t="s">
        <v>1016</v>
      </c>
      <c r="I985" t="s">
        <v>1020</v>
      </c>
      <c r="J985" t="s">
        <v>22</v>
      </c>
      <c r="K985">
        <v>73.516999999999996</v>
      </c>
      <c r="L985">
        <v>1</v>
      </c>
      <c r="M985">
        <v>21861</v>
      </c>
      <c r="N985">
        <v>21</v>
      </c>
      <c r="O985" s="1">
        <v>3.4999999999999998E-7</v>
      </c>
      <c r="P985" s="2">
        <v>1</v>
      </c>
      <c r="Q985">
        <v>36591.699999999997</v>
      </c>
      <c r="R985" t="s">
        <v>23</v>
      </c>
      <c r="S985" t="s">
        <v>400</v>
      </c>
    </row>
    <row r="986" spans="1:19" x14ac:dyDescent="0.25">
      <c r="A986" t="s">
        <v>396</v>
      </c>
      <c r="B986">
        <v>33</v>
      </c>
      <c r="C986" t="s">
        <v>397</v>
      </c>
      <c r="D986">
        <v>119</v>
      </c>
      <c r="E986">
        <v>1385.4115999999999</v>
      </c>
      <c r="F986">
        <v>5</v>
      </c>
      <c r="G986">
        <v>-4.0999999999999996</v>
      </c>
      <c r="H986" t="s">
        <v>1016</v>
      </c>
      <c r="I986" t="s">
        <v>1021</v>
      </c>
      <c r="J986" t="s">
        <v>22</v>
      </c>
      <c r="K986">
        <v>66.466999999999999</v>
      </c>
      <c r="L986">
        <v>2</v>
      </c>
      <c r="M986">
        <v>19601</v>
      </c>
      <c r="N986">
        <v>24.4</v>
      </c>
      <c r="O986" s="1">
        <v>1.5999999999999999E-5</v>
      </c>
      <c r="P986" s="2">
        <v>1</v>
      </c>
      <c r="Q986">
        <v>36591.699999999997</v>
      </c>
      <c r="R986" t="s">
        <v>23</v>
      </c>
      <c r="S986" t="s">
        <v>400</v>
      </c>
    </row>
    <row r="987" spans="1:19" x14ac:dyDescent="0.25">
      <c r="A987" t="s">
        <v>396</v>
      </c>
      <c r="B987">
        <v>33</v>
      </c>
      <c r="C987" t="s">
        <v>397</v>
      </c>
      <c r="D987">
        <v>119</v>
      </c>
      <c r="E987">
        <v>1233.0413000000001</v>
      </c>
      <c r="F987">
        <v>6</v>
      </c>
      <c r="G987">
        <v>-3</v>
      </c>
      <c r="H987" t="s">
        <v>1022</v>
      </c>
      <c r="I987" t="s">
        <v>1023</v>
      </c>
      <c r="J987" t="s">
        <v>22</v>
      </c>
      <c r="K987">
        <v>73.316999999999993</v>
      </c>
      <c r="L987">
        <v>1</v>
      </c>
      <c r="M987">
        <v>21794</v>
      </c>
      <c r="N987">
        <v>13.6</v>
      </c>
      <c r="O987" s="1">
        <v>4.8999999999999998E-5</v>
      </c>
      <c r="P987" s="2">
        <v>1</v>
      </c>
      <c r="Q987">
        <v>36591.699999999997</v>
      </c>
      <c r="R987" t="s">
        <v>23</v>
      </c>
      <c r="S987" t="s">
        <v>400</v>
      </c>
    </row>
    <row r="988" spans="1:19" x14ac:dyDescent="0.25">
      <c r="A988" t="s">
        <v>396</v>
      </c>
      <c r="B988">
        <v>33</v>
      </c>
      <c r="C988" t="s">
        <v>397</v>
      </c>
      <c r="D988">
        <v>119</v>
      </c>
      <c r="E988">
        <v>1233.3737000000001</v>
      </c>
      <c r="F988">
        <v>6</v>
      </c>
      <c r="G988">
        <v>-8</v>
      </c>
      <c r="H988" t="s">
        <v>1024</v>
      </c>
      <c r="I988" t="s">
        <v>1025</v>
      </c>
      <c r="J988" t="s">
        <v>22</v>
      </c>
      <c r="K988">
        <v>73.832999999999998</v>
      </c>
      <c r="L988">
        <v>2</v>
      </c>
      <c r="M988">
        <v>21961</v>
      </c>
      <c r="N988">
        <v>13.6</v>
      </c>
      <c r="O988" s="1">
        <v>5.3999999999999998E-5</v>
      </c>
      <c r="P988" s="2">
        <v>1</v>
      </c>
      <c r="Q988">
        <v>36591.699999999997</v>
      </c>
      <c r="R988" t="s">
        <v>23</v>
      </c>
      <c r="S988" t="s">
        <v>400</v>
      </c>
    </row>
    <row r="989" spans="1:19" x14ac:dyDescent="0.25">
      <c r="A989" t="s">
        <v>396</v>
      </c>
      <c r="B989">
        <v>33</v>
      </c>
      <c r="C989" t="s">
        <v>397</v>
      </c>
      <c r="D989">
        <v>119</v>
      </c>
      <c r="E989">
        <v>1226.058</v>
      </c>
      <c r="F989">
        <v>6</v>
      </c>
      <c r="G989">
        <v>-0.11</v>
      </c>
      <c r="H989" t="s">
        <v>1029</v>
      </c>
      <c r="I989" t="s">
        <v>1030</v>
      </c>
      <c r="J989" t="s">
        <v>22</v>
      </c>
      <c r="K989">
        <v>73.816999999999993</v>
      </c>
      <c r="L989">
        <v>1</v>
      </c>
      <c r="M989">
        <v>21957</v>
      </c>
      <c r="N989">
        <v>10.6</v>
      </c>
      <c r="O989" s="1">
        <v>1.7000000000000001E-4</v>
      </c>
      <c r="P989" s="2">
        <v>1</v>
      </c>
      <c r="Q989">
        <v>36591.699999999997</v>
      </c>
      <c r="R989" t="s">
        <v>23</v>
      </c>
      <c r="S989" t="s">
        <v>400</v>
      </c>
    </row>
    <row r="990" spans="1:19" x14ac:dyDescent="0.25">
      <c r="A990" t="s">
        <v>1382</v>
      </c>
      <c r="C990" t="s">
        <v>673</v>
      </c>
      <c r="D990">
        <v>7</v>
      </c>
      <c r="E990">
        <v>912.02170000000001</v>
      </c>
      <c r="F990">
        <v>5</v>
      </c>
      <c r="G990">
        <v>-3.1</v>
      </c>
      <c r="H990" t="s">
        <v>1031</v>
      </c>
      <c r="I990" t="s">
        <v>312</v>
      </c>
      <c r="J990" t="s">
        <v>22</v>
      </c>
      <c r="K990">
        <v>49.433</v>
      </c>
      <c r="L990">
        <v>1</v>
      </c>
      <c r="M990">
        <v>14142</v>
      </c>
      <c r="N990">
        <v>46.8</v>
      </c>
      <c r="O990" s="1">
        <v>4.8999999999999999E-15</v>
      </c>
      <c r="P990" s="2">
        <v>1</v>
      </c>
      <c r="Q990">
        <v>55154.7</v>
      </c>
      <c r="R990" t="s">
        <v>23</v>
      </c>
      <c r="S990" t="s">
        <v>676</v>
      </c>
    </row>
    <row r="991" spans="1:19" x14ac:dyDescent="0.25">
      <c r="A991" t="s">
        <v>121</v>
      </c>
      <c r="C991" t="s">
        <v>191</v>
      </c>
      <c r="D991">
        <v>96</v>
      </c>
      <c r="E991">
        <v>1037.4371000000001</v>
      </c>
      <c r="F991">
        <v>4</v>
      </c>
      <c r="G991">
        <v>-0.67</v>
      </c>
      <c r="H991" t="s">
        <v>1032</v>
      </c>
      <c r="I991" t="s">
        <v>177</v>
      </c>
      <c r="J991" t="s">
        <v>22</v>
      </c>
      <c r="K991">
        <v>46.55</v>
      </c>
      <c r="L991">
        <v>1</v>
      </c>
      <c r="M991">
        <v>13208</v>
      </c>
      <c r="N991">
        <v>46.4</v>
      </c>
      <c r="O991" s="1">
        <v>2.3E-14</v>
      </c>
      <c r="P991" s="2">
        <v>1</v>
      </c>
      <c r="Q991">
        <v>163292.4</v>
      </c>
      <c r="R991" t="s">
        <v>23</v>
      </c>
      <c r="S991" t="s">
        <v>194</v>
      </c>
    </row>
    <row r="992" spans="1:19" x14ac:dyDescent="0.25">
      <c r="A992" t="s">
        <v>1382</v>
      </c>
      <c r="C992" t="s">
        <v>673</v>
      </c>
      <c r="D992">
        <v>7</v>
      </c>
      <c r="E992">
        <v>1077.2242000000001</v>
      </c>
      <c r="F992">
        <v>4</v>
      </c>
      <c r="G992">
        <v>2.4</v>
      </c>
      <c r="H992" t="s">
        <v>1033</v>
      </c>
      <c r="I992" t="s">
        <v>1034</v>
      </c>
      <c r="J992" t="s">
        <v>22</v>
      </c>
      <c r="K992">
        <v>51.383000000000003</v>
      </c>
      <c r="L992">
        <v>2</v>
      </c>
      <c r="M992">
        <v>14776</v>
      </c>
      <c r="N992">
        <v>47.1</v>
      </c>
      <c r="O992" s="1">
        <v>4.9999999999999997E-12</v>
      </c>
      <c r="P992" s="2">
        <v>1</v>
      </c>
      <c r="Q992">
        <v>55154.7</v>
      </c>
      <c r="R992" t="s">
        <v>23</v>
      </c>
      <c r="S992" t="s">
        <v>676</v>
      </c>
    </row>
    <row r="993" spans="1:19" x14ac:dyDescent="0.25">
      <c r="A993" t="s">
        <v>121</v>
      </c>
      <c r="C993" t="s">
        <v>191</v>
      </c>
      <c r="D993">
        <v>96</v>
      </c>
      <c r="E993">
        <v>1138.7463</v>
      </c>
      <c r="F993">
        <v>4</v>
      </c>
      <c r="G993">
        <v>-0.78</v>
      </c>
      <c r="H993" t="s">
        <v>1037</v>
      </c>
      <c r="I993" t="s">
        <v>1038</v>
      </c>
      <c r="J993" t="s">
        <v>22</v>
      </c>
      <c r="K993">
        <v>68.75</v>
      </c>
      <c r="L993">
        <v>2</v>
      </c>
      <c r="M993">
        <v>20318</v>
      </c>
      <c r="N993">
        <v>45.4</v>
      </c>
      <c r="O993" s="1">
        <v>1.4999999999999999E-14</v>
      </c>
      <c r="P993" s="2">
        <v>1</v>
      </c>
      <c r="Q993">
        <v>163292.4</v>
      </c>
      <c r="R993" t="s">
        <v>23</v>
      </c>
      <c r="S993" t="s">
        <v>194</v>
      </c>
    </row>
    <row r="994" spans="1:19" x14ac:dyDescent="0.25">
      <c r="A994" t="s">
        <v>121</v>
      </c>
      <c r="C994" t="s">
        <v>191</v>
      </c>
      <c r="D994">
        <v>96</v>
      </c>
      <c r="E994">
        <v>1098.2383</v>
      </c>
      <c r="F994">
        <v>4</v>
      </c>
      <c r="G994">
        <v>3.9</v>
      </c>
      <c r="H994" t="s">
        <v>1037</v>
      </c>
      <c r="I994" t="s">
        <v>1039</v>
      </c>
      <c r="J994" t="s">
        <v>22</v>
      </c>
      <c r="K994">
        <v>67.582999999999998</v>
      </c>
      <c r="L994">
        <v>2</v>
      </c>
      <c r="M994">
        <v>19951</v>
      </c>
      <c r="N994">
        <v>46.2</v>
      </c>
      <c r="O994" s="1">
        <v>5E-15</v>
      </c>
      <c r="P994" s="2">
        <v>1</v>
      </c>
      <c r="Q994">
        <v>163292.4</v>
      </c>
      <c r="R994" t="s">
        <v>23</v>
      </c>
      <c r="S994" t="s">
        <v>194</v>
      </c>
    </row>
    <row r="995" spans="1:19" x14ac:dyDescent="0.25">
      <c r="A995" t="s">
        <v>121</v>
      </c>
      <c r="C995" t="s">
        <v>191</v>
      </c>
      <c r="D995">
        <v>96</v>
      </c>
      <c r="E995">
        <v>1056.4857999999999</v>
      </c>
      <c r="F995">
        <v>4</v>
      </c>
      <c r="G995">
        <v>1.4</v>
      </c>
      <c r="H995" t="s">
        <v>1037</v>
      </c>
      <c r="I995" t="s">
        <v>1041</v>
      </c>
      <c r="J995" t="s">
        <v>22</v>
      </c>
      <c r="K995">
        <v>59.4</v>
      </c>
      <c r="L995">
        <v>1</v>
      </c>
      <c r="M995">
        <v>17340</v>
      </c>
      <c r="N995">
        <v>49.2</v>
      </c>
      <c r="O995" s="1">
        <v>7.8999999999999999E-12</v>
      </c>
      <c r="P995" s="2">
        <v>1</v>
      </c>
      <c r="Q995">
        <v>163292.4</v>
      </c>
      <c r="R995" t="s">
        <v>23</v>
      </c>
      <c r="S995" t="s">
        <v>194</v>
      </c>
    </row>
    <row r="996" spans="1:19" x14ac:dyDescent="0.25">
      <c r="A996" t="s">
        <v>121</v>
      </c>
      <c r="C996" t="s">
        <v>191</v>
      </c>
      <c r="D996">
        <v>96</v>
      </c>
      <c r="E996">
        <v>1065.9716000000001</v>
      </c>
      <c r="F996">
        <v>4</v>
      </c>
      <c r="G996">
        <v>-1.7</v>
      </c>
      <c r="H996" t="s">
        <v>1037</v>
      </c>
      <c r="I996" t="s">
        <v>1042</v>
      </c>
      <c r="J996" t="s">
        <v>22</v>
      </c>
      <c r="K996">
        <v>59.4</v>
      </c>
      <c r="L996">
        <v>2</v>
      </c>
      <c r="M996">
        <v>17345</v>
      </c>
      <c r="N996">
        <v>52.9</v>
      </c>
      <c r="O996" s="1">
        <v>7.1999999999999999E-17</v>
      </c>
      <c r="P996" s="2">
        <v>1</v>
      </c>
      <c r="Q996">
        <v>163292.4</v>
      </c>
      <c r="R996" t="s">
        <v>23</v>
      </c>
      <c r="S996" t="s">
        <v>194</v>
      </c>
    </row>
    <row r="997" spans="1:19" x14ac:dyDescent="0.25">
      <c r="A997" t="s">
        <v>121</v>
      </c>
      <c r="C997" t="s">
        <v>191</v>
      </c>
      <c r="D997">
        <v>96</v>
      </c>
      <c r="E997">
        <v>1129.2602999999999</v>
      </c>
      <c r="F997">
        <v>4</v>
      </c>
      <c r="G997">
        <v>1.8</v>
      </c>
      <c r="H997" t="s">
        <v>1037</v>
      </c>
      <c r="I997" t="s">
        <v>1043</v>
      </c>
      <c r="J997" t="s">
        <v>22</v>
      </c>
      <c r="K997">
        <v>68.849999999999994</v>
      </c>
      <c r="L997">
        <v>1</v>
      </c>
      <c r="M997">
        <v>20348</v>
      </c>
      <c r="N997">
        <v>30.2</v>
      </c>
      <c r="O997" s="1">
        <v>6.8999999999999996E-7</v>
      </c>
      <c r="P997" s="2">
        <v>1</v>
      </c>
      <c r="Q997">
        <v>163292.4</v>
      </c>
      <c r="R997" t="s">
        <v>23</v>
      </c>
      <c r="S997" t="s">
        <v>194</v>
      </c>
    </row>
    <row r="998" spans="1:19" x14ac:dyDescent="0.25">
      <c r="A998" t="s">
        <v>121</v>
      </c>
      <c r="C998" t="s">
        <v>191</v>
      </c>
      <c r="D998">
        <v>96</v>
      </c>
      <c r="E998">
        <v>1019.9712</v>
      </c>
      <c r="F998">
        <v>4</v>
      </c>
      <c r="G998">
        <v>1.2</v>
      </c>
      <c r="H998" t="s">
        <v>1037</v>
      </c>
      <c r="I998" t="s">
        <v>1044</v>
      </c>
      <c r="J998" t="s">
        <v>22</v>
      </c>
      <c r="K998">
        <v>59.517000000000003</v>
      </c>
      <c r="L998">
        <v>1</v>
      </c>
      <c r="M998">
        <v>17377</v>
      </c>
      <c r="N998">
        <v>61.8</v>
      </c>
      <c r="O998" s="1">
        <v>6.6E-15</v>
      </c>
      <c r="P998" s="2">
        <v>1</v>
      </c>
      <c r="Q998">
        <v>163292.4</v>
      </c>
      <c r="R998" t="s">
        <v>23</v>
      </c>
      <c r="S998" t="s">
        <v>194</v>
      </c>
    </row>
    <row r="999" spans="1:19" x14ac:dyDescent="0.25">
      <c r="A999" t="s">
        <v>121</v>
      </c>
      <c r="C999" t="s">
        <v>191</v>
      </c>
      <c r="D999">
        <v>96</v>
      </c>
      <c r="E999">
        <v>1029.4574</v>
      </c>
      <c r="F999">
        <v>4</v>
      </c>
      <c r="G999">
        <v>-1.4</v>
      </c>
      <c r="H999" t="s">
        <v>1037</v>
      </c>
      <c r="I999" t="s">
        <v>1045</v>
      </c>
      <c r="J999" t="s">
        <v>22</v>
      </c>
      <c r="K999">
        <v>59.683</v>
      </c>
      <c r="L999">
        <v>1</v>
      </c>
      <c r="M999">
        <v>17423</v>
      </c>
      <c r="N999">
        <v>53</v>
      </c>
      <c r="O999" s="1">
        <v>1.3999999999999999E-17</v>
      </c>
      <c r="P999" s="2">
        <v>1</v>
      </c>
      <c r="Q999">
        <v>163292.4</v>
      </c>
      <c r="R999" t="s">
        <v>23</v>
      </c>
      <c r="S999" t="s">
        <v>194</v>
      </c>
    </row>
    <row r="1000" spans="1:19" x14ac:dyDescent="0.25">
      <c r="A1000" t="s">
        <v>121</v>
      </c>
      <c r="C1000" t="s">
        <v>191</v>
      </c>
      <c r="D1000">
        <v>96</v>
      </c>
      <c r="E1000">
        <v>1092.7429</v>
      </c>
      <c r="F1000">
        <v>4</v>
      </c>
      <c r="G1000">
        <v>-0.78</v>
      </c>
      <c r="H1000" t="s">
        <v>1037</v>
      </c>
      <c r="I1000" t="s">
        <v>1046</v>
      </c>
      <c r="J1000" t="s">
        <v>22</v>
      </c>
      <c r="K1000">
        <v>67.983000000000004</v>
      </c>
      <c r="L1000">
        <v>1</v>
      </c>
      <c r="M1000">
        <v>20075</v>
      </c>
      <c r="N1000">
        <v>43.9</v>
      </c>
      <c r="O1000" s="1">
        <v>1.5E-11</v>
      </c>
      <c r="P1000" s="2">
        <v>1</v>
      </c>
      <c r="Q1000">
        <v>163292.4</v>
      </c>
      <c r="R1000" t="s">
        <v>23</v>
      </c>
      <c r="S1000" t="s">
        <v>194</v>
      </c>
    </row>
    <row r="1001" spans="1:19" x14ac:dyDescent="0.25">
      <c r="A1001" t="s">
        <v>121</v>
      </c>
      <c r="C1001" t="s">
        <v>191</v>
      </c>
      <c r="D1001">
        <v>96</v>
      </c>
      <c r="E1001">
        <v>1184.2810999999999</v>
      </c>
      <c r="F1001">
        <v>4</v>
      </c>
      <c r="G1001">
        <v>-0.67</v>
      </c>
      <c r="H1001" t="s">
        <v>1037</v>
      </c>
      <c r="I1001" t="s">
        <v>1677</v>
      </c>
      <c r="J1001" t="s">
        <v>22</v>
      </c>
      <c r="K1001">
        <v>67.5</v>
      </c>
      <c r="L1001">
        <v>1</v>
      </c>
      <c r="M1001">
        <v>19920</v>
      </c>
      <c r="N1001">
        <v>34</v>
      </c>
      <c r="O1001" s="1">
        <v>7.5E-10</v>
      </c>
      <c r="P1001" s="2">
        <v>1</v>
      </c>
      <c r="Q1001">
        <v>163292.4</v>
      </c>
      <c r="R1001" t="s">
        <v>23</v>
      </c>
      <c r="S1001" t="s">
        <v>194</v>
      </c>
    </row>
    <row r="1002" spans="1:19" x14ac:dyDescent="0.25">
      <c r="A1002" t="s">
        <v>121</v>
      </c>
      <c r="C1002" t="s">
        <v>191</v>
      </c>
      <c r="D1002">
        <v>96</v>
      </c>
      <c r="E1002">
        <v>1230.0287000000001</v>
      </c>
      <c r="F1002">
        <v>4</v>
      </c>
      <c r="G1002">
        <v>-1.3</v>
      </c>
      <c r="H1002" t="s">
        <v>1037</v>
      </c>
      <c r="I1002" t="s">
        <v>1048</v>
      </c>
      <c r="J1002" t="s">
        <v>22</v>
      </c>
      <c r="K1002">
        <v>67.933000000000007</v>
      </c>
      <c r="L1002">
        <v>1</v>
      </c>
      <c r="M1002">
        <v>20057</v>
      </c>
      <c r="N1002">
        <v>20.100000000000001</v>
      </c>
      <c r="O1002" s="1">
        <v>7.4000000000000001E-8</v>
      </c>
      <c r="P1002" s="2">
        <v>1</v>
      </c>
      <c r="Q1002">
        <v>163292.4</v>
      </c>
      <c r="R1002" t="s">
        <v>23</v>
      </c>
      <c r="S1002" t="s">
        <v>194</v>
      </c>
    </row>
    <row r="1003" spans="1:19" x14ac:dyDescent="0.25">
      <c r="A1003" t="s">
        <v>121</v>
      </c>
      <c r="C1003" t="s">
        <v>191</v>
      </c>
      <c r="D1003">
        <v>96</v>
      </c>
      <c r="E1003">
        <v>1302.8047999999999</v>
      </c>
      <c r="F1003">
        <v>4</v>
      </c>
      <c r="G1003">
        <v>0.53</v>
      </c>
      <c r="H1003" t="s">
        <v>1037</v>
      </c>
      <c r="I1003" t="s">
        <v>1049</v>
      </c>
      <c r="J1003" t="s">
        <v>22</v>
      </c>
      <c r="K1003">
        <v>78.233000000000004</v>
      </c>
      <c r="L1003">
        <v>2</v>
      </c>
      <c r="M1003">
        <v>23363</v>
      </c>
      <c r="N1003">
        <v>20.5</v>
      </c>
      <c r="O1003" s="1">
        <v>2.0999999999999998E-6</v>
      </c>
      <c r="P1003" s="2">
        <v>1</v>
      </c>
      <c r="Q1003">
        <v>163292.4</v>
      </c>
      <c r="R1003" t="s">
        <v>23</v>
      </c>
      <c r="S1003" t="s">
        <v>194</v>
      </c>
    </row>
    <row r="1004" spans="1:19" x14ac:dyDescent="0.25">
      <c r="A1004" t="s">
        <v>121</v>
      </c>
      <c r="C1004" t="s">
        <v>191</v>
      </c>
      <c r="D1004">
        <v>96</v>
      </c>
      <c r="E1004">
        <v>1184.0277000000001</v>
      </c>
      <c r="F1004">
        <v>4</v>
      </c>
      <c r="G1004">
        <v>0.75</v>
      </c>
      <c r="H1004" t="s">
        <v>1037</v>
      </c>
      <c r="I1004" t="s">
        <v>1050</v>
      </c>
      <c r="J1004" t="s">
        <v>22</v>
      </c>
      <c r="K1004">
        <v>67.016999999999996</v>
      </c>
      <c r="L1004">
        <v>1</v>
      </c>
      <c r="M1004">
        <v>19764</v>
      </c>
      <c r="N1004">
        <v>42.6</v>
      </c>
      <c r="O1004" s="1">
        <v>4.5E-11</v>
      </c>
      <c r="P1004" s="2">
        <v>1</v>
      </c>
      <c r="Q1004">
        <v>163292.4</v>
      </c>
      <c r="R1004" t="s">
        <v>23</v>
      </c>
      <c r="S1004" t="s">
        <v>194</v>
      </c>
    </row>
    <row r="1005" spans="1:19" x14ac:dyDescent="0.25">
      <c r="A1005" t="s">
        <v>121</v>
      </c>
      <c r="C1005" t="s">
        <v>191</v>
      </c>
      <c r="D1005">
        <v>96</v>
      </c>
      <c r="E1005">
        <v>1266.2876000000001</v>
      </c>
      <c r="F1005">
        <v>4</v>
      </c>
      <c r="G1005">
        <v>-1.6</v>
      </c>
      <c r="H1005" t="s">
        <v>1037</v>
      </c>
      <c r="I1005" t="s">
        <v>1051</v>
      </c>
      <c r="J1005" t="s">
        <v>22</v>
      </c>
      <c r="K1005">
        <v>78.7</v>
      </c>
      <c r="L1005">
        <v>2</v>
      </c>
      <c r="M1005">
        <v>23506</v>
      </c>
      <c r="N1005">
        <v>38.1</v>
      </c>
      <c r="O1005" s="1">
        <v>2.7E-11</v>
      </c>
      <c r="P1005" s="2">
        <v>1</v>
      </c>
      <c r="Q1005">
        <v>163292.4</v>
      </c>
      <c r="R1005" t="s">
        <v>23</v>
      </c>
      <c r="S1005" t="s">
        <v>194</v>
      </c>
    </row>
    <row r="1006" spans="1:19" x14ac:dyDescent="0.25">
      <c r="A1006" t="s">
        <v>121</v>
      </c>
      <c r="C1006" t="s">
        <v>191</v>
      </c>
      <c r="D1006">
        <v>96</v>
      </c>
      <c r="E1006">
        <v>1252.5347999999999</v>
      </c>
      <c r="F1006">
        <v>4</v>
      </c>
      <c r="G1006">
        <v>-2.7</v>
      </c>
      <c r="H1006" t="s">
        <v>1037</v>
      </c>
      <c r="I1006" t="s">
        <v>1052</v>
      </c>
      <c r="J1006" t="s">
        <v>22</v>
      </c>
      <c r="K1006">
        <v>66.849999999999994</v>
      </c>
      <c r="L1006">
        <v>2</v>
      </c>
      <c r="M1006">
        <v>19713</v>
      </c>
      <c r="N1006">
        <v>25.2</v>
      </c>
      <c r="O1006" s="1">
        <v>1.5E-10</v>
      </c>
      <c r="P1006" s="2">
        <v>1</v>
      </c>
      <c r="Q1006">
        <v>163292.4</v>
      </c>
      <c r="R1006" t="s">
        <v>23</v>
      </c>
      <c r="S1006" t="s">
        <v>194</v>
      </c>
    </row>
    <row r="1007" spans="1:19" x14ac:dyDescent="0.25">
      <c r="A1007" t="s">
        <v>1518</v>
      </c>
      <c r="C1007" t="s">
        <v>304</v>
      </c>
      <c r="D1007">
        <v>4</v>
      </c>
      <c r="E1007">
        <v>971.15329999999994</v>
      </c>
      <c r="F1007">
        <v>4</v>
      </c>
      <c r="G1007">
        <v>3.3</v>
      </c>
      <c r="H1007" t="s">
        <v>1053</v>
      </c>
      <c r="I1007" t="s">
        <v>1054</v>
      </c>
      <c r="J1007" t="s">
        <v>22</v>
      </c>
      <c r="K1007">
        <v>19.850000000000001</v>
      </c>
      <c r="L1007">
        <v>1</v>
      </c>
      <c r="M1007">
        <v>4264</v>
      </c>
      <c r="N1007">
        <v>47.8</v>
      </c>
      <c r="O1007" s="1">
        <v>3.7E-12</v>
      </c>
      <c r="P1007" s="2">
        <v>1</v>
      </c>
      <c r="Q1007">
        <v>46324.9</v>
      </c>
      <c r="R1007" t="s">
        <v>23</v>
      </c>
      <c r="S1007" t="s">
        <v>307</v>
      </c>
    </row>
    <row r="1008" spans="1:19" x14ac:dyDescent="0.25">
      <c r="A1008" t="s">
        <v>1518</v>
      </c>
      <c r="C1008" t="s">
        <v>304</v>
      </c>
      <c r="D1008">
        <v>4</v>
      </c>
      <c r="E1008">
        <v>980.63559999999995</v>
      </c>
      <c r="F1008">
        <v>4</v>
      </c>
      <c r="G1008">
        <v>-3.5</v>
      </c>
      <c r="H1008" t="s">
        <v>1053</v>
      </c>
      <c r="I1008" t="s">
        <v>1055</v>
      </c>
      <c r="J1008" t="s">
        <v>22</v>
      </c>
      <c r="K1008">
        <v>19.966999999999999</v>
      </c>
      <c r="L1008">
        <v>1</v>
      </c>
      <c r="M1008">
        <v>4304</v>
      </c>
      <c r="N1008">
        <v>40.5</v>
      </c>
      <c r="O1008" s="1">
        <v>6.8000000000000001E-15</v>
      </c>
      <c r="P1008" s="2">
        <v>1</v>
      </c>
      <c r="Q1008">
        <v>46324.9</v>
      </c>
      <c r="R1008" t="s">
        <v>23</v>
      </c>
      <c r="S1008" t="s">
        <v>307</v>
      </c>
    </row>
    <row r="1009" spans="1:19" x14ac:dyDescent="0.25">
      <c r="A1009" t="s">
        <v>335</v>
      </c>
      <c r="C1009" t="s">
        <v>98</v>
      </c>
      <c r="D1009">
        <v>24</v>
      </c>
      <c r="E1009">
        <v>1109.2628</v>
      </c>
      <c r="F1009">
        <v>5</v>
      </c>
      <c r="G1009">
        <v>1.2</v>
      </c>
      <c r="H1009" t="s">
        <v>1056</v>
      </c>
      <c r="I1009" t="s">
        <v>1057</v>
      </c>
      <c r="J1009" t="s">
        <v>22</v>
      </c>
      <c r="K1009">
        <v>79.283000000000001</v>
      </c>
      <c r="L1009">
        <v>1</v>
      </c>
      <c r="M1009">
        <v>23695</v>
      </c>
      <c r="N1009">
        <v>13</v>
      </c>
      <c r="O1009" s="1">
        <v>4.8999999999999997E-6</v>
      </c>
      <c r="P1009" s="2">
        <v>1</v>
      </c>
      <c r="Q1009">
        <v>45141.3</v>
      </c>
      <c r="R1009" t="s">
        <v>23</v>
      </c>
      <c r="S1009" t="s">
        <v>101</v>
      </c>
    </row>
    <row r="1010" spans="1:19" x14ac:dyDescent="0.25">
      <c r="A1010" t="s">
        <v>335</v>
      </c>
      <c r="C1010" t="s">
        <v>98</v>
      </c>
      <c r="D1010">
        <v>24</v>
      </c>
      <c r="E1010">
        <v>1380.0842</v>
      </c>
      <c r="F1010">
        <v>4</v>
      </c>
      <c r="G1010">
        <v>-1.2</v>
      </c>
      <c r="H1010" t="s">
        <v>1059</v>
      </c>
      <c r="I1010" t="s">
        <v>1060</v>
      </c>
      <c r="J1010" t="s">
        <v>22</v>
      </c>
      <c r="K1010">
        <v>79.25</v>
      </c>
      <c r="L1010">
        <v>2</v>
      </c>
      <c r="M1010">
        <v>23685</v>
      </c>
      <c r="N1010">
        <v>35.299999999999997</v>
      </c>
      <c r="O1010" s="1">
        <v>1.1000000000000001E-11</v>
      </c>
      <c r="P1010" s="2">
        <v>1</v>
      </c>
      <c r="Q1010">
        <v>45141.3</v>
      </c>
      <c r="R1010" t="s">
        <v>23</v>
      </c>
      <c r="S1010" t="s">
        <v>101</v>
      </c>
    </row>
    <row r="1011" spans="1:19" x14ac:dyDescent="0.25">
      <c r="A1011" t="s">
        <v>335</v>
      </c>
      <c r="C1011" t="s">
        <v>98</v>
      </c>
      <c r="D1011">
        <v>24</v>
      </c>
      <c r="E1011">
        <v>1104.473</v>
      </c>
      <c r="F1011">
        <v>5</v>
      </c>
      <c r="G1011">
        <v>-1.2</v>
      </c>
      <c r="H1011" t="s">
        <v>1059</v>
      </c>
      <c r="I1011" t="s">
        <v>1678</v>
      </c>
      <c r="J1011" t="s">
        <v>22</v>
      </c>
      <c r="K1011">
        <v>79.066999999999993</v>
      </c>
      <c r="L1011">
        <v>1</v>
      </c>
      <c r="M1011">
        <v>23623</v>
      </c>
      <c r="N1011">
        <v>27.6</v>
      </c>
      <c r="O1011" s="1">
        <v>1.0999999999999999E-10</v>
      </c>
      <c r="P1011" s="2">
        <v>1</v>
      </c>
      <c r="Q1011">
        <v>45141.3</v>
      </c>
      <c r="R1011" t="s">
        <v>23</v>
      </c>
      <c r="S1011" t="s">
        <v>101</v>
      </c>
    </row>
    <row r="1012" spans="1:19" x14ac:dyDescent="0.25">
      <c r="A1012" t="s">
        <v>335</v>
      </c>
      <c r="C1012" t="s">
        <v>98</v>
      </c>
      <c r="D1012">
        <v>24</v>
      </c>
      <c r="E1012">
        <v>1370.5923</v>
      </c>
      <c r="F1012">
        <v>4</v>
      </c>
      <c r="G1012">
        <v>-3.4</v>
      </c>
      <c r="H1012" t="s">
        <v>1059</v>
      </c>
      <c r="I1012" t="s">
        <v>1679</v>
      </c>
      <c r="J1012" t="s">
        <v>22</v>
      </c>
      <c r="K1012">
        <v>78.900000000000006</v>
      </c>
      <c r="L1012">
        <v>1</v>
      </c>
      <c r="M1012">
        <v>23570</v>
      </c>
      <c r="N1012">
        <v>34.4</v>
      </c>
      <c r="O1012" s="1">
        <v>1.5999999999999999E-10</v>
      </c>
      <c r="P1012" s="2">
        <v>1</v>
      </c>
      <c r="Q1012">
        <v>45141.3</v>
      </c>
      <c r="R1012" t="s">
        <v>23</v>
      </c>
      <c r="S1012" t="s">
        <v>101</v>
      </c>
    </row>
    <row r="1013" spans="1:19" x14ac:dyDescent="0.25">
      <c r="A1013" t="s">
        <v>335</v>
      </c>
      <c r="C1013" t="s">
        <v>98</v>
      </c>
      <c r="D1013">
        <v>24</v>
      </c>
      <c r="E1013">
        <v>1376.5944</v>
      </c>
      <c r="F1013">
        <v>4</v>
      </c>
      <c r="G1013">
        <v>2.2999999999999998</v>
      </c>
      <c r="H1013" t="s">
        <v>1059</v>
      </c>
      <c r="I1013" t="s">
        <v>1067</v>
      </c>
      <c r="J1013" t="s">
        <v>22</v>
      </c>
      <c r="K1013">
        <v>79.033000000000001</v>
      </c>
      <c r="L1013">
        <v>1</v>
      </c>
      <c r="M1013">
        <v>23612</v>
      </c>
      <c r="N1013">
        <v>33.799999999999997</v>
      </c>
      <c r="O1013" s="1">
        <v>6.6000000000000004E-9</v>
      </c>
      <c r="P1013" s="2">
        <v>1</v>
      </c>
      <c r="Q1013">
        <v>45141.3</v>
      </c>
      <c r="R1013" t="s">
        <v>23</v>
      </c>
      <c r="S1013" t="s">
        <v>101</v>
      </c>
    </row>
    <row r="1014" spans="1:19" x14ac:dyDescent="0.25">
      <c r="A1014" t="s">
        <v>74</v>
      </c>
      <c r="C1014" t="s">
        <v>75</v>
      </c>
      <c r="D1014">
        <v>120</v>
      </c>
      <c r="E1014">
        <v>1115.1907000000001</v>
      </c>
      <c r="F1014">
        <v>3</v>
      </c>
      <c r="G1014">
        <v>0.41</v>
      </c>
      <c r="H1014" t="s">
        <v>1068</v>
      </c>
      <c r="I1014" t="s">
        <v>364</v>
      </c>
      <c r="J1014" t="s">
        <v>22</v>
      </c>
      <c r="K1014">
        <v>39.667000000000002</v>
      </c>
      <c r="L1014">
        <v>2</v>
      </c>
      <c r="M1014">
        <v>10877</v>
      </c>
      <c r="N1014">
        <v>29.4</v>
      </c>
      <c r="O1014" s="1">
        <v>1.6999999999999999E-9</v>
      </c>
      <c r="P1014" s="2">
        <v>1</v>
      </c>
      <c r="Q1014">
        <v>45205.7</v>
      </c>
      <c r="R1014" t="s">
        <v>23</v>
      </c>
      <c r="S1014" t="s">
        <v>78</v>
      </c>
    </row>
    <row r="1015" spans="1:19" x14ac:dyDescent="0.25">
      <c r="A1015" t="s">
        <v>74</v>
      </c>
      <c r="C1015" t="s">
        <v>75</v>
      </c>
      <c r="D1015">
        <v>120</v>
      </c>
      <c r="E1015">
        <v>933.42319999999995</v>
      </c>
      <c r="F1015">
        <v>4</v>
      </c>
      <c r="G1015">
        <v>5.8</v>
      </c>
      <c r="H1015" t="s">
        <v>1068</v>
      </c>
      <c r="I1015" t="s">
        <v>1069</v>
      </c>
      <c r="J1015" t="s">
        <v>22</v>
      </c>
      <c r="K1015">
        <v>35.232999999999997</v>
      </c>
      <c r="L1015">
        <v>1</v>
      </c>
      <c r="M1015">
        <v>9362</v>
      </c>
      <c r="N1015">
        <v>56.5</v>
      </c>
      <c r="O1015" s="1">
        <v>1.2999999999999999E-12</v>
      </c>
      <c r="P1015" s="2">
        <v>1</v>
      </c>
      <c r="Q1015">
        <v>45205.7</v>
      </c>
      <c r="R1015" t="s">
        <v>23</v>
      </c>
      <c r="S1015" t="s">
        <v>78</v>
      </c>
    </row>
    <row r="1016" spans="1:19" x14ac:dyDescent="0.25">
      <c r="A1016" t="s">
        <v>74</v>
      </c>
      <c r="C1016" t="s">
        <v>75</v>
      </c>
      <c r="D1016">
        <v>120</v>
      </c>
      <c r="E1016">
        <v>1006.1951</v>
      </c>
      <c r="F1016">
        <v>4</v>
      </c>
      <c r="G1016">
        <v>3.5</v>
      </c>
      <c r="H1016" t="s">
        <v>1068</v>
      </c>
      <c r="I1016" t="s">
        <v>1070</v>
      </c>
      <c r="J1016" t="s">
        <v>22</v>
      </c>
      <c r="K1016">
        <v>39.65</v>
      </c>
      <c r="L1016">
        <v>1</v>
      </c>
      <c r="M1016">
        <v>10870</v>
      </c>
      <c r="N1016">
        <v>70.7</v>
      </c>
      <c r="O1016" s="1">
        <v>2.8000000000000002E-13</v>
      </c>
      <c r="P1016" s="2">
        <v>1</v>
      </c>
      <c r="Q1016">
        <v>45205.7</v>
      </c>
      <c r="R1016" t="s">
        <v>23</v>
      </c>
      <c r="S1016" t="s">
        <v>78</v>
      </c>
    </row>
    <row r="1017" spans="1:19" x14ac:dyDescent="0.25">
      <c r="A1017" t="s">
        <v>74</v>
      </c>
      <c r="C1017" t="s">
        <v>75</v>
      </c>
      <c r="D1017">
        <v>120</v>
      </c>
      <c r="E1017">
        <v>855.15449999999998</v>
      </c>
      <c r="F1017">
        <v>4</v>
      </c>
      <c r="G1017">
        <v>0.95</v>
      </c>
      <c r="H1017" t="s">
        <v>1068</v>
      </c>
      <c r="I1017" t="s">
        <v>1071</v>
      </c>
      <c r="J1017" t="s">
        <v>22</v>
      </c>
      <c r="K1017">
        <v>31.3</v>
      </c>
      <c r="L1017">
        <v>1</v>
      </c>
      <c r="M1017">
        <v>8055</v>
      </c>
      <c r="N1017">
        <v>39</v>
      </c>
      <c r="O1017" s="1">
        <v>1.2999999999999999E-10</v>
      </c>
      <c r="P1017" s="2">
        <v>1</v>
      </c>
      <c r="Q1017">
        <v>45205.7</v>
      </c>
      <c r="R1017" t="s">
        <v>23</v>
      </c>
      <c r="S1017" t="s">
        <v>78</v>
      </c>
    </row>
    <row r="1018" spans="1:19" x14ac:dyDescent="0.25">
      <c r="A1018" t="s">
        <v>74</v>
      </c>
      <c r="C1018" t="s">
        <v>75</v>
      </c>
      <c r="D1018">
        <v>120</v>
      </c>
      <c r="E1018">
        <v>927.92899999999997</v>
      </c>
      <c r="F1018">
        <v>4</v>
      </c>
      <c r="G1018">
        <v>1.6</v>
      </c>
      <c r="H1018" t="s">
        <v>1068</v>
      </c>
      <c r="I1018" t="s">
        <v>369</v>
      </c>
      <c r="J1018" t="s">
        <v>22</v>
      </c>
      <c r="K1018">
        <v>35.133000000000003</v>
      </c>
      <c r="L1018">
        <v>2</v>
      </c>
      <c r="M1018">
        <v>9336</v>
      </c>
      <c r="N1018">
        <v>53.4</v>
      </c>
      <c r="O1018" s="1">
        <v>2.4E-10</v>
      </c>
      <c r="P1018" s="2">
        <v>1</v>
      </c>
      <c r="Q1018">
        <v>45205.7</v>
      </c>
      <c r="R1018" t="s">
        <v>23</v>
      </c>
      <c r="S1018" t="s">
        <v>78</v>
      </c>
    </row>
    <row r="1019" spans="1:19" x14ac:dyDescent="0.25">
      <c r="A1019" t="s">
        <v>74</v>
      </c>
      <c r="C1019" t="s">
        <v>75</v>
      </c>
      <c r="D1019">
        <v>120</v>
      </c>
      <c r="E1019">
        <v>750.13350000000003</v>
      </c>
      <c r="F1019">
        <v>5</v>
      </c>
      <c r="G1019">
        <v>-1.6</v>
      </c>
      <c r="H1019" t="s">
        <v>1068</v>
      </c>
      <c r="I1019" t="s">
        <v>902</v>
      </c>
      <c r="J1019" t="s">
        <v>22</v>
      </c>
      <c r="K1019">
        <v>35.216999999999999</v>
      </c>
      <c r="L1019">
        <v>1</v>
      </c>
      <c r="M1019">
        <v>9355</v>
      </c>
      <c r="N1019">
        <v>51</v>
      </c>
      <c r="O1019" s="1">
        <v>3.7999999999999998E-18</v>
      </c>
      <c r="P1019" s="2">
        <v>1</v>
      </c>
      <c r="Q1019">
        <v>45205.7</v>
      </c>
      <c r="R1019" t="s">
        <v>23</v>
      </c>
      <c r="S1019" t="s">
        <v>78</v>
      </c>
    </row>
    <row r="1020" spans="1:19" x14ac:dyDescent="0.25">
      <c r="A1020" t="s">
        <v>74</v>
      </c>
      <c r="C1020" t="s">
        <v>75</v>
      </c>
      <c r="D1020">
        <v>120</v>
      </c>
      <c r="E1020">
        <v>1000.7027</v>
      </c>
      <c r="F1020">
        <v>4</v>
      </c>
      <c r="G1020">
        <v>1.3</v>
      </c>
      <c r="H1020" t="s">
        <v>1068</v>
      </c>
      <c r="I1020" t="s">
        <v>370</v>
      </c>
      <c r="J1020" t="s">
        <v>22</v>
      </c>
      <c r="K1020">
        <v>39.582999999999998</v>
      </c>
      <c r="L1020">
        <v>2</v>
      </c>
      <c r="M1020">
        <v>10846</v>
      </c>
      <c r="N1020">
        <v>60.7</v>
      </c>
      <c r="O1020" s="1">
        <v>6.9000000000000001E-12</v>
      </c>
      <c r="P1020" s="2">
        <v>1</v>
      </c>
      <c r="Q1020">
        <v>45205.7</v>
      </c>
      <c r="R1020" t="s">
        <v>23</v>
      </c>
      <c r="S1020" t="s">
        <v>78</v>
      </c>
    </row>
    <row r="1021" spans="1:19" x14ac:dyDescent="0.25">
      <c r="A1021" t="s">
        <v>74</v>
      </c>
      <c r="C1021" t="s">
        <v>75</v>
      </c>
      <c r="D1021">
        <v>120</v>
      </c>
      <c r="E1021">
        <v>808.35249999999996</v>
      </c>
      <c r="F1021">
        <v>5</v>
      </c>
      <c r="G1021">
        <v>-1.5</v>
      </c>
      <c r="H1021" t="s">
        <v>1068</v>
      </c>
      <c r="I1021" t="s">
        <v>177</v>
      </c>
      <c r="J1021" t="s">
        <v>22</v>
      </c>
      <c r="K1021">
        <v>39.700000000000003</v>
      </c>
      <c r="L1021">
        <v>1</v>
      </c>
      <c r="M1021">
        <v>10885</v>
      </c>
      <c r="N1021">
        <v>61.6</v>
      </c>
      <c r="O1021" s="1">
        <v>3.2000000000000002E-21</v>
      </c>
      <c r="P1021" s="2">
        <v>1</v>
      </c>
      <c r="Q1021">
        <v>45205.7</v>
      </c>
      <c r="R1021" t="s">
        <v>23</v>
      </c>
      <c r="S1021" t="s">
        <v>78</v>
      </c>
    </row>
    <row r="1022" spans="1:19" x14ac:dyDescent="0.25">
      <c r="A1022" t="s">
        <v>74</v>
      </c>
      <c r="C1022" t="s">
        <v>75</v>
      </c>
      <c r="D1022">
        <v>120</v>
      </c>
      <c r="E1022">
        <v>1201.2695000000001</v>
      </c>
      <c r="F1022">
        <v>4</v>
      </c>
      <c r="G1022">
        <v>-2.7</v>
      </c>
      <c r="H1022" t="s">
        <v>1068</v>
      </c>
      <c r="I1022" t="s">
        <v>1072</v>
      </c>
      <c r="J1022" t="s">
        <v>22</v>
      </c>
      <c r="K1022">
        <v>44.7</v>
      </c>
      <c r="L1022">
        <v>2</v>
      </c>
      <c r="M1022">
        <v>12591</v>
      </c>
      <c r="N1022">
        <v>33.9</v>
      </c>
      <c r="O1022" s="1">
        <v>9.9999999999999995E-8</v>
      </c>
      <c r="P1022" s="2">
        <v>1</v>
      </c>
      <c r="Q1022">
        <v>45205.7</v>
      </c>
      <c r="R1022" t="s">
        <v>23</v>
      </c>
      <c r="S1022" t="s">
        <v>78</v>
      </c>
    </row>
    <row r="1023" spans="1:19" x14ac:dyDescent="0.25">
      <c r="A1023" t="s">
        <v>74</v>
      </c>
      <c r="C1023" t="s">
        <v>75</v>
      </c>
      <c r="D1023">
        <v>120</v>
      </c>
      <c r="E1023">
        <v>1210.761</v>
      </c>
      <c r="F1023">
        <v>4</v>
      </c>
      <c r="G1023">
        <v>-0.61</v>
      </c>
      <c r="H1023" t="s">
        <v>1068</v>
      </c>
      <c r="I1023" t="s">
        <v>1073</v>
      </c>
      <c r="J1023" t="s">
        <v>22</v>
      </c>
      <c r="K1023">
        <v>44.883000000000003</v>
      </c>
      <c r="L1023">
        <v>1</v>
      </c>
      <c r="M1023">
        <v>12649</v>
      </c>
      <c r="N1023">
        <v>31.7</v>
      </c>
      <c r="O1023" s="1">
        <v>2.3999999999999998E-7</v>
      </c>
      <c r="P1023" s="2">
        <v>1</v>
      </c>
      <c r="Q1023">
        <v>45205.7</v>
      </c>
      <c r="R1023" t="s">
        <v>23</v>
      </c>
      <c r="S1023" t="s">
        <v>78</v>
      </c>
    </row>
    <row r="1024" spans="1:19" x14ac:dyDescent="0.25">
      <c r="A1024" t="s">
        <v>74</v>
      </c>
      <c r="C1024" t="s">
        <v>75</v>
      </c>
      <c r="D1024">
        <v>120</v>
      </c>
      <c r="E1024">
        <v>823.16089999999997</v>
      </c>
      <c r="F1024">
        <v>5</v>
      </c>
      <c r="G1024">
        <v>-0.17</v>
      </c>
      <c r="H1024" t="s">
        <v>1068</v>
      </c>
      <c r="I1024" t="s">
        <v>1074</v>
      </c>
      <c r="J1024" t="s">
        <v>22</v>
      </c>
      <c r="K1024">
        <v>34.866999999999997</v>
      </c>
      <c r="L1024">
        <v>1</v>
      </c>
      <c r="M1024">
        <v>9242</v>
      </c>
      <c r="N1024">
        <v>57.6</v>
      </c>
      <c r="O1024" s="1">
        <v>2.1999999999999998E-19</v>
      </c>
      <c r="P1024" s="2">
        <v>1</v>
      </c>
      <c r="Q1024">
        <v>45205.7</v>
      </c>
      <c r="R1024" t="s">
        <v>23</v>
      </c>
      <c r="S1024" t="s">
        <v>78</v>
      </c>
    </row>
    <row r="1025" spans="1:19" x14ac:dyDescent="0.25">
      <c r="A1025" t="s">
        <v>74</v>
      </c>
      <c r="C1025" t="s">
        <v>75</v>
      </c>
      <c r="D1025">
        <v>120</v>
      </c>
      <c r="E1025">
        <v>1091.9847</v>
      </c>
      <c r="F1025">
        <v>4</v>
      </c>
      <c r="G1025">
        <v>0.28999999999999998</v>
      </c>
      <c r="H1025" t="s">
        <v>1068</v>
      </c>
      <c r="I1025" t="s">
        <v>1075</v>
      </c>
      <c r="J1025" t="s">
        <v>22</v>
      </c>
      <c r="K1025">
        <v>39.283000000000001</v>
      </c>
      <c r="L1025">
        <v>1</v>
      </c>
      <c r="M1025">
        <v>10736</v>
      </c>
      <c r="N1025">
        <v>54.2</v>
      </c>
      <c r="O1025" s="1">
        <v>1.0999999999999999E-9</v>
      </c>
      <c r="P1025" s="2">
        <v>1</v>
      </c>
      <c r="Q1025">
        <v>45205.7</v>
      </c>
      <c r="R1025" t="s">
        <v>23</v>
      </c>
      <c r="S1025" t="s">
        <v>78</v>
      </c>
    </row>
    <row r="1026" spans="1:19" x14ac:dyDescent="0.25">
      <c r="A1026" t="s">
        <v>74</v>
      </c>
      <c r="C1026" t="s">
        <v>75</v>
      </c>
      <c r="D1026">
        <v>120</v>
      </c>
      <c r="E1026">
        <v>1101.4709</v>
      </c>
      <c r="F1026">
        <v>4</v>
      </c>
      <c r="G1026">
        <v>-2.2000000000000002</v>
      </c>
      <c r="H1026" t="s">
        <v>1068</v>
      </c>
      <c r="I1026" t="s">
        <v>1076</v>
      </c>
      <c r="J1026" t="s">
        <v>22</v>
      </c>
      <c r="K1026">
        <v>39.332999999999998</v>
      </c>
      <c r="L1026">
        <v>1</v>
      </c>
      <c r="M1026">
        <v>10757</v>
      </c>
      <c r="N1026">
        <v>57.2</v>
      </c>
      <c r="O1026" s="1">
        <v>2.4E-9</v>
      </c>
      <c r="P1026" s="2">
        <v>1</v>
      </c>
      <c r="Q1026">
        <v>45205.7</v>
      </c>
      <c r="R1026" t="s">
        <v>23</v>
      </c>
      <c r="S1026" t="s">
        <v>78</v>
      </c>
    </row>
    <row r="1027" spans="1:19" x14ac:dyDescent="0.25">
      <c r="A1027" t="s">
        <v>74</v>
      </c>
      <c r="C1027" t="s">
        <v>75</v>
      </c>
      <c r="D1027">
        <v>120</v>
      </c>
      <c r="E1027">
        <v>1164.7599</v>
      </c>
      <c r="F1027">
        <v>4</v>
      </c>
      <c r="G1027">
        <v>1.4</v>
      </c>
      <c r="H1027" t="s">
        <v>1068</v>
      </c>
      <c r="I1027" t="s">
        <v>1077</v>
      </c>
      <c r="J1027" t="s">
        <v>22</v>
      </c>
      <c r="K1027">
        <v>44.767000000000003</v>
      </c>
      <c r="L1027">
        <v>3</v>
      </c>
      <c r="M1027">
        <v>12611</v>
      </c>
      <c r="N1027">
        <v>45.2</v>
      </c>
      <c r="O1027" s="1">
        <v>1.0999999999999999E-10</v>
      </c>
      <c r="P1027" s="2">
        <v>1</v>
      </c>
      <c r="Q1027">
        <v>45205.7</v>
      </c>
      <c r="R1027" t="s">
        <v>23</v>
      </c>
      <c r="S1027" t="s">
        <v>78</v>
      </c>
    </row>
    <row r="1028" spans="1:19" x14ac:dyDescent="0.25">
      <c r="A1028" t="s">
        <v>74</v>
      </c>
      <c r="C1028" t="s">
        <v>75</v>
      </c>
      <c r="D1028">
        <v>120</v>
      </c>
      <c r="E1028">
        <v>1174.2463</v>
      </c>
      <c r="F1028">
        <v>4</v>
      </c>
      <c r="G1028">
        <v>-0.78</v>
      </c>
      <c r="H1028" t="s">
        <v>1068</v>
      </c>
      <c r="I1028" t="s">
        <v>1078</v>
      </c>
      <c r="J1028" t="s">
        <v>22</v>
      </c>
      <c r="K1028">
        <v>44.767000000000003</v>
      </c>
      <c r="L1028">
        <v>4</v>
      </c>
      <c r="M1028">
        <v>12616</v>
      </c>
      <c r="N1028">
        <v>43.6</v>
      </c>
      <c r="O1028" s="1">
        <v>4.0999999999999999E-7</v>
      </c>
      <c r="P1028" s="2">
        <v>1</v>
      </c>
      <c r="Q1028">
        <v>45205.7</v>
      </c>
      <c r="R1028" t="s">
        <v>23</v>
      </c>
      <c r="S1028" t="s">
        <v>78</v>
      </c>
    </row>
    <row r="1029" spans="1:19" x14ac:dyDescent="0.25">
      <c r="A1029" t="s">
        <v>74</v>
      </c>
      <c r="C1029" t="s">
        <v>75</v>
      </c>
      <c r="D1029">
        <v>120</v>
      </c>
      <c r="E1029">
        <v>1256.0426</v>
      </c>
      <c r="F1029">
        <v>4</v>
      </c>
      <c r="G1029">
        <v>1</v>
      </c>
      <c r="H1029" t="s">
        <v>1068</v>
      </c>
      <c r="I1029" t="s">
        <v>1080</v>
      </c>
      <c r="J1029" t="s">
        <v>22</v>
      </c>
      <c r="K1029">
        <v>44.616999999999997</v>
      </c>
      <c r="L1029">
        <v>2</v>
      </c>
      <c r="M1029">
        <v>12564</v>
      </c>
      <c r="N1029">
        <v>33.4</v>
      </c>
      <c r="O1029" s="1">
        <v>9.4E-7</v>
      </c>
      <c r="P1029" s="2">
        <v>1</v>
      </c>
      <c r="Q1029">
        <v>45205.7</v>
      </c>
      <c r="R1029" t="s">
        <v>23</v>
      </c>
      <c r="S1029" t="s">
        <v>78</v>
      </c>
    </row>
    <row r="1030" spans="1:19" x14ac:dyDescent="0.25">
      <c r="A1030" t="s">
        <v>361</v>
      </c>
      <c r="C1030" t="s">
        <v>362</v>
      </c>
      <c r="D1030">
        <v>14</v>
      </c>
      <c r="E1030">
        <v>1112.9966999999999</v>
      </c>
      <c r="F1030">
        <v>4</v>
      </c>
      <c r="G1030">
        <v>1.5</v>
      </c>
      <c r="H1030" t="s">
        <v>1081</v>
      </c>
      <c r="I1030" t="s">
        <v>128</v>
      </c>
      <c r="J1030" t="s">
        <v>22</v>
      </c>
      <c r="K1030">
        <v>26.8</v>
      </c>
      <c r="L1030">
        <v>1</v>
      </c>
      <c r="M1030">
        <v>6584</v>
      </c>
      <c r="N1030">
        <v>45.7</v>
      </c>
      <c r="O1030" s="1">
        <v>9.2999999999999995E-17</v>
      </c>
      <c r="P1030" s="2">
        <v>1</v>
      </c>
      <c r="Q1030">
        <v>53154.7</v>
      </c>
      <c r="R1030" t="s">
        <v>23</v>
      </c>
      <c r="S1030" t="s">
        <v>365</v>
      </c>
    </row>
    <row r="1031" spans="1:19" x14ac:dyDescent="0.25">
      <c r="A1031" t="s">
        <v>361</v>
      </c>
      <c r="C1031" t="s">
        <v>362</v>
      </c>
      <c r="D1031">
        <v>14</v>
      </c>
      <c r="E1031">
        <v>948.82010000000002</v>
      </c>
      <c r="F1031">
        <v>5</v>
      </c>
      <c r="G1031">
        <v>3.8</v>
      </c>
      <c r="H1031" t="s">
        <v>1081</v>
      </c>
      <c r="I1031" t="s">
        <v>130</v>
      </c>
      <c r="J1031" t="s">
        <v>22</v>
      </c>
      <c r="K1031">
        <v>29.832999999999998</v>
      </c>
      <c r="L1031">
        <v>2</v>
      </c>
      <c r="M1031">
        <v>7554</v>
      </c>
      <c r="N1031">
        <v>62.2</v>
      </c>
      <c r="O1031" s="1">
        <v>7.4999999999999996E-19</v>
      </c>
      <c r="P1031" s="2">
        <v>1</v>
      </c>
      <c r="Q1031">
        <v>53154.7</v>
      </c>
      <c r="R1031" t="s">
        <v>23</v>
      </c>
      <c r="S1031" t="s">
        <v>365</v>
      </c>
    </row>
    <row r="1032" spans="1:19" x14ac:dyDescent="0.25">
      <c r="A1032" t="s">
        <v>1082</v>
      </c>
      <c r="C1032" t="s">
        <v>1083</v>
      </c>
      <c r="D1032">
        <v>3</v>
      </c>
      <c r="E1032">
        <v>965.13810000000001</v>
      </c>
      <c r="F1032">
        <v>4</v>
      </c>
      <c r="G1032">
        <v>-2.6</v>
      </c>
      <c r="H1032" t="s">
        <v>1084</v>
      </c>
      <c r="I1032" t="s">
        <v>1085</v>
      </c>
      <c r="J1032" t="s">
        <v>22</v>
      </c>
      <c r="K1032">
        <v>21.716999999999999</v>
      </c>
      <c r="L1032">
        <v>2</v>
      </c>
      <c r="M1032">
        <v>4915</v>
      </c>
      <c r="N1032">
        <v>43.1</v>
      </c>
      <c r="O1032" s="1">
        <v>1.1E-17</v>
      </c>
      <c r="P1032" s="2">
        <v>1</v>
      </c>
      <c r="Q1032">
        <v>38298.6</v>
      </c>
      <c r="R1032" t="s">
        <v>23</v>
      </c>
      <c r="S1032" t="s">
        <v>1086</v>
      </c>
    </row>
    <row r="1033" spans="1:19" x14ac:dyDescent="0.25">
      <c r="A1033" t="s">
        <v>1082</v>
      </c>
      <c r="C1033" t="s">
        <v>1083</v>
      </c>
      <c r="D1033">
        <v>3</v>
      </c>
      <c r="E1033">
        <v>955.65300000000002</v>
      </c>
      <c r="F1033">
        <v>4</v>
      </c>
      <c r="G1033">
        <v>1.4</v>
      </c>
      <c r="H1033" t="s">
        <v>1084</v>
      </c>
      <c r="I1033" t="s">
        <v>1087</v>
      </c>
      <c r="J1033" t="s">
        <v>22</v>
      </c>
      <c r="K1033">
        <v>21.716999999999999</v>
      </c>
      <c r="L1033">
        <v>1</v>
      </c>
      <c r="M1033">
        <v>4913</v>
      </c>
      <c r="N1033">
        <v>39.299999999999997</v>
      </c>
      <c r="O1033" s="1">
        <v>2.3999999999999999E-14</v>
      </c>
      <c r="P1033" s="2">
        <v>1</v>
      </c>
      <c r="Q1033">
        <v>38298.6</v>
      </c>
      <c r="R1033" t="s">
        <v>23</v>
      </c>
      <c r="S1033" t="s">
        <v>1086</v>
      </c>
    </row>
    <row r="1034" spans="1:19" x14ac:dyDescent="0.25">
      <c r="A1034" t="s">
        <v>74</v>
      </c>
      <c r="C1034" t="s">
        <v>75</v>
      </c>
      <c r="D1034">
        <v>120</v>
      </c>
      <c r="E1034">
        <v>1163.2806</v>
      </c>
      <c r="F1034">
        <v>4</v>
      </c>
      <c r="G1034">
        <v>-4.2</v>
      </c>
      <c r="H1034" t="s">
        <v>1088</v>
      </c>
      <c r="I1034" t="s">
        <v>1089</v>
      </c>
      <c r="J1034" t="s">
        <v>22</v>
      </c>
      <c r="K1034">
        <v>31.75</v>
      </c>
      <c r="L1034">
        <v>2</v>
      </c>
      <c r="M1034">
        <v>8200</v>
      </c>
      <c r="N1034">
        <v>57.2</v>
      </c>
      <c r="O1034" s="1">
        <v>2.4E-16</v>
      </c>
      <c r="P1034" s="2">
        <v>1</v>
      </c>
      <c r="Q1034">
        <v>45205.7</v>
      </c>
      <c r="R1034" t="s">
        <v>23</v>
      </c>
      <c r="S1034" t="s">
        <v>78</v>
      </c>
    </row>
    <row r="1035" spans="1:19" x14ac:dyDescent="0.25">
      <c r="A1035" t="s">
        <v>179</v>
      </c>
      <c r="C1035" t="s">
        <v>175</v>
      </c>
      <c r="D1035">
        <v>10</v>
      </c>
      <c r="E1035">
        <v>1084.6737000000001</v>
      </c>
      <c r="F1035">
        <v>4</v>
      </c>
      <c r="G1035">
        <v>0.77</v>
      </c>
      <c r="H1035" t="s">
        <v>1096</v>
      </c>
      <c r="I1035" t="s">
        <v>1097</v>
      </c>
      <c r="J1035" t="s">
        <v>22</v>
      </c>
      <c r="K1035">
        <v>24.033000000000001</v>
      </c>
      <c r="L1035">
        <v>2</v>
      </c>
      <c r="M1035">
        <v>5682</v>
      </c>
      <c r="N1035">
        <v>38.5</v>
      </c>
      <c r="O1035" s="1">
        <v>2.3000000000000001E-10</v>
      </c>
      <c r="P1035" s="2">
        <v>1</v>
      </c>
      <c r="Q1035">
        <v>69069.8</v>
      </c>
      <c r="R1035" t="s">
        <v>23</v>
      </c>
      <c r="S1035" t="s">
        <v>178</v>
      </c>
    </row>
    <row r="1036" spans="1:19" x14ac:dyDescent="0.25">
      <c r="A1036" t="s">
        <v>443</v>
      </c>
      <c r="C1036" t="s">
        <v>336</v>
      </c>
      <c r="D1036">
        <v>15</v>
      </c>
      <c r="E1036">
        <v>759.04250000000002</v>
      </c>
      <c r="F1036">
        <v>4</v>
      </c>
      <c r="G1036">
        <v>-7.7</v>
      </c>
      <c r="H1036" t="s">
        <v>1098</v>
      </c>
      <c r="I1036" t="s">
        <v>1099</v>
      </c>
      <c r="J1036" t="s">
        <v>22</v>
      </c>
      <c r="K1036">
        <v>23.167000000000002</v>
      </c>
      <c r="L1036">
        <v>1</v>
      </c>
      <c r="M1036">
        <v>5386</v>
      </c>
      <c r="N1036">
        <v>12.2</v>
      </c>
      <c r="O1036" s="1">
        <v>7.6000000000000004E-5</v>
      </c>
      <c r="P1036" s="2">
        <v>1</v>
      </c>
      <c r="Q1036">
        <v>49440.2</v>
      </c>
      <c r="R1036" t="s">
        <v>23</v>
      </c>
      <c r="S1036" t="s">
        <v>339</v>
      </c>
    </row>
    <row r="1037" spans="1:19" x14ac:dyDescent="0.25">
      <c r="A1037" t="s">
        <v>443</v>
      </c>
      <c r="C1037" t="s">
        <v>336</v>
      </c>
      <c r="D1037">
        <v>15</v>
      </c>
      <c r="E1037">
        <v>677.26580000000001</v>
      </c>
      <c r="F1037">
        <v>5</v>
      </c>
      <c r="G1037">
        <v>-2.6</v>
      </c>
      <c r="H1037" t="s">
        <v>1098</v>
      </c>
      <c r="I1037" t="s">
        <v>1042</v>
      </c>
      <c r="J1037" t="s">
        <v>22</v>
      </c>
      <c r="K1037">
        <v>14.532999999999999</v>
      </c>
      <c r="L1037">
        <v>2</v>
      </c>
      <c r="M1037">
        <v>2395</v>
      </c>
      <c r="N1037">
        <v>48</v>
      </c>
      <c r="O1037" s="1">
        <v>1.6000000000000001E-17</v>
      </c>
      <c r="P1037" s="2">
        <v>1</v>
      </c>
      <c r="Q1037">
        <v>49440.2</v>
      </c>
      <c r="R1037" t="s">
        <v>23</v>
      </c>
      <c r="S1037" t="s">
        <v>339</v>
      </c>
    </row>
    <row r="1038" spans="1:19" x14ac:dyDescent="0.25">
      <c r="A1038" t="s">
        <v>443</v>
      </c>
      <c r="C1038" t="s">
        <v>336</v>
      </c>
      <c r="D1038">
        <v>15</v>
      </c>
      <c r="E1038">
        <v>717.88149999999996</v>
      </c>
      <c r="F1038">
        <v>5</v>
      </c>
      <c r="G1038">
        <v>-2.7</v>
      </c>
      <c r="H1038" t="s">
        <v>1098</v>
      </c>
      <c r="I1038" t="s">
        <v>1100</v>
      </c>
      <c r="J1038" t="s">
        <v>22</v>
      </c>
      <c r="K1038">
        <v>14.6</v>
      </c>
      <c r="L1038">
        <v>1</v>
      </c>
      <c r="M1038">
        <v>2418</v>
      </c>
      <c r="N1038">
        <v>56.8</v>
      </c>
      <c r="O1038" s="1">
        <v>1.3E-24</v>
      </c>
      <c r="P1038" s="2">
        <v>1</v>
      </c>
      <c r="Q1038">
        <v>49440.2</v>
      </c>
      <c r="R1038" t="s">
        <v>23</v>
      </c>
      <c r="S1038" t="s">
        <v>339</v>
      </c>
    </row>
    <row r="1039" spans="1:19" x14ac:dyDescent="0.25">
      <c r="A1039" t="s">
        <v>26</v>
      </c>
      <c r="C1039" t="s">
        <v>27</v>
      </c>
      <c r="D1039">
        <v>159</v>
      </c>
      <c r="E1039">
        <v>1102.1514</v>
      </c>
      <c r="F1039">
        <v>3</v>
      </c>
      <c r="G1039">
        <v>-0.15</v>
      </c>
      <c r="H1039" t="s">
        <v>1101</v>
      </c>
      <c r="I1039" t="s">
        <v>1103</v>
      </c>
      <c r="J1039" t="s">
        <v>22</v>
      </c>
      <c r="K1039">
        <v>55.332999999999998</v>
      </c>
      <c r="L1039">
        <v>1</v>
      </c>
      <c r="M1039">
        <v>16054</v>
      </c>
      <c r="N1039">
        <v>37.799999999999997</v>
      </c>
      <c r="O1039" s="1">
        <v>9.7999999999999999E-14</v>
      </c>
      <c r="P1039" s="2">
        <v>1</v>
      </c>
      <c r="Q1039">
        <v>46736.9</v>
      </c>
      <c r="R1039" t="s">
        <v>23</v>
      </c>
      <c r="S1039" t="s">
        <v>30</v>
      </c>
    </row>
    <row r="1040" spans="1:19" x14ac:dyDescent="0.25">
      <c r="A1040" t="s">
        <v>26</v>
      </c>
      <c r="C1040" t="s">
        <v>27</v>
      </c>
      <c r="D1040">
        <v>159</v>
      </c>
      <c r="E1040">
        <v>996.41869999999994</v>
      </c>
      <c r="F1040">
        <v>4</v>
      </c>
      <c r="G1040">
        <v>6.1</v>
      </c>
      <c r="H1040" t="s">
        <v>1101</v>
      </c>
      <c r="I1040" t="s">
        <v>1104</v>
      </c>
      <c r="J1040" t="s">
        <v>22</v>
      </c>
      <c r="K1040">
        <v>55.317</v>
      </c>
      <c r="L1040">
        <v>2</v>
      </c>
      <c r="M1040">
        <v>16046</v>
      </c>
      <c r="N1040">
        <v>66.599999999999994</v>
      </c>
      <c r="O1040" s="1">
        <v>9.5999999999999997E-21</v>
      </c>
      <c r="P1040" s="2">
        <v>1</v>
      </c>
      <c r="Q1040">
        <v>46736.9</v>
      </c>
      <c r="R1040" t="s">
        <v>23</v>
      </c>
      <c r="S1040" t="s">
        <v>30</v>
      </c>
    </row>
    <row r="1041" spans="1:19" x14ac:dyDescent="0.25">
      <c r="A1041" t="s">
        <v>26</v>
      </c>
      <c r="C1041" t="s">
        <v>27</v>
      </c>
      <c r="D1041">
        <v>159</v>
      </c>
      <c r="E1041">
        <v>1027.4380000000001</v>
      </c>
      <c r="F1041">
        <v>4</v>
      </c>
      <c r="G1041">
        <v>1.1000000000000001</v>
      </c>
      <c r="H1041" t="s">
        <v>1101</v>
      </c>
      <c r="I1041" t="s">
        <v>1107</v>
      </c>
      <c r="J1041" t="s">
        <v>22</v>
      </c>
      <c r="K1041">
        <v>55.7</v>
      </c>
      <c r="L1041">
        <v>2</v>
      </c>
      <c r="M1041">
        <v>16160</v>
      </c>
      <c r="N1041">
        <v>24.4</v>
      </c>
      <c r="O1041" s="1">
        <v>8.3999999999999999E-10</v>
      </c>
      <c r="P1041" s="2">
        <v>1</v>
      </c>
      <c r="Q1041">
        <v>46736.9</v>
      </c>
      <c r="R1041" t="s">
        <v>23</v>
      </c>
      <c r="S1041" t="s">
        <v>30</v>
      </c>
    </row>
    <row r="1042" spans="1:19" x14ac:dyDescent="0.25">
      <c r="A1042" t="s">
        <v>26</v>
      </c>
      <c r="C1042" t="s">
        <v>27</v>
      </c>
      <c r="D1042">
        <v>159</v>
      </c>
      <c r="E1042">
        <v>918.14589999999998</v>
      </c>
      <c r="F1042">
        <v>4</v>
      </c>
      <c r="G1042">
        <v>-2.8</v>
      </c>
      <c r="H1042" t="s">
        <v>1101</v>
      </c>
      <c r="I1042" t="s">
        <v>1108</v>
      </c>
      <c r="J1042" t="s">
        <v>22</v>
      </c>
      <c r="K1042">
        <v>47.65</v>
      </c>
      <c r="L1042">
        <v>2</v>
      </c>
      <c r="M1042">
        <v>13565</v>
      </c>
      <c r="N1042">
        <v>51.3</v>
      </c>
      <c r="O1042" s="1">
        <v>4.0000000000000003E-15</v>
      </c>
      <c r="P1042" s="2">
        <v>1</v>
      </c>
      <c r="Q1042">
        <v>46736.9</v>
      </c>
      <c r="R1042" t="s">
        <v>23</v>
      </c>
      <c r="S1042" t="s">
        <v>30</v>
      </c>
    </row>
    <row r="1043" spans="1:19" x14ac:dyDescent="0.25">
      <c r="A1043" t="s">
        <v>26</v>
      </c>
      <c r="C1043" t="s">
        <v>27</v>
      </c>
      <c r="D1043">
        <v>159</v>
      </c>
      <c r="E1043">
        <v>927.63679999999999</v>
      </c>
      <c r="F1043">
        <v>4</v>
      </c>
      <c r="G1043">
        <v>-0.76</v>
      </c>
      <c r="H1043" t="s">
        <v>1101</v>
      </c>
      <c r="I1043" t="s">
        <v>289</v>
      </c>
      <c r="J1043" t="s">
        <v>22</v>
      </c>
      <c r="K1043">
        <v>47.667000000000002</v>
      </c>
      <c r="L1043">
        <v>1</v>
      </c>
      <c r="M1043">
        <v>13571</v>
      </c>
      <c r="N1043">
        <v>68.7</v>
      </c>
      <c r="O1043" s="1">
        <v>3.3999999999999998E-22</v>
      </c>
      <c r="P1043" s="2">
        <v>1</v>
      </c>
      <c r="Q1043">
        <v>46736.9</v>
      </c>
      <c r="R1043" t="s">
        <v>23</v>
      </c>
      <c r="S1043" t="s">
        <v>30</v>
      </c>
    </row>
    <row r="1044" spans="1:19" x14ac:dyDescent="0.25">
      <c r="A1044" t="s">
        <v>26</v>
      </c>
      <c r="C1044" t="s">
        <v>27</v>
      </c>
      <c r="D1044">
        <v>159</v>
      </c>
      <c r="E1044">
        <v>990.92370000000005</v>
      </c>
      <c r="F1044">
        <v>4</v>
      </c>
      <c r="G1044">
        <v>1.4</v>
      </c>
      <c r="H1044" t="s">
        <v>1101</v>
      </c>
      <c r="I1044" t="s">
        <v>1034</v>
      </c>
      <c r="J1044" t="s">
        <v>22</v>
      </c>
      <c r="K1044">
        <v>55.317</v>
      </c>
      <c r="L1044">
        <v>1</v>
      </c>
      <c r="M1044">
        <v>16044</v>
      </c>
      <c r="N1044">
        <v>60.5</v>
      </c>
      <c r="O1044" s="1">
        <v>1.0999999999999999E-18</v>
      </c>
      <c r="P1044" s="2">
        <v>1</v>
      </c>
      <c r="Q1044">
        <v>46736.9</v>
      </c>
      <c r="R1044" t="s">
        <v>23</v>
      </c>
      <c r="S1044" t="s">
        <v>30</v>
      </c>
    </row>
    <row r="1045" spans="1:19" x14ac:dyDescent="0.25">
      <c r="A1045" t="s">
        <v>26</v>
      </c>
      <c r="C1045" t="s">
        <v>27</v>
      </c>
      <c r="D1045">
        <v>159</v>
      </c>
      <c r="E1045">
        <v>1000.4108</v>
      </c>
      <c r="F1045">
        <v>4</v>
      </c>
      <c r="G1045">
        <v>-0.51</v>
      </c>
      <c r="H1045" t="s">
        <v>1101</v>
      </c>
      <c r="I1045" t="s">
        <v>291</v>
      </c>
      <c r="J1045" t="s">
        <v>22</v>
      </c>
      <c r="K1045">
        <v>56.883000000000003</v>
      </c>
      <c r="L1045">
        <v>2</v>
      </c>
      <c r="M1045">
        <v>16545</v>
      </c>
      <c r="N1045">
        <v>70.5</v>
      </c>
      <c r="O1045" s="1">
        <v>2.7000000000000002E-25</v>
      </c>
      <c r="P1045" s="2">
        <v>1</v>
      </c>
      <c r="Q1045">
        <v>46736.9</v>
      </c>
      <c r="R1045" t="s">
        <v>23</v>
      </c>
      <c r="S1045" t="s">
        <v>30</v>
      </c>
    </row>
    <row r="1046" spans="1:19" x14ac:dyDescent="0.25">
      <c r="A1046" t="s">
        <v>26</v>
      </c>
      <c r="C1046" t="s">
        <v>27</v>
      </c>
      <c r="D1046">
        <v>159</v>
      </c>
      <c r="E1046">
        <v>1091.6957</v>
      </c>
      <c r="F1046">
        <v>4</v>
      </c>
      <c r="G1046">
        <v>1.2</v>
      </c>
      <c r="H1046" t="s">
        <v>1101</v>
      </c>
      <c r="I1046" t="s">
        <v>1109</v>
      </c>
      <c r="J1046" t="s">
        <v>22</v>
      </c>
      <c r="K1046">
        <v>55.082999999999998</v>
      </c>
      <c r="L1046">
        <v>2</v>
      </c>
      <c r="M1046">
        <v>15972</v>
      </c>
      <c r="N1046">
        <v>30.2</v>
      </c>
      <c r="O1046" s="1">
        <v>5.0000000000000001E-9</v>
      </c>
      <c r="P1046" s="2">
        <v>1</v>
      </c>
      <c r="Q1046">
        <v>46736.9</v>
      </c>
      <c r="R1046" t="s">
        <v>23</v>
      </c>
      <c r="S1046" t="s">
        <v>30</v>
      </c>
    </row>
    <row r="1047" spans="1:19" x14ac:dyDescent="0.25">
      <c r="A1047" t="s">
        <v>26</v>
      </c>
      <c r="C1047" t="s">
        <v>27</v>
      </c>
      <c r="D1047">
        <v>159</v>
      </c>
      <c r="E1047">
        <v>1164.4657999999999</v>
      </c>
      <c r="F1047">
        <v>4</v>
      </c>
      <c r="G1047">
        <v>-2.1</v>
      </c>
      <c r="H1047" t="s">
        <v>1101</v>
      </c>
      <c r="I1047" t="s">
        <v>1110</v>
      </c>
      <c r="J1047" t="s">
        <v>22</v>
      </c>
      <c r="K1047">
        <v>66.05</v>
      </c>
      <c r="L1047">
        <v>1</v>
      </c>
      <c r="M1047">
        <v>19464</v>
      </c>
      <c r="N1047">
        <v>49.5</v>
      </c>
      <c r="O1047" s="1">
        <v>1.6999999999999999E-17</v>
      </c>
      <c r="P1047" s="2">
        <v>1</v>
      </c>
      <c r="Q1047">
        <v>46736.9</v>
      </c>
      <c r="R1047" t="s">
        <v>23</v>
      </c>
      <c r="S1047" t="s">
        <v>30</v>
      </c>
    </row>
    <row r="1048" spans="1:19" x14ac:dyDescent="0.25">
      <c r="A1048" t="s">
        <v>121</v>
      </c>
      <c r="C1048" t="s">
        <v>191</v>
      </c>
      <c r="D1048">
        <v>96</v>
      </c>
      <c r="E1048">
        <v>1166.7376999999999</v>
      </c>
      <c r="F1048">
        <v>4</v>
      </c>
      <c r="G1048">
        <v>-7.4</v>
      </c>
      <c r="H1048" t="s">
        <v>1111</v>
      </c>
      <c r="I1048" t="s">
        <v>1112</v>
      </c>
      <c r="J1048" t="s">
        <v>22</v>
      </c>
      <c r="K1048">
        <v>69.167000000000002</v>
      </c>
      <c r="L1048">
        <v>1</v>
      </c>
      <c r="M1048">
        <v>20452</v>
      </c>
      <c r="N1048">
        <v>20.5</v>
      </c>
      <c r="O1048" s="1">
        <v>2.9000000000000002E-6</v>
      </c>
      <c r="P1048" s="2">
        <v>1</v>
      </c>
      <c r="Q1048">
        <v>163292.4</v>
      </c>
      <c r="R1048" t="s">
        <v>23</v>
      </c>
      <c r="S1048" t="s">
        <v>194</v>
      </c>
    </row>
    <row r="1049" spans="1:19" x14ac:dyDescent="0.25">
      <c r="A1049" t="s">
        <v>1570</v>
      </c>
      <c r="C1049" t="s">
        <v>582</v>
      </c>
      <c r="D1049">
        <v>12</v>
      </c>
      <c r="E1049">
        <v>988.41010000000006</v>
      </c>
      <c r="F1049">
        <v>5</v>
      </c>
      <c r="G1049">
        <v>5</v>
      </c>
      <c r="H1049" t="s">
        <v>1113</v>
      </c>
      <c r="I1049" t="s">
        <v>1114</v>
      </c>
      <c r="J1049" t="s">
        <v>22</v>
      </c>
      <c r="K1049">
        <v>24.95</v>
      </c>
      <c r="L1049">
        <v>1</v>
      </c>
      <c r="M1049">
        <v>5988</v>
      </c>
      <c r="N1049">
        <v>44.2</v>
      </c>
      <c r="O1049" s="1">
        <v>7.8000000000000005E-15</v>
      </c>
      <c r="P1049" s="2">
        <v>1</v>
      </c>
      <c r="Q1049">
        <v>70037.5</v>
      </c>
      <c r="R1049" t="s">
        <v>23</v>
      </c>
      <c r="S1049" t="s">
        <v>585</v>
      </c>
    </row>
    <row r="1050" spans="1:19" x14ac:dyDescent="0.25">
      <c r="A1050" t="s">
        <v>1570</v>
      </c>
      <c r="C1050" t="s">
        <v>582</v>
      </c>
      <c r="D1050">
        <v>12</v>
      </c>
      <c r="E1050">
        <v>925.79499999999996</v>
      </c>
      <c r="F1050">
        <v>5</v>
      </c>
      <c r="G1050">
        <v>1.3</v>
      </c>
      <c r="H1050" t="s">
        <v>1113</v>
      </c>
      <c r="I1050" t="s">
        <v>1116</v>
      </c>
      <c r="J1050" t="s">
        <v>22</v>
      </c>
      <c r="K1050">
        <v>22.6</v>
      </c>
      <c r="L1050">
        <v>1</v>
      </c>
      <c r="M1050">
        <v>5201</v>
      </c>
      <c r="N1050">
        <v>75.2</v>
      </c>
      <c r="O1050" s="1">
        <v>2.4999999999999999E-21</v>
      </c>
      <c r="P1050" s="2">
        <v>1</v>
      </c>
      <c r="Q1050">
        <v>70037.5</v>
      </c>
      <c r="R1050" t="s">
        <v>23</v>
      </c>
      <c r="S1050" t="s">
        <v>585</v>
      </c>
    </row>
    <row r="1051" spans="1:19" x14ac:dyDescent="0.25">
      <c r="A1051" t="s">
        <v>1570</v>
      </c>
      <c r="C1051" t="s">
        <v>582</v>
      </c>
      <c r="D1051">
        <v>12</v>
      </c>
      <c r="E1051">
        <v>991.60180000000003</v>
      </c>
      <c r="F1051">
        <v>5</v>
      </c>
      <c r="G1051">
        <v>-2.2999999999999998</v>
      </c>
      <c r="H1051" t="s">
        <v>1113</v>
      </c>
      <c r="I1051" t="s">
        <v>285</v>
      </c>
      <c r="J1051" t="s">
        <v>22</v>
      </c>
      <c r="K1051">
        <v>24.95</v>
      </c>
      <c r="L1051">
        <v>2</v>
      </c>
      <c r="M1051">
        <v>5990</v>
      </c>
      <c r="N1051">
        <v>70</v>
      </c>
      <c r="O1051" s="1">
        <v>9.0999999999999996E-32</v>
      </c>
      <c r="P1051" s="2">
        <v>1</v>
      </c>
      <c r="Q1051">
        <v>70037.5</v>
      </c>
      <c r="R1051" t="s">
        <v>23</v>
      </c>
      <c r="S1051" t="s">
        <v>585</v>
      </c>
    </row>
    <row r="1052" spans="1:19" x14ac:dyDescent="0.25">
      <c r="A1052" t="s">
        <v>97</v>
      </c>
      <c r="C1052" t="s">
        <v>294</v>
      </c>
      <c r="D1052">
        <v>24</v>
      </c>
      <c r="E1052">
        <v>1318.2798</v>
      </c>
      <c r="F1052">
        <v>4</v>
      </c>
      <c r="G1052">
        <v>-2</v>
      </c>
      <c r="H1052" t="s">
        <v>1117</v>
      </c>
      <c r="I1052" t="s">
        <v>1118</v>
      </c>
      <c r="J1052" t="s">
        <v>22</v>
      </c>
      <c r="K1052">
        <v>78.5</v>
      </c>
      <c r="L1052">
        <v>1</v>
      </c>
      <c r="M1052">
        <v>23447</v>
      </c>
      <c r="N1052">
        <v>18.7</v>
      </c>
      <c r="O1052" s="1">
        <v>9.9999999999999995E-8</v>
      </c>
      <c r="P1052" s="2">
        <v>1</v>
      </c>
      <c r="Q1052">
        <v>47651.3</v>
      </c>
      <c r="R1052" t="s">
        <v>23</v>
      </c>
      <c r="S1052" t="s">
        <v>297</v>
      </c>
    </row>
    <row r="1053" spans="1:19" x14ac:dyDescent="0.25">
      <c r="A1053" t="s">
        <v>97</v>
      </c>
      <c r="C1053" t="s">
        <v>294</v>
      </c>
      <c r="D1053">
        <v>24</v>
      </c>
      <c r="E1053">
        <v>1327.7698</v>
      </c>
      <c r="F1053">
        <v>4</v>
      </c>
      <c r="G1053">
        <v>-1.2</v>
      </c>
      <c r="H1053" t="s">
        <v>1117</v>
      </c>
      <c r="I1053" t="s">
        <v>1119</v>
      </c>
      <c r="J1053" t="s">
        <v>22</v>
      </c>
      <c r="K1053">
        <v>79.2</v>
      </c>
      <c r="L1053">
        <v>1</v>
      </c>
      <c r="M1053">
        <v>23667</v>
      </c>
      <c r="N1053">
        <v>21.6</v>
      </c>
      <c r="O1053" s="1">
        <v>5.2000000000000002E-8</v>
      </c>
      <c r="P1053" s="2">
        <v>1</v>
      </c>
      <c r="Q1053">
        <v>47651.3</v>
      </c>
      <c r="R1053" t="s">
        <v>23</v>
      </c>
      <c r="S1053" t="s">
        <v>297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1D1331-8962-4B37-B430-132F3BF5BE61}">
  <dimension ref="A1:A523"/>
  <sheetViews>
    <sheetView workbookViewId="0"/>
  </sheetViews>
  <sheetFormatPr defaultRowHeight="15" x14ac:dyDescent="0.25"/>
  <cols>
    <col min="1" max="1" width="58.85546875" customWidth="1"/>
  </cols>
  <sheetData>
    <row r="1" spans="1:1" x14ac:dyDescent="0.25">
      <c r="A1" t="s">
        <v>2774</v>
      </c>
    </row>
    <row r="3" spans="1:1" x14ac:dyDescent="0.25">
      <c r="A3" t="s">
        <v>6</v>
      </c>
    </row>
    <row r="4" spans="1:1" x14ac:dyDescent="0.25">
      <c r="A4" t="s">
        <v>20</v>
      </c>
    </row>
    <row r="5" spans="1:1" x14ac:dyDescent="0.25">
      <c r="A5" t="s">
        <v>2128</v>
      </c>
    </row>
    <row r="6" spans="1:1" x14ac:dyDescent="0.25">
      <c r="A6" t="s">
        <v>1123</v>
      </c>
    </row>
    <row r="7" spans="1:1" x14ac:dyDescent="0.25">
      <c r="A7" t="s">
        <v>2129</v>
      </c>
    </row>
    <row r="8" spans="1:1" x14ac:dyDescent="0.25">
      <c r="A8" t="s">
        <v>28</v>
      </c>
    </row>
    <row r="9" spans="1:1" x14ac:dyDescent="0.25">
      <c r="A9" t="s">
        <v>2227</v>
      </c>
    </row>
    <row r="10" spans="1:1" x14ac:dyDescent="0.25">
      <c r="A10" t="s">
        <v>32</v>
      </c>
    </row>
    <row r="11" spans="1:1" x14ac:dyDescent="0.25">
      <c r="A11" t="s">
        <v>2130</v>
      </c>
    </row>
    <row r="12" spans="1:1" x14ac:dyDescent="0.25">
      <c r="A12" t="s">
        <v>34</v>
      </c>
    </row>
    <row r="13" spans="1:1" x14ac:dyDescent="0.25">
      <c r="A13" t="s">
        <v>2131</v>
      </c>
    </row>
    <row r="14" spans="1:1" x14ac:dyDescent="0.25">
      <c r="A14" t="s">
        <v>1127</v>
      </c>
    </row>
    <row r="15" spans="1:1" x14ac:dyDescent="0.25">
      <c r="A15" t="s">
        <v>2132</v>
      </c>
    </row>
    <row r="16" spans="1:1" x14ac:dyDescent="0.25">
      <c r="A16" t="s">
        <v>36</v>
      </c>
    </row>
    <row r="17" spans="1:1" x14ac:dyDescent="0.25">
      <c r="A17" t="s">
        <v>2133</v>
      </c>
    </row>
    <row r="18" spans="1:1" x14ac:dyDescent="0.25">
      <c r="A18" t="s">
        <v>1130</v>
      </c>
    </row>
    <row r="19" spans="1:1" x14ac:dyDescent="0.25">
      <c r="A19" t="s">
        <v>2134</v>
      </c>
    </row>
    <row r="20" spans="1:1" x14ac:dyDescent="0.25">
      <c r="A20" t="s">
        <v>1132</v>
      </c>
    </row>
    <row r="21" spans="1:1" x14ac:dyDescent="0.25">
      <c r="A21" t="s">
        <v>2135</v>
      </c>
    </row>
    <row r="22" spans="1:1" x14ac:dyDescent="0.25">
      <c r="A22" t="s">
        <v>38</v>
      </c>
    </row>
    <row r="23" spans="1:1" x14ac:dyDescent="0.25">
      <c r="A23" t="s">
        <v>2136</v>
      </c>
    </row>
    <row r="24" spans="1:1" x14ac:dyDescent="0.25">
      <c r="A24" t="s">
        <v>55</v>
      </c>
    </row>
    <row r="25" spans="1:1" x14ac:dyDescent="0.25">
      <c r="A25" t="s">
        <v>2225</v>
      </c>
    </row>
    <row r="26" spans="1:1" x14ac:dyDescent="0.25">
      <c r="A26" t="s">
        <v>1148</v>
      </c>
    </row>
    <row r="27" spans="1:1" x14ac:dyDescent="0.25">
      <c r="A27" t="s">
        <v>2137</v>
      </c>
    </row>
    <row r="28" spans="1:1" x14ac:dyDescent="0.25">
      <c r="A28" t="s">
        <v>1150</v>
      </c>
    </row>
    <row r="29" spans="1:1" x14ac:dyDescent="0.25">
      <c r="A29" t="s">
        <v>2138</v>
      </c>
    </row>
    <row r="30" spans="1:1" x14ac:dyDescent="0.25">
      <c r="A30" t="s">
        <v>1152</v>
      </c>
    </row>
    <row r="31" spans="1:1" x14ac:dyDescent="0.25">
      <c r="A31" t="s">
        <v>2139</v>
      </c>
    </row>
    <row r="32" spans="1:1" x14ac:dyDescent="0.25">
      <c r="A32" t="s">
        <v>59</v>
      </c>
    </row>
    <row r="33" spans="1:1" x14ac:dyDescent="0.25">
      <c r="A33" t="s">
        <v>2228</v>
      </c>
    </row>
    <row r="34" spans="1:1" x14ac:dyDescent="0.25">
      <c r="A34" t="s">
        <v>1864</v>
      </c>
    </row>
    <row r="35" spans="1:1" x14ac:dyDescent="0.25">
      <c r="A35" t="s">
        <v>2290</v>
      </c>
    </row>
    <row r="36" spans="1:1" x14ac:dyDescent="0.25">
      <c r="A36" t="s">
        <v>1865</v>
      </c>
    </row>
    <row r="37" spans="1:1" x14ac:dyDescent="0.25">
      <c r="A37" t="s">
        <v>2291</v>
      </c>
    </row>
    <row r="38" spans="1:1" x14ac:dyDescent="0.25">
      <c r="A38" t="s">
        <v>76</v>
      </c>
    </row>
    <row r="39" spans="1:1" x14ac:dyDescent="0.25">
      <c r="A39" t="s">
        <v>2229</v>
      </c>
    </row>
    <row r="40" spans="1:1" x14ac:dyDescent="0.25">
      <c r="A40" t="s">
        <v>1866</v>
      </c>
    </row>
    <row r="41" spans="1:1" x14ac:dyDescent="0.25">
      <c r="A41" t="s">
        <v>2357</v>
      </c>
    </row>
    <row r="42" spans="1:1" x14ac:dyDescent="0.25">
      <c r="A42" t="s">
        <v>1867</v>
      </c>
    </row>
    <row r="43" spans="1:1" x14ac:dyDescent="0.25">
      <c r="A43" t="s">
        <v>2292</v>
      </c>
    </row>
    <row r="44" spans="1:1" x14ac:dyDescent="0.25">
      <c r="A44" t="s">
        <v>1158</v>
      </c>
    </row>
    <row r="45" spans="1:1" x14ac:dyDescent="0.25">
      <c r="A45" t="s">
        <v>2140</v>
      </c>
    </row>
    <row r="46" spans="1:1" x14ac:dyDescent="0.25">
      <c r="A46" t="s">
        <v>99</v>
      </c>
    </row>
    <row r="47" spans="1:1" x14ac:dyDescent="0.25">
      <c r="A47" t="s">
        <v>2230</v>
      </c>
    </row>
    <row r="48" spans="1:1" x14ac:dyDescent="0.25">
      <c r="A48" t="s">
        <v>102</v>
      </c>
    </row>
    <row r="49" spans="1:1" x14ac:dyDescent="0.25">
      <c r="A49" t="s">
        <v>2141</v>
      </c>
    </row>
    <row r="50" spans="1:1" x14ac:dyDescent="0.25">
      <c r="A50" t="s">
        <v>1868</v>
      </c>
    </row>
    <row r="51" spans="1:1" x14ac:dyDescent="0.25">
      <c r="A51" t="s">
        <v>2293</v>
      </c>
    </row>
    <row r="52" spans="1:1" x14ac:dyDescent="0.25">
      <c r="A52" t="s">
        <v>1869</v>
      </c>
    </row>
    <row r="53" spans="1:1" x14ac:dyDescent="0.25">
      <c r="A53" t="s">
        <v>2294</v>
      </c>
    </row>
    <row r="54" spans="1:1" x14ac:dyDescent="0.25">
      <c r="A54" t="s">
        <v>1870</v>
      </c>
    </row>
    <row r="55" spans="1:1" x14ac:dyDescent="0.25">
      <c r="A55" t="s">
        <v>2358</v>
      </c>
    </row>
    <row r="56" spans="1:1" x14ac:dyDescent="0.25">
      <c r="A56" t="s">
        <v>1871</v>
      </c>
    </row>
    <row r="57" spans="1:1" x14ac:dyDescent="0.25">
      <c r="A57" t="s">
        <v>2295</v>
      </c>
    </row>
    <row r="58" spans="1:1" x14ac:dyDescent="0.25">
      <c r="A58" t="s">
        <v>1872</v>
      </c>
    </row>
    <row r="59" spans="1:1" x14ac:dyDescent="0.25">
      <c r="A59" t="s">
        <v>2296</v>
      </c>
    </row>
    <row r="60" spans="1:1" x14ac:dyDescent="0.25">
      <c r="A60" t="s">
        <v>1873</v>
      </c>
    </row>
    <row r="61" spans="1:1" x14ac:dyDescent="0.25">
      <c r="A61" t="s">
        <v>2297</v>
      </c>
    </row>
    <row r="62" spans="1:1" x14ac:dyDescent="0.25">
      <c r="A62" t="s">
        <v>1874</v>
      </c>
    </row>
    <row r="63" spans="1:1" x14ac:dyDescent="0.25">
      <c r="A63" t="s">
        <v>2298</v>
      </c>
    </row>
    <row r="64" spans="1:1" x14ac:dyDescent="0.25">
      <c r="A64" t="s">
        <v>1875</v>
      </c>
    </row>
    <row r="65" spans="1:1" x14ac:dyDescent="0.25">
      <c r="A65" t="s">
        <v>2299</v>
      </c>
    </row>
    <row r="66" spans="1:1" x14ac:dyDescent="0.25">
      <c r="A66" t="s">
        <v>1876</v>
      </c>
    </row>
    <row r="67" spans="1:1" x14ac:dyDescent="0.25">
      <c r="A67" t="s">
        <v>2359</v>
      </c>
    </row>
    <row r="68" spans="1:1" x14ac:dyDescent="0.25">
      <c r="A68" t="s">
        <v>1877</v>
      </c>
    </row>
    <row r="69" spans="1:1" x14ac:dyDescent="0.25">
      <c r="A69" t="s">
        <v>2300</v>
      </c>
    </row>
    <row r="70" spans="1:1" x14ac:dyDescent="0.25">
      <c r="A70" t="s">
        <v>1878</v>
      </c>
    </row>
    <row r="71" spans="1:1" x14ac:dyDescent="0.25">
      <c r="A71" t="s">
        <v>2360</v>
      </c>
    </row>
    <row r="72" spans="1:1" x14ac:dyDescent="0.25">
      <c r="A72" t="s">
        <v>1879</v>
      </c>
    </row>
    <row r="73" spans="1:1" x14ac:dyDescent="0.25">
      <c r="A73" t="s">
        <v>2301</v>
      </c>
    </row>
    <row r="74" spans="1:1" x14ac:dyDescent="0.25">
      <c r="A74" t="s">
        <v>1880</v>
      </c>
    </row>
    <row r="75" spans="1:1" x14ac:dyDescent="0.25">
      <c r="A75" t="s">
        <v>2361</v>
      </c>
    </row>
    <row r="76" spans="1:1" x14ac:dyDescent="0.25">
      <c r="A76" t="s">
        <v>1181</v>
      </c>
    </row>
    <row r="77" spans="1:1" x14ac:dyDescent="0.25">
      <c r="A77" t="s">
        <v>2142</v>
      </c>
    </row>
    <row r="78" spans="1:1" x14ac:dyDescent="0.25">
      <c r="A78" t="s">
        <v>176</v>
      </c>
    </row>
    <row r="79" spans="1:1" x14ac:dyDescent="0.25">
      <c r="A79" t="s">
        <v>2231</v>
      </c>
    </row>
    <row r="80" spans="1:1" x14ac:dyDescent="0.25">
      <c r="A80" t="s">
        <v>181</v>
      </c>
    </row>
    <row r="81" spans="1:1" x14ac:dyDescent="0.25">
      <c r="A81" t="s">
        <v>2232</v>
      </c>
    </row>
    <row r="82" spans="1:1" x14ac:dyDescent="0.25">
      <c r="A82" t="s">
        <v>1881</v>
      </c>
    </row>
    <row r="83" spans="1:1" x14ac:dyDescent="0.25">
      <c r="A83" t="s">
        <v>2302</v>
      </c>
    </row>
    <row r="84" spans="1:1" x14ac:dyDescent="0.25">
      <c r="A84" t="s">
        <v>195</v>
      </c>
    </row>
    <row r="85" spans="1:1" x14ac:dyDescent="0.25">
      <c r="A85" t="s">
        <v>2143</v>
      </c>
    </row>
    <row r="86" spans="1:1" x14ac:dyDescent="0.25">
      <c r="A86" t="s">
        <v>204</v>
      </c>
    </row>
    <row r="87" spans="1:1" x14ac:dyDescent="0.25">
      <c r="A87" t="s">
        <v>2233</v>
      </c>
    </row>
    <row r="88" spans="1:1" x14ac:dyDescent="0.25">
      <c r="A88" t="s">
        <v>209</v>
      </c>
    </row>
    <row r="89" spans="1:1" x14ac:dyDescent="0.25">
      <c r="A89" t="s">
        <v>2144</v>
      </c>
    </row>
    <row r="90" spans="1:1" x14ac:dyDescent="0.25">
      <c r="A90" t="s">
        <v>225</v>
      </c>
    </row>
    <row r="91" spans="1:1" x14ac:dyDescent="0.25">
      <c r="A91" t="s">
        <v>2234</v>
      </c>
    </row>
    <row r="92" spans="1:1" x14ac:dyDescent="0.25">
      <c r="A92" t="s">
        <v>232</v>
      </c>
    </row>
    <row r="93" spans="1:1" x14ac:dyDescent="0.25">
      <c r="A93" t="s">
        <v>2145</v>
      </c>
    </row>
    <row r="94" spans="1:1" x14ac:dyDescent="0.25">
      <c r="A94" t="s">
        <v>1882</v>
      </c>
    </row>
    <row r="95" spans="1:1" x14ac:dyDescent="0.25">
      <c r="A95" t="s">
        <v>2303</v>
      </c>
    </row>
    <row r="96" spans="1:1" x14ac:dyDescent="0.25">
      <c r="A96" t="s">
        <v>1883</v>
      </c>
    </row>
    <row r="97" spans="1:1" x14ac:dyDescent="0.25">
      <c r="A97" t="s">
        <v>2362</v>
      </c>
    </row>
    <row r="98" spans="1:1" x14ac:dyDescent="0.25">
      <c r="A98" t="s">
        <v>1884</v>
      </c>
    </row>
    <row r="99" spans="1:1" x14ac:dyDescent="0.25">
      <c r="A99" t="s">
        <v>2363</v>
      </c>
    </row>
    <row r="100" spans="1:1" x14ac:dyDescent="0.25">
      <c r="A100" t="s">
        <v>246</v>
      </c>
    </row>
    <row r="101" spans="1:1" x14ac:dyDescent="0.25">
      <c r="A101" t="s">
        <v>2146</v>
      </c>
    </row>
    <row r="102" spans="1:1" x14ac:dyDescent="0.25">
      <c r="A102" t="s">
        <v>250</v>
      </c>
    </row>
    <row r="103" spans="1:1" x14ac:dyDescent="0.25">
      <c r="A103" t="s">
        <v>2147</v>
      </c>
    </row>
    <row r="104" spans="1:1" x14ac:dyDescent="0.25">
      <c r="A104" t="s">
        <v>258</v>
      </c>
    </row>
    <row r="105" spans="1:1" x14ac:dyDescent="0.25">
      <c r="A105" t="s">
        <v>2148</v>
      </c>
    </row>
    <row r="106" spans="1:1" x14ac:dyDescent="0.25">
      <c r="A106" t="s">
        <v>263</v>
      </c>
    </row>
    <row r="107" spans="1:1" x14ac:dyDescent="0.25">
      <c r="A107" t="s">
        <v>2149</v>
      </c>
    </row>
    <row r="108" spans="1:1" x14ac:dyDescent="0.25">
      <c r="A108" t="s">
        <v>268</v>
      </c>
    </row>
    <row r="109" spans="1:1" x14ac:dyDescent="0.25">
      <c r="A109" t="s">
        <v>2235</v>
      </c>
    </row>
    <row r="110" spans="1:1" x14ac:dyDescent="0.25">
      <c r="A110" t="s">
        <v>271</v>
      </c>
    </row>
    <row r="111" spans="1:1" x14ac:dyDescent="0.25">
      <c r="A111" t="s">
        <v>2150</v>
      </c>
    </row>
    <row r="112" spans="1:1" x14ac:dyDescent="0.25">
      <c r="A112" t="s">
        <v>280</v>
      </c>
    </row>
    <row r="113" spans="1:1" x14ac:dyDescent="0.25">
      <c r="A113" t="s">
        <v>2236</v>
      </c>
    </row>
    <row r="114" spans="1:1" x14ac:dyDescent="0.25">
      <c r="A114" t="s">
        <v>282</v>
      </c>
    </row>
    <row r="115" spans="1:1" x14ac:dyDescent="0.25">
      <c r="A115" t="s">
        <v>2237</v>
      </c>
    </row>
    <row r="116" spans="1:1" x14ac:dyDescent="0.25">
      <c r="A116" t="s">
        <v>1885</v>
      </c>
    </row>
    <row r="117" spans="1:1" x14ac:dyDescent="0.25">
      <c r="A117" t="s">
        <v>2364</v>
      </c>
    </row>
    <row r="118" spans="1:1" x14ac:dyDescent="0.25">
      <c r="A118" t="s">
        <v>1886</v>
      </c>
    </row>
    <row r="119" spans="1:1" x14ac:dyDescent="0.25">
      <c r="A119" t="s">
        <v>2304</v>
      </c>
    </row>
    <row r="120" spans="1:1" x14ac:dyDescent="0.25">
      <c r="A120" t="s">
        <v>1887</v>
      </c>
    </row>
    <row r="121" spans="1:1" x14ac:dyDescent="0.25">
      <c r="A121" t="s">
        <v>2365</v>
      </c>
    </row>
    <row r="122" spans="1:1" x14ac:dyDescent="0.25">
      <c r="A122" t="s">
        <v>292</v>
      </c>
    </row>
    <row r="123" spans="1:1" x14ac:dyDescent="0.25">
      <c r="A123" t="s">
        <v>2238</v>
      </c>
    </row>
    <row r="124" spans="1:1" x14ac:dyDescent="0.25">
      <c r="A124" t="s">
        <v>1205</v>
      </c>
    </row>
    <row r="125" spans="1:1" x14ac:dyDescent="0.25">
      <c r="A125" t="s">
        <v>2151</v>
      </c>
    </row>
    <row r="126" spans="1:1" x14ac:dyDescent="0.25">
      <c r="A126" t="s">
        <v>295</v>
      </c>
    </row>
    <row r="127" spans="1:1" x14ac:dyDescent="0.25">
      <c r="A127" t="s">
        <v>2152</v>
      </c>
    </row>
    <row r="128" spans="1:1" x14ac:dyDescent="0.25">
      <c r="A128" t="s">
        <v>1888</v>
      </c>
    </row>
    <row r="129" spans="1:1" x14ac:dyDescent="0.25">
      <c r="A129" t="s">
        <v>2305</v>
      </c>
    </row>
    <row r="130" spans="1:1" x14ac:dyDescent="0.25">
      <c r="A130" t="s">
        <v>1889</v>
      </c>
    </row>
    <row r="131" spans="1:1" x14ac:dyDescent="0.25">
      <c r="A131" t="s">
        <v>2306</v>
      </c>
    </row>
    <row r="132" spans="1:1" x14ac:dyDescent="0.25">
      <c r="A132" t="s">
        <v>1890</v>
      </c>
    </row>
    <row r="133" spans="1:1" x14ac:dyDescent="0.25">
      <c r="A133" t="s">
        <v>2366</v>
      </c>
    </row>
    <row r="134" spans="1:1" x14ac:dyDescent="0.25">
      <c r="A134" t="s">
        <v>1213</v>
      </c>
    </row>
    <row r="135" spans="1:1" x14ac:dyDescent="0.25">
      <c r="A135" t="s">
        <v>2153</v>
      </c>
    </row>
    <row r="136" spans="1:1" x14ac:dyDescent="0.25">
      <c r="A136" t="s">
        <v>301</v>
      </c>
    </row>
    <row r="137" spans="1:1" x14ac:dyDescent="0.25">
      <c r="A137" t="s">
        <v>2239</v>
      </c>
    </row>
    <row r="138" spans="1:1" x14ac:dyDescent="0.25">
      <c r="A138" t="s">
        <v>1891</v>
      </c>
    </row>
    <row r="139" spans="1:1" x14ac:dyDescent="0.25">
      <c r="A139" t="s">
        <v>2307</v>
      </c>
    </row>
    <row r="140" spans="1:1" x14ac:dyDescent="0.25">
      <c r="A140" t="s">
        <v>1892</v>
      </c>
    </row>
    <row r="141" spans="1:1" x14ac:dyDescent="0.25">
      <c r="A141" t="s">
        <v>2308</v>
      </c>
    </row>
    <row r="142" spans="1:1" x14ac:dyDescent="0.25">
      <c r="A142" t="s">
        <v>1893</v>
      </c>
    </row>
    <row r="143" spans="1:1" x14ac:dyDescent="0.25">
      <c r="A143" t="s">
        <v>2309</v>
      </c>
    </row>
    <row r="144" spans="1:1" x14ac:dyDescent="0.25">
      <c r="A144" t="s">
        <v>1894</v>
      </c>
    </row>
    <row r="145" spans="1:1" x14ac:dyDescent="0.25">
      <c r="A145" t="s">
        <v>2310</v>
      </c>
    </row>
    <row r="146" spans="1:1" x14ac:dyDescent="0.25">
      <c r="A146" t="s">
        <v>1895</v>
      </c>
    </row>
    <row r="147" spans="1:1" x14ac:dyDescent="0.25">
      <c r="A147" t="s">
        <v>2311</v>
      </c>
    </row>
    <row r="148" spans="1:1" x14ac:dyDescent="0.25">
      <c r="A148" t="s">
        <v>1896</v>
      </c>
    </row>
    <row r="149" spans="1:1" x14ac:dyDescent="0.25">
      <c r="A149" t="s">
        <v>2312</v>
      </c>
    </row>
    <row r="150" spans="1:1" x14ac:dyDescent="0.25">
      <c r="A150" t="s">
        <v>320</v>
      </c>
    </row>
    <row r="151" spans="1:1" x14ac:dyDescent="0.25">
      <c r="A151" t="s">
        <v>2240</v>
      </c>
    </row>
    <row r="152" spans="1:1" x14ac:dyDescent="0.25">
      <c r="A152" t="s">
        <v>322</v>
      </c>
    </row>
    <row r="153" spans="1:1" x14ac:dyDescent="0.25">
      <c r="A153" t="s">
        <v>2154</v>
      </c>
    </row>
    <row r="154" spans="1:1" x14ac:dyDescent="0.25">
      <c r="A154" t="s">
        <v>324</v>
      </c>
    </row>
    <row r="155" spans="1:1" x14ac:dyDescent="0.25">
      <c r="A155" t="s">
        <v>2155</v>
      </c>
    </row>
    <row r="156" spans="1:1" x14ac:dyDescent="0.25">
      <c r="A156" t="s">
        <v>326</v>
      </c>
    </row>
    <row r="157" spans="1:1" x14ac:dyDescent="0.25">
      <c r="A157" t="s">
        <v>2156</v>
      </c>
    </row>
    <row r="158" spans="1:1" x14ac:dyDescent="0.25">
      <c r="A158" t="s">
        <v>328</v>
      </c>
    </row>
    <row r="159" spans="1:1" x14ac:dyDescent="0.25">
      <c r="A159" t="s">
        <v>2241</v>
      </c>
    </row>
    <row r="160" spans="1:1" x14ac:dyDescent="0.25">
      <c r="A160" t="s">
        <v>332</v>
      </c>
    </row>
    <row r="161" spans="1:1" x14ac:dyDescent="0.25">
      <c r="A161" t="s">
        <v>2242</v>
      </c>
    </row>
    <row r="162" spans="1:1" x14ac:dyDescent="0.25">
      <c r="A162" t="s">
        <v>1897</v>
      </c>
    </row>
    <row r="163" spans="1:1" x14ac:dyDescent="0.25">
      <c r="A163" t="s">
        <v>2313</v>
      </c>
    </row>
    <row r="164" spans="1:1" x14ac:dyDescent="0.25">
      <c r="A164" t="s">
        <v>346</v>
      </c>
    </row>
    <row r="165" spans="1:1" x14ac:dyDescent="0.25">
      <c r="A165" t="s">
        <v>2157</v>
      </c>
    </row>
    <row r="166" spans="1:1" x14ac:dyDescent="0.25">
      <c r="A166" t="s">
        <v>1898</v>
      </c>
    </row>
    <row r="167" spans="1:1" x14ac:dyDescent="0.25">
      <c r="A167" t="s">
        <v>2314</v>
      </c>
    </row>
    <row r="168" spans="1:1" x14ac:dyDescent="0.25">
      <c r="A168" t="s">
        <v>353</v>
      </c>
    </row>
    <row r="169" spans="1:1" x14ac:dyDescent="0.25">
      <c r="A169" t="s">
        <v>2158</v>
      </c>
    </row>
    <row r="170" spans="1:1" x14ac:dyDescent="0.25">
      <c r="A170" t="s">
        <v>358</v>
      </c>
    </row>
    <row r="171" spans="1:1" x14ac:dyDescent="0.25">
      <c r="A171" t="s">
        <v>2159</v>
      </c>
    </row>
    <row r="172" spans="1:1" x14ac:dyDescent="0.25">
      <c r="A172" t="s">
        <v>1899</v>
      </c>
    </row>
    <row r="173" spans="1:1" x14ac:dyDescent="0.25">
      <c r="A173" t="s">
        <v>2315</v>
      </c>
    </row>
    <row r="174" spans="1:1" x14ac:dyDescent="0.25">
      <c r="A174" t="s">
        <v>373</v>
      </c>
    </row>
    <row r="175" spans="1:1" x14ac:dyDescent="0.25">
      <c r="A175" t="s">
        <v>2243</v>
      </c>
    </row>
    <row r="176" spans="1:1" x14ac:dyDescent="0.25">
      <c r="A176" t="s">
        <v>1257</v>
      </c>
    </row>
    <row r="177" spans="1:1" x14ac:dyDescent="0.25">
      <c r="A177" t="s">
        <v>2160</v>
      </c>
    </row>
    <row r="178" spans="1:1" x14ac:dyDescent="0.25">
      <c r="A178" t="s">
        <v>1900</v>
      </c>
    </row>
    <row r="179" spans="1:1" x14ac:dyDescent="0.25">
      <c r="A179" t="s">
        <v>2367</v>
      </c>
    </row>
    <row r="180" spans="1:1" x14ac:dyDescent="0.25">
      <c r="A180" t="s">
        <v>1901</v>
      </c>
    </row>
    <row r="181" spans="1:1" x14ac:dyDescent="0.25">
      <c r="A181" t="s">
        <v>2316</v>
      </c>
    </row>
    <row r="182" spans="1:1" x14ac:dyDescent="0.25">
      <c r="A182" t="s">
        <v>1262</v>
      </c>
    </row>
    <row r="183" spans="1:1" x14ac:dyDescent="0.25">
      <c r="A183" t="s">
        <v>2161</v>
      </c>
    </row>
    <row r="184" spans="1:1" x14ac:dyDescent="0.25">
      <c r="A184" t="s">
        <v>387</v>
      </c>
    </row>
    <row r="185" spans="1:1" x14ac:dyDescent="0.25">
      <c r="A185" t="s">
        <v>2162</v>
      </c>
    </row>
    <row r="186" spans="1:1" x14ac:dyDescent="0.25">
      <c r="A186" t="s">
        <v>391</v>
      </c>
    </row>
    <row r="187" spans="1:1" x14ac:dyDescent="0.25">
      <c r="A187" t="s">
        <v>2244</v>
      </c>
    </row>
    <row r="188" spans="1:1" x14ac:dyDescent="0.25">
      <c r="A188" t="s">
        <v>1902</v>
      </c>
    </row>
    <row r="189" spans="1:1" x14ac:dyDescent="0.25">
      <c r="A189" t="s">
        <v>2317</v>
      </c>
    </row>
    <row r="190" spans="1:1" x14ac:dyDescent="0.25">
      <c r="A190" t="s">
        <v>1903</v>
      </c>
    </row>
    <row r="191" spans="1:1" x14ac:dyDescent="0.25">
      <c r="A191" t="s">
        <v>2318</v>
      </c>
    </row>
    <row r="192" spans="1:1" x14ac:dyDescent="0.25">
      <c r="A192" t="s">
        <v>1904</v>
      </c>
    </row>
    <row r="193" spans="1:1" x14ac:dyDescent="0.25">
      <c r="A193" t="s">
        <v>2353</v>
      </c>
    </row>
    <row r="194" spans="1:1" x14ac:dyDescent="0.25">
      <c r="A194" t="s">
        <v>412</v>
      </c>
    </row>
    <row r="195" spans="1:1" x14ac:dyDescent="0.25">
      <c r="A195" t="s">
        <v>2245</v>
      </c>
    </row>
    <row r="196" spans="1:1" x14ac:dyDescent="0.25">
      <c r="A196" t="s">
        <v>414</v>
      </c>
    </row>
    <row r="197" spans="1:1" x14ac:dyDescent="0.25">
      <c r="A197" t="s">
        <v>2246</v>
      </c>
    </row>
    <row r="198" spans="1:1" x14ac:dyDescent="0.25">
      <c r="A198" t="s">
        <v>1905</v>
      </c>
    </row>
    <row r="199" spans="1:1" x14ac:dyDescent="0.25">
      <c r="A199" t="s">
        <v>2319</v>
      </c>
    </row>
    <row r="200" spans="1:1" x14ac:dyDescent="0.25">
      <c r="A200" t="s">
        <v>1906</v>
      </c>
    </row>
    <row r="201" spans="1:1" x14ac:dyDescent="0.25">
      <c r="A201" t="s">
        <v>2320</v>
      </c>
    </row>
    <row r="202" spans="1:1" x14ac:dyDescent="0.25">
      <c r="A202" t="s">
        <v>421</v>
      </c>
    </row>
    <row r="203" spans="1:1" x14ac:dyDescent="0.25">
      <c r="A203" t="s">
        <v>2247</v>
      </c>
    </row>
    <row r="204" spans="1:1" x14ac:dyDescent="0.25">
      <c r="A204" t="s">
        <v>1907</v>
      </c>
    </row>
    <row r="205" spans="1:1" x14ac:dyDescent="0.25">
      <c r="A205" t="s">
        <v>2321</v>
      </c>
    </row>
    <row r="206" spans="1:1" x14ac:dyDescent="0.25">
      <c r="A206" t="s">
        <v>439</v>
      </c>
    </row>
    <row r="207" spans="1:1" x14ac:dyDescent="0.25">
      <c r="A207" t="s">
        <v>2163</v>
      </c>
    </row>
    <row r="208" spans="1:1" x14ac:dyDescent="0.25">
      <c r="A208" t="s">
        <v>1908</v>
      </c>
    </row>
    <row r="209" spans="1:1" x14ac:dyDescent="0.25">
      <c r="A209" t="s">
        <v>2368</v>
      </c>
    </row>
    <row r="210" spans="1:1" x14ac:dyDescent="0.25">
      <c r="A210" t="s">
        <v>1909</v>
      </c>
    </row>
    <row r="211" spans="1:1" x14ac:dyDescent="0.25">
      <c r="A211" t="s">
        <v>2369</v>
      </c>
    </row>
    <row r="212" spans="1:1" x14ac:dyDescent="0.25">
      <c r="A212" t="s">
        <v>449</v>
      </c>
    </row>
    <row r="213" spans="1:1" x14ac:dyDescent="0.25">
      <c r="A213" t="s">
        <v>2164</v>
      </c>
    </row>
    <row r="214" spans="1:1" x14ac:dyDescent="0.25">
      <c r="A214" t="s">
        <v>1279</v>
      </c>
    </row>
    <row r="215" spans="1:1" x14ac:dyDescent="0.25">
      <c r="A215" t="s">
        <v>2165</v>
      </c>
    </row>
    <row r="216" spans="1:1" x14ac:dyDescent="0.25">
      <c r="A216" t="s">
        <v>452</v>
      </c>
    </row>
    <row r="217" spans="1:1" x14ac:dyDescent="0.25">
      <c r="A217" t="s">
        <v>2166</v>
      </c>
    </row>
    <row r="218" spans="1:1" x14ac:dyDescent="0.25">
      <c r="A218" t="s">
        <v>455</v>
      </c>
    </row>
    <row r="219" spans="1:1" x14ac:dyDescent="0.25">
      <c r="A219" t="s">
        <v>2167</v>
      </c>
    </row>
    <row r="220" spans="1:1" x14ac:dyDescent="0.25">
      <c r="A220" t="s">
        <v>457</v>
      </c>
    </row>
    <row r="221" spans="1:1" x14ac:dyDescent="0.25">
      <c r="A221" t="s">
        <v>2248</v>
      </c>
    </row>
    <row r="222" spans="1:1" x14ac:dyDescent="0.25">
      <c r="A222" t="s">
        <v>459</v>
      </c>
    </row>
    <row r="223" spans="1:1" x14ac:dyDescent="0.25">
      <c r="A223" t="s">
        <v>2168</v>
      </c>
    </row>
    <row r="224" spans="1:1" x14ac:dyDescent="0.25">
      <c r="A224" t="s">
        <v>461</v>
      </c>
    </row>
    <row r="225" spans="1:1" x14ac:dyDescent="0.25">
      <c r="A225" t="s">
        <v>2169</v>
      </c>
    </row>
    <row r="226" spans="1:1" x14ac:dyDescent="0.25">
      <c r="A226" t="s">
        <v>1285</v>
      </c>
    </row>
    <row r="227" spans="1:1" x14ac:dyDescent="0.25">
      <c r="A227" t="s">
        <v>2170</v>
      </c>
    </row>
    <row r="228" spans="1:1" x14ac:dyDescent="0.25">
      <c r="A228" t="s">
        <v>465</v>
      </c>
    </row>
    <row r="229" spans="1:1" x14ac:dyDescent="0.25">
      <c r="A229" t="s">
        <v>2249</v>
      </c>
    </row>
    <row r="230" spans="1:1" x14ac:dyDescent="0.25">
      <c r="A230" t="s">
        <v>1910</v>
      </c>
    </row>
    <row r="231" spans="1:1" x14ac:dyDescent="0.25">
      <c r="A231" t="s">
        <v>2322</v>
      </c>
    </row>
    <row r="232" spans="1:1" x14ac:dyDescent="0.25">
      <c r="A232" t="s">
        <v>1911</v>
      </c>
    </row>
    <row r="233" spans="1:1" x14ac:dyDescent="0.25">
      <c r="A233" t="s">
        <v>2323</v>
      </c>
    </row>
    <row r="234" spans="1:1" x14ac:dyDescent="0.25">
      <c r="A234" t="s">
        <v>1312</v>
      </c>
    </row>
    <row r="235" spans="1:1" x14ac:dyDescent="0.25">
      <c r="A235" t="s">
        <v>2171</v>
      </c>
    </row>
    <row r="236" spans="1:1" x14ac:dyDescent="0.25">
      <c r="A236" t="s">
        <v>1912</v>
      </c>
    </row>
    <row r="237" spans="1:1" x14ac:dyDescent="0.25">
      <c r="A237" t="s">
        <v>2370</v>
      </c>
    </row>
    <row r="238" spans="1:1" x14ac:dyDescent="0.25">
      <c r="A238" t="s">
        <v>1314</v>
      </c>
    </row>
    <row r="239" spans="1:1" x14ac:dyDescent="0.25">
      <c r="A239" t="s">
        <v>2172</v>
      </c>
    </row>
    <row r="240" spans="1:1" x14ac:dyDescent="0.25">
      <c r="A240" t="s">
        <v>1913</v>
      </c>
    </row>
    <row r="241" spans="1:1" x14ac:dyDescent="0.25">
      <c r="A241" t="s">
        <v>2371</v>
      </c>
    </row>
    <row r="242" spans="1:1" x14ac:dyDescent="0.25">
      <c r="A242" t="s">
        <v>1914</v>
      </c>
    </row>
    <row r="243" spans="1:1" x14ac:dyDescent="0.25">
      <c r="A243" t="s">
        <v>2372</v>
      </c>
    </row>
    <row r="244" spans="1:1" x14ac:dyDescent="0.25">
      <c r="A244" t="s">
        <v>1915</v>
      </c>
    </row>
    <row r="245" spans="1:1" x14ac:dyDescent="0.25">
      <c r="A245" t="s">
        <v>2373</v>
      </c>
    </row>
    <row r="246" spans="1:1" x14ac:dyDescent="0.25">
      <c r="A246" t="s">
        <v>509</v>
      </c>
    </row>
    <row r="247" spans="1:1" x14ac:dyDescent="0.25">
      <c r="A247" t="s">
        <v>2250</v>
      </c>
    </row>
    <row r="248" spans="1:1" x14ac:dyDescent="0.25">
      <c r="A248" t="s">
        <v>517</v>
      </c>
    </row>
    <row r="249" spans="1:1" x14ac:dyDescent="0.25">
      <c r="A249" t="s">
        <v>2173</v>
      </c>
    </row>
    <row r="250" spans="1:1" x14ac:dyDescent="0.25">
      <c r="A250" t="s">
        <v>520</v>
      </c>
    </row>
    <row r="251" spans="1:1" x14ac:dyDescent="0.25">
      <c r="A251" t="s">
        <v>2251</v>
      </c>
    </row>
    <row r="252" spans="1:1" x14ac:dyDescent="0.25">
      <c r="A252" t="s">
        <v>522</v>
      </c>
    </row>
    <row r="253" spans="1:1" x14ac:dyDescent="0.25">
      <c r="A253" t="s">
        <v>2252</v>
      </c>
    </row>
    <row r="254" spans="1:1" x14ac:dyDescent="0.25">
      <c r="A254" t="s">
        <v>1317</v>
      </c>
    </row>
    <row r="255" spans="1:1" x14ac:dyDescent="0.25">
      <c r="A255" t="s">
        <v>2174</v>
      </c>
    </row>
    <row r="256" spans="1:1" x14ac:dyDescent="0.25">
      <c r="A256" t="s">
        <v>1916</v>
      </c>
    </row>
    <row r="257" spans="1:1" x14ac:dyDescent="0.25">
      <c r="A257" t="s">
        <v>2374</v>
      </c>
    </row>
    <row r="258" spans="1:1" x14ac:dyDescent="0.25">
      <c r="A258" t="s">
        <v>528</v>
      </c>
    </row>
    <row r="259" spans="1:1" x14ac:dyDescent="0.25">
      <c r="A259" t="s">
        <v>2253</v>
      </c>
    </row>
    <row r="260" spans="1:1" x14ac:dyDescent="0.25">
      <c r="A260" t="s">
        <v>530</v>
      </c>
    </row>
    <row r="261" spans="1:1" x14ac:dyDescent="0.25">
      <c r="A261" t="s">
        <v>2224</v>
      </c>
    </row>
    <row r="262" spans="1:1" x14ac:dyDescent="0.25">
      <c r="A262" t="s">
        <v>1917</v>
      </c>
    </row>
    <row r="263" spans="1:1" x14ac:dyDescent="0.25">
      <c r="A263" t="s">
        <v>2324</v>
      </c>
    </row>
    <row r="264" spans="1:1" x14ac:dyDescent="0.25">
      <c r="A264" t="s">
        <v>1918</v>
      </c>
    </row>
    <row r="265" spans="1:1" x14ac:dyDescent="0.25">
      <c r="A265" t="s">
        <v>2325</v>
      </c>
    </row>
    <row r="266" spans="1:1" x14ac:dyDescent="0.25">
      <c r="A266" t="s">
        <v>1919</v>
      </c>
    </row>
    <row r="267" spans="1:1" x14ac:dyDescent="0.25">
      <c r="A267" t="s">
        <v>2375</v>
      </c>
    </row>
    <row r="268" spans="1:1" x14ac:dyDescent="0.25">
      <c r="A268" t="s">
        <v>1920</v>
      </c>
    </row>
    <row r="269" spans="1:1" x14ac:dyDescent="0.25">
      <c r="A269" t="s">
        <v>2326</v>
      </c>
    </row>
    <row r="270" spans="1:1" x14ac:dyDescent="0.25">
      <c r="A270" t="s">
        <v>1921</v>
      </c>
    </row>
    <row r="271" spans="1:1" x14ac:dyDescent="0.25">
      <c r="A271" t="s">
        <v>2327</v>
      </c>
    </row>
    <row r="272" spans="1:1" x14ac:dyDescent="0.25">
      <c r="A272" t="s">
        <v>1333</v>
      </c>
    </row>
    <row r="273" spans="1:1" x14ac:dyDescent="0.25">
      <c r="A273" t="s">
        <v>2175</v>
      </c>
    </row>
    <row r="274" spans="1:1" x14ac:dyDescent="0.25">
      <c r="A274" t="s">
        <v>563</v>
      </c>
    </row>
    <row r="275" spans="1:1" x14ac:dyDescent="0.25">
      <c r="A275" t="s">
        <v>2176</v>
      </c>
    </row>
    <row r="276" spans="1:1" x14ac:dyDescent="0.25">
      <c r="A276" t="s">
        <v>572</v>
      </c>
    </row>
    <row r="277" spans="1:1" x14ac:dyDescent="0.25">
      <c r="A277" t="s">
        <v>2177</v>
      </c>
    </row>
    <row r="278" spans="1:1" x14ac:dyDescent="0.25">
      <c r="A278" t="s">
        <v>1922</v>
      </c>
    </row>
    <row r="279" spans="1:1" x14ac:dyDescent="0.25">
      <c r="A279" t="s">
        <v>2376</v>
      </c>
    </row>
    <row r="280" spans="1:1" x14ac:dyDescent="0.25">
      <c r="A280" t="s">
        <v>586</v>
      </c>
    </row>
    <row r="281" spans="1:1" x14ac:dyDescent="0.25">
      <c r="A281" t="s">
        <v>2178</v>
      </c>
    </row>
    <row r="282" spans="1:1" x14ac:dyDescent="0.25">
      <c r="A282" t="s">
        <v>1923</v>
      </c>
    </row>
    <row r="283" spans="1:1" x14ac:dyDescent="0.25">
      <c r="A283" t="s">
        <v>2377</v>
      </c>
    </row>
    <row r="284" spans="1:1" x14ac:dyDescent="0.25">
      <c r="A284" t="s">
        <v>1924</v>
      </c>
    </row>
    <row r="285" spans="1:1" x14ac:dyDescent="0.25">
      <c r="A285" t="s">
        <v>2328</v>
      </c>
    </row>
    <row r="286" spans="1:1" x14ac:dyDescent="0.25">
      <c r="A286" t="s">
        <v>599</v>
      </c>
    </row>
    <row r="287" spans="1:1" x14ac:dyDescent="0.25">
      <c r="A287" t="s">
        <v>2254</v>
      </c>
    </row>
    <row r="288" spans="1:1" x14ac:dyDescent="0.25">
      <c r="A288" t="s">
        <v>603</v>
      </c>
    </row>
    <row r="289" spans="1:1" x14ac:dyDescent="0.25">
      <c r="A289" t="s">
        <v>2255</v>
      </c>
    </row>
    <row r="290" spans="1:1" x14ac:dyDescent="0.25">
      <c r="A290" t="s">
        <v>605</v>
      </c>
    </row>
    <row r="291" spans="1:1" x14ac:dyDescent="0.25">
      <c r="A291" t="s">
        <v>2179</v>
      </c>
    </row>
    <row r="292" spans="1:1" x14ac:dyDescent="0.25">
      <c r="A292" t="s">
        <v>642</v>
      </c>
    </row>
    <row r="293" spans="1:1" x14ac:dyDescent="0.25">
      <c r="A293" t="s">
        <v>2256</v>
      </c>
    </row>
    <row r="294" spans="1:1" x14ac:dyDescent="0.25">
      <c r="A294" t="s">
        <v>645</v>
      </c>
    </row>
    <row r="295" spans="1:1" x14ac:dyDescent="0.25">
      <c r="A295" t="s">
        <v>2257</v>
      </c>
    </row>
    <row r="296" spans="1:1" x14ac:dyDescent="0.25">
      <c r="A296" t="s">
        <v>651</v>
      </c>
    </row>
    <row r="297" spans="1:1" x14ac:dyDescent="0.25">
      <c r="A297" t="s">
        <v>2180</v>
      </c>
    </row>
    <row r="298" spans="1:1" x14ac:dyDescent="0.25">
      <c r="A298" t="s">
        <v>653</v>
      </c>
    </row>
    <row r="299" spans="1:1" x14ac:dyDescent="0.25">
      <c r="A299" t="s">
        <v>2258</v>
      </c>
    </row>
    <row r="300" spans="1:1" x14ac:dyDescent="0.25">
      <c r="A300" t="s">
        <v>1372</v>
      </c>
    </row>
    <row r="301" spans="1:1" x14ac:dyDescent="0.25">
      <c r="A301" t="s">
        <v>2181</v>
      </c>
    </row>
    <row r="302" spans="1:1" x14ac:dyDescent="0.25">
      <c r="A302" t="s">
        <v>1925</v>
      </c>
    </row>
    <row r="303" spans="1:1" x14ac:dyDescent="0.25">
      <c r="A303" t="s">
        <v>2378</v>
      </c>
    </row>
    <row r="304" spans="1:1" x14ac:dyDescent="0.25">
      <c r="A304" t="s">
        <v>660</v>
      </c>
    </row>
    <row r="305" spans="1:1" x14ac:dyDescent="0.25">
      <c r="A305" t="s">
        <v>2259</v>
      </c>
    </row>
    <row r="306" spans="1:1" x14ac:dyDescent="0.25">
      <c r="A306" t="s">
        <v>662</v>
      </c>
    </row>
    <row r="307" spans="1:1" x14ac:dyDescent="0.25">
      <c r="A307" t="s">
        <v>2182</v>
      </c>
    </row>
    <row r="308" spans="1:1" x14ac:dyDescent="0.25">
      <c r="A308" t="s">
        <v>1379</v>
      </c>
    </row>
    <row r="309" spans="1:1" x14ac:dyDescent="0.25">
      <c r="A309" t="s">
        <v>2183</v>
      </c>
    </row>
    <row r="310" spans="1:1" x14ac:dyDescent="0.25">
      <c r="A310" t="s">
        <v>665</v>
      </c>
    </row>
    <row r="311" spans="1:1" x14ac:dyDescent="0.25">
      <c r="A311" t="s">
        <v>2260</v>
      </c>
    </row>
    <row r="312" spans="1:1" x14ac:dyDescent="0.25">
      <c r="A312" t="s">
        <v>668</v>
      </c>
    </row>
    <row r="313" spans="1:1" x14ac:dyDescent="0.25">
      <c r="A313" t="s">
        <v>2261</v>
      </c>
    </row>
    <row r="314" spans="1:1" x14ac:dyDescent="0.25">
      <c r="A314" t="s">
        <v>670</v>
      </c>
    </row>
    <row r="315" spans="1:1" x14ac:dyDescent="0.25">
      <c r="A315" t="s">
        <v>2262</v>
      </c>
    </row>
    <row r="316" spans="1:1" x14ac:dyDescent="0.25">
      <c r="A316" t="s">
        <v>674</v>
      </c>
    </row>
    <row r="317" spans="1:1" x14ac:dyDescent="0.25">
      <c r="A317" t="s">
        <v>2184</v>
      </c>
    </row>
    <row r="318" spans="1:1" x14ac:dyDescent="0.25">
      <c r="A318" t="s">
        <v>677</v>
      </c>
    </row>
    <row r="319" spans="1:1" x14ac:dyDescent="0.25">
      <c r="A319" t="s">
        <v>2185</v>
      </c>
    </row>
    <row r="320" spans="1:1" x14ac:dyDescent="0.25">
      <c r="A320" t="s">
        <v>681</v>
      </c>
    </row>
    <row r="321" spans="1:1" x14ac:dyDescent="0.25">
      <c r="A321" t="s">
        <v>2223</v>
      </c>
    </row>
    <row r="322" spans="1:1" x14ac:dyDescent="0.25">
      <c r="A322" t="s">
        <v>683</v>
      </c>
    </row>
    <row r="323" spans="1:1" x14ac:dyDescent="0.25">
      <c r="A323" t="s">
        <v>2263</v>
      </c>
    </row>
    <row r="324" spans="1:1" x14ac:dyDescent="0.25">
      <c r="A324" t="s">
        <v>1385</v>
      </c>
    </row>
    <row r="325" spans="1:1" x14ac:dyDescent="0.25">
      <c r="A325" t="s">
        <v>2186</v>
      </c>
    </row>
    <row r="326" spans="1:1" x14ac:dyDescent="0.25">
      <c r="A326" t="s">
        <v>1387</v>
      </c>
    </row>
    <row r="327" spans="1:1" x14ac:dyDescent="0.25">
      <c r="A327" t="s">
        <v>2187</v>
      </c>
    </row>
    <row r="328" spans="1:1" x14ac:dyDescent="0.25">
      <c r="A328" t="s">
        <v>685</v>
      </c>
    </row>
    <row r="329" spans="1:1" x14ac:dyDescent="0.25">
      <c r="A329" t="s">
        <v>2188</v>
      </c>
    </row>
    <row r="330" spans="1:1" x14ac:dyDescent="0.25">
      <c r="A330" t="s">
        <v>1926</v>
      </c>
    </row>
    <row r="331" spans="1:1" x14ac:dyDescent="0.25">
      <c r="A331" t="s">
        <v>2329</v>
      </c>
    </row>
    <row r="332" spans="1:1" x14ac:dyDescent="0.25">
      <c r="A332" t="s">
        <v>722</v>
      </c>
    </row>
    <row r="333" spans="1:1" x14ac:dyDescent="0.25">
      <c r="A333" t="s">
        <v>2189</v>
      </c>
    </row>
    <row r="334" spans="1:1" x14ac:dyDescent="0.25">
      <c r="A334" t="s">
        <v>725</v>
      </c>
    </row>
    <row r="335" spans="1:1" x14ac:dyDescent="0.25">
      <c r="A335" t="s">
        <v>2264</v>
      </c>
    </row>
    <row r="336" spans="1:1" x14ac:dyDescent="0.25">
      <c r="A336" t="s">
        <v>727</v>
      </c>
    </row>
    <row r="337" spans="1:1" x14ac:dyDescent="0.25">
      <c r="A337" t="s">
        <v>2265</v>
      </c>
    </row>
    <row r="338" spans="1:1" x14ac:dyDescent="0.25">
      <c r="A338" t="s">
        <v>729</v>
      </c>
    </row>
    <row r="339" spans="1:1" x14ac:dyDescent="0.25">
      <c r="A339" t="s">
        <v>2222</v>
      </c>
    </row>
    <row r="340" spans="1:1" x14ac:dyDescent="0.25">
      <c r="A340" t="s">
        <v>733</v>
      </c>
    </row>
    <row r="341" spans="1:1" x14ac:dyDescent="0.25">
      <c r="A341" t="s">
        <v>2226</v>
      </c>
    </row>
    <row r="342" spans="1:1" x14ac:dyDescent="0.25">
      <c r="A342" t="s">
        <v>1927</v>
      </c>
    </row>
    <row r="343" spans="1:1" x14ac:dyDescent="0.25">
      <c r="A343" t="s">
        <v>2330</v>
      </c>
    </row>
    <row r="344" spans="1:1" x14ac:dyDescent="0.25">
      <c r="A344" t="s">
        <v>1928</v>
      </c>
    </row>
    <row r="345" spans="1:1" x14ac:dyDescent="0.25">
      <c r="A345" t="s">
        <v>2331</v>
      </c>
    </row>
    <row r="346" spans="1:1" x14ac:dyDescent="0.25">
      <c r="A346" t="s">
        <v>1929</v>
      </c>
    </row>
    <row r="347" spans="1:1" x14ac:dyDescent="0.25">
      <c r="A347" t="s">
        <v>2332</v>
      </c>
    </row>
    <row r="348" spans="1:1" x14ac:dyDescent="0.25">
      <c r="A348" t="s">
        <v>752</v>
      </c>
    </row>
    <row r="349" spans="1:1" x14ac:dyDescent="0.25">
      <c r="A349" t="s">
        <v>2266</v>
      </c>
    </row>
    <row r="350" spans="1:1" x14ac:dyDescent="0.25">
      <c r="A350" t="s">
        <v>754</v>
      </c>
    </row>
    <row r="351" spans="1:1" x14ac:dyDescent="0.25">
      <c r="A351" t="s">
        <v>2190</v>
      </c>
    </row>
    <row r="352" spans="1:1" x14ac:dyDescent="0.25">
      <c r="A352" t="s">
        <v>764</v>
      </c>
    </row>
    <row r="353" spans="1:1" x14ac:dyDescent="0.25">
      <c r="A353" t="s">
        <v>2191</v>
      </c>
    </row>
    <row r="354" spans="1:1" x14ac:dyDescent="0.25">
      <c r="A354" t="s">
        <v>769</v>
      </c>
    </row>
    <row r="355" spans="1:1" x14ac:dyDescent="0.25">
      <c r="A355" t="s">
        <v>2267</v>
      </c>
    </row>
    <row r="356" spans="1:1" x14ac:dyDescent="0.25">
      <c r="A356" t="s">
        <v>771</v>
      </c>
    </row>
    <row r="357" spans="1:1" x14ac:dyDescent="0.25">
      <c r="A357" t="s">
        <v>2192</v>
      </c>
    </row>
    <row r="358" spans="1:1" x14ac:dyDescent="0.25">
      <c r="A358" t="s">
        <v>813</v>
      </c>
    </row>
    <row r="359" spans="1:1" x14ac:dyDescent="0.25">
      <c r="A359" t="s">
        <v>2268</v>
      </c>
    </row>
    <row r="360" spans="1:1" x14ac:dyDescent="0.25">
      <c r="A360" t="s">
        <v>1930</v>
      </c>
    </row>
    <row r="361" spans="1:1" x14ac:dyDescent="0.25">
      <c r="A361" t="s">
        <v>2333</v>
      </c>
    </row>
    <row r="362" spans="1:1" x14ac:dyDescent="0.25">
      <c r="A362" t="s">
        <v>1931</v>
      </c>
    </row>
    <row r="363" spans="1:1" x14ac:dyDescent="0.25">
      <c r="A363" t="s">
        <v>2379</v>
      </c>
    </row>
    <row r="364" spans="1:1" x14ac:dyDescent="0.25">
      <c r="A364" t="s">
        <v>1932</v>
      </c>
    </row>
    <row r="365" spans="1:1" x14ac:dyDescent="0.25">
      <c r="A365" t="s">
        <v>2334</v>
      </c>
    </row>
    <row r="366" spans="1:1" x14ac:dyDescent="0.25">
      <c r="A366" t="s">
        <v>1933</v>
      </c>
    </row>
    <row r="367" spans="1:1" x14ac:dyDescent="0.25">
      <c r="A367" t="s">
        <v>2380</v>
      </c>
    </row>
    <row r="368" spans="1:1" x14ac:dyDescent="0.25">
      <c r="A368" t="s">
        <v>1934</v>
      </c>
    </row>
    <row r="369" spans="1:1" x14ac:dyDescent="0.25">
      <c r="A369" t="s">
        <v>2335</v>
      </c>
    </row>
    <row r="370" spans="1:1" x14ac:dyDescent="0.25">
      <c r="A370" t="s">
        <v>1935</v>
      </c>
    </row>
    <row r="371" spans="1:1" x14ac:dyDescent="0.25">
      <c r="A371" t="s">
        <v>2381</v>
      </c>
    </row>
    <row r="372" spans="1:1" x14ac:dyDescent="0.25">
      <c r="A372" t="s">
        <v>1936</v>
      </c>
    </row>
    <row r="373" spans="1:1" x14ac:dyDescent="0.25">
      <c r="A373" t="s">
        <v>2336</v>
      </c>
    </row>
    <row r="374" spans="1:1" x14ac:dyDescent="0.25">
      <c r="A374" t="s">
        <v>1937</v>
      </c>
    </row>
    <row r="375" spans="1:1" x14ac:dyDescent="0.25">
      <c r="A375" t="s">
        <v>2337</v>
      </c>
    </row>
    <row r="376" spans="1:1" x14ac:dyDescent="0.25">
      <c r="A376" t="s">
        <v>859</v>
      </c>
    </row>
    <row r="377" spans="1:1" x14ac:dyDescent="0.25">
      <c r="A377" t="s">
        <v>2193</v>
      </c>
    </row>
    <row r="378" spans="1:1" x14ac:dyDescent="0.25">
      <c r="A378" t="s">
        <v>1465</v>
      </c>
    </row>
    <row r="379" spans="1:1" x14ac:dyDescent="0.25">
      <c r="A379" t="s">
        <v>2194</v>
      </c>
    </row>
    <row r="380" spans="1:1" x14ac:dyDescent="0.25">
      <c r="A380" t="s">
        <v>1938</v>
      </c>
    </row>
    <row r="381" spans="1:1" x14ac:dyDescent="0.25">
      <c r="A381" t="s">
        <v>2338</v>
      </c>
    </row>
    <row r="382" spans="1:1" x14ac:dyDescent="0.25">
      <c r="A382" t="s">
        <v>1939</v>
      </c>
    </row>
    <row r="383" spans="1:1" x14ac:dyDescent="0.25">
      <c r="A383" t="s">
        <v>2339</v>
      </c>
    </row>
    <row r="384" spans="1:1" x14ac:dyDescent="0.25">
      <c r="A384" t="s">
        <v>874</v>
      </c>
    </row>
    <row r="385" spans="1:1" x14ac:dyDescent="0.25">
      <c r="A385" t="s">
        <v>2195</v>
      </c>
    </row>
    <row r="386" spans="1:1" x14ac:dyDescent="0.25">
      <c r="A386" t="s">
        <v>1940</v>
      </c>
    </row>
    <row r="387" spans="1:1" x14ac:dyDescent="0.25">
      <c r="A387" t="s">
        <v>2382</v>
      </c>
    </row>
    <row r="388" spans="1:1" x14ac:dyDescent="0.25">
      <c r="A388" t="s">
        <v>878</v>
      </c>
    </row>
    <row r="389" spans="1:1" x14ac:dyDescent="0.25">
      <c r="A389" t="s">
        <v>2269</v>
      </c>
    </row>
    <row r="390" spans="1:1" x14ac:dyDescent="0.25">
      <c r="A390" t="s">
        <v>880</v>
      </c>
    </row>
    <row r="391" spans="1:1" x14ac:dyDescent="0.25">
      <c r="A391" t="s">
        <v>2270</v>
      </c>
    </row>
    <row r="392" spans="1:1" x14ac:dyDescent="0.25">
      <c r="A392" t="s">
        <v>1941</v>
      </c>
    </row>
    <row r="393" spans="1:1" x14ac:dyDescent="0.25">
      <c r="A393" t="s">
        <v>2383</v>
      </c>
    </row>
    <row r="394" spans="1:1" x14ac:dyDescent="0.25">
      <c r="A394" t="s">
        <v>887</v>
      </c>
    </row>
    <row r="395" spans="1:1" x14ac:dyDescent="0.25">
      <c r="A395" t="s">
        <v>2196</v>
      </c>
    </row>
    <row r="396" spans="1:1" x14ac:dyDescent="0.25">
      <c r="A396" t="s">
        <v>889</v>
      </c>
    </row>
    <row r="397" spans="1:1" x14ac:dyDescent="0.25">
      <c r="A397" t="s">
        <v>2197</v>
      </c>
    </row>
    <row r="398" spans="1:1" x14ac:dyDescent="0.25">
      <c r="A398" t="s">
        <v>1942</v>
      </c>
    </row>
    <row r="399" spans="1:1" x14ac:dyDescent="0.25">
      <c r="A399" t="s">
        <v>2340</v>
      </c>
    </row>
    <row r="400" spans="1:1" x14ac:dyDescent="0.25">
      <c r="A400" t="s">
        <v>1943</v>
      </c>
    </row>
    <row r="401" spans="1:1" x14ac:dyDescent="0.25">
      <c r="A401" t="s">
        <v>2384</v>
      </c>
    </row>
    <row r="402" spans="1:1" x14ac:dyDescent="0.25">
      <c r="A402" t="s">
        <v>1944</v>
      </c>
    </row>
    <row r="403" spans="1:1" x14ac:dyDescent="0.25">
      <c r="A403" t="s">
        <v>2341</v>
      </c>
    </row>
    <row r="404" spans="1:1" x14ac:dyDescent="0.25">
      <c r="A404" t="s">
        <v>1945</v>
      </c>
    </row>
    <row r="405" spans="1:1" x14ac:dyDescent="0.25">
      <c r="A405" t="s">
        <v>2342</v>
      </c>
    </row>
    <row r="406" spans="1:1" x14ac:dyDescent="0.25">
      <c r="A406" t="s">
        <v>903</v>
      </c>
    </row>
    <row r="407" spans="1:1" x14ac:dyDescent="0.25">
      <c r="A407" t="s">
        <v>2198</v>
      </c>
    </row>
    <row r="408" spans="1:1" x14ac:dyDescent="0.25">
      <c r="A408" t="s">
        <v>905</v>
      </c>
    </row>
    <row r="409" spans="1:1" x14ac:dyDescent="0.25">
      <c r="A409" t="s">
        <v>2271</v>
      </c>
    </row>
    <row r="410" spans="1:1" x14ac:dyDescent="0.25">
      <c r="A410" t="s">
        <v>909</v>
      </c>
    </row>
    <row r="411" spans="1:1" x14ac:dyDescent="0.25">
      <c r="A411" t="s">
        <v>2199</v>
      </c>
    </row>
    <row r="412" spans="1:1" x14ac:dyDescent="0.25">
      <c r="A412" t="s">
        <v>1946</v>
      </c>
    </row>
    <row r="413" spans="1:1" x14ac:dyDescent="0.25">
      <c r="A413" t="s">
        <v>2385</v>
      </c>
    </row>
    <row r="414" spans="1:1" x14ac:dyDescent="0.25">
      <c r="A414" t="s">
        <v>1947</v>
      </c>
    </row>
    <row r="415" spans="1:1" x14ac:dyDescent="0.25">
      <c r="A415" t="s">
        <v>2386</v>
      </c>
    </row>
    <row r="416" spans="1:1" x14ac:dyDescent="0.25">
      <c r="A416" t="s">
        <v>1489</v>
      </c>
    </row>
    <row r="417" spans="1:1" x14ac:dyDescent="0.25">
      <c r="A417" t="s">
        <v>2200</v>
      </c>
    </row>
    <row r="418" spans="1:1" x14ac:dyDescent="0.25">
      <c r="A418" t="s">
        <v>1491</v>
      </c>
    </row>
    <row r="419" spans="1:1" x14ac:dyDescent="0.25">
      <c r="A419" t="s">
        <v>2201</v>
      </c>
    </row>
    <row r="420" spans="1:1" x14ac:dyDescent="0.25">
      <c r="A420" t="s">
        <v>1948</v>
      </c>
    </row>
    <row r="421" spans="1:1" x14ac:dyDescent="0.25">
      <c r="A421" t="s">
        <v>2343</v>
      </c>
    </row>
    <row r="422" spans="1:1" x14ac:dyDescent="0.25">
      <c r="A422" t="s">
        <v>920</v>
      </c>
    </row>
    <row r="423" spans="1:1" x14ac:dyDescent="0.25">
      <c r="A423" t="s">
        <v>2272</v>
      </c>
    </row>
    <row r="424" spans="1:1" x14ac:dyDescent="0.25">
      <c r="A424" t="s">
        <v>922</v>
      </c>
    </row>
    <row r="425" spans="1:1" x14ac:dyDescent="0.25">
      <c r="A425" t="s">
        <v>2202</v>
      </c>
    </row>
    <row r="426" spans="1:1" x14ac:dyDescent="0.25">
      <c r="A426" t="s">
        <v>937</v>
      </c>
    </row>
    <row r="427" spans="1:1" x14ac:dyDescent="0.25">
      <c r="A427" t="s">
        <v>2203</v>
      </c>
    </row>
    <row r="428" spans="1:1" x14ac:dyDescent="0.25">
      <c r="A428" t="s">
        <v>942</v>
      </c>
    </row>
    <row r="429" spans="1:1" x14ac:dyDescent="0.25">
      <c r="A429" t="s">
        <v>2273</v>
      </c>
    </row>
    <row r="430" spans="1:1" x14ac:dyDescent="0.25">
      <c r="A430" t="s">
        <v>944</v>
      </c>
    </row>
    <row r="431" spans="1:1" x14ac:dyDescent="0.25">
      <c r="A431" t="s">
        <v>2204</v>
      </c>
    </row>
    <row r="432" spans="1:1" x14ac:dyDescent="0.25">
      <c r="A432" t="s">
        <v>948</v>
      </c>
    </row>
    <row r="433" spans="1:1" x14ac:dyDescent="0.25">
      <c r="A433" t="s">
        <v>2274</v>
      </c>
    </row>
    <row r="434" spans="1:1" x14ac:dyDescent="0.25">
      <c r="A434" t="s">
        <v>951</v>
      </c>
    </row>
    <row r="435" spans="1:1" x14ac:dyDescent="0.25">
      <c r="A435" t="s">
        <v>2205</v>
      </c>
    </row>
    <row r="436" spans="1:1" x14ac:dyDescent="0.25">
      <c r="A436" t="s">
        <v>1949</v>
      </c>
    </row>
    <row r="437" spans="1:1" x14ac:dyDescent="0.25">
      <c r="A437" t="s">
        <v>2344</v>
      </c>
    </row>
    <row r="438" spans="1:1" x14ac:dyDescent="0.25">
      <c r="A438" t="s">
        <v>956</v>
      </c>
    </row>
    <row r="439" spans="1:1" x14ac:dyDescent="0.25">
      <c r="A439" t="s">
        <v>2275</v>
      </c>
    </row>
    <row r="440" spans="1:1" x14ac:dyDescent="0.25">
      <c r="A440" t="s">
        <v>958</v>
      </c>
    </row>
    <row r="441" spans="1:1" x14ac:dyDescent="0.25">
      <c r="A441" t="s">
        <v>2206</v>
      </c>
    </row>
    <row r="442" spans="1:1" x14ac:dyDescent="0.25">
      <c r="A442" t="s">
        <v>961</v>
      </c>
    </row>
    <row r="443" spans="1:1" x14ac:dyDescent="0.25">
      <c r="A443" t="s">
        <v>2276</v>
      </c>
    </row>
    <row r="444" spans="1:1" x14ac:dyDescent="0.25">
      <c r="A444" t="s">
        <v>964</v>
      </c>
    </row>
    <row r="445" spans="1:1" x14ac:dyDescent="0.25">
      <c r="A445" t="s">
        <v>2207</v>
      </c>
    </row>
    <row r="446" spans="1:1" x14ac:dyDescent="0.25">
      <c r="A446" t="s">
        <v>970</v>
      </c>
    </row>
    <row r="447" spans="1:1" x14ac:dyDescent="0.25">
      <c r="A447" t="s">
        <v>2208</v>
      </c>
    </row>
    <row r="448" spans="1:1" x14ac:dyDescent="0.25">
      <c r="A448" t="s">
        <v>972</v>
      </c>
    </row>
    <row r="449" spans="1:1" x14ac:dyDescent="0.25">
      <c r="A449" t="s">
        <v>2277</v>
      </c>
    </row>
    <row r="450" spans="1:1" x14ac:dyDescent="0.25">
      <c r="A450" t="s">
        <v>1950</v>
      </c>
    </row>
    <row r="451" spans="1:1" x14ac:dyDescent="0.25">
      <c r="A451" t="s">
        <v>2345</v>
      </c>
    </row>
    <row r="452" spans="1:1" x14ac:dyDescent="0.25">
      <c r="A452" t="s">
        <v>984</v>
      </c>
    </row>
    <row r="453" spans="1:1" x14ac:dyDescent="0.25">
      <c r="A453" t="s">
        <v>2278</v>
      </c>
    </row>
    <row r="454" spans="1:1" x14ac:dyDescent="0.25">
      <c r="A454" t="s">
        <v>986</v>
      </c>
    </row>
    <row r="455" spans="1:1" x14ac:dyDescent="0.25">
      <c r="A455" t="s">
        <v>2279</v>
      </c>
    </row>
    <row r="456" spans="1:1" x14ac:dyDescent="0.25">
      <c r="A456" t="s">
        <v>990</v>
      </c>
    </row>
    <row r="457" spans="1:1" x14ac:dyDescent="0.25">
      <c r="A457" t="s">
        <v>2209</v>
      </c>
    </row>
    <row r="458" spans="1:1" x14ac:dyDescent="0.25">
      <c r="A458" t="s">
        <v>1003</v>
      </c>
    </row>
    <row r="459" spans="1:1" x14ac:dyDescent="0.25">
      <c r="A459" t="s">
        <v>2280</v>
      </c>
    </row>
    <row r="460" spans="1:1" x14ac:dyDescent="0.25">
      <c r="A460" t="s">
        <v>1528</v>
      </c>
    </row>
    <row r="461" spans="1:1" x14ac:dyDescent="0.25">
      <c r="A461" t="s">
        <v>2210</v>
      </c>
    </row>
    <row r="462" spans="1:1" x14ac:dyDescent="0.25">
      <c r="A462" t="s">
        <v>1951</v>
      </c>
    </row>
    <row r="463" spans="1:1" x14ac:dyDescent="0.25">
      <c r="A463" t="s">
        <v>2346</v>
      </c>
    </row>
    <row r="464" spans="1:1" x14ac:dyDescent="0.25">
      <c r="A464" t="s">
        <v>1952</v>
      </c>
    </row>
    <row r="465" spans="1:1" x14ac:dyDescent="0.25">
      <c r="A465" t="s">
        <v>2387</v>
      </c>
    </row>
    <row r="466" spans="1:1" x14ac:dyDescent="0.25">
      <c r="A466" t="s">
        <v>1953</v>
      </c>
    </row>
    <row r="467" spans="1:1" x14ac:dyDescent="0.25">
      <c r="A467" t="s">
        <v>2354</v>
      </c>
    </row>
    <row r="468" spans="1:1" x14ac:dyDescent="0.25">
      <c r="A468" t="s">
        <v>1009</v>
      </c>
    </row>
    <row r="469" spans="1:1" x14ac:dyDescent="0.25">
      <c r="A469" t="s">
        <v>2281</v>
      </c>
    </row>
    <row r="470" spans="1:1" x14ac:dyDescent="0.25">
      <c r="A470" t="s">
        <v>1954</v>
      </c>
    </row>
    <row r="471" spans="1:1" x14ac:dyDescent="0.25">
      <c r="A471" t="s">
        <v>2355</v>
      </c>
    </row>
    <row r="472" spans="1:1" x14ac:dyDescent="0.25">
      <c r="A472" t="s">
        <v>1955</v>
      </c>
    </row>
    <row r="473" spans="1:1" x14ac:dyDescent="0.25">
      <c r="A473" t="s">
        <v>2347</v>
      </c>
    </row>
    <row r="474" spans="1:1" x14ac:dyDescent="0.25">
      <c r="A474" t="s">
        <v>1956</v>
      </c>
    </row>
    <row r="475" spans="1:1" x14ac:dyDescent="0.25">
      <c r="A475" t="s">
        <v>2348</v>
      </c>
    </row>
    <row r="476" spans="1:1" x14ac:dyDescent="0.25">
      <c r="A476" t="s">
        <v>1957</v>
      </c>
    </row>
    <row r="477" spans="1:1" x14ac:dyDescent="0.25">
      <c r="A477" t="s">
        <v>2388</v>
      </c>
    </row>
    <row r="478" spans="1:1" x14ac:dyDescent="0.25">
      <c r="A478" t="s">
        <v>1958</v>
      </c>
    </row>
    <row r="479" spans="1:1" x14ac:dyDescent="0.25">
      <c r="A479" t="s">
        <v>2389</v>
      </c>
    </row>
    <row r="480" spans="1:1" x14ac:dyDescent="0.25">
      <c r="A480" t="s">
        <v>1031</v>
      </c>
    </row>
    <row r="481" spans="1:1" x14ac:dyDescent="0.25">
      <c r="A481" t="s">
        <v>2211</v>
      </c>
    </row>
    <row r="482" spans="1:1" x14ac:dyDescent="0.25">
      <c r="A482" t="s">
        <v>1032</v>
      </c>
    </row>
    <row r="483" spans="1:1" x14ac:dyDescent="0.25">
      <c r="A483" t="s">
        <v>2282</v>
      </c>
    </row>
    <row r="484" spans="1:1" x14ac:dyDescent="0.25">
      <c r="A484" t="s">
        <v>1033</v>
      </c>
    </row>
    <row r="485" spans="1:1" x14ac:dyDescent="0.25">
      <c r="A485" t="s">
        <v>2212</v>
      </c>
    </row>
    <row r="486" spans="1:1" x14ac:dyDescent="0.25">
      <c r="A486" t="s">
        <v>1959</v>
      </c>
    </row>
    <row r="487" spans="1:1" x14ac:dyDescent="0.25">
      <c r="A487" t="s">
        <v>2356</v>
      </c>
    </row>
    <row r="488" spans="1:1" x14ac:dyDescent="0.25">
      <c r="A488" t="s">
        <v>1538</v>
      </c>
    </row>
    <row r="489" spans="1:1" x14ac:dyDescent="0.25">
      <c r="A489" t="s">
        <v>2213</v>
      </c>
    </row>
    <row r="490" spans="1:1" x14ac:dyDescent="0.25">
      <c r="A490" t="s">
        <v>1037</v>
      </c>
    </row>
    <row r="491" spans="1:1" x14ac:dyDescent="0.25">
      <c r="A491" t="s">
        <v>2214</v>
      </c>
    </row>
    <row r="492" spans="1:1" x14ac:dyDescent="0.25">
      <c r="A492" t="s">
        <v>1960</v>
      </c>
    </row>
    <row r="493" spans="1:1" x14ac:dyDescent="0.25">
      <c r="A493" t="s">
        <v>2349</v>
      </c>
    </row>
    <row r="494" spans="1:1" x14ac:dyDescent="0.25">
      <c r="A494" t="s">
        <v>1056</v>
      </c>
    </row>
    <row r="495" spans="1:1" x14ac:dyDescent="0.25">
      <c r="A495" t="s">
        <v>2283</v>
      </c>
    </row>
    <row r="496" spans="1:1" x14ac:dyDescent="0.25">
      <c r="A496" t="s">
        <v>1059</v>
      </c>
    </row>
    <row r="497" spans="1:1" x14ac:dyDescent="0.25">
      <c r="A497" t="s">
        <v>2215</v>
      </c>
    </row>
    <row r="498" spans="1:1" x14ac:dyDescent="0.25">
      <c r="A498" t="s">
        <v>1068</v>
      </c>
    </row>
    <row r="499" spans="1:1" x14ac:dyDescent="0.25">
      <c r="A499" t="s">
        <v>2216</v>
      </c>
    </row>
    <row r="500" spans="1:1" x14ac:dyDescent="0.25">
      <c r="A500" t="s">
        <v>1961</v>
      </c>
    </row>
    <row r="501" spans="1:1" x14ac:dyDescent="0.25">
      <c r="A501" t="s">
        <v>2350</v>
      </c>
    </row>
    <row r="502" spans="1:1" x14ac:dyDescent="0.25">
      <c r="A502" t="s">
        <v>1084</v>
      </c>
    </row>
    <row r="503" spans="1:1" x14ac:dyDescent="0.25">
      <c r="A503" t="s">
        <v>2284</v>
      </c>
    </row>
    <row r="504" spans="1:1" x14ac:dyDescent="0.25">
      <c r="A504" t="s">
        <v>1560</v>
      </c>
    </row>
    <row r="505" spans="1:1" x14ac:dyDescent="0.25">
      <c r="A505" t="s">
        <v>2217</v>
      </c>
    </row>
    <row r="506" spans="1:1" x14ac:dyDescent="0.25">
      <c r="A506" t="s">
        <v>1088</v>
      </c>
    </row>
    <row r="507" spans="1:1" x14ac:dyDescent="0.25">
      <c r="A507" t="s">
        <v>2218</v>
      </c>
    </row>
    <row r="508" spans="1:1" x14ac:dyDescent="0.25">
      <c r="A508" t="s">
        <v>1563</v>
      </c>
    </row>
    <row r="509" spans="1:1" x14ac:dyDescent="0.25">
      <c r="A509" t="s">
        <v>2219</v>
      </c>
    </row>
    <row r="510" spans="1:1" x14ac:dyDescent="0.25">
      <c r="A510" t="s">
        <v>1096</v>
      </c>
    </row>
    <row r="511" spans="1:1" x14ac:dyDescent="0.25">
      <c r="A511" t="s">
        <v>2285</v>
      </c>
    </row>
    <row r="512" spans="1:1" x14ac:dyDescent="0.25">
      <c r="A512" t="s">
        <v>1098</v>
      </c>
    </row>
    <row r="513" spans="1:1" x14ac:dyDescent="0.25">
      <c r="A513" t="s">
        <v>2286</v>
      </c>
    </row>
    <row r="514" spans="1:1" x14ac:dyDescent="0.25">
      <c r="A514" t="s">
        <v>1101</v>
      </c>
    </row>
    <row r="515" spans="1:1" x14ac:dyDescent="0.25">
      <c r="A515" t="s">
        <v>2220</v>
      </c>
    </row>
    <row r="516" spans="1:1" x14ac:dyDescent="0.25">
      <c r="A516" t="s">
        <v>1111</v>
      </c>
    </row>
    <row r="517" spans="1:1" x14ac:dyDescent="0.25">
      <c r="A517" t="s">
        <v>2287</v>
      </c>
    </row>
    <row r="518" spans="1:1" x14ac:dyDescent="0.25">
      <c r="A518" t="s">
        <v>1962</v>
      </c>
    </row>
    <row r="519" spans="1:1" x14ac:dyDescent="0.25">
      <c r="A519" t="s">
        <v>2351</v>
      </c>
    </row>
    <row r="520" spans="1:1" x14ac:dyDescent="0.25">
      <c r="A520" t="s">
        <v>1963</v>
      </c>
    </row>
    <row r="521" spans="1:1" x14ac:dyDescent="0.25">
      <c r="A521" t="s">
        <v>2352</v>
      </c>
    </row>
    <row r="522" spans="1:1" x14ac:dyDescent="0.25">
      <c r="A522" t="s">
        <v>1117</v>
      </c>
    </row>
    <row r="523" spans="1:1" x14ac:dyDescent="0.25">
      <c r="A523" t="s">
        <v>2221</v>
      </c>
    </row>
  </sheetData>
  <sortState xmlns:xlrd2="http://schemas.microsoft.com/office/spreadsheetml/2017/richdata2" ref="A5:A523">
    <sortCondition ref="A5:A523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6D4B58-4284-443C-A3D7-5B060EB8ADCA}">
  <dimension ref="A1:H12"/>
  <sheetViews>
    <sheetView workbookViewId="0">
      <selection activeCell="E20" sqref="E20"/>
    </sheetView>
  </sheetViews>
  <sheetFormatPr defaultRowHeight="15" x14ac:dyDescent="0.25"/>
  <cols>
    <col min="1" max="1" width="24.5703125" bestFit="1" customWidth="1"/>
    <col min="2" max="2" width="9.42578125" customWidth="1"/>
    <col min="8" max="8" width="8.5703125" customWidth="1"/>
  </cols>
  <sheetData>
    <row r="1" spans="1:8" x14ac:dyDescent="0.25">
      <c r="B1" t="s">
        <v>1858</v>
      </c>
      <c r="C1" t="s">
        <v>1859</v>
      </c>
      <c r="D1" t="s">
        <v>1860</v>
      </c>
      <c r="E1" t="s">
        <v>1861</v>
      </c>
      <c r="F1" t="s">
        <v>1854</v>
      </c>
      <c r="G1" t="s">
        <v>1862</v>
      </c>
      <c r="H1" t="s">
        <v>2391</v>
      </c>
    </row>
    <row r="2" spans="1:8" x14ac:dyDescent="0.25">
      <c r="A2" t="s">
        <v>1855</v>
      </c>
      <c r="B2">
        <v>3498</v>
      </c>
      <c r="C2">
        <v>2474</v>
      </c>
      <c r="D2">
        <v>1670</v>
      </c>
      <c r="E2">
        <v>1351</v>
      </c>
      <c r="F2">
        <v>827</v>
      </c>
      <c r="G2">
        <v>405</v>
      </c>
      <c r="H2">
        <v>1840</v>
      </c>
    </row>
    <row r="3" spans="1:8" x14ac:dyDescent="0.25">
      <c r="A3" t="s">
        <v>1856</v>
      </c>
      <c r="B3">
        <v>2674</v>
      </c>
      <c r="C3">
        <v>2150</v>
      </c>
      <c r="D3">
        <v>1466</v>
      </c>
      <c r="E3">
        <v>1244</v>
      </c>
      <c r="F3">
        <v>799</v>
      </c>
      <c r="G3">
        <v>404</v>
      </c>
      <c r="H3">
        <v>1568</v>
      </c>
    </row>
    <row r="4" spans="1:8" x14ac:dyDescent="0.25">
      <c r="A4" t="s">
        <v>1857</v>
      </c>
      <c r="B4">
        <v>623</v>
      </c>
      <c r="C4">
        <v>547</v>
      </c>
      <c r="D4">
        <v>402</v>
      </c>
      <c r="E4">
        <v>364</v>
      </c>
      <c r="F4">
        <v>315</v>
      </c>
      <c r="G4">
        <v>209</v>
      </c>
      <c r="H4">
        <v>495</v>
      </c>
    </row>
    <row r="5" spans="1:8" x14ac:dyDescent="0.25">
      <c r="A5" t="s">
        <v>1863</v>
      </c>
      <c r="B5">
        <v>389</v>
      </c>
      <c r="C5">
        <v>330</v>
      </c>
      <c r="D5">
        <v>256</v>
      </c>
      <c r="E5">
        <v>230</v>
      </c>
      <c r="F5">
        <v>198</v>
      </c>
      <c r="G5">
        <v>134</v>
      </c>
      <c r="H5">
        <v>338</v>
      </c>
    </row>
    <row r="6" spans="1:8" x14ac:dyDescent="0.25">
      <c r="A6" t="s">
        <v>2127</v>
      </c>
      <c r="B6">
        <v>196</v>
      </c>
      <c r="C6">
        <v>174</v>
      </c>
      <c r="D6">
        <v>79</v>
      </c>
      <c r="E6">
        <v>72</v>
      </c>
      <c r="F6">
        <v>63</v>
      </c>
      <c r="G6">
        <v>46</v>
      </c>
      <c r="H6">
        <v>128</v>
      </c>
    </row>
    <row r="7" spans="1:8" x14ac:dyDescent="0.25">
      <c r="A7" t="s">
        <v>2125</v>
      </c>
      <c r="B7">
        <v>138</v>
      </c>
      <c r="C7">
        <v>120</v>
      </c>
      <c r="D7">
        <v>84</v>
      </c>
      <c r="E7">
        <v>77</v>
      </c>
      <c r="F7">
        <v>67</v>
      </c>
      <c r="G7">
        <v>49</v>
      </c>
      <c r="H7">
        <v>111</v>
      </c>
    </row>
    <row r="10" spans="1:8" x14ac:dyDescent="0.25">
      <c r="A10" t="s">
        <v>2394</v>
      </c>
    </row>
    <row r="11" spans="1:8" x14ac:dyDescent="0.25">
      <c r="A11" t="s">
        <v>2392</v>
      </c>
    </row>
    <row r="12" spans="1:8" x14ac:dyDescent="0.25">
      <c r="A12" t="s">
        <v>2126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C32518-21FF-4B30-95A8-421A986D0E90}">
  <dimension ref="A1:I720"/>
  <sheetViews>
    <sheetView workbookViewId="0">
      <pane ySplit="1" topLeftCell="A2" activePane="bottomLeft" state="frozen"/>
      <selection pane="bottomLeft" activeCell="B14" sqref="B14"/>
    </sheetView>
  </sheetViews>
  <sheetFormatPr defaultRowHeight="15" x14ac:dyDescent="0.25"/>
  <cols>
    <col min="1" max="1" width="30" customWidth="1"/>
    <col min="2" max="2" width="32.28515625" customWidth="1"/>
    <col min="3" max="4" width="7.85546875" customWidth="1"/>
  </cols>
  <sheetData>
    <row r="1" spans="1:9" x14ac:dyDescent="0.25">
      <c r="A1" t="s">
        <v>6</v>
      </c>
      <c r="B1" t="s">
        <v>7</v>
      </c>
      <c r="C1" t="s">
        <v>1858</v>
      </c>
      <c r="D1" t="s">
        <v>1859</v>
      </c>
      <c r="E1" t="s">
        <v>1860</v>
      </c>
      <c r="F1" t="s">
        <v>1861</v>
      </c>
      <c r="G1" t="s">
        <v>1854</v>
      </c>
      <c r="H1" t="s">
        <v>1862</v>
      </c>
      <c r="I1" t="s">
        <v>2391</v>
      </c>
    </row>
    <row r="2" spans="1:9" x14ac:dyDescent="0.25">
      <c r="A2" t="s">
        <v>20</v>
      </c>
      <c r="B2" t="s">
        <v>1803</v>
      </c>
    </row>
    <row r="3" spans="1:9" x14ac:dyDescent="0.25">
      <c r="A3" t="s">
        <v>20</v>
      </c>
      <c r="B3" t="s">
        <v>1740</v>
      </c>
    </row>
    <row r="4" spans="1:9" x14ac:dyDescent="0.25">
      <c r="A4" t="s">
        <v>28</v>
      </c>
      <c r="B4" t="s">
        <v>1703</v>
      </c>
    </row>
    <row r="5" spans="1:9" x14ac:dyDescent="0.25">
      <c r="A5" t="s">
        <v>28</v>
      </c>
      <c r="B5" t="s">
        <v>1845</v>
      </c>
    </row>
    <row r="6" spans="1:9" x14ac:dyDescent="0.25">
      <c r="A6" t="s">
        <v>32</v>
      </c>
      <c r="B6" t="s">
        <v>1827</v>
      </c>
    </row>
    <row r="7" spans="1:9" x14ac:dyDescent="0.25">
      <c r="A7" t="s">
        <v>34</v>
      </c>
      <c r="B7" t="s">
        <v>1740</v>
      </c>
    </row>
    <row r="8" spans="1:9" x14ac:dyDescent="0.25">
      <c r="A8" t="s">
        <v>36</v>
      </c>
      <c r="B8" t="s">
        <v>1739</v>
      </c>
    </row>
    <row r="9" spans="1:9" x14ac:dyDescent="0.25">
      <c r="A9" t="s">
        <v>38</v>
      </c>
      <c r="B9" t="s">
        <v>1736</v>
      </c>
    </row>
    <row r="10" spans="1:9" x14ac:dyDescent="0.25">
      <c r="A10" t="s">
        <v>38</v>
      </c>
      <c r="B10" t="s">
        <v>1776</v>
      </c>
      <c r="I10" t="s">
        <v>2393</v>
      </c>
    </row>
    <row r="11" spans="1:9" x14ac:dyDescent="0.25">
      <c r="A11" t="s">
        <v>38</v>
      </c>
      <c r="B11" t="s">
        <v>1744</v>
      </c>
      <c r="C11" t="s">
        <v>2393</v>
      </c>
      <c r="D11" t="s">
        <v>2393</v>
      </c>
      <c r="E11" t="s">
        <v>2393</v>
      </c>
      <c r="F11" t="s">
        <v>2393</v>
      </c>
      <c r="G11" t="s">
        <v>2393</v>
      </c>
      <c r="I11" t="s">
        <v>2393</v>
      </c>
    </row>
    <row r="12" spans="1:9" x14ac:dyDescent="0.25">
      <c r="A12" t="s">
        <v>38</v>
      </c>
      <c r="B12" t="s">
        <v>1719</v>
      </c>
      <c r="I12" t="s">
        <v>2393</v>
      </c>
    </row>
    <row r="13" spans="1:9" x14ac:dyDescent="0.25">
      <c r="A13" t="s">
        <v>38</v>
      </c>
      <c r="B13" s="3" t="s">
        <v>1993</v>
      </c>
    </row>
    <row r="14" spans="1:9" x14ac:dyDescent="0.25">
      <c r="A14" t="s">
        <v>38</v>
      </c>
      <c r="B14" t="s">
        <v>2001</v>
      </c>
      <c r="I14" t="s">
        <v>2393</v>
      </c>
    </row>
    <row r="15" spans="1:9" x14ac:dyDescent="0.25">
      <c r="A15" t="s">
        <v>38</v>
      </c>
      <c r="B15" t="s">
        <v>1837</v>
      </c>
    </row>
    <row r="16" spans="1:9" x14ac:dyDescent="0.25">
      <c r="A16" t="s">
        <v>38</v>
      </c>
      <c r="B16" t="s">
        <v>1808</v>
      </c>
    </row>
    <row r="17" spans="1:9" x14ac:dyDescent="0.25">
      <c r="A17" t="s">
        <v>38</v>
      </c>
      <c r="B17" t="s">
        <v>1792</v>
      </c>
    </row>
    <row r="18" spans="1:9" x14ac:dyDescent="0.25">
      <c r="A18" t="s">
        <v>38</v>
      </c>
      <c r="B18" t="s">
        <v>1806</v>
      </c>
      <c r="C18" t="s">
        <v>2393</v>
      </c>
      <c r="D18" t="s">
        <v>2393</v>
      </c>
      <c r="E18" t="s">
        <v>2393</v>
      </c>
      <c r="F18" t="s">
        <v>2393</v>
      </c>
      <c r="G18" t="s">
        <v>2393</v>
      </c>
      <c r="H18" t="s">
        <v>2393</v>
      </c>
      <c r="I18" t="s">
        <v>2393</v>
      </c>
    </row>
    <row r="19" spans="1:9" x14ac:dyDescent="0.25">
      <c r="A19" t="s">
        <v>38</v>
      </c>
      <c r="B19" t="s">
        <v>1807</v>
      </c>
      <c r="I19" t="s">
        <v>2393</v>
      </c>
    </row>
    <row r="20" spans="1:9" x14ac:dyDescent="0.25">
      <c r="A20" t="s">
        <v>38</v>
      </c>
      <c r="B20" t="s">
        <v>1795</v>
      </c>
      <c r="C20" t="s">
        <v>2393</v>
      </c>
      <c r="D20" t="s">
        <v>2393</v>
      </c>
      <c r="E20" t="s">
        <v>2393</v>
      </c>
      <c r="F20" t="s">
        <v>2393</v>
      </c>
      <c r="G20" t="s">
        <v>2393</v>
      </c>
      <c r="H20" t="s">
        <v>2393</v>
      </c>
      <c r="I20" t="s">
        <v>2393</v>
      </c>
    </row>
    <row r="21" spans="1:9" x14ac:dyDescent="0.25">
      <c r="A21" t="s">
        <v>53</v>
      </c>
      <c r="B21" t="s">
        <v>1764</v>
      </c>
    </row>
    <row r="22" spans="1:9" x14ac:dyDescent="0.25">
      <c r="A22" t="s">
        <v>55</v>
      </c>
      <c r="B22" t="s">
        <v>2045</v>
      </c>
    </row>
    <row r="23" spans="1:9" x14ac:dyDescent="0.25">
      <c r="A23" t="s">
        <v>59</v>
      </c>
      <c r="B23" t="s">
        <v>1740</v>
      </c>
      <c r="I23" t="s">
        <v>2393</v>
      </c>
    </row>
    <row r="24" spans="1:9" x14ac:dyDescent="0.25">
      <c r="A24" t="s">
        <v>65</v>
      </c>
      <c r="B24" t="s">
        <v>1740</v>
      </c>
    </row>
    <row r="25" spans="1:9" x14ac:dyDescent="0.25">
      <c r="A25" t="s">
        <v>71</v>
      </c>
      <c r="B25" t="s">
        <v>1778</v>
      </c>
    </row>
    <row r="26" spans="1:9" x14ac:dyDescent="0.25">
      <c r="A26" t="s">
        <v>76</v>
      </c>
      <c r="B26" t="s">
        <v>1996</v>
      </c>
    </row>
    <row r="27" spans="1:9" x14ac:dyDescent="0.25">
      <c r="A27" t="s">
        <v>81</v>
      </c>
      <c r="B27" t="s">
        <v>1971</v>
      </c>
    </row>
    <row r="28" spans="1:9" x14ac:dyDescent="0.25">
      <c r="A28" t="s">
        <v>86</v>
      </c>
      <c r="B28" t="s">
        <v>1699</v>
      </c>
    </row>
    <row r="29" spans="1:9" x14ac:dyDescent="0.25">
      <c r="A29" t="s">
        <v>86</v>
      </c>
      <c r="B29" t="s">
        <v>1740</v>
      </c>
    </row>
    <row r="30" spans="1:9" x14ac:dyDescent="0.25">
      <c r="A30" t="s">
        <v>94</v>
      </c>
      <c r="B30" t="s">
        <v>2000</v>
      </c>
    </row>
    <row r="31" spans="1:9" x14ac:dyDescent="0.25">
      <c r="A31" t="s">
        <v>99</v>
      </c>
      <c r="B31" s="3" t="s">
        <v>1993</v>
      </c>
      <c r="C31" t="s">
        <v>2393</v>
      </c>
      <c r="D31" t="s">
        <v>2393</v>
      </c>
      <c r="E31" t="s">
        <v>2393</v>
      </c>
      <c r="F31" t="s">
        <v>2393</v>
      </c>
      <c r="I31" t="s">
        <v>2393</v>
      </c>
    </row>
    <row r="32" spans="1:9" x14ac:dyDescent="0.25">
      <c r="A32" t="s">
        <v>102</v>
      </c>
      <c r="B32" t="s">
        <v>1737</v>
      </c>
    </row>
    <row r="33" spans="1:2" x14ac:dyDescent="0.25">
      <c r="A33" t="s">
        <v>104</v>
      </c>
      <c r="B33" t="s">
        <v>1993</v>
      </c>
    </row>
    <row r="34" spans="1:2" x14ac:dyDescent="0.25">
      <c r="A34" t="s">
        <v>104</v>
      </c>
      <c r="B34" t="s">
        <v>2045</v>
      </c>
    </row>
    <row r="35" spans="1:2" x14ac:dyDescent="0.25">
      <c r="A35" t="s">
        <v>104</v>
      </c>
      <c r="B35" t="s">
        <v>2042</v>
      </c>
    </row>
    <row r="36" spans="1:2" x14ac:dyDescent="0.25">
      <c r="A36" t="s">
        <v>104</v>
      </c>
      <c r="B36" t="s">
        <v>1813</v>
      </c>
    </row>
    <row r="37" spans="1:2" x14ac:dyDescent="0.25">
      <c r="A37" t="s">
        <v>104</v>
      </c>
      <c r="B37" t="s">
        <v>2067</v>
      </c>
    </row>
    <row r="38" spans="1:2" x14ac:dyDescent="0.25">
      <c r="A38" t="s">
        <v>112</v>
      </c>
      <c r="B38" t="s">
        <v>1719</v>
      </c>
    </row>
    <row r="39" spans="1:2" x14ac:dyDescent="0.25">
      <c r="A39" t="s">
        <v>112</v>
      </c>
      <c r="B39" t="s">
        <v>1993</v>
      </c>
    </row>
    <row r="40" spans="1:2" x14ac:dyDescent="0.25">
      <c r="A40" t="s">
        <v>118</v>
      </c>
      <c r="B40" t="s">
        <v>1704</v>
      </c>
    </row>
    <row r="41" spans="1:2" x14ac:dyDescent="0.25">
      <c r="A41" t="s">
        <v>123</v>
      </c>
      <c r="B41" t="s">
        <v>1803</v>
      </c>
    </row>
    <row r="42" spans="1:2" x14ac:dyDescent="0.25">
      <c r="A42" t="s">
        <v>123</v>
      </c>
      <c r="B42" t="s">
        <v>1737</v>
      </c>
    </row>
    <row r="43" spans="1:2" x14ac:dyDescent="0.25">
      <c r="A43" t="s">
        <v>123</v>
      </c>
      <c r="B43" t="s">
        <v>1688</v>
      </c>
    </row>
    <row r="44" spans="1:2" x14ac:dyDescent="0.25">
      <c r="A44" t="s">
        <v>123</v>
      </c>
      <c r="B44" t="s">
        <v>1699</v>
      </c>
    </row>
    <row r="45" spans="1:2" x14ac:dyDescent="0.25">
      <c r="A45" t="s">
        <v>123</v>
      </c>
      <c r="B45" t="s">
        <v>1740</v>
      </c>
    </row>
    <row r="46" spans="1:2" x14ac:dyDescent="0.25">
      <c r="A46" t="s">
        <v>123</v>
      </c>
      <c r="B46" t="s">
        <v>1775</v>
      </c>
    </row>
    <row r="47" spans="1:2" x14ac:dyDescent="0.25">
      <c r="A47" t="s">
        <v>123</v>
      </c>
      <c r="B47" t="s">
        <v>1765</v>
      </c>
    </row>
    <row r="48" spans="1:2" x14ac:dyDescent="0.25">
      <c r="A48" t="s">
        <v>123</v>
      </c>
      <c r="B48" t="s">
        <v>1723</v>
      </c>
    </row>
    <row r="49" spans="1:2" x14ac:dyDescent="0.25">
      <c r="A49" t="s">
        <v>123</v>
      </c>
      <c r="B49" t="s">
        <v>2068</v>
      </c>
    </row>
    <row r="50" spans="1:2" x14ac:dyDescent="0.25">
      <c r="A50" t="s">
        <v>138</v>
      </c>
      <c r="B50" t="s">
        <v>2048</v>
      </c>
    </row>
    <row r="51" spans="1:2" x14ac:dyDescent="0.25">
      <c r="A51" t="s">
        <v>140</v>
      </c>
      <c r="B51" t="s">
        <v>1782</v>
      </c>
    </row>
    <row r="52" spans="1:2" x14ac:dyDescent="0.25">
      <c r="A52" t="s">
        <v>142</v>
      </c>
      <c r="B52" t="s">
        <v>1717</v>
      </c>
    </row>
    <row r="53" spans="1:2" x14ac:dyDescent="0.25">
      <c r="A53" t="s">
        <v>144</v>
      </c>
      <c r="B53" t="s">
        <v>2036</v>
      </c>
    </row>
    <row r="54" spans="1:2" x14ac:dyDescent="0.25">
      <c r="A54" t="s">
        <v>146</v>
      </c>
      <c r="B54" t="s">
        <v>2073</v>
      </c>
    </row>
    <row r="55" spans="1:2" x14ac:dyDescent="0.25">
      <c r="A55" t="s">
        <v>146</v>
      </c>
      <c r="B55" t="s">
        <v>2074</v>
      </c>
    </row>
    <row r="56" spans="1:2" x14ac:dyDescent="0.25">
      <c r="A56" t="s">
        <v>146</v>
      </c>
      <c r="B56" t="s">
        <v>2075</v>
      </c>
    </row>
    <row r="57" spans="1:2" x14ac:dyDescent="0.25">
      <c r="A57" t="s">
        <v>150</v>
      </c>
      <c r="B57" t="s">
        <v>1803</v>
      </c>
    </row>
    <row r="58" spans="1:2" x14ac:dyDescent="0.25">
      <c r="A58" t="s">
        <v>150</v>
      </c>
      <c r="B58" t="s">
        <v>1737</v>
      </c>
    </row>
    <row r="59" spans="1:2" x14ac:dyDescent="0.25">
      <c r="A59" t="s">
        <v>150</v>
      </c>
      <c r="B59" t="s">
        <v>2076</v>
      </c>
    </row>
    <row r="60" spans="1:2" x14ac:dyDescent="0.25">
      <c r="A60" t="s">
        <v>150</v>
      </c>
      <c r="B60" t="s">
        <v>1966</v>
      </c>
    </row>
    <row r="61" spans="1:2" x14ac:dyDescent="0.25">
      <c r="A61" t="s">
        <v>150</v>
      </c>
      <c r="B61" t="s">
        <v>1699</v>
      </c>
    </row>
    <row r="62" spans="1:2" x14ac:dyDescent="0.25">
      <c r="A62" t="s">
        <v>150</v>
      </c>
      <c r="B62" t="s">
        <v>1740</v>
      </c>
    </row>
    <row r="63" spans="1:2" x14ac:dyDescent="0.25">
      <c r="A63" t="s">
        <v>150</v>
      </c>
      <c r="B63" t="s">
        <v>2037</v>
      </c>
    </row>
    <row r="64" spans="1:2" x14ac:dyDescent="0.25">
      <c r="A64" t="s">
        <v>150</v>
      </c>
      <c r="B64" t="s">
        <v>1704</v>
      </c>
    </row>
    <row r="65" spans="1:9" x14ac:dyDescent="0.25">
      <c r="A65" t="s">
        <v>150</v>
      </c>
      <c r="B65" t="s">
        <v>2077</v>
      </c>
    </row>
    <row r="66" spans="1:9" x14ac:dyDescent="0.25">
      <c r="A66" t="s">
        <v>150</v>
      </c>
      <c r="B66" t="s">
        <v>1719</v>
      </c>
    </row>
    <row r="67" spans="1:9" x14ac:dyDescent="0.25">
      <c r="A67" t="s">
        <v>150</v>
      </c>
      <c r="B67" t="s">
        <v>2078</v>
      </c>
    </row>
    <row r="68" spans="1:9" x14ac:dyDescent="0.25">
      <c r="A68" t="s">
        <v>150</v>
      </c>
      <c r="B68" s="3" t="s">
        <v>2069</v>
      </c>
    </row>
    <row r="69" spans="1:9" x14ac:dyDescent="0.25">
      <c r="A69" t="s">
        <v>150</v>
      </c>
      <c r="B69" t="s">
        <v>2079</v>
      </c>
    </row>
    <row r="70" spans="1:9" x14ac:dyDescent="0.25">
      <c r="A70" t="s">
        <v>150</v>
      </c>
      <c r="B70" t="s">
        <v>2080</v>
      </c>
    </row>
    <row r="71" spans="1:9" x14ac:dyDescent="0.25">
      <c r="A71" t="s">
        <v>150</v>
      </c>
      <c r="B71" t="s">
        <v>2081</v>
      </c>
    </row>
    <row r="72" spans="1:9" x14ac:dyDescent="0.25">
      <c r="A72" t="s">
        <v>167</v>
      </c>
      <c r="B72" s="3" t="s">
        <v>1778</v>
      </c>
    </row>
    <row r="73" spans="1:9" x14ac:dyDescent="0.25">
      <c r="A73" t="s">
        <v>169</v>
      </c>
      <c r="B73" t="s">
        <v>2038</v>
      </c>
    </row>
    <row r="74" spans="1:9" x14ac:dyDescent="0.25">
      <c r="A74" t="s">
        <v>169</v>
      </c>
      <c r="B74" t="s">
        <v>2039</v>
      </c>
    </row>
    <row r="75" spans="1:9" x14ac:dyDescent="0.25">
      <c r="A75" t="s">
        <v>172</v>
      </c>
      <c r="B75" t="s">
        <v>1793</v>
      </c>
    </row>
    <row r="76" spans="1:9" x14ac:dyDescent="0.25">
      <c r="A76" t="s">
        <v>176</v>
      </c>
      <c r="B76" t="s">
        <v>1704</v>
      </c>
      <c r="I76" t="s">
        <v>2393</v>
      </c>
    </row>
    <row r="77" spans="1:9" x14ac:dyDescent="0.25">
      <c r="A77" t="s">
        <v>181</v>
      </c>
      <c r="B77" t="s">
        <v>1966</v>
      </c>
      <c r="C77" t="s">
        <v>2393</v>
      </c>
      <c r="D77" t="s">
        <v>2393</v>
      </c>
      <c r="E77" t="s">
        <v>2393</v>
      </c>
      <c r="F77" t="s">
        <v>2393</v>
      </c>
      <c r="G77" t="s">
        <v>2393</v>
      </c>
      <c r="I77" t="s">
        <v>2393</v>
      </c>
    </row>
    <row r="78" spans="1:9" x14ac:dyDescent="0.25">
      <c r="A78" t="s">
        <v>181</v>
      </c>
      <c r="B78" t="s">
        <v>1704</v>
      </c>
    </row>
    <row r="79" spans="1:9" x14ac:dyDescent="0.25">
      <c r="A79" t="s">
        <v>181</v>
      </c>
      <c r="B79" t="s">
        <v>1795</v>
      </c>
    </row>
    <row r="80" spans="1:9" x14ac:dyDescent="0.25">
      <c r="A80" t="s">
        <v>188</v>
      </c>
      <c r="B80" t="s">
        <v>1737</v>
      </c>
    </row>
    <row r="81" spans="1:9" x14ac:dyDescent="0.25">
      <c r="A81" t="s">
        <v>192</v>
      </c>
      <c r="B81" t="s">
        <v>1836</v>
      </c>
    </row>
    <row r="82" spans="1:9" x14ac:dyDescent="0.25">
      <c r="A82" t="s">
        <v>195</v>
      </c>
      <c r="B82" t="s">
        <v>2046</v>
      </c>
    </row>
    <row r="83" spans="1:9" x14ac:dyDescent="0.25">
      <c r="A83" t="s">
        <v>195</v>
      </c>
      <c r="B83" t="s">
        <v>1835</v>
      </c>
    </row>
    <row r="84" spans="1:9" x14ac:dyDescent="0.25">
      <c r="A84" t="s">
        <v>195</v>
      </c>
      <c r="B84" t="s">
        <v>1766</v>
      </c>
    </row>
    <row r="85" spans="1:9" x14ac:dyDescent="0.25">
      <c r="A85" t="s">
        <v>195</v>
      </c>
      <c r="B85" t="s">
        <v>1741</v>
      </c>
    </row>
    <row r="86" spans="1:9" x14ac:dyDescent="0.25">
      <c r="A86" t="s">
        <v>201</v>
      </c>
      <c r="B86" t="s">
        <v>2046</v>
      </c>
    </row>
    <row r="87" spans="1:9" x14ac:dyDescent="0.25">
      <c r="A87" t="s">
        <v>204</v>
      </c>
      <c r="B87" t="s">
        <v>1704</v>
      </c>
    </row>
    <row r="88" spans="1:9" x14ac:dyDescent="0.25">
      <c r="A88" t="s">
        <v>209</v>
      </c>
      <c r="B88" t="s">
        <v>2006</v>
      </c>
      <c r="I88" t="s">
        <v>2393</v>
      </c>
    </row>
    <row r="89" spans="1:9" x14ac:dyDescent="0.25">
      <c r="A89" t="s">
        <v>209</v>
      </c>
      <c r="B89" t="s">
        <v>1701</v>
      </c>
      <c r="C89" t="s">
        <v>2393</v>
      </c>
      <c r="D89" t="s">
        <v>2393</v>
      </c>
      <c r="E89" t="s">
        <v>2393</v>
      </c>
      <c r="F89" t="s">
        <v>2393</v>
      </c>
      <c r="G89" t="s">
        <v>2393</v>
      </c>
      <c r="H89" t="s">
        <v>2393</v>
      </c>
      <c r="I89" t="s">
        <v>2393</v>
      </c>
    </row>
    <row r="90" spans="1:9" x14ac:dyDescent="0.25">
      <c r="A90" t="s">
        <v>209</v>
      </c>
      <c r="B90" t="s">
        <v>1700</v>
      </c>
      <c r="C90" t="s">
        <v>2393</v>
      </c>
      <c r="D90" t="s">
        <v>2393</v>
      </c>
      <c r="E90" t="s">
        <v>2393</v>
      </c>
      <c r="F90" t="s">
        <v>2393</v>
      </c>
      <c r="G90" t="s">
        <v>2393</v>
      </c>
      <c r="H90" t="s">
        <v>2393</v>
      </c>
      <c r="I90" t="s">
        <v>2393</v>
      </c>
    </row>
    <row r="91" spans="1:9" x14ac:dyDescent="0.25">
      <c r="A91" t="s">
        <v>209</v>
      </c>
      <c r="B91" t="s">
        <v>1698</v>
      </c>
      <c r="C91" t="s">
        <v>2393</v>
      </c>
      <c r="D91" t="s">
        <v>2393</v>
      </c>
      <c r="I91" t="s">
        <v>2393</v>
      </c>
    </row>
    <row r="92" spans="1:9" x14ac:dyDescent="0.25">
      <c r="A92" t="s">
        <v>209</v>
      </c>
      <c r="B92" t="s">
        <v>1732</v>
      </c>
      <c r="C92" t="s">
        <v>2393</v>
      </c>
      <c r="D92" t="s">
        <v>2393</v>
      </c>
      <c r="I92" t="s">
        <v>2393</v>
      </c>
    </row>
    <row r="93" spans="1:9" x14ac:dyDescent="0.25">
      <c r="A93" t="s">
        <v>209</v>
      </c>
      <c r="B93" t="s">
        <v>1750</v>
      </c>
    </row>
    <row r="94" spans="1:9" x14ac:dyDescent="0.25">
      <c r="A94" t="s">
        <v>209</v>
      </c>
      <c r="B94" t="s">
        <v>1691</v>
      </c>
      <c r="C94" t="s">
        <v>2393</v>
      </c>
      <c r="D94" t="s">
        <v>2393</v>
      </c>
      <c r="E94" t="s">
        <v>2393</v>
      </c>
      <c r="F94" t="s">
        <v>2393</v>
      </c>
      <c r="G94" t="s">
        <v>2393</v>
      </c>
      <c r="H94" t="s">
        <v>2393</v>
      </c>
      <c r="I94" t="s">
        <v>2393</v>
      </c>
    </row>
    <row r="95" spans="1:9" x14ac:dyDescent="0.25">
      <c r="A95" t="s">
        <v>209</v>
      </c>
      <c r="B95" t="s">
        <v>1688</v>
      </c>
      <c r="C95" t="s">
        <v>2393</v>
      </c>
      <c r="D95" t="s">
        <v>2393</v>
      </c>
      <c r="I95" t="s">
        <v>2393</v>
      </c>
    </row>
    <row r="96" spans="1:9" x14ac:dyDescent="0.25">
      <c r="A96" t="s">
        <v>209</v>
      </c>
      <c r="B96" t="s">
        <v>1702</v>
      </c>
      <c r="C96" t="s">
        <v>2393</v>
      </c>
      <c r="D96" t="s">
        <v>2393</v>
      </c>
      <c r="E96" t="s">
        <v>2393</v>
      </c>
      <c r="F96" t="s">
        <v>2393</v>
      </c>
      <c r="G96" t="s">
        <v>2393</v>
      </c>
      <c r="H96" t="s">
        <v>2393</v>
      </c>
      <c r="I96" t="s">
        <v>2393</v>
      </c>
    </row>
    <row r="97" spans="1:9" x14ac:dyDescent="0.25">
      <c r="A97" t="s">
        <v>209</v>
      </c>
      <c r="B97" t="s">
        <v>2005</v>
      </c>
    </row>
    <row r="98" spans="1:9" x14ac:dyDescent="0.25">
      <c r="A98" t="s">
        <v>225</v>
      </c>
      <c r="B98" t="s">
        <v>1700</v>
      </c>
      <c r="C98" t="s">
        <v>2393</v>
      </c>
      <c r="D98" t="s">
        <v>2393</v>
      </c>
      <c r="E98" t="s">
        <v>2393</v>
      </c>
      <c r="F98" t="s">
        <v>2393</v>
      </c>
      <c r="G98" t="s">
        <v>2393</v>
      </c>
      <c r="I98" t="s">
        <v>2393</v>
      </c>
    </row>
    <row r="99" spans="1:9" x14ac:dyDescent="0.25">
      <c r="A99" t="s">
        <v>225</v>
      </c>
      <c r="B99" t="s">
        <v>1690</v>
      </c>
      <c r="C99" t="s">
        <v>2393</v>
      </c>
      <c r="D99" t="s">
        <v>2393</v>
      </c>
      <c r="E99" t="s">
        <v>2393</v>
      </c>
      <c r="F99" t="s">
        <v>2393</v>
      </c>
      <c r="G99" t="s">
        <v>2393</v>
      </c>
      <c r="H99" t="s">
        <v>2393</v>
      </c>
      <c r="I99" t="s">
        <v>2393</v>
      </c>
    </row>
    <row r="100" spans="1:9" x14ac:dyDescent="0.25">
      <c r="A100" t="s">
        <v>225</v>
      </c>
      <c r="B100" t="s">
        <v>1750</v>
      </c>
    </row>
    <row r="101" spans="1:9" x14ac:dyDescent="0.25">
      <c r="A101" t="s">
        <v>225</v>
      </c>
      <c r="B101" t="s">
        <v>1830</v>
      </c>
    </row>
    <row r="102" spans="1:9" x14ac:dyDescent="0.25">
      <c r="A102" t="s">
        <v>225</v>
      </c>
      <c r="B102" t="s">
        <v>2007</v>
      </c>
    </row>
    <row r="103" spans="1:9" x14ac:dyDescent="0.25">
      <c r="A103" t="s">
        <v>225</v>
      </c>
      <c r="B103" t="s">
        <v>1734</v>
      </c>
      <c r="C103" t="s">
        <v>2393</v>
      </c>
      <c r="D103" t="s">
        <v>2393</v>
      </c>
    </row>
    <row r="104" spans="1:9" x14ac:dyDescent="0.25">
      <c r="A104" t="s">
        <v>225</v>
      </c>
      <c r="B104" t="s">
        <v>1702</v>
      </c>
      <c r="C104" t="s">
        <v>2393</v>
      </c>
      <c r="D104" t="s">
        <v>2393</v>
      </c>
      <c r="E104" t="s">
        <v>2393</v>
      </c>
      <c r="F104" t="s">
        <v>2393</v>
      </c>
      <c r="G104" t="s">
        <v>2393</v>
      </c>
      <c r="H104" t="s">
        <v>2393</v>
      </c>
      <c r="I104" t="s">
        <v>2393</v>
      </c>
    </row>
    <row r="105" spans="1:9" x14ac:dyDescent="0.25">
      <c r="A105" t="s">
        <v>232</v>
      </c>
      <c r="B105" t="s">
        <v>1692</v>
      </c>
      <c r="C105" t="s">
        <v>2393</v>
      </c>
      <c r="D105" t="s">
        <v>2393</v>
      </c>
      <c r="E105" t="s">
        <v>2393</v>
      </c>
    </row>
    <row r="106" spans="1:9" x14ac:dyDescent="0.25">
      <c r="A106" t="s">
        <v>232</v>
      </c>
      <c r="B106" t="s">
        <v>1701</v>
      </c>
      <c r="C106" t="s">
        <v>2393</v>
      </c>
      <c r="D106" t="s">
        <v>2393</v>
      </c>
      <c r="E106" t="s">
        <v>2393</v>
      </c>
      <c r="F106" t="s">
        <v>2393</v>
      </c>
      <c r="G106" t="s">
        <v>2393</v>
      </c>
      <c r="H106" t="s">
        <v>2393</v>
      </c>
      <c r="I106" t="s">
        <v>2393</v>
      </c>
    </row>
    <row r="107" spans="1:9" x14ac:dyDescent="0.25">
      <c r="A107" t="s">
        <v>232</v>
      </c>
      <c r="B107" t="s">
        <v>1700</v>
      </c>
      <c r="C107" t="s">
        <v>2393</v>
      </c>
      <c r="D107" t="s">
        <v>2393</v>
      </c>
      <c r="E107" t="s">
        <v>2393</v>
      </c>
      <c r="F107" t="s">
        <v>2393</v>
      </c>
      <c r="G107" t="s">
        <v>2393</v>
      </c>
      <c r="I107" t="s">
        <v>2393</v>
      </c>
    </row>
    <row r="108" spans="1:9" x14ac:dyDescent="0.25">
      <c r="A108" t="s">
        <v>232</v>
      </c>
      <c r="B108" t="s">
        <v>1694</v>
      </c>
      <c r="C108" t="s">
        <v>2393</v>
      </c>
      <c r="D108" t="s">
        <v>2393</v>
      </c>
      <c r="E108" t="s">
        <v>2393</v>
      </c>
      <c r="F108" t="s">
        <v>2393</v>
      </c>
      <c r="G108" t="s">
        <v>2393</v>
      </c>
      <c r="H108" t="s">
        <v>2393</v>
      </c>
      <c r="I108" t="s">
        <v>2393</v>
      </c>
    </row>
    <row r="109" spans="1:9" x14ac:dyDescent="0.25">
      <c r="A109" t="s">
        <v>232</v>
      </c>
      <c r="B109" t="s">
        <v>1690</v>
      </c>
      <c r="C109" t="s">
        <v>2393</v>
      </c>
      <c r="D109" t="s">
        <v>2393</v>
      </c>
      <c r="E109" t="s">
        <v>2393</v>
      </c>
      <c r="F109" t="s">
        <v>2393</v>
      </c>
      <c r="G109" t="s">
        <v>2393</v>
      </c>
      <c r="H109" t="s">
        <v>2393</v>
      </c>
      <c r="I109" t="s">
        <v>2393</v>
      </c>
    </row>
    <row r="110" spans="1:9" x14ac:dyDescent="0.25">
      <c r="A110" t="s">
        <v>232</v>
      </c>
      <c r="B110" t="s">
        <v>1693</v>
      </c>
      <c r="C110" t="s">
        <v>2393</v>
      </c>
      <c r="D110" t="s">
        <v>2393</v>
      </c>
    </row>
    <row r="111" spans="1:9" x14ac:dyDescent="0.25">
      <c r="A111" t="s">
        <v>232</v>
      </c>
      <c r="B111" t="s">
        <v>1691</v>
      </c>
      <c r="C111" t="s">
        <v>2393</v>
      </c>
      <c r="D111" t="s">
        <v>2393</v>
      </c>
      <c r="E111" t="s">
        <v>2393</v>
      </c>
      <c r="F111" t="s">
        <v>2393</v>
      </c>
      <c r="G111" t="s">
        <v>2393</v>
      </c>
      <c r="H111" t="s">
        <v>2393</v>
      </c>
      <c r="I111" t="s">
        <v>2393</v>
      </c>
    </row>
    <row r="112" spans="1:9" x14ac:dyDescent="0.25">
      <c r="A112" t="s">
        <v>232</v>
      </c>
      <c r="B112" t="s">
        <v>1711</v>
      </c>
      <c r="C112" t="s">
        <v>2393</v>
      </c>
      <c r="D112" t="s">
        <v>2393</v>
      </c>
    </row>
    <row r="113" spans="1:9" x14ac:dyDescent="0.25">
      <c r="A113" t="s">
        <v>232</v>
      </c>
      <c r="B113" t="s">
        <v>1988</v>
      </c>
    </row>
    <row r="114" spans="1:9" x14ac:dyDescent="0.25">
      <c r="A114" t="s">
        <v>232</v>
      </c>
      <c r="B114" t="s">
        <v>1712</v>
      </c>
    </row>
    <row r="115" spans="1:9" x14ac:dyDescent="0.25">
      <c r="A115" t="s">
        <v>232</v>
      </c>
      <c r="B115" t="s">
        <v>1702</v>
      </c>
      <c r="C115" t="s">
        <v>2393</v>
      </c>
      <c r="D115" t="s">
        <v>2393</v>
      </c>
      <c r="E115" t="s">
        <v>2393</v>
      </c>
      <c r="F115" t="s">
        <v>2393</v>
      </c>
      <c r="G115" t="s">
        <v>2393</v>
      </c>
      <c r="H115" t="s">
        <v>2393</v>
      </c>
      <c r="I115" t="s">
        <v>2393</v>
      </c>
    </row>
    <row r="116" spans="1:9" x14ac:dyDescent="0.25">
      <c r="A116" t="s">
        <v>240</v>
      </c>
      <c r="B116" t="s">
        <v>2029</v>
      </c>
    </row>
    <row r="117" spans="1:9" x14ac:dyDescent="0.25">
      <c r="A117" t="s">
        <v>242</v>
      </c>
      <c r="B117" t="s">
        <v>1740</v>
      </c>
    </row>
    <row r="118" spans="1:9" x14ac:dyDescent="0.25">
      <c r="A118" t="s">
        <v>244</v>
      </c>
      <c r="B118" t="s">
        <v>1987</v>
      </c>
    </row>
    <row r="119" spans="1:9" x14ac:dyDescent="0.25">
      <c r="A119" t="s">
        <v>246</v>
      </c>
      <c r="B119" t="s">
        <v>1770</v>
      </c>
      <c r="C119" t="s">
        <v>2393</v>
      </c>
      <c r="D119" t="s">
        <v>2393</v>
      </c>
    </row>
    <row r="120" spans="1:9" x14ac:dyDescent="0.25">
      <c r="A120" t="s">
        <v>246</v>
      </c>
      <c r="B120" t="s">
        <v>1723</v>
      </c>
      <c r="C120" t="s">
        <v>2393</v>
      </c>
      <c r="D120" t="s">
        <v>2393</v>
      </c>
      <c r="I120" t="s">
        <v>2393</v>
      </c>
    </row>
    <row r="121" spans="1:9" x14ac:dyDescent="0.25">
      <c r="A121" t="s">
        <v>246</v>
      </c>
      <c r="B121" t="s">
        <v>1733</v>
      </c>
    </row>
    <row r="122" spans="1:9" x14ac:dyDescent="0.25">
      <c r="A122" t="s">
        <v>250</v>
      </c>
      <c r="B122" t="s">
        <v>1737</v>
      </c>
    </row>
    <row r="123" spans="1:9" x14ac:dyDescent="0.25">
      <c r="A123" t="s">
        <v>250</v>
      </c>
      <c r="B123" s="3" t="s">
        <v>1989</v>
      </c>
    </row>
    <row r="124" spans="1:9" x14ac:dyDescent="0.25">
      <c r="A124" t="s">
        <v>250</v>
      </c>
      <c r="B124" t="s">
        <v>1966</v>
      </c>
      <c r="C124" t="s">
        <v>2393</v>
      </c>
      <c r="D124" t="s">
        <v>2393</v>
      </c>
      <c r="E124" t="s">
        <v>2393</v>
      </c>
      <c r="F124" t="s">
        <v>2393</v>
      </c>
      <c r="G124" t="s">
        <v>2393</v>
      </c>
      <c r="H124" t="s">
        <v>2393</v>
      </c>
      <c r="I124" t="s">
        <v>2393</v>
      </c>
    </row>
    <row r="125" spans="1:9" x14ac:dyDescent="0.25">
      <c r="A125" t="s">
        <v>250</v>
      </c>
      <c r="B125" t="s">
        <v>1696</v>
      </c>
      <c r="I125" t="s">
        <v>2393</v>
      </c>
    </row>
    <row r="126" spans="1:9" x14ac:dyDescent="0.25">
      <c r="A126" t="s">
        <v>250</v>
      </c>
      <c r="B126" t="s">
        <v>1740</v>
      </c>
      <c r="C126" t="s">
        <v>2393</v>
      </c>
      <c r="D126" t="s">
        <v>2393</v>
      </c>
      <c r="E126" t="s">
        <v>2393</v>
      </c>
      <c r="F126" t="s">
        <v>2393</v>
      </c>
      <c r="G126" t="s">
        <v>2393</v>
      </c>
      <c r="H126" t="s">
        <v>2393</v>
      </c>
      <c r="I126" t="s">
        <v>2393</v>
      </c>
    </row>
    <row r="127" spans="1:9" x14ac:dyDescent="0.25">
      <c r="A127" t="s">
        <v>250</v>
      </c>
      <c r="B127" t="s">
        <v>1755</v>
      </c>
      <c r="C127" t="s">
        <v>2393</v>
      </c>
      <c r="D127" t="s">
        <v>2393</v>
      </c>
      <c r="E127" t="s">
        <v>2393</v>
      </c>
      <c r="F127" t="s">
        <v>2393</v>
      </c>
      <c r="G127" t="s">
        <v>2393</v>
      </c>
      <c r="I127" t="s">
        <v>2393</v>
      </c>
    </row>
    <row r="128" spans="1:9" x14ac:dyDescent="0.25">
      <c r="A128" t="s">
        <v>258</v>
      </c>
      <c r="B128" t="s">
        <v>1723</v>
      </c>
      <c r="C128" t="s">
        <v>2393</v>
      </c>
      <c r="D128" t="s">
        <v>2393</v>
      </c>
    </row>
    <row r="129" spans="1:9" x14ac:dyDescent="0.25">
      <c r="A129" t="s">
        <v>258</v>
      </c>
      <c r="B129" t="s">
        <v>1738</v>
      </c>
      <c r="C129" t="s">
        <v>2393</v>
      </c>
    </row>
    <row r="130" spans="1:9" x14ac:dyDescent="0.25">
      <c r="A130" t="s">
        <v>258</v>
      </c>
      <c r="B130" t="s">
        <v>1718</v>
      </c>
      <c r="C130" t="s">
        <v>2393</v>
      </c>
      <c r="D130" t="s">
        <v>2393</v>
      </c>
    </row>
    <row r="131" spans="1:9" x14ac:dyDescent="0.25">
      <c r="A131" t="s">
        <v>258</v>
      </c>
      <c r="B131" t="s">
        <v>1759</v>
      </c>
      <c r="C131" t="s">
        <v>2393</v>
      </c>
      <c r="D131" t="s">
        <v>2393</v>
      </c>
      <c r="E131" t="s">
        <v>2393</v>
      </c>
      <c r="I131" t="s">
        <v>2393</v>
      </c>
    </row>
    <row r="132" spans="1:9" x14ac:dyDescent="0.25">
      <c r="A132" t="s">
        <v>263</v>
      </c>
      <c r="B132" t="s">
        <v>1719</v>
      </c>
      <c r="C132" t="s">
        <v>2393</v>
      </c>
      <c r="D132" t="s">
        <v>2393</v>
      </c>
    </row>
    <row r="133" spans="1:9" x14ac:dyDescent="0.25">
      <c r="A133" t="s">
        <v>263</v>
      </c>
      <c r="B133" t="s">
        <v>1993</v>
      </c>
      <c r="C133" t="s">
        <v>2393</v>
      </c>
      <c r="D133" t="s">
        <v>2393</v>
      </c>
      <c r="E133" t="s">
        <v>2393</v>
      </c>
      <c r="F133" t="s">
        <v>2393</v>
      </c>
      <c r="I133" t="s">
        <v>2393</v>
      </c>
    </row>
    <row r="134" spans="1:9" x14ac:dyDescent="0.25">
      <c r="A134" t="s">
        <v>263</v>
      </c>
      <c r="B134" t="s">
        <v>1718</v>
      </c>
      <c r="C134" t="s">
        <v>2393</v>
      </c>
    </row>
    <row r="135" spans="1:9" x14ac:dyDescent="0.25">
      <c r="A135" t="s">
        <v>268</v>
      </c>
      <c r="B135" t="s">
        <v>1988</v>
      </c>
    </row>
    <row r="136" spans="1:9" x14ac:dyDescent="0.25">
      <c r="A136" t="s">
        <v>271</v>
      </c>
      <c r="B136" t="s">
        <v>1737</v>
      </c>
    </row>
    <row r="137" spans="1:9" x14ac:dyDescent="0.25">
      <c r="A137" t="s">
        <v>271</v>
      </c>
      <c r="B137" t="s">
        <v>1778</v>
      </c>
    </row>
    <row r="138" spans="1:9" x14ac:dyDescent="0.25">
      <c r="A138" t="s">
        <v>271</v>
      </c>
      <c r="B138" t="s">
        <v>1740</v>
      </c>
      <c r="C138" t="s">
        <v>2393</v>
      </c>
      <c r="D138" t="s">
        <v>2393</v>
      </c>
      <c r="E138" t="s">
        <v>2393</v>
      </c>
      <c r="F138" t="s">
        <v>2393</v>
      </c>
      <c r="I138" t="s">
        <v>2393</v>
      </c>
    </row>
    <row r="139" spans="1:9" x14ac:dyDescent="0.25">
      <c r="A139" t="s">
        <v>276</v>
      </c>
      <c r="B139" t="s">
        <v>2082</v>
      </c>
    </row>
    <row r="140" spans="1:9" x14ac:dyDescent="0.25">
      <c r="A140" t="s">
        <v>280</v>
      </c>
      <c r="B140" t="s">
        <v>1740</v>
      </c>
      <c r="C140" t="s">
        <v>2393</v>
      </c>
      <c r="D140" t="s">
        <v>2393</v>
      </c>
      <c r="E140" t="s">
        <v>2393</v>
      </c>
      <c r="F140" t="s">
        <v>2393</v>
      </c>
      <c r="G140" t="s">
        <v>2393</v>
      </c>
      <c r="H140" t="s">
        <v>2393</v>
      </c>
      <c r="I140" t="s">
        <v>2393</v>
      </c>
    </row>
    <row r="141" spans="1:9" x14ac:dyDescent="0.25">
      <c r="A141" t="s">
        <v>282</v>
      </c>
      <c r="B141" t="s">
        <v>2030</v>
      </c>
    </row>
    <row r="142" spans="1:9" x14ac:dyDescent="0.25">
      <c r="A142" t="s">
        <v>284</v>
      </c>
      <c r="B142" t="s">
        <v>1704</v>
      </c>
    </row>
    <row r="143" spans="1:9" x14ac:dyDescent="0.25">
      <c r="A143" t="s">
        <v>288</v>
      </c>
      <c r="B143" t="s">
        <v>1696</v>
      </c>
    </row>
    <row r="144" spans="1:9" x14ac:dyDescent="0.25">
      <c r="A144" t="s">
        <v>288</v>
      </c>
      <c r="B144" t="s">
        <v>1704</v>
      </c>
    </row>
    <row r="145" spans="1:3" x14ac:dyDescent="0.25">
      <c r="A145" t="s">
        <v>292</v>
      </c>
      <c r="B145" t="s">
        <v>1704</v>
      </c>
      <c r="C145" t="s">
        <v>2393</v>
      </c>
    </row>
    <row r="146" spans="1:3" x14ac:dyDescent="0.25">
      <c r="A146" t="s">
        <v>295</v>
      </c>
      <c r="B146" t="s">
        <v>2001</v>
      </c>
    </row>
    <row r="147" spans="1:3" x14ac:dyDescent="0.25">
      <c r="A147" t="s">
        <v>298</v>
      </c>
      <c r="B147" t="s">
        <v>1737</v>
      </c>
    </row>
    <row r="148" spans="1:3" x14ac:dyDescent="0.25">
      <c r="A148" t="s">
        <v>300</v>
      </c>
      <c r="B148" t="s">
        <v>1704</v>
      </c>
    </row>
    <row r="149" spans="1:3" x14ac:dyDescent="0.25">
      <c r="A149" t="s">
        <v>301</v>
      </c>
      <c r="B149" t="s">
        <v>1718</v>
      </c>
    </row>
    <row r="150" spans="1:3" x14ac:dyDescent="0.25">
      <c r="A150" t="s">
        <v>305</v>
      </c>
      <c r="B150" t="s">
        <v>1787</v>
      </c>
    </row>
    <row r="151" spans="1:3" x14ac:dyDescent="0.25">
      <c r="A151" t="s">
        <v>308</v>
      </c>
      <c r="B151" t="s">
        <v>1737</v>
      </c>
    </row>
    <row r="152" spans="1:3" x14ac:dyDescent="0.25">
      <c r="A152" t="s">
        <v>308</v>
      </c>
      <c r="B152" t="s">
        <v>1823</v>
      </c>
    </row>
    <row r="153" spans="1:3" x14ac:dyDescent="0.25">
      <c r="A153" t="s">
        <v>308</v>
      </c>
      <c r="B153" s="3" t="s">
        <v>1989</v>
      </c>
    </row>
    <row r="154" spans="1:3" x14ac:dyDescent="0.25">
      <c r="A154" t="s">
        <v>308</v>
      </c>
      <c r="B154" t="s">
        <v>1778</v>
      </c>
    </row>
    <row r="155" spans="1:3" x14ac:dyDescent="0.25">
      <c r="A155" t="s">
        <v>308</v>
      </c>
      <c r="B155" t="s">
        <v>1966</v>
      </c>
    </row>
    <row r="156" spans="1:3" x14ac:dyDescent="0.25">
      <c r="A156" t="s">
        <v>308</v>
      </c>
      <c r="B156" t="s">
        <v>1696</v>
      </c>
    </row>
    <row r="157" spans="1:3" x14ac:dyDescent="0.25">
      <c r="A157" t="s">
        <v>308</v>
      </c>
      <c r="B157" t="s">
        <v>1740</v>
      </c>
    </row>
    <row r="158" spans="1:3" x14ac:dyDescent="0.25">
      <c r="A158" t="s">
        <v>313</v>
      </c>
      <c r="B158" t="s">
        <v>1725</v>
      </c>
    </row>
    <row r="159" spans="1:3" x14ac:dyDescent="0.25">
      <c r="A159" t="s">
        <v>313</v>
      </c>
      <c r="B159" s="3" t="s">
        <v>1699</v>
      </c>
    </row>
    <row r="160" spans="1:3" x14ac:dyDescent="0.25">
      <c r="A160" t="s">
        <v>316</v>
      </c>
      <c r="B160" t="s">
        <v>1704</v>
      </c>
    </row>
    <row r="161" spans="1:9" x14ac:dyDescent="0.25">
      <c r="A161" t="s">
        <v>320</v>
      </c>
      <c r="B161" t="s">
        <v>1740</v>
      </c>
      <c r="C161" t="s">
        <v>2393</v>
      </c>
      <c r="D161" t="s">
        <v>2393</v>
      </c>
      <c r="I161" t="s">
        <v>2393</v>
      </c>
    </row>
    <row r="162" spans="1:9" x14ac:dyDescent="0.25">
      <c r="A162" t="s">
        <v>322</v>
      </c>
      <c r="B162" t="s">
        <v>1763</v>
      </c>
    </row>
    <row r="163" spans="1:9" x14ac:dyDescent="0.25">
      <c r="A163" t="s">
        <v>324</v>
      </c>
      <c r="B163" t="s">
        <v>2063</v>
      </c>
    </row>
    <row r="164" spans="1:9" x14ac:dyDescent="0.25">
      <c r="A164" t="s">
        <v>326</v>
      </c>
      <c r="B164" t="s">
        <v>1818</v>
      </c>
    </row>
    <row r="165" spans="1:9" x14ac:dyDescent="0.25">
      <c r="A165" t="s">
        <v>328</v>
      </c>
      <c r="B165" t="s">
        <v>1978</v>
      </c>
    </row>
    <row r="166" spans="1:9" x14ac:dyDescent="0.25">
      <c r="A166" t="s">
        <v>332</v>
      </c>
      <c r="B166" t="s">
        <v>1704</v>
      </c>
      <c r="C166" t="s">
        <v>2393</v>
      </c>
    </row>
    <row r="167" spans="1:9" x14ac:dyDescent="0.25">
      <c r="A167" t="s">
        <v>337</v>
      </c>
      <c r="B167" s="3" t="s">
        <v>1989</v>
      </c>
    </row>
    <row r="168" spans="1:9" x14ac:dyDescent="0.25">
      <c r="A168" t="s">
        <v>337</v>
      </c>
      <c r="B168" t="s">
        <v>1988</v>
      </c>
    </row>
    <row r="169" spans="1:9" x14ac:dyDescent="0.25">
      <c r="A169" t="s">
        <v>337</v>
      </c>
      <c r="B169" t="s">
        <v>1839</v>
      </c>
    </row>
    <row r="170" spans="1:9" x14ac:dyDescent="0.25">
      <c r="A170" t="s">
        <v>337</v>
      </c>
      <c r="B170" t="s">
        <v>1999</v>
      </c>
    </row>
    <row r="171" spans="1:9" x14ac:dyDescent="0.25">
      <c r="A171" t="s">
        <v>337</v>
      </c>
      <c r="B171" s="3" t="s">
        <v>1749</v>
      </c>
    </row>
    <row r="172" spans="1:9" x14ac:dyDescent="0.25">
      <c r="A172" t="s">
        <v>337</v>
      </c>
      <c r="B172" s="3" t="s">
        <v>1728</v>
      </c>
    </row>
    <row r="173" spans="1:9" x14ac:dyDescent="0.25">
      <c r="A173" t="s">
        <v>346</v>
      </c>
      <c r="B173" t="s">
        <v>2057</v>
      </c>
    </row>
    <row r="174" spans="1:9" x14ac:dyDescent="0.25">
      <c r="A174" t="s">
        <v>346</v>
      </c>
      <c r="B174" s="3" t="s">
        <v>1846</v>
      </c>
    </row>
    <row r="175" spans="1:9" x14ac:dyDescent="0.25">
      <c r="A175" t="s">
        <v>349</v>
      </c>
      <c r="B175" t="s">
        <v>2004</v>
      </c>
    </row>
    <row r="176" spans="1:9" x14ac:dyDescent="0.25">
      <c r="A176" t="s">
        <v>353</v>
      </c>
      <c r="B176" t="s">
        <v>1737</v>
      </c>
      <c r="C176" t="s">
        <v>2393</v>
      </c>
      <c r="D176" t="s">
        <v>2393</v>
      </c>
      <c r="E176" t="s">
        <v>2393</v>
      </c>
      <c r="F176" t="s">
        <v>2393</v>
      </c>
      <c r="I176" t="s">
        <v>2393</v>
      </c>
    </row>
    <row r="177" spans="1:9" x14ac:dyDescent="0.25">
      <c r="A177" t="s">
        <v>353</v>
      </c>
      <c r="B177" t="s">
        <v>1740</v>
      </c>
      <c r="C177" t="s">
        <v>2393</v>
      </c>
      <c r="D177" t="s">
        <v>2393</v>
      </c>
      <c r="E177" t="s">
        <v>2393</v>
      </c>
      <c r="F177" t="s">
        <v>2393</v>
      </c>
      <c r="G177" t="s">
        <v>2393</v>
      </c>
      <c r="I177" t="s">
        <v>2393</v>
      </c>
    </row>
    <row r="178" spans="1:9" x14ac:dyDescent="0.25">
      <c r="A178" t="s">
        <v>353</v>
      </c>
      <c r="B178" t="s">
        <v>1742</v>
      </c>
    </row>
    <row r="179" spans="1:9" x14ac:dyDescent="0.25">
      <c r="A179" t="s">
        <v>358</v>
      </c>
      <c r="B179" s="3" t="s">
        <v>2008</v>
      </c>
    </row>
    <row r="180" spans="1:9" x14ac:dyDescent="0.25">
      <c r="A180" t="s">
        <v>358</v>
      </c>
      <c r="B180" t="s">
        <v>2083</v>
      </c>
    </row>
    <row r="181" spans="1:9" x14ac:dyDescent="0.25">
      <c r="A181" t="s">
        <v>363</v>
      </c>
      <c r="B181" t="s">
        <v>1762</v>
      </c>
    </row>
    <row r="182" spans="1:9" x14ac:dyDescent="0.25">
      <c r="A182" t="s">
        <v>363</v>
      </c>
      <c r="B182" t="s">
        <v>1737</v>
      </c>
    </row>
    <row r="183" spans="1:9" x14ac:dyDescent="0.25">
      <c r="A183" t="s">
        <v>363</v>
      </c>
      <c r="B183" t="s">
        <v>1966</v>
      </c>
    </row>
    <row r="184" spans="1:9" x14ac:dyDescent="0.25">
      <c r="A184" t="s">
        <v>363</v>
      </c>
      <c r="B184" t="s">
        <v>1699</v>
      </c>
    </row>
    <row r="185" spans="1:9" x14ac:dyDescent="0.25">
      <c r="A185" t="s">
        <v>363</v>
      </c>
      <c r="B185" t="s">
        <v>1740</v>
      </c>
    </row>
    <row r="186" spans="1:9" x14ac:dyDescent="0.25">
      <c r="A186" t="s">
        <v>363</v>
      </c>
      <c r="B186" t="s">
        <v>1782</v>
      </c>
    </row>
    <row r="187" spans="1:9" x14ac:dyDescent="0.25">
      <c r="A187" t="s">
        <v>363</v>
      </c>
      <c r="B187" t="s">
        <v>1964</v>
      </c>
    </row>
    <row r="188" spans="1:9" x14ac:dyDescent="0.25">
      <c r="A188" t="s">
        <v>373</v>
      </c>
      <c r="B188" t="s">
        <v>1740</v>
      </c>
      <c r="C188" t="s">
        <v>2393</v>
      </c>
      <c r="D188" t="s">
        <v>2393</v>
      </c>
      <c r="E188" t="s">
        <v>2393</v>
      </c>
      <c r="F188" t="s">
        <v>2393</v>
      </c>
      <c r="G188" t="s">
        <v>2393</v>
      </c>
      <c r="H188" t="s">
        <v>2393</v>
      </c>
      <c r="I188" t="s">
        <v>2393</v>
      </c>
    </row>
    <row r="189" spans="1:9" x14ac:dyDescent="0.25">
      <c r="A189" t="s">
        <v>373</v>
      </c>
      <c r="B189" t="s">
        <v>1749</v>
      </c>
    </row>
    <row r="190" spans="1:9" x14ac:dyDescent="0.25">
      <c r="A190" t="s">
        <v>373</v>
      </c>
      <c r="B190" t="s">
        <v>1814</v>
      </c>
    </row>
    <row r="191" spans="1:9" x14ac:dyDescent="0.25">
      <c r="A191" t="s">
        <v>373</v>
      </c>
      <c r="B191" t="s">
        <v>1742</v>
      </c>
    </row>
    <row r="192" spans="1:9" x14ac:dyDescent="0.25">
      <c r="A192" t="s">
        <v>373</v>
      </c>
      <c r="B192" t="s">
        <v>1797</v>
      </c>
    </row>
    <row r="193" spans="1:2" x14ac:dyDescent="0.25">
      <c r="A193" t="s">
        <v>378</v>
      </c>
      <c r="B193" t="s">
        <v>1843</v>
      </c>
    </row>
    <row r="194" spans="1:2" x14ac:dyDescent="0.25">
      <c r="A194" t="s">
        <v>380</v>
      </c>
      <c r="B194" t="s">
        <v>1725</v>
      </c>
    </row>
    <row r="195" spans="1:2" x14ac:dyDescent="0.25">
      <c r="A195" t="s">
        <v>380</v>
      </c>
      <c r="B195" t="s">
        <v>1748</v>
      </c>
    </row>
    <row r="196" spans="1:2" x14ac:dyDescent="0.25">
      <c r="A196" t="s">
        <v>380</v>
      </c>
      <c r="B196" t="s">
        <v>1832</v>
      </c>
    </row>
    <row r="197" spans="1:2" x14ac:dyDescent="0.25">
      <c r="A197" t="s">
        <v>387</v>
      </c>
      <c r="B197" t="s">
        <v>2084</v>
      </c>
    </row>
    <row r="198" spans="1:2" x14ac:dyDescent="0.25">
      <c r="A198" t="s">
        <v>387</v>
      </c>
      <c r="B198" t="s">
        <v>2086</v>
      </c>
    </row>
    <row r="199" spans="1:2" x14ac:dyDescent="0.25">
      <c r="A199" t="s">
        <v>391</v>
      </c>
      <c r="B199" t="s">
        <v>2085</v>
      </c>
    </row>
    <row r="200" spans="1:2" x14ac:dyDescent="0.25">
      <c r="A200" t="s">
        <v>393</v>
      </c>
      <c r="B200" t="s">
        <v>2087</v>
      </c>
    </row>
    <row r="201" spans="1:2" x14ac:dyDescent="0.25">
      <c r="A201" t="s">
        <v>393</v>
      </c>
      <c r="B201" t="s">
        <v>2088</v>
      </c>
    </row>
    <row r="202" spans="1:2" x14ac:dyDescent="0.25">
      <c r="A202" t="s">
        <v>398</v>
      </c>
      <c r="B202" t="s">
        <v>1711</v>
      </c>
    </row>
    <row r="203" spans="1:2" x14ac:dyDescent="0.25">
      <c r="A203" t="s">
        <v>398</v>
      </c>
      <c r="B203" t="s">
        <v>1988</v>
      </c>
    </row>
    <row r="204" spans="1:2" x14ac:dyDescent="0.25">
      <c r="A204" t="s">
        <v>398</v>
      </c>
      <c r="B204" t="s">
        <v>1763</v>
      </c>
    </row>
    <row r="205" spans="1:2" x14ac:dyDescent="0.25">
      <c r="A205" t="s">
        <v>398</v>
      </c>
      <c r="B205" t="s">
        <v>1781</v>
      </c>
    </row>
    <row r="206" spans="1:2" x14ac:dyDescent="0.25">
      <c r="A206" t="s">
        <v>406</v>
      </c>
      <c r="B206" t="s">
        <v>1771</v>
      </c>
    </row>
    <row r="207" spans="1:2" x14ac:dyDescent="0.25">
      <c r="A207" t="s">
        <v>406</v>
      </c>
      <c r="B207" t="s">
        <v>1767</v>
      </c>
    </row>
    <row r="208" spans="1:2" x14ac:dyDescent="0.25">
      <c r="A208" t="s">
        <v>409</v>
      </c>
      <c r="B208" t="s">
        <v>1973</v>
      </c>
    </row>
    <row r="209" spans="1:4" x14ac:dyDescent="0.25">
      <c r="A209" t="s">
        <v>409</v>
      </c>
      <c r="B209" t="s">
        <v>1740</v>
      </c>
    </row>
    <row r="210" spans="1:4" x14ac:dyDescent="0.25">
      <c r="A210" t="s">
        <v>412</v>
      </c>
      <c r="B210" t="s">
        <v>1834</v>
      </c>
    </row>
    <row r="211" spans="1:4" x14ac:dyDescent="0.25">
      <c r="A211" t="s">
        <v>414</v>
      </c>
      <c r="B211" t="s">
        <v>1740</v>
      </c>
    </row>
    <row r="212" spans="1:4" x14ac:dyDescent="0.25">
      <c r="A212" t="s">
        <v>416</v>
      </c>
      <c r="B212" t="s">
        <v>1725</v>
      </c>
    </row>
    <row r="213" spans="1:4" x14ac:dyDescent="0.25">
      <c r="A213" t="s">
        <v>416</v>
      </c>
      <c r="B213" t="s">
        <v>1776</v>
      </c>
    </row>
    <row r="214" spans="1:4" x14ac:dyDescent="0.25">
      <c r="A214" t="s">
        <v>416</v>
      </c>
      <c r="B214" t="s">
        <v>1704</v>
      </c>
    </row>
    <row r="215" spans="1:4" x14ac:dyDescent="0.25">
      <c r="A215" t="s">
        <v>416</v>
      </c>
      <c r="B215" t="s">
        <v>2053</v>
      </c>
    </row>
    <row r="216" spans="1:4" x14ac:dyDescent="0.25">
      <c r="A216" t="s">
        <v>421</v>
      </c>
      <c r="B216" t="s">
        <v>1768</v>
      </c>
      <c r="C216" t="s">
        <v>2393</v>
      </c>
      <c r="D216" t="s">
        <v>2393</v>
      </c>
    </row>
    <row r="217" spans="1:4" x14ac:dyDescent="0.25">
      <c r="A217" t="s">
        <v>421</v>
      </c>
      <c r="B217" t="s">
        <v>1966</v>
      </c>
      <c r="C217" t="s">
        <v>2393</v>
      </c>
    </row>
    <row r="218" spans="1:4" x14ac:dyDescent="0.25">
      <c r="A218" t="s">
        <v>424</v>
      </c>
      <c r="B218" t="s">
        <v>2089</v>
      </c>
    </row>
    <row r="219" spans="1:4" x14ac:dyDescent="0.25">
      <c r="A219" t="s">
        <v>426</v>
      </c>
      <c r="B219" t="s">
        <v>1847</v>
      </c>
    </row>
    <row r="220" spans="1:4" x14ac:dyDescent="0.25">
      <c r="A220" t="s">
        <v>430</v>
      </c>
      <c r="B220" t="s">
        <v>1769</v>
      </c>
    </row>
    <row r="221" spans="1:4" x14ac:dyDescent="0.25">
      <c r="A221" t="s">
        <v>433</v>
      </c>
      <c r="B221" t="s">
        <v>2090</v>
      </c>
    </row>
    <row r="222" spans="1:4" x14ac:dyDescent="0.25">
      <c r="A222" t="s">
        <v>437</v>
      </c>
      <c r="B222" t="s">
        <v>1704</v>
      </c>
    </row>
    <row r="223" spans="1:4" x14ac:dyDescent="0.25">
      <c r="A223" t="s">
        <v>439</v>
      </c>
      <c r="B223" s="3" t="s">
        <v>1993</v>
      </c>
    </row>
    <row r="224" spans="1:4" x14ac:dyDescent="0.25">
      <c r="A224" t="s">
        <v>439</v>
      </c>
      <c r="B224" t="s">
        <v>1790</v>
      </c>
    </row>
    <row r="225" spans="1:9" x14ac:dyDescent="0.25">
      <c r="A225" t="s">
        <v>442</v>
      </c>
      <c r="B225" t="s">
        <v>1740</v>
      </c>
    </row>
    <row r="226" spans="1:9" x14ac:dyDescent="0.25">
      <c r="A226" t="s">
        <v>445</v>
      </c>
      <c r="B226" t="s">
        <v>1737</v>
      </c>
    </row>
    <row r="227" spans="1:9" x14ac:dyDescent="0.25">
      <c r="A227" t="s">
        <v>449</v>
      </c>
      <c r="B227" s="3" t="s">
        <v>1989</v>
      </c>
    </row>
    <row r="228" spans="1:9" x14ac:dyDescent="0.25">
      <c r="A228" t="s">
        <v>452</v>
      </c>
      <c r="B228" t="s">
        <v>1740</v>
      </c>
      <c r="C228" t="s">
        <v>2393</v>
      </c>
      <c r="D228" t="s">
        <v>2393</v>
      </c>
      <c r="E228" t="s">
        <v>2393</v>
      </c>
      <c r="F228" t="s">
        <v>2393</v>
      </c>
      <c r="G228" t="s">
        <v>2393</v>
      </c>
      <c r="I228" t="s">
        <v>2393</v>
      </c>
    </row>
    <row r="229" spans="1:9" x14ac:dyDescent="0.25">
      <c r="A229" t="s">
        <v>452</v>
      </c>
      <c r="B229" t="s">
        <v>1765</v>
      </c>
      <c r="C229" t="s">
        <v>2393</v>
      </c>
      <c r="D229" t="s">
        <v>2393</v>
      </c>
      <c r="E229" t="s">
        <v>2393</v>
      </c>
      <c r="F229" t="s">
        <v>2393</v>
      </c>
      <c r="G229" t="s">
        <v>2393</v>
      </c>
      <c r="I229" t="s">
        <v>2393</v>
      </c>
    </row>
    <row r="230" spans="1:9" x14ac:dyDescent="0.25">
      <c r="A230" t="s">
        <v>452</v>
      </c>
      <c r="B230" t="s">
        <v>2000</v>
      </c>
    </row>
    <row r="231" spans="1:9" x14ac:dyDescent="0.25">
      <c r="A231" t="s">
        <v>455</v>
      </c>
      <c r="B231" t="s">
        <v>1737</v>
      </c>
      <c r="C231" t="s">
        <v>2393</v>
      </c>
      <c r="D231" t="s">
        <v>2393</v>
      </c>
      <c r="E231" t="s">
        <v>2393</v>
      </c>
      <c r="F231" t="s">
        <v>2393</v>
      </c>
      <c r="G231" t="s">
        <v>2393</v>
      </c>
      <c r="I231" t="s">
        <v>2393</v>
      </c>
    </row>
    <row r="232" spans="1:9" x14ac:dyDescent="0.25">
      <c r="A232" t="s">
        <v>457</v>
      </c>
      <c r="B232" t="s">
        <v>1746</v>
      </c>
    </row>
    <row r="233" spans="1:9" x14ac:dyDescent="0.25">
      <c r="A233" t="s">
        <v>459</v>
      </c>
      <c r="B233" t="s">
        <v>1779</v>
      </c>
    </row>
    <row r="234" spans="1:9" x14ac:dyDescent="0.25">
      <c r="A234" t="s">
        <v>461</v>
      </c>
      <c r="B234" s="3" t="s">
        <v>1708</v>
      </c>
    </row>
    <row r="235" spans="1:9" x14ac:dyDescent="0.25">
      <c r="A235" t="s">
        <v>463</v>
      </c>
      <c r="B235" t="s">
        <v>1967</v>
      </c>
    </row>
    <row r="236" spans="1:9" x14ac:dyDescent="0.25">
      <c r="A236" t="s">
        <v>465</v>
      </c>
      <c r="B236" t="s">
        <v>2054</v>
      </c>
    </row>
    <row r="237" spans="1:9" x14ac:dyDescent="0.25">
      <c r="A237" t="s">
        <v>465</v>
      </c>
      <c r="B237" t="s">
        <v>2055</v>
      </c>
    </row>
    <row r="238" spans="1:9" x14ac:dyDescent="0.25">
      <c r="A238" t="s">
        <v>465</v>
      </c>
      <c r="B238" t="s">
        <v>1984</v>
      </c>
    </row>
    <row r="239" spans="1:9" x14ac:dyDescent="0.25">
      <c r="A239" t="s">
        <v>465</v>
      </c>
      <c r="B239" t="s">
        <v>1796</v>
      </c>
    </row>
    <row r="240" spans="1:9" x14ac:dyDescent="0.25">
      <c r="A240" t="s">
        <v>470</v>
      </c>
      <c r="B240" t="s">
        <v>2056</v>
      </c>
    </row>
    <row r="241" spans="1:2" x14ac:dyDescent="0.25">
      <c r="A241" t="s">
        <v>470</v>
      </c>
      <c r="B241" t="s">
        <v>1711</v>
      </c>
    </row>
    <row r="242" spans="1:2" x14ac:dyDescent="0.25">
      <c r="A242" t="s">
        <v>470</v>
      </c>
      <c r="B242" t="s">
        <v>1966</v>
      </c>
    </row>
    <row r="243" spans="1:2" x14ac:dyDescent="0.25">
      <c r="A243" t="s">
        <v>470</v>
      </c>
      <c r="B243" t="s">
        <v>2057</v>
      </c>
    </row>
    <row r="244" spans="1:2" x14ac:dyDescent="0.25">
      <c r="A244" t="s">
        <v>470</v>
      </c>
      <c r="B244" t="s">
        <v>1988</v>
      </c>
    </row>
    <row r="245" spans="1:2" x14ac:dyDescent="0.25">
      <c r="A245" t="s">
        <v>470</v>
      </c>
      <c r="B245" t="s">
        <v>2091</v>
      </c>
    </row>
    <row r="246" spans="1:2" x14ac:dyDescent="0.25">
      <c r="A246" t="s">
        <v>470</v>
      </c>
      <c r="B246" t="s">
        <v>1839</v>
      </c>
    </row>
    <row r="247" spans="1:2" x14ac:dyDescent="0.25">
      <c r="A247" t="s">
        <v>470</v>
      </c>
      <c r="B247" t="s">
        <v>1715</v>
      </c>
    </row>
    <row r="248" spans="1:2" x14ac:dyDescent="0.25">
      <c r="A248" t="s">
        <v>470</v>
      </c>
      <c r="B248" s="3" t="s">
        <v>1763</v>
      </c>
    </row>
    <row r="249" spans="1:2" x14ac:dyDescent="0.25">
      <c r="A249" t="s">
        <v>470</v>
      </c>
      <c r="B249" t="s">
        <v>1781</v>
      </c>
    </row>
    <row r="250" spans="1:2" x14ac:dyDescent="0.25">
      <c r="A250" t="s">
        <v>470</v>
      </c>
      <c r="B250" s="3" t="s">
        <v>1705</v>
      </c>
    </row>
    <row r="251" spans="1:2" x14ac:dyDescent="0.25">
      <c r="A251" t="s">
        <v>470</v>
      </c>
      <c r="B251" t="s">
        <v>2058</v>
      </c>
    </row>
    <row r="252" spans="1:2" x14ac:dyDescent="0.25">
      <c r="A252" t="s">
        <v>470</v>
      </c>
      <c r="B252" t="s">
        <v>2092</v>
      </c>
    </row>
    <row r="253" spans="1:2" x14ac:dyDescent="0.25">
      <c r="A253" t="s">
        <v>470</v>
      </c>
      <c r="B253" t="s">
        <v>1764</v>
      </c>
    </row>
    <row r="254" spans="1:2" x14ac:dyDescent="0.25">
      <c r="A254" t="s">
        <v>470</v>
      </c>
      <c r="B254" t="s">
        <v>1787</v>
      </c>
    </row>
    <row r="255" spans="1:2" x14ac:dyDescent="0.25">
      <c r="A255" t="s">
        <v>470</v>
      </c>
      <c r="B255" t="s">
        <v>1990</v>
      </c>
    </row>
    <row r="256" spans="1:2" x14ac:dyDescent="0.25">
      <c r="A256" t="s">
        <v>488</v>
      </c>
      <c r="B256" t="s">
        <v>1991</v>
      </c>
    </row>
    <row r="257" spans="1:2" x14ac:dyDescent="0.25">
      <c r="A257" t="s">
        <v>488</v>
      </c>
      <c r="B257" t="s">
        <v>2056</v>
      </c>
    </row>
    <row r="258" spans="1:2" x14ac:dyDescent="0.25">
      <c r="A258" t="s">
        <v>488</v>
      </c>
      <c r="B258" t="s">
        <v>2059</v>
      </c>
    </row>
    <row r="259" spans="1:2" x14ac:dyDescent="0.25">
      <c r="A259" t="s">
        <v>488</v>
      </c>
      <c r="B259" t="s">
        <v>1803</v>
      </c>
    </row>
    <row r="260" spans="1:2" x14ac:dyDescent="0.25">
      <c r="A260" t="s">
        <v>488</v>
      </c>
      <c r="B260" t="s">
        <v>1821</v>
      </c>
    </row>
    <row r="261" spans="1:2" x14ac:dyDescent="0.25">
      <c r="A261" t="s">
        <v>488</v>
      </c>
      <c r="B261" s="3" t="s">
        <v>1711</v>
      </c>
    </row>
    <row r="262" spans="1:2" x14ac:dyDescent="0.25">
      <c r="A262" t="s">
        <v>488</v>
      </c>
      <c r="B262" t="s">
        <v>1966</v>
      </c>
    </row>
    <row r="263" spans="1:2" x14ac:dyDescent="0.25">
      <c r="A263" t="s">
        <v>488</v>
      </c>
      <c r="B263" s="3" t="s">
        <v>1699</v>
      </c>
    </row>
    <row r="264" spans="1:2" x14ac:dyDescent="0.25">
      <c r="A264" t="s">
        <v>488</v>
      </c>
      <c r="B264" t="s">
        <v>1992</v>
      </c>
    </row>
    <row r="265" spans="1:2" x14ac:dyDescent="0.25">
      <c r="A265" t="s">
        <v>488</v>
      </c>
      <c r="B265" s="3" t="s">
        <v>1754</v>
      </c>
    </row>
    <row r="266" spans="1:2" x14ac:dyDescent="0.25">
      <c r="A266" t="s">
        <v>488</v>
      </c>
      <c r="B266" s="3" t="s">
        <v>1763</v>
      </c>
    </row>
    <row r="267" spans="1:2" x14ac:dyDescent="0.25">
      <c r="A267" t="s">
        <v>488</v>
      </c>
      <c r="B267" t="s">
        <v>1781</v>
      </c>
    </row>
    <row r="268" spans="1:2" x14ac:dyDescent="0.25">
      <c r="A268" t="s">
        <v>488</v>
      </c>
      <c r="B268" t="s">
        <v>1965</v>
      </c>
    </row>
    <row r="269" spans="1:2" x14ac:dyDescent="0.25">
      <c r="A269" t="s">
        <v>498</v>
      </c>
      <c r="B269" t="s">
        <v>1727</v>
      </c>
    </row>
    <row r="270" spans="1:2" x14ac:dyDescent="0.25">
      <c r="A270" t="s">
        <v>500</v>
      </c>
      <c r="B270" t="s">
        <v>1704</v>
      </c>
    </row>
    <row r="271" spans="1:2" x14ac:dyDescent="0.25">
      <c r="A271" t="s">
        <v>502</v>
      </c>
      <c r="B271" t="s">
        <v>1740</v>
      </c>
    </row>
    <row r="272" spans="1:2" x14ac:dyDescent="0.25">
      <c r="A272" t="s">
        <v>504</v>
      </c>
      <c r="B272" t="s">
        <v>1740</v>
      </c>
    </row>
    <row r="273" spans="1:9" x14ac:dyDescent="0.25">
      <c r="A273" t="s">
        <v>504</v>
      </c>
      <c r="B273" t="s">
        <v>2062</v>
      </c>
    </row>
    <row r="274" spans="1:9" x14ac:dyDescent="0.25">
      <c r="A274" t="s">
        <v>504</v>
      </c>
      <c r="B274" t="s">
        <v>1993</v>
      </c>
    </row>
    <row r="275" spans="1:9" x14ac:dyDescent="0.25">
      <c r="A275" t="s">
        <v>509</v>
      </c>
      <c r="B275" t="s">
        <v>1986</v>
      </c>
    </row>
    <row r="276" spans="1:9" x14ac:dyDescent="0.25">
      <c r="A276" t="s">
        <v>509</v>
      </c>
      <c r="B276" t="s">
        <v>1827</v>
      </c>
    </row>
    <row r="277" spans="1:9" x14ac:dyDescent="0.25">
      <c r="A277" t="s">
        <v>513</v>
      </c>
      <c r="B277" t="s">
        <v>2031</v>
      </c>
    </row>
    <row r="278" spans="1:9" x14ac:dyDescent="0.25">
      <c r="A278" t="s">
        <v>513</v>
      </c>
      <c r="B278" t="s">
        <v>1703</v>
      </c>
    </row>
    <row r="279" spans="1:9" x14ac:dyDescent="0.25">
      <c r="A279" t="s">
        <v>513</v>
      </c>
      <c r="B279" t="s">
        <v>1757</v>
      </c>
    </row>
    <row r="280" spans="1:9" x14ac:dyDescent="0.25">
      <c r="A280" t="s">
        <v>517</v>
      </c>
      <c r="B280" t="s">
        <v>1691</v>
      </c>
      <c r="C280" t="s">
        <v>2393</v>
      </c>
      <c r="D280" t="s">
        <v>2393</v>
      </c>
      <c r="E280" t="s">
        <v>2393</v>
      </c>
      <c r="F280" t="s">
        <v>2393</v>
      </c>
      <c r="G280" t="s">
        <v>2393</v>
      </c>
      <c r="H280" t="s">
        <v>2393</v>
      </c>
      <c r="I280" t="s">
        <v>2393</v>
      </c>
    </row>
    <row r="281" spans="1:9" x14ac:dyDescent="0.25">
      <c r="A281" t="s">
        <v>517</v>
      </c>
      <c r="B281" t="s">
        <v>1711</v>
      </c>
      <c r="C281" t="s">
        <v>2393</v>
      </c>
      <c r="D281" t="s">
        <v>2393</v>
      </c>
      <c r="E281" t="s">
        <v>2393</v>
      </c>
      <c r="F281" t="s">
        <v>2393</v>
      </c>
      <c r="G281" t="s">
        <v>2393</v>
      </c>
      <c r="H281" t="s">
        <v>2393</v>
      </c>
      <c r="I281" t="s">
        <v>2393</v>
      </c>
    </row>
    <row r="282" spans="1:9" x14ac:dyDescent="0.25">
      <c r="A282" t="s">
        <v>520</v>
      </c>
      <c r="B282" t="s">
        <v>1995</v>
      </c>
    </row>
    <row r="283" spans="1:9" x14ac:dyDescent="0.25">
      <c r="A283" t="s">
        <v>522</v>
      </c>
      <c r="B283" t="s">
        <v>1820</v>
      </c>
    </row>
    <row r="284" spans="1:9" x14ac:dyDescent="0.25">
      <c r="A284" t="s">
        <v>522</v>
      </c>
      <c r="B284" t="s">
        <v>1741</v>
      </c>
    </row>
    <row r="285" spans="1:9" x14ac:dyDescent="0.25">
      <c r="A285" t="s">
        <v>525</v>
      </c>
      <c r="B285" t="s">
        <v>1740</v>
      </c>
    </row>
    <row r="286" spans="1:9" x14ac:dyDescent="0.25">
      <c r="A286" t="s">
        <v>526</v>
      </c>
      <c r="B286" s="3" t="s">
        <v>2093</v>
      </c>
    </row>
    <row r="287" spans="1:9" x14ac:dyDescent="0.25">
      <c r="A287" t="s">
        <v>528</v>
      </c>
      <c r="B287" t="s">
        <v>2035</v>
      </c>
    </row>
    <row r="288" spans="1:9" x14ac:dyDescent="0.25">
      <c r="A288" t="s">
        <v>530</v>
      </c>
      <c r="B288" t="s">
        <v>1842</v>
      </c>
    </row>
    <row r="289" spans="1:2" x14ac:dyDescent="0.25">
      <c r="A289" t="s">
        <v>532</v>
      </c>
      <c r="B289" t="s">
        <v>2032</v>
      </c>
    </row>
    <row r="290" spans="1:2" x14ac:dyDescent="0.25">
      <c r="A290" t="s">
        <v>532</v>
      </c>
      <c r="B290" t="s">
        <v>1715</v>
      </c>
    </row>
    <row r="291" spans="1:2" x14ac:dyDescent="0.25">
      <c r="A291" t="s">
        <v>535</v>
      </c>
      <c r="B291" t="s">
        <v>1995</v>
      </c>
    </row>
    <row r="292" spans="1:2" x14ac:dyDescent="0.25">
      <c r="A292" t="s">
        <v>537</v>
      </c>
      <c r="B292" t="s">
        <v>1736</v>
      </c>
    </row>
    <row r="293" spans="1:2" x14ac:dyDescent="0.25">
      <c r="A293" t="s">
        <v>537</v>
      </c>
      <c r="B293" t="s">
        <v>1724</v>
      </c>
    </row>
    <row r="294" spans="1:2" x14ac:dyDescent="0.25">
      <c r="A294" t="s">
        <v>537</v>
      </c>
      <c r="B294" t="s">
        <v>1752</v>
      </c>
    </row>
    <row r="295" spans="1:2" x14ac:dyDescent="0.25">
      <c r="A295" t="s">
        <v>537</v>
      </c>
      <c r="B295" t="s">
        <v>1747</v>
      </c>
    </row>
    <row r="296" spans="1:2" x14ac:dyDescent="0.25">
      <c r="A296" t="s">
        <v>537</v>
      </c>
      <c r="B296" t="s">
        <v>1701</v>
      </c>
    </row>
    <row r="297" spans="1:2" x14ac:dyDescent="0.25">
      <c r="A297" t="s">
        <v>537</v>
      </c>
      <c r="B297" t="s">
        <v>1694</v>
      </c>
    </row>
    <row r="298" spans="1:2" x14ac:dyDescent="0.25">
      <c r="A298" t="s">
        <v>537</v>
      </c>
      <c r="B298" t="s">
        <v>1750</v>
      </c>
    </row>
    <row r="299" spans="1:2" x14ac:dyDescent="0.25">
      <c r="A299" t="s">
        <v>537</v>
      </c>
      <c r="B299" t="s">
        <v>1812</v>
      </c>
    </row>
    <row r="300" spans="1:2" x14ac:dyDescent="0.25">
      <c r="A300" t="s">
        <v>537</v>
      </c>
      <c r="B300" t="s">
        <v>1725</v>
      </c>
    </row>
    <row r="301" spans="1:2" x14ac:dyDescent="0.25">
      <c r="A301" t="s">
        <v>537</v>
      </c>
      <c r="B301" t="s">
        <v>1699</v>
      </c>
    </row>
    <row r="302" spans="1:2" x14ac:dyDescent="0.25">
      <c r="A302" t="s">
        <v>537</v>
      </c>
      <c r="B302" t="s">
        <v>1740</v>
      </c>
    </row>
    <row r="303" spans="1:2" x14ac:dyDescent="0.25">
      <c r="A303" t="s">
        <v>537</v>
      </c>
      <c r="B303" t="s">
        <v>1802</v>
      </c>
    </row>
    <row r="304" spans="1:2" x14ac:dyDescent="0.25">
      <c r="A304" t="s">
        <v>537</v>
      </c>
      <c r="B304" t="s">
        <v>1815</v>
      </c>
    </row>
    <row r="305" spans="1:9" x14ac:dyDescent="0.25">
      <c r="A305" t="s">
        <v>537</v>
      </c>
      <c r="B305" t="s">
        <v>1748</v>
      </c>
    </row>
    <row r="306" spans="1:9" x14ac:dyDescent="0.25">
      <c r="A306" t="s">
        <v>537</v>
      </c>
      <c r="B306" t="s">
        <v>1734</v>
      </c>
    </row>
    <row r="307" spans="1:9" x14ac:dyDescent="0.25">
      <c r="A307" t="s">
        <v>537</v>
      </c>
      <c r="B307" t="s">
        <v>1709</v>
      </c>
    </row>
    <row r="308" spans="1:9" x14ac:dyDescent="0.25">
      <c r="A308" t="s">
        <v>537</v>
      </c>
      <c r="B308" t="s">
        <v>1745</v>
      </c>
    </row>
    <row r="309" spans="1:9" x14ac:dyDescent="0.25">
      <c r="A309" t="s">
        <v>537</v>
      </c>
      <c r="B309" t="s">
        <v>1705</v>
      </c>
    </row>
    <row r="310" spans="1:9" x14ac:dyDescent="0.25">
      <c r="A310" t="s">
        <v>537</v>
      </c>
      <c r="B310" t="s">
        <v>1728</v>
      </c>
    </row>
    <row r="311" spans="1:9" x14ac:dyDescent="0.25">
      <c r="A311" t="s">
        <v>561</v>
      </c>
      <c r="B311" t="s">
        <v>2033</v>
      </c>
    </row>
    <row r="312" spans="1:9" x14ac:dyDescent="0.25">
      <c r="A312" t="s">
        <v>563</v>
      </c>
      <c r="B312" t="s">
        <v>1704</v>
      </c>
      <c r="C312" t="s">
        <v>2393</v>
      </c>
      <c r="D312" t="s">
        <v>2393</v>
      </c>
    </row>
    <row r="313" spans="1:9" x14ac:dyDescent="0.25">
      <c r="A313" t="s">
        <v>563</v>
      </c>
      <c r="B313" t="s">
        <v>1703</v>
      </c>
    </row>
    <row r="314" spans="1:9" x14ac:dyDescent="0.25">
      <c r="A314" t="s">
        <v>563</v>
      </c>
      <c r="B314" t="s">
        <v>1719</v>
      </c>
    </row>
    <row r="315" spans="1:9" x14ac:dyDescent="0.25">
      <c r="A315" t="s">
        <v>563</v>
      </c>
      <c r="B315" t="s">
        <v>1782</v>
      </c>
      <c r="C315" t="s">
        <v>2393</v>
      </c>
      <c r="D315" t="s">
        <v>2393</v>
      </c>
      <c r="E315" t="s">
        <v>2393</v>
      </c>
      <c r="F315" t="s">
        <v>2393</v>
      </c>
      <c r="G315" t="s">
        <v>2393</v>
      </c>
      <c r="H315" t="s">
        <v>2393</v>
      </c>
      <c r="I315" t="s">
        <v>2393</v>
      </c>
    </row>
    <row r="316" spans="1:9" x14ac:dyDescent="0.25">
      <c r="A316" t="s">
        <v>563</v>
      </c>
      <c r="B316" t="s">
        <v>1765</v>
      </c>
      <c r="C316" t="s">
        <v>2393</v>
      </c>
      <c r="D316" t="s">
        <v>2393</v>
      </c>
      <c r="E316" t="s">
        <v>2393</v>
      </c>
      <c r="I316" t="s">
        <v>2393</v>
      </c>
    </row>
    <row r="317" spans="1:9" x14ac:dyDescent="0.25">
      <c r="A317" t="s">
        <v>563</v>
      </c>
      <c r="B317" t="s">
        <v>1993</v>
      </c>
      <c r="C317" t="s">
        <v>2393</v>
      </c>
      <c r="D317" t="s">
        <v>2393</v>
      </c>
      <c r="E317" t="s">
        <v>2393</v>
      </c>
      <c r="F317" t="s">
        <v>2393</v>
      </c>
      <c r="G317" t="s">
        <v>2393</v>
      </c>
      <c r="H317" t="s">
        <v>2393</v>
      </c>
      <c r="I317" t="s">
        <v>2393</v>
      </c>
    </row>
    <row r="318" spans="1:9" x14ac:dyDescent="0.25">
      <c r="A318" t="s">
        <v>563</v>
      </c>
      <c r="B318" t="s">
        <v>1799</v>
      </c>
      <c r="C318" t="s">
        <v>2393</v>
      </c>
      <c r="D318" t="s">
        <v>2393</v>
      </c>
      <c r="E318" t="s">
        <v>2393</v>
      </c>
      <c r="F318" t="s">
        <v>2393</v>
      </c>
      <c r="G318" t="s">
        <v>2393</v>
      </c>
      <c r="H318" t="s">
        <v>2393</v>
      </c>
      <c r="I318" t="s">
        <v>2393</v>
      </c>
    </row>
    <row r="319" spans="1:9" x14ac:dyDescent="0.25">
      <c r="A319" t="s">
        <v>572</v>
      </c>
      <c r="B319" t="s">
        <v>1740</v>
      </c>
      <c r="C319" t="s">
        <v>2393</v>
      </c>
      <c r="D319" t="s">
        <v>2393</v>
      </c>
      <c r="E319" t="s">
        <v>2393</v>
      </c>
      <c r="F319" t="s">
        <v>2393</v>
      </c>
      <c r="G319" t="s">
        <v>2393</v>
      </c>
      <c r="I319" t="s">
        <v>2393</v>
      </c>
    </row>
    <row r="320" spans="1:9" x14ac:dyDescent="0.25">
      <c r="A320" t="s">
        <v>572</v>
      </c>
      <c r="B320" t="s">
        <v>1997</v>
      </c>
    </row>
    <row r="321" spans="1:9" x14ac:dyDescent="0.25">
      <c r="A321" t="s">
        <v>572</v>
      </c>
      <c r="B321" t="s">
        <v>1769</v>
      </c>
      <c r="C321" t="s">
        <v>2393</v>
      </c>
      <c r="D321" t="s">
        <v>2393</v>
      </c>
      <c r="E321" t="s">
        <v>2393</v>
      </c>
      <c r="F321" t="s">
        <v>2393</v>
      </c>
      <c r="G321" t="s">
        <v>2393</v>
      </c>
      <c r="H321" t="s">
        <v>2393</v>
      </c>
      <c r="I321" t="s">
        <v>2393</v>
      </c>
    </row>
    <row r="322" spans="1:9" x14ac:dyDescent="0.25">
      <c r="A322" t="s">
        <v>572</v>
      </c>
      <c r="B322" t="s">
        <v>1765</v>
      </c>
      <c r="C322" t="s">
        <v>2393</v>
      </c>
      <c r="D322" t="s">
        <v>2393</v>
      </c>
      <c r="E322" t="s">
        <v>2393</v>
      </c>
      <c r="F322" t="s">
        <v>2393</v>
      </c>
      <c r="G322" t="s">
        <v>2393</v>
      </c>
      <c r="H322" t="s">
        <v>2393</v>
      </c>
      <c r="I322" t="s">
        <v>2393</v>
      </c>
    </row>
    <row r="323" spans="1:9" x14ac:dyDescent="0.25">
      <c r="A323" t="s">
        <v>572</v>
      </c>
      <c r="B323" t="s">
        <v>1993</v>
      </c>
      <c r="C323" t="s">
        <v>2393</v>
      </c>
      <c r="D323" t="s">
        <v>2393</v>
      </c>
      <c r="E323" t="s">
        <v>2393</v>
      </c>
      <c r="F323" t="s">
        <v>2393</v>
      </c>
      <c r="G323" t="s">
        <v>2393</v>
      </c>
      <c r="H323" t="s">
        <v>2393</v>
      </c>
      <c r="I323" t="s">
        <v>2393</v>
      </c>
    </row>
    <row r="324" spans="1:9" x14ac:dyDescent="0.25">
      <c r="A324" t="s">
        <v>572</v>
      </c>
      <c r="B324" t="s">
        <v>1841</v>
      </c>
    </row>
    <row r="325" spans="1:9" x14ac:dyDescent="0.25">
      <c r="A325" t="s">
        <v>572</v>
      </c>
      <c r="B325" t="s">
        <v>1998</v>
      </c>
    </row>
    <row r="326" spans="1:9" x14ac:dyDescent="0.25">
      <c r="A326" t="s">
        <v>572</v>
      </c>
      <c r="B326" t="s">
        <v>1718</v>
      </c>
    </row>
    <row r="327" spans="1:9" x14ac:dyDescent="0.25">
      <c r="A327" t="s">
        <v>572</v>
      </c>
      <c r="B327" t="s">
        <v>1795</v>
      </c>
    </row>
    <row r="328" spans="1:9" x14ac:dyDescent="0.25">
      <c r="A328" t="s">
        <v>580</v>
      </c>
      <c r="B328" t="s">
        <v>1740</v>
      </c>
    </row>
    <row r="329" spans="1:9" x14ac:dyDescent="0.25">
      <c r="A329" t="s">
        <v>583</v>
      </c>
      <c r="B329" t="s">
        <v>1751</v>
      </c>
    </row>
    <row r="330" spans="1:9" x14ac:dyDescent="0.25">
      <c r="A330" t="s">
        <v>586</v>
      </c>
      <c r="B330" s="3" t="s">
        <v>1989</v>
      </c>
    </row>
    <row r="331" spans="1:9" x14ac:dyDescent="0.25">
      <c r="A331" t="s">
        <v>586</v>
      </c>
      <c r="B331" s="3" t="s">
        <v>1699</v>
      </c>
      <c r="C331" t="s">
        <v>2393</v>
      </c>
      <c r="D331" t="s">
        <v>2393</v>
      </c>
      <c r="E331" t="s">
        <v>2393</v>
      </c>
      <c r="F331" t="s">
        <v>2393</v>
      </c>
      <c r="G331" t="s">
        <v>2393</v>
      </c>
      <c r="H331" t="s">
        <v>2393</v>
      </c>
      <c r="I331" t="s">
        <v>2393</v>
      </c>
    </row>
    <row r="332" spans="1:9" x14ac:dyDescent="0.25">
      <c r="A332" t="s">
        <v>586</v>
      </c>
      <c r="B332" t="s">
        <v>1740</v>
      </c>
      <c r="C332" t="s">
        <v>2393</v>
      </c>
      <c r="D332" t="s">
        <v>2393</v>
      </c>
      <c r="E332" t="s">
        <v>2393</v>
      </c>
      <c r="F332" t="s">
        <v>2393</v>
      </c>
      <c r="G332" t="s">
        <v>2393</v>
      </c>
      <c r="H332" t="s">
        <v>2393</v>
      </c>
      <c r="I332" t="s">
        <v>2393</v>
      </c>
    </row>
    <row r="333" spans="1:9" x14ac:dyDescent="0.25">
      <c r="A333" t="s">
        <v>586</v>
      </c>
      <c r="B333" t="s">
        <v>1993</v>
      </c>
      <c r="C333" t="s">
        <v>2393</v>
      </c>
      <c r="D333" t="s">
        <v>2393</v>
      </c>
      <c r="E333" t="s">
        <v>2393</v>
      </c>
      <c r="F333" t="s">
        <v>2393</v>
      </c>
      <c r="G333" t="s">
        <v>2393</v>
      </c>
      <c r="H333" t="s">
        <v>2393</v>
      </c>
      <c r="I333" t="s">
        <v>2393</v>
      </c>
    </row>
    <row r="334" spans="1:9" x14ac:dyDescent="0.25">
      <c r="A334" t="s">
        <v>586</v>
      </c>
      <c r="B334" t="s">
        <v>2094</v>
      </c>
    </row>
    <row r="335" spans="1:9" x14ac:dyDescent="0.25">
      <c r="A335" t="s">
        <v>591</v>
      </c>
      <c r="B335" t="s">
        <v>1802</v>
      </c>
    </row>
    <row r="336" spans="1:9" x14ac:dyDescent="0.25">
      <c r="A336" t="s">
        <v>593</v>
      </c>
      <c r="B336" s="3" t="s">
        <v>1791</v>
      </c>
    </row>
    <row r="337" spans="1:9" x14ac:dyDescent="0.25">
      <c r="A337" t="s">
        <v>595</v>
      </c>
      <c r="B337" t="s">
        <v>1737</v>
      </c>
    </row>
    <row r="338" spans="1:9" x14ac:dyDescent="0.25">
      <c r="A338" t="s">
        <v>595</v>
      </c>
      <c r="B338" t="s">
        <v>2034</v>
      </c>
    </row>
    <row r="339" spans="1:9" x14ac:dyDescent="0.25">
      <c r="A339" t="s">
        <v>595</v>
      </c>
      <c r="B339" t="s">
        <v>1740</v>
      </c>
    </row>
    <row r="340" spans="1:9" x14ac:dyDescent="0.25">
      <c r="A340" t="s">
        <v>599</v>
      </c>
      <c r="B340" t="s">
        <v>1791</v>
      </c>
    </row>
    <row r="341" spans="1:9" x14ac:dyDescent="0.25">
      <c r="A341" t="s">
        <v>601</v>
      </c>
      <c r="B341" t="s">
        <v>1809</v>
      </c>
    </row>
    <row r="342" spans="1:9" x14ac:dyDescent="0.25">
      <c r="A342" t="s">
        <v>603</v>
      </c>
      <c r="B342" t="s">
        <v>2095</v>
      </c>
    </row>
    <row r="343" spans="1:9" x14ac:dyDescent="0.25">
      <c r="A343" t="s">
        <v>605</v>
      </c>
      <c r="B343" t="s">
        <v>1736</v>
      </c>
    </row>
    <row r="344" spans="1:9" x14ac:dyDescent="0.25">
      <c r="A344" t="s">
        <v>605</v>
      </c>
      <c r="B344" t="s">
        <v>1762</v>
      </c>
      <c r="C344" t="s">
        <v>2393</v>
      </c>
      <c r="D344" t="s">
        <v>2393</v>
      </c>
    </row>
    <row r="345" spans="1:9" x14ac:dyDescent="0.25">
      <c r="A345" t="s">
        <v>605</v>
      </c>
      <c r="B345" t="s">
        <v>1695</v>
      </c>
      <c r="C345" t="s">
        <v>2393</v>
      </c>
      <c r="D345" t="s">
        <v>2393</v>
      </c>
      <c r="E345" t="s">
        <v>2393</v>
      </c>
      <c r="F345" t="s">
        <v>2393</v>
      </c>
      <c r="G345" t="s">
        <v>2393</v>
      </c>
      <c r="I345" t="s">
        <v>2393</v>
      </c>
    </row>
    <row r="346" spans="1:9" x14ac:dyDescent="0.25">
      <c r="A346" t="s">
        <v>605</v>
      </c>
      <c r="B346" t="s">
        <v>1725</v>
      </c>
      <c r="C346" t="s">
        <v>2393</v>
      </c>
      <c r="D346" t="s">
        <v>2393</v>
      </c>
      <c r="E346" t="s">
        <v>2393</v>
      </c>
      <c r="F346" t="s">
        <v>2393</v>
      </c>
      <c r="G346" t="s">
        <v>2393</v>
      </c>
      <c r="H346" t="s">
        <v>2393</v>
      </c>
      <c r="I346" t="s">
        <v>2393</v>
      </c>
    </row>
    <row r="347" spans="1:9" x14ac:dyDescent="0.25">
      <c r="A347" t="s">
        <v>605</v>
      </c>
      <c r="B347" t="s">
        <v>1737</v>
      </c>
      <c r="C347" t="s">
        <v>2393</v>
      </c>
      <c r="D347" t="s">
        <v>2393</v>
      </c>
      <c r="E347" t="s">
        <v>2393</v>
      </c>
      <c r="F347" t="s">
        <v>2393</v>
      </c>
      <c r="G347" t="s">
        <v>2393</v>
      </c>
      <c r="H347" t="s">
        <v>2393</v>
      </c>
      <c r="I347" t="s">
        <v>2393</v>
      </c>
    </row>
    <row r="348" spans="1:9" x14ac:dyDescent="0.25">
      <c r="A348" t="s">
        <v>605</v>
      </c>
      <c r="B348" t="s">
        <v>1778</v>
      </c>
      <c r="C348" t="s">
        <v>2393</v>
      </c>
      <c r="D348" t="s">
        <v>2393</v>
      </c>
    </row>
    <row r="349" spans="1:9" x14ac:dyDescent="0.25">
      <c r="A349" t="s">
        <v>605</v>
      </c>
      <c r="B349" t="s">
        <v>1711</v>
      </c>
      <c r="C349" t="s">
        <v>2393</v>
      </c>
      <c r="D349" t="s">
        <v>2393</v>
      </c>
      <c r="E349" t="s">
        <v>2393</v>
      </c>
      <c r="F349" t="s">
        <v>2393</v>
      </c>
      <c r="G349" t="s">
        <v>2393</v>
      </c>
      <c r="H349" t="s">
        <v>2393</v>
      </c>
      <c r="I349" t="s">
        <v>2393</v>
      </c>
    </row>
    <row r="350" spans="1:9" x14ac:dyDescent="0.25">
      <c r="A350" t="s">
        <v>605</v>
      </c>
      <c r="B350" t="s">
        <v>1699</v>
      </c>
      <c r="C350" t="s">
        <v>2393</v>
      </c>
      <c r="D350" t="s">
        <v>2393</v>
      </c>
      <c r="E350" t="s">
        <v>2393</v>
      </c>
      <c r="F350" t="s">
        <v>2393</v>
      </c>
      <c r="G350" t="s">
        <v>2393</v>
      </c>
      <c r="H350" t="s">
        <v>2393</v>
      </c>
      <c r="I350" t="s">
        <v>2393</v>
      </c>
    </row>
    <row r="351" spans="1:9" x14ac:dyDescent="0.25">
      <c r="A351" t="s">
        <v>605</v>
      </c>
      <c r="B351" t="s">
        <v>2096</v>
      </c>
    </row>
    <row r="352" spans="1:9" x14ac:dyDescent="0.25">
      <c r="A352" t="s">
        <v>605</v>
      </c>
      <c r="B352" t="s">
        <v>1696</v>
      </c>
      <c r="C352" t="s">
        <v>2393</v>
      </c>
      <c r="D352" t="s">
        <v>2393</v>
      </c>
      <c r="I352" t="s">
        <v>2393</v>
      </c>
    </row>
    <row r="353" spans="1:9" x14ac:dyDescent="0.25">
      <c r="A353" t="s">
        <v>605</v>
      </c>
      <c r="B353" t="s">
        <v>1740</v>
      </c>
      <c r="C353" t="s">
        <v>2393</v>
      </c>
      <c r="D353" t="s">
        <v>2393</v>
      </c>
      <c r="E353" t="s">
        <v>2393</v>
      </c>
      <c r="F353" t="s">
        <v>2393</v>
      </c>
      <c r="G353" t="s">
        <v>2393</v>
      </c>
      <c r="H353" t="s">
        <v>2393</v>
      </c>
      <c r="I353" t="s">
        <v>2393</v>
      </c>
    </row>
    <row r="354" spans="1:9" x14ac:dyDescent="0.25">
      <c r="A354" t="s">
        <v>605</v>
      </c>
      <c r="B354" t="s">
        <v>2037</v>
      </c>
    </row>
    <row r="355" spans="1:9" x14ac:dyDescent="0.25">
      <c r="A355" t="s">
        <v>605</v>
      </c>
      <c r="B355" t="s">
        <v>1704</v>
      </c>
      <c r="C355" t="s">
        <v>2393</v>
      </c>
      <c r="D355" t="s">
        <v>2393</v>
      </c>
      <c r="I355" t="s">
        <v>2393</v>
      </c>
    </row>
    <row r="356" spans="1:9" x14ac:dyDescent="0.25">
      <c r="A356" t="s">
        <v>605</v>
      </c>
      <c r="B356" s="3" t="s">
        <v>1708</v>
      </c>
    </row>
    <row r="357" spans="1:9" x14ac:dyDescent="0.25">
      <c r="A357" t="s">
        <v>605</v>
      </c>
      <c r="B357" t="s">
        <v>1976</v>
      </c>
    </row>
    <row r="358" spans="1:9" x14ac:dyDescent="0.25">
      <c r="A358" t="s">
        <v>605</v>
      </c>
      <c r="B358" t="s">
        <v>1838</v>
      </c>
    </row>
    <row r="359" spans="1:9" x14ac:dyDescent="0.25">
      <c r="A359" t="s">
        <v>605</v>
      </c>
      <c r="B359" t="s">
        <v>1781</v>
      </c>
      <c r="C359" t="s">
        <v>2393</v>
      </c>
      <c r="D359" t="s">
        <v>2393</v>
      </c>
      <c r="E359" t="s">
        <v>2393</v>
      </c>
      <c r="F359" t="s">
        <v>2393</v>
      </c>
      <c r="G359" t="s">
        <v>2393</v>
      </c>
      <c r="H359" t="s">
        <v>2393</v>
      </c>
      <c r="I359" t="s">
        <v>2393</v>
      </c>
    </row>
    <row r="360" spans="1:9" x14ac:dyDescent="0.25">
      <c r="A360" t="s">
        <v>605</v>
      </c>
      <c r="B360" t="s">
        <v>1769</v>
      </c>
      <c r="C360" t="s">
        <v>2393</v>
      </c>
      <c r="D360" t="s">
        <v>2393</v>
      </c>
      <c r="E360" t="s">
        <v>2393</v>
      </c>
      <c r="F360" t="s">
        <v>2393</v>
      </c>
      <c r="G360" t="s">
        <v>2393</v>
      </c>
      <c r="H360" t="s">
        <v>2393</v>
      </c>
      <c r="I360" t="s">
        <v>2393</v>
      </c>
    </row>
    <row r="361" spans="1:9" x14ac:dyDescent="0.25">
      <c r="A361" t="s">
        <v>605</v>
      </c>
      <c r="B361" t="s">
        <v>1710</v>
      </c>
    </row>
    <row r="362" spans="1:9" x14ac:dyDescent="0.25">
      <c r="A362" t="s">
        <v>605</v>
      </c>
      <c r="B362" t="s">
        <v>1806</v>
      </c>
      <c r="C362" t="s">
        <v>2393</v>
      </c>
      <c r="D362" t="s">
        <v>2393</v>
      </c>
      <c r="E362" t="s">
        <v>2393</v>
      </c>
      <c r="F362" t="s">
        <v>2393</v>
      </c>
      <c r="I362" t="s">
        <v>2393</v>
      </c>
    </row>
    <row r="363" spans="1:9" x14ac:dyDescent="0.25">
      <c r="A363" t="s">
        <v>605</v>
      </c>
      <c r="B363" t="s">
        <v>2094</v>
      </c>
    </row>
    <row r="364" spans="1:9" x14ac:dyDescent="0.25">
      <c r="A364" t="s">
        <v>605</v>
      </c>
      <c r="B364" t="s">
        <v>2102</v>
      </c>
    </row>
    <row r="365" spans="1:9" x14ac:dyDescent="0.25">
      <c r="A365" t="s">
        <v>605</v>
      </c>
      <c r="B365" t="s">
        <v>2098</v>
      </c>
    </row>
    <row r="366" spans="1:9" x14ac:dyDescent="0.25">
      <c r="A366" t="s">
        <v>605</v>
      </c>
      <c r="B366" t="s">
        <v>2097</v>
      </c>
    </row>
    <row r="367" spans="1:9" x14ac:dyDescent="0.25">
      <c r="A367" t="s">
        <v>605</v>
      </c>
      <c r="B367" t="s">
        <v>2103</v>
      </c>
    </row>
    <row r="368" spans="1:9" x14ac:dyDescent="0.25">
      <c r="A368" t="s">
        <v>605</v>
      </c>
      <c r="B368" t="s">
        <v>2070</v>
      </c>
    </row>
    <row r="369" spans="1:9" x14ac:dyDescent="0.25">
      <c r="A369" t="s">
        <v>605</v>
      </c>
      <c r="B369" s="3" t="s">
        <v>2104</v>
      </c>
    </row>
    <row r="370" spans="1:9" x14ac:dyDescent="0.25">
      <c r="A370" t="s">
        <v>605</v>
      </c>
      <c r="B370" t="s">
        <v>2012</v>
      </c>
    </row>
    <row r="371" spans="1:9" x14ac:dyDescent="0.25">
      <c r="A371" t="s">
        <v>605</v>
      </c>
      <c r="B371" t="s">
        <v>2086</v>
      </c>
    </row>
    <row r="372" spans="1:9" x14ac:dyDescent="0.25">
      <c r="A372" t="s">
        <v>605</v>
      </c>
      <c r="B372" t="s">
        <v>2100</v>
      </c>
    </row>
    <row r="373" spans="1:9" x14ac:dyDescent="0.25">
      <c r="A373" t="s">
        <v>605</v>
      </c>
      <c r="B373" t="s">
        <v>2013</v>
      </c>
    </row>
    <row r="374" spans="1:9" x14ac:dyDescent="0.25">
      <c r="A374" t="s">
        <v>605</v>
      </c>
      <c r="B374" t="s">
        <v>2099</v>
      </c>
    </row>
    <row r="375" spans="1:9" x14ac:dyDescent="0.25">
      <c r="A375" t="s">
        <v>605</v>
      </c>
      <c r="B375" t="s">
        <v>2101</v>
      </c>
    </row>
    <row r="376" spans="1:9" x14ac:dyDescent="0.25">
      <c r="A376" t="s">
        <v>642</v>
      </c>
      <c r="B376" t="s">
        <v>1704</v>
      </c>
    </row>
    <row r="377" spans="1:9" x14ac:dyDescent="0.25">
      <c r="A377" t="s">
        <v>643</v>
      </c>
      <c r="B377" t="s">
        <v>2105</v>
      </c>
    </row>
    <row r="378" spans="1:9" x14ac:dyDescent="0.25">
      <c r="A378" t="s">
        <v>645</v>
      </c>
      <c r="B378" t="s">
        <v>1703</v>
      </c>
      <c r="C378" t="s">
        <v>2393</v>
      </c>
      <c r="D378" t="s">
        <v>2393</v>
      </c>
    </row>
    <row r="379" spans="1:9" x14ac:dyDescent="0.25">
      <c r="A379" t="s">
        <v>645</v>
      </c>
      <c r="B379" t="s">
        <v>1723</v>
      </c>
      <c r="C379" t="s">
        <v>2393</v>
      </c>
      <c r="D379" t="s">
        <v>2393</v>
      </c>
    </row>
    <row r="380" spans="1:9" x14ac:dyDescent="0.25">
      <c r="A380" t="s">
        <v>647</v>
      </c>
      <c r="B380" t="s">
        <v>1731</v>
      </c>
    </row>
    <row r="381" spans="1:9" x14ac:dyDescent="0.25">
      <c r="A381" t="s">
        <v>649</v>
      </c>
      <c r="B381" t="s">
        <v>1765</v>
      </c>
    </row>
    <row r="382" spans="1:9" x14ac:dyDescent="0.25">
      <c r="A382" t="s">
        <v>651</v>
      </c>
      <c r="B382" t="s">
        <v>2000</v>
      </c>
    </row>
    <row r="383" spans="1:9" x14ac:dyDescent="0.25">
      <c r="A383" t="s">
        <v>653</v>
      </c>
      <c r="B383" t="s">
        <v>1696</v>
      </c>
    </row>
    <row r="384" spans="1:9" x14ac:dyDescent="0.25">
      <c r="A384" t="s">
        <v>653</v>
      </c>
      <c r="B384" t="s">
        <v>1704</v>
      </c>
      <c r="C384" t="s">
        <v>2393</v>
      </c>
      <c r="I384" t="s">
        <v>2393</v>
      </c>
    </row>
    <row r="385" spans="1:9" x14ac:dyDescent="0.25">
      <c r="A385" t="s">
        <v>656</v>
      </c>
      <c r="B385" t="s">
        <v>1740</v>
      </c>
    </row>
    <row r="386" spans="1:9" x14ac:dyDescent="0.25">
      <c r="A386" t="s">
        <v>660</v>
      </c>
      <c r="B386" t="s">
        <v>1704</v>
      </c>
    </row>
    <row r="387" spans="1:9" x14ac:dyDescent="0.25">
      <c r="A387" t="s">
        <v>662</v>
      </c>
      <c r="B387" t="s">
        <v>1740</v>
      </c>
      <c r="C387" t="s">
        <v>2393</v>
      </c>
      <c r="D387" t="s">
        <v>2393</v>
      </c>
      <c r="E387" t="s">
        <v>2393</v>
      </c>
      <c r="F387" t="s">
        <v>2393</v>
      </c>
      <c r="G387" t="s">
        <v>2393</v>
      </c>
      <c r="H387" t="s">
        <v>2393</v>
      </c>
      <c r="I387" t="s">
        <v>2393</v>
      </c>
    </row>
    <row r="388" spans="1:9" x14ac:dyDescent="0.25">
      <c r="A388" t="s">
        <v>662</v>
      </c>
      <c r="B388" t="s">
        <v>1979</v>
      </c>
    </row>
    <row r="389" spans="1:9" x14ac:dyDescent="0.25">
      <c r="A389" t="s">
        <v>665</v>
      </c>
      <c r="B389" t="s">
        <v>1972</v>
      </c>
    </row>
    <row r="390" spans="1:9" x14ac:dyDescent="0.25">
      <c r="A390" t="s">
        <v>665</v>
      </c>
      <c r="B390" t="s">
        <v>2014</v>
      </c>
    </row>
    <row r="391" spans="1:9" x14ac:dyDescent="0.25">
      <c r="A391" t="s">
        <v>668</v>
      </c>
      <c r="B391" s="3" t="s">
        <v>1989</v>
      </c>
    </row>
    <row r="392" spans="1:9" x14ac:dyDescent="0.25">
      <c r="A392" t="s">
        <v>670</v>
      </c>
      <c r="B392" t="s">
        <v>2015</v>
      </c>
    </row>
    <row r="393" spans="1:9" x14ac:dyDescent="0.25">
      <c r="A393" t="s">
        <v>674</v>
      </c>
      <c r="B393" t="s">
        <v>1687</v>
      </c>
    </row>
    <row r="394" spans="1:9" x14ac:dyDescent="0.25">
      <c r="A394" t="s">
        <v>677</v>
      </c>
      <c r="B394" t="s">
        <v>1968</v>
      </c>
    </row>
    <row r="395" spans="1:9" x14ac:dyDescent="0.25">
      <c r="A395" t="s">
        <v>677</v>
      </c>
      <c r="B395" t="s">
        <v>1785</v>
      </c>
    </row>
    <row r="396" spans="1:9" x14ac:dyDescent="0.25">
      <c r="A396" t="s">
        <v>681</v>
      </c>
      <c r="B396" t="s">
        <v>1817</v>
      </c>
    </row>
    <row r="397" spans="1:9" x14ac:dyDescent="0.25">
      <c r="A397" t="s">
        <v>683</v>
      </c>
      <c r="B397" t="s">
        <v>2016</v>
      </c>
    </row>
    <row r="398" spans="1:9" x14ac:dyDescent="0.25">
      <c r="A398" t="s">
        <v>685</v>
      </c>
      <c r="B398" t="s">
        <v>1776</v>
      </c>
    </row>
    <row r="399" spans="1:9" x14ac:dyDescent="0.25">
      <c r="A399" t="s">
        <v>687</v>
      </c>
      <c r="B399" t="s">
        <v>1724</v>
      </c>
    </row>
    <row r="400" spans="1:9" x14ac:dyDescent="0.25">
      <c r="A400" t="s">
        <v>687</v>
      </c>
      <c r="B400" t="s">
        <v>1752</v>
      </c>
    </row>
    <row r="401" spans="1:2" x14ac:dyDescent="0.25">
      <c r="A401" t="s">
        <v>687</v>
      </c>
      <c r="B401" t="s">
        <v>1747</v>
      </c>
    </row>
    <row r="402" spans="1:2" x14ac:dyDescent="0.25">
      <c r="A402" t="s">
        <v>687</v>
      </c>
      <c r="B402" t="s">
        <v>1825</v>
      </c>
    </row>
    <row r="403" spans="1:2" x14ac:dyDescent="0.25">
      <c r="A403" t="s">
        <v>687</v>
      </c>
      <c r="B403" t="s">
        <v>1762</v>
      </c>
    </row>
    <row r="404" spans="1:2" x14ac:dyDescent="0.25">
      <c r="A404" t="s">
        <v>687</v>
      </c>
      <c r="B404" t="s">
        <v>1721</v>
      </c>
    </row>
    <row r="405" spans="1:2" x14ac:dyDescent="0.25">
      <c r="A405" t="s">
        <v>687</v>
      </c>
      <c r="B405" t="s">
        <v>1694</v>
      </c>
    </row>
    <row r="406" spans="1:2" x14ac:dyDescent="0.25">
      <c r="A406" t="s">
        <v>687</v>
      </c>
      <c r="B406" t="s">
        <v>1811</v>
      </c>
    </row>
    <row r="407" spans="1:2" x14ac:dyDescent="0.25">
      <c r="A407" t="s">
        <v>687</v>
      </c>
      <c r="B407" t="s">
        <v>1750</v>
      </c>
    </row>
    <row r="408" spans="1:2" x14ac:dyDescent="0.25">
      <c r="A408" t="s">
        <v>687</v>
      </c>
      <c r="B408" t="s">
        <v>1803</v>
      </c>
    </row>
    <row r="409" spans="1:2" x14ac:dyDescent="0.25">
      <c r="A409" t="s">
        <v>687</v>
      </c>
      <c r="B409" t="s">
        <v>1812</v>
      </c>
    </row>
    <row r="410" spans="1:2" x14ac:dyDescent="0.25">
      <c r="A410" t="s">
        <v>687</v>
      </c>
      <c r="B410" t="s">
        <v>1695</v>
      </c>
    </row>
    <row r="411" spans="1:2" x14ac:dyDescent="0.25">
      <c r="A411" t="s">
        <v>687</v>
      </c>
      <c r="B411" t="s">
        <v>1821</v>
      </c>
    </row>
    <row r="412" spans="1:2" x14ac:dyDescent="0.25">
      <c r="A412" t="s">
        <v>687</v>
      </c>
      <c r="B412" t="s">
        <v>1737</v>
      </c>
    </row>
    <row r="413" spans="1:2" x14ac:dyDescent="0.25">
      <c r="A413" t="s">
        <v>687</v>
      </c>
      <c r="B413" t="s">
        <v>1778</v>
      </c>
    </row>
    <row r="414" spans="1:2" x14ac:dyDescent="0.25">
      <c r="A414" t="s">
        <v>687</v>
      </c>
      <c r="B414" t="s">
        <v>1966</v>
      </c>
    </row>
    <row r="415" spans="1:2" x14ac:dyDescent="0.25">
      <c r="A415" t="s">
        <v>687</v>
      </c>
      <c r="B415" t="s">
        <v>1699</v>
      </c>
    </row>
    <row r="416" spans="1:2" x14ac:dyDescent="0.25">
      <c r="A416" t="s">
        <v>687</v>
      </c>
      <c r="B416" t="s">
        <v>1740</v>
      </c>
    </row>
    <row r="417" spans="1:2" x14ac:dyDescent="0.25">
      <c r="A417" t="s">
        <v>687</v>
      </c>
      <c r="B417" t="s">
        <v>1748</v>
      </c>
    </row>
    <row r="418" spans="1:2" x14ac:dyDescent="0.25">
      <c r="A418" t="s">
        <v>687</v>
      </c>
      <c r="B418" t="s">
        <v>1976</v>
      </c>
    </row>
    <row r="419" spans="1:2" x14ac:dyDescent="0.25">
      <c r="A419" t="s">
        <v>687</v>
      </c>
      <c r="B419" t="s">
        <v>1709</v>
      </c>
    </row>
    <row r="420" spans="1:2" x14ac:dyDescent="0.25">
      <c r="A420" t="s">
        <v>687</v>
      </c>
      <c r="B420" t="s">
        <v>1735</v>
      </c>
    </row>
    <row r="421" spans="1:2" x14ac:dyDescent="0.25">
      <c r="A421" t="s">
        <v>687</v>
      </c>
      <c r="B421" t="s">
        <v>1832</v>
      </c>
    </row>
    <row r="422" spans="1:2" x14ac:dyDescent="0.25">
      <c r="A422" t="s">
        <v>687</v>
      </c>
      <c r="B422" t="s">
        <v>1722</v>
      </c>
    </row>
    <row r="423" spans="1:2" x14ac:dyDescent="0.25">
      <c r="A423" t="s">
        <v>687</v>
      </c>
      <c r="B423" t="s">
        <v>1745</v>
      </c>
    </row>
    <row r="424" spans="1:2" x14ac:dyDescent="0.25">
      <c r="A424" t="s">
        <v>687</v>
      </c>
      <c r="B424" t="s">
        <v>1781</v>
      </c>
    </row>
    <row r="425" spans="1:2" x14ac:dyDescent="0.25">
      <c r="A425" t="s">
        <v>687</v>
      </c>
      <c r="B425" t="s">
        <v>1705</v>
      </c>
    </row>
    <row r="426" spans="1:2" x14ac:dyDescent="0.25">
      <c r="A426" t="s">
        <v>687</v>
      </c>
      <c r="B426" t="s">
        <v>1749</v>
      </c>
    </row>
    <row r="427" spans="1:2" x14ac:dyDescent="0.25">
      <c r="A427" t="s">
        <v>722</v>
      </c>
      <c r="B427" t="s">
        <v>1741</v>
      </c>
    </row>
    <row r="428" spans="1:2" x14ac:dyDescent="0.25">
      <c r="A428" t="s">
        <v>722</v>
      </c>
      <c r="B428" t="s">
        <v>1826</v>
      </c>
    </row>
    <row r="429" spans="1:2" x14ac:dyDescent="0.25">
      <c r="A429" t="s">
        <v>725</v>
      </c>
      <c r="B429" t="s">
        <v>1700</v>
      </c>
    </row>
    <row r="430" spans="1:2" x14ac:dyDescent="0.25">
      <c r="A430" t="s">
        <v>727</v>
      </c>
      <c r="B430" t="s">
        <v>1998</v>
      </c>
    </row>
    <row r="431" spans="1:2" x14ac:dyDescent="0.25">
      <c r="A431" t="s">
        <v>729</v>
      </c>
      <c r="B431" t="s">
        <v>1969</v>
      </c>
    </row>
    <row r="432" spans="1:2" x14ac:dyDescent="0.25">
      <c r="A432" t="s">
        <v>731</v>
      </c>
      <c r="B432" t="s">
        <v>2066</v>
      </c>
    </row>
    <row r="433" spans="1:2" x14ac:dyDescent="0.25">
      <c r="A433" t="s">
        <v>733</v>
      </c>
      <c r="B433" t="s">
        <v>2106</v>
      </c>
    </row>
    <row r="434" spans="1:2" x14ac:dyDescent="0.25">
      <c r="A434" t="s">
        <v>735</v>
      </c>
      <c r="B434" t="s">
        <v>2017</v>
      </c>
    </row>
    <row r="435" spans="1:2" x14ac:dyDescent="0.25">
      <c r="A435" t="s">
        <v>735</v>
      </c>
      <c r="B435" t="s">
        <v>2018</v>
      </c>
    </row>
    <row r="436" spans="1:2" x14ac:dyDescent="0.25">
      <c r="A436" t="s">
        <v>735</v>
      </c>
      <c r="B436" t="s">
        <v>2019</v>
      </c>
    </row>
    <row r="437" spans="1:2" x14ac:dyDescent="0.25">
      <c r="A437" t="s">
        <v>735</v>
      </c>
      <c r="B437" t="s">
        <v>1775</v>
      </c>
    </row>
    <row r="438" spans="1:2" x14ac:dyDescent="0.25">
      <c r="A438" t="s">
        <v>735</v>
      </c>
      <c r="B438" t="s">
        <v>1765</v>
      </c>
    </row>
    <row r="439" spans="1:2" x14ac:dyDescent="0.25">
      <c r="A439" t="s">
        <v>735</v>
      </c>
      <c r="B439" t="s">
        <v>1993</v>
      </c>
    </row>
    <row r="440" spans="1:2" x14ac:dyDescent="0.25">
      <c r="A440" t="s">
        <v>735</v>
      </c>
      <c r="B440" t="s">
        <v>1731</v>
      </c>
    </row>
    <row r="441" spans="1:2" x14ac:dyDescent="0.25">
      <c r="A441" t="s">
        <v>735</v>
      </c>
      <c r="B441" t="s">
        <v>1998</v>
      </c>
    </row>
    <row r="442" spans="1:2" x14ac:dyDescent="0.25">
      <c r="A442" t="s">
        <v>735</v>
      </c>
      <c r="B442" t="s">
        <v>2001</v>
      </c>
    </row>
    <row r="443" spans="1:2" x14ac:dyDescent="0.25">
      <c r="A443" t="s">
        <v>735</v>
      </c>
      <c r="B443" t="s">
        <v>1799</v>
      </c>
    </row>
    <row r="444" spans="1:2" x14ac:dyDescent="0.25">
      <c r="A444" t="s">
        <v>735</v>
      </c>
      <c r="B444" t="s">
        <v>1758</v>
      </c>
    </row>
    <row r="445" spans="1:2" x14ac:dyDescent="0.25">
      <c r="A445" t="s">
        <v>735</v>
      </c>
      <c r="B445" t="s">
        <v>2002</v>
      </c>
    </row>
    <row r="446" spans="1:2" x14ac:dyDescent="0.25">
      <c r="A446" t="s">
        <v>750</v>
      </c>
      <c r="B446" t="s">
        <v>2020</v>
      </c>
    </row>
    <row r="447" spans="1:2" x14ac:dyDescent="0.25">
      <c r="A447" t="s">
        <v>752</v>
      </c>
      <c r="B447" t="s">
        <v>1716</v>
      </c>
    </row>
    <row r="448" spans="1:2" x14ac:dyDescent="0.25">
      <c r="A448" t="s">
        <v>754</v>
      </c>
      <c r="B448" t="s">
        <v>2021</v>
      </c>
    </row>
    <row r="449" spans="1:9" x14ac:dyDescent="0.25">
      <c r="A449" t="s">
        <v>754</v>
      </c>
      <c r="B449" t="s">
        <v>2107</v>
      </c>
    </row>
    <row r="450" spans="1:9" x14ac:dyDescent="0.25">
      <c r="A450" t="s">
        <v>754</v>
      </c>
      <c r="B450" t="s">
        <v>2072</v>
      </c>
    </row>
    <row r="451" spans="1:9" x14ac:dyDescent="0.25">
      <c r="A451" t="s">
        <v>754</v>
      </c>
      <c r="B451" t="s">
        <v>1803</v>
      </c>
    </row>
    <row r="452" spans="1:9" x14ac:dyDescent="0.25">
      <c r="A452" t="s">
        <v>754</v>
      </c>
      <c r="B452" t="s">
        <v>1966</v>
      </c>
      <c r="C452" t="s">
        <v>2393</v>
      </c>
      <c r="D452" t="s">
        <v>2393</v>
      </c>
      <c r="I452" t="s">
        <v>2393</v>
      </c>
    </row>
    <row r="453" spans="1:9" x14ac:dyDescent="0.25">
      <c r="A453" t="s">
        <v>754</v>
      </c>
      <c r="B453" t="s">
        <v>1704</v>
      </c>
      <c r="I453" t="s">
        <v>2393</v>
      </c>
    </row>
    <row r="454" spans="1:9" x14ac:dyDescent="0.25">
      <c r="A454" t="s">
        <v>754</v>
      </c>
      <c r="B454" t="s">
        <v>1831</v>
      </c>
    </row>
    <row r="455" spans="1:9" x14ac:dyDescent="0.25">
      <c r="A455" t="s">
        <v>764</v>
      </c>
      <c r="B455" t="s">
        <v>2072</v>
      </c>
    </row>
    <row r="456" spans="1:9" x14ac:dyDescent="0.25">
      <c r="A456" t="s">
        <v>764</v>
      </c>
      <c r="B456" t="s">
        <v>1779</v>
      </c>
    </row>
    <row r="457" spans="1:9" x14ac:dyDescent="0.25">
      <c r="A457" t="s">
        <v>764</v>
      </c>
      <c r="B457" t="s">
        <v>1704</v>
      </c>
      <c r="I457" t="s">
        <v>2393</v>
      </c>
    </row>
    <row r="458" spans="1:9" x14ac:dyDescent="0.25">
      <c r="A458" t="s">
        <v>764</v>
      </c>
      <c r="B458" t="s">
        <v>2061</v>
      </c>
    </row>
    <row r="459" spans="1:9" x14ac:dyDescent="0.25">
      <c r="A459" t="s">
        <v>769</v>
      </c>
      <c r="B459" t="s">
        <v>2003</v>
      </c>
    </row>
    <row r="460" spans="1:9" x14ac:dyDescent="0.25">
      <c r="A460" t="s">
        <v>771</v>
      </c>
      <c r="B460" t="s">
        <v>2021</v>
      </c>
    </row>
    <row r="461" spans="1:9" x14ac:dyDescent="0.25">
      <c r="A461" t="s">
        <v>771</v>
      </c>
      <c r="B461" t="s">
        <v>2022</v>
      </c>
    </row>
    <row r="462" spans="1:9" x14ac:dyDescent="0.25">
      <c r="A462" t="s">
        <v>771</v>
      </c>
      <c r="B462" t="s">
        <v>2112</v>
      </c>
    </row>
    <row r="463" spans="1:9" x14ac:dyDescent="0.25">
      <c r="A463" t="s">
        <v>771</v>
      </c>
      <c r="B463" t="s">
        <v>2114</v>
      </c>
    </row>
    <row r="464" spans="1:9" x14ac:dyDescent="0.25">
      <c r="A464" t="s">
        <v>771</v>
      </c>
      <c r="B464" t="s">
        <v>2113</v>
      </c>
    </row>
    <row r="465" spans="1:3" x14ac:dyDescent="0.25">
      <c r="A465" t="s">
        <v>771</v>
      </c>
      <c r="B465" t="s">
        <v>2023</v>
      </c>
    </row>
    <row r="466" spans="1:3" x14ac:dyDescent="0.25">
      <c r="A466" t="s">
        <v>771</v>
      </c>
      <c r="B466" t="s">
        <v>2107</v>
      </c>
    </row>
    <row r="467" spans="1:3" x14ac:dyDescent="0.25">
      <c r="A467" t="s">
        <v>771</v>
      </c>
      <c r="B467" t="s">
        <v>2026</v>
      </c>
    </row>
    <row r="468" spans="1:3" x14ac:dyDescent="0.25">
      <c r="A468" t="s">
        <v>771</v>
      </c>
      <c r="B468" t="s">
        <v>2072</v>
      </c>
    </row>
    <row r="469" spans="1:3" x14ac:dyDescent="0.25">
      <c r="A469" t="s">
        <v>771</v>
      </c>
      <c r="B469" t="s">
        <v>2110</v>
      </c>
    </row>
    <row r="470" spans="1:3" x14ac:dyDescent="0.25">
      <c r="A470" t="s">
        <v>771</v>
      </c>
      <c r="B470" t="s">
        <v>2111</v>
      </c>
    </row>
    <row r="471" spans="1:3" x14ac:dyDescent="0.25">
      <c r="A471" t="s">
        <v>771</v>
      </c>
      <c r="B471" t="s">
        <v>2024</v>
      </c>
    </row>
    <row r="472" spans="1:3" x14ac:dyDescent="0.25">
      <c r="A472" t="s">
        <v>771</v>
      </c>
      <c r="B472" t="s">
        <v>2108</v>
      </c>
    </row>
    <row r="473" spans="1:3" x14ac:dyDescent="0.25">
      <c r="A473" t="s">
        <v>771</v>
      </c>
      <c r="B473" t="s">
        <v>2071</v>
      </c>
    </row>
    <row r="474" spans="1:3" x14ac:dyDescent="0.25">
      <c r="A474" t="s">
        <v>771</v>
      </c>
      <c r="B474" t="s">
        <v>2109</v>
      </c>
    </row>
    <row r="475" spans="1:3" x14ac:dyDescent="0.25">
      <c r="A475" t="s">
        <v>771</v>
      </c>
      <c r="B475" t="s">
        <v>1803</v>
      </c>
    </row>
    <row r="476" spans="1:3" x14ac:dyDescent="0.25">
      <c r="A476" t="s">
        <v>771</v>
      </c>
      <c r="B476" t="s">
        <v>1725</v>
      </c>
    </row>
    <row r="477" spans="1:3" x14ac:dyDescent="0.25">
      <c r="A477" t="s">
        <v>771</v>
      </c>
      <c r="B477" t="s">
        <v>1737</v>
      </c>
    </row>
    <row r="478" spans="1:3" x14ac:dyDescent="0.25">
      <c r="A478" t="s">
        <v>771</v>
      </c>
      <c r="B478" t="s">
        <v>2115</v>
      </c>
    </row>
    <row r="479" spans="1:3" x14ac:dyDescent="0.25">
      <c r="A479" t="s">
        <v>771</v>
      </c>
      <c r="B479" t="s">
        <v>1776</v>
      </c>
    </row>
    <row r="480" spans="1:3" x14ac:dyDescent="0.25">
      <c r="A480" t="s">
        <v>771</v>
      </c>
      <c r="B480" t="s">
        <v>1823</v>
      </c>
      <c r="C480" t="s">
        <v>2393</v>
      </c>
    </row>
    <row r="481" spans="1:9" x14ac:dyDescent="0.25">
      <c r="A481" t="s">
        <v>771</v>
      </c>
      <c r="B481" t="s">
        <v>1973</v>
      </c>
    </row>
    <row r="482" spans="1:9" x14ac:dyDescent="0.25">
      <c r="A482" t="s">
        <v>771</v>
      </c>
      <c r="B482" t="s">
        <v>1966</v>
      </c>
    </row>
    <row r="483" spans="1:9" x14ac:dyDescent="0.25">
      <c r="A483" t="s">
        <v>771</v>
      </c>
      <c r="B483" t="s">
        <v>1699</v>
      </c>
      <c r="C483" t="s">
        <v>2393</v>
      </c>
      <c r="D483" t="s">
        <v>2393</v>
      </c>
    </row>
    <row r="484" spans="1:9" x14ac:dyDescent="0.25">
      <c r="A484" t="s">
        <v>771</v>
      </c>
      <c r="B484" t="s">
        <v>1740</v>
      </c>
      <c r="C484" t="s">
        <v>2393</v>
      </c>
      <c r="D484" t="s">
        <v>2393</v>
      </c>
      <c r="E484" t="s">
        <v>2393</v>
      </c>
      <c r="I484" t="s">
        <v>2393</v>
      </c>
    </row>
    <row r="485" spans="1:9" x14ac:dyDescent="0.25">
      <c r="A485" t="s">
        <v>771</v>
      </c>
      <c r="B485" t="s">
        <v>2062</v>
      </c>
    </row>
    <row r="486" spans="1:9" x14ac:dyDescent="0.25">
      <c r="A486" t="s">
        <v>771</v>
      </c>
      <c r="B486" t="s">
        <v>1689</v>
      </c>
    </row>
    <row r="487" spans="1:9" x14ac:dyDescent="0.25">
      <c r="A487" t="s">
        <v>771</v>
      </c>
      <c r="B487" s="3" t="s">
        <v>1749</v>
      </c>
    </row>
    <row r="488" spans="1:9" x14ac:dyDescent="0.25">
      <c r="A488" t="s">
        <v>771</v>
      </c>
      <c r="B488" t="s">
        <v>1770</v>
      </c>
      <c r="C488" t="s">
        <v>2393</v>
      </c>
      <c r="D488" t="s">
        <v>2393</v>
      </c>
    </row>
    <row r="489" spans="1:9" x14ac:dyDescent="0.25">
      <c r="A489" t="s">
        <v>771</v>
      </c>
      <c r="B489" t="s">
        <v>1981</v>
      </c>
    </row>
    <row r="490" spans="1:9" x14ac:dyDescent="0.25">
      <c r="A490" t="s">
        <v>771</v>
      </c>
      <c r="B490" t="s">
        <v>1710</v>
      </c>
    </row>
    <row r="491" spans="1:9" x14ac:dyDescent="0.25">
      <c r="A491" t="s">
        <v>771</v>
      </c>
      <c r="B491" t="s">
        <v>1794</v>
      </c>
      <c r="C491" t="s">
        <v>2393</v>
      </c>
      <c r="D491" t="s">
        <v>2393</v>
      </c>
    </row>
    <row r="492" spans="1:9" x14ac:dyDescent="0.25">
      <c r="A492" t="s">
        <v>771</v>
      </c>
      <c r="B492" t="s">
        <v>1795</v>
      </c>
      <c r="C492" t="s">
        <v>2393</v>
      </c>
      <c r="D492" t="s">
        <v>2393</v>
      </c>
    </row>
    <row r="493" spans="1:9" x14ac:dyDescent="0.25">
      <c r="A493" t="s">
        <v>811</v>
      </c>
      <c r="B493" t="s">
        <v>1775</v>
      </c>
    </row>
    <row r="494" spans="1:9" x14ac:dyDescent="0.25">
      <c r="A494" t="s">
        <v>813</v>
      </c>
      <c r="B494" t="s">
        <v>2072</v>
      </c>
    </row>
    <row r="495" spans="1:9" x14ac:dyDescent="0.25">
      <c r="A495" t="s">
        <v>815</v>
      </c>
      <c r="B495" t="s">
        <v>1723</v>
      </c>
    </row>
    <row r="496" spans="1:9" x14ac:dyDescent="0.25">
      <c r="A496" t="s">
        <v>815</v>
      </c>
      <c r="B496" t="s">
        <v>1998</v>
      </c>
    </row>
    <row r="497" spans="1:2" x14ac:dyDescent="0.25">
      <c r="A497" t="s">
        <v>815</v>
      </c>
      <c r="B497" t="s">
        <v>2001</v>
      </c>
    </row>
    <row r="498" spans="1:2" x14ac:dyDescent="0.25">
      <c r="A498" t="s">
        <v>815</v>
      </c>
      <c r="B498" t="s">
        <v>2043</v>
      </c>
    </row>
    <row r="499" spans="1:2" x14ac:dyDescent="0.25">
      <c r="A499" t="s">
        <v>815</v>
      </c>
      <c r="B499" t="s">
        <v>2002</v>
      </c>
    </row>
    <row r="500" spans="1:2" x14ac:dyDescent="0.25">
      <c r="A500" t="s">
        <v>818</v>
      </c>
      <c r="B500" t="s">
        <v>1738</v>
      </c>
    </row>
    <row r="501" spans="1:2" x14ac:dyDescent="0.25">
      <c r="A501" t="s">
        <v>818</v>
      </c>
      <c r="B501" t="s">
        <v>1994</v>
      </c>
    </row>
    <row r="502" spans="1:2" x14ac:dyDescent="0.25">
      <c r="A502" t="s">
        <v>821</v>
      </c>
      <c r="B502" t="s">
        <v>1764</v>
      </c>
    </row>
    <row r="503" spans="1:2" x14ac:dyDescent="0.25">
      <c r="A503" t="s">
        <v>822</v>
      </c>
      <c r="B503" t="s">
        <v>1757</v>
      </c>
    </row>
    <row r="504" spans="1:2" x14ac:dyDescent="0.25">
      <c r="A504" t="s">
        <v>824</v>
      </c>
      <c r="B504" t="s">
        <v>1808</v>
      </c>
    </row>
    <row r="505" spans="1:2" x14ac:dyDescent="0.25">
      <c r="A505" t="s">
        <v>826</v>
      </c>
      <c r="B505" t="s">
        <v>1853</v>
      </c>
    </row>
    <row r="506" spans="1:2" x14ac:dyDescent="0.25">
      <c r="A506" t="s">
        <v>828</v>
      </c>
      <c r="B506" t="s">
        <v>1995</v>
      </c>
    </row>
    <row r="507" spans="1:2" x14ac:dyDescent="0.25">
      <c r="A507" t="s">
        <v>830</v>
      </c>
      <c r="B507" t="s">
        <v>2021</v>
      </c>
    </row>
    <row r="508" spans="1:2" x14ac:dyDescent="0.25">
      <c r="A508" t="s">
        <v>830</v>
      </c>
      <c r="B508" t="s">
        <v>2022</v>
      </c>
    </row>
    <row r="509" spans="1:2" x14ac:dyDescent="0.25">
      <c r="A509" t="s">
        <v>830</v>
      </c>
      <c r="B509" t="s">
        <v>2025</v>
      </c>
    </row>
    <row r="510" spans="1:2" x14ac:dyDescent="0.25">
      <c r="A510" t="s">
        <v>830</v>
      </c>
      <c r="B510" t="s">
        <v>2026</v>
      </c>
    </row>
    <row r="511" spans="1:2" x14ac:dyDescent="0.25">
      <c r="A511" t="s">
        <v>830</v>
      </c>
      <c r="B511" t="s">
        <v>2072</v>
      </c>
    </row>
    <row r="512" spans="1:2" x14ac:dyDescent="0.25">
      <c r="A512" t="s">
        <v>830</v>
      </c>
      <c r="B512" t="s">
        <v>2027</v>
      </c>
    </row>
    <row r="513" spans="1:2" x14ac:dyDescent="0.25">
      <c r="A513" t="s">
        <v>830</v>
      </c>
      <c r="B513" t="s">
        <v>2116</v>
      </c>
    </row>
    <row r="514" spans="1:2" x14ac:dyDescent="0.25">
      <c r="A514" t="s">
        <v>830</v>
      </c>
      <c r="B514" t="s">
        <v>1803</v>
      </c>
    </row>
    <row r="515" spans="1:2" x14ac:dyDescent="0.25">
      <c r="A515" t="s">
        <v>830</v>
      </c>
      <c r="B515" t="s">
        <v>1725</v>
      </c>
    </row>
    <row r="516" spans="1:2" x14ac:dyDescent="0.25">
      <c r="A516" t="s">
        <v>830</v>
      </c>
      <c r="B516" t="s">
        <v>1737</v>
      </c>
    </row>
    <row r="517" spans="1:2" x14ac:dyDescent="0.25">
      <c r="A517" t="s">
        <v>830</v>
      </c>
      <c r="B517" s="3" t="s">
        <v>1989</v>
      </c>
    </row>
    <row r="518" spans="1:2" x14ac:dyDescent="0.25">
      <c r="A518" t="s">
        <v>830</v>
      </c>
      <c r="B518" t="s">
        <v>1966</v>
      </c>
    </row>
    <row r="519" spans="1:2" x14ac:dyDescent="0.25">
      <c r="A519" t="s">
        <v>830</v>
      </c>
      <c r="B519" t="s">
        <v>1699</v>
      </c>
    </row>
    <row r="520" spans="1:2" x14ac:dyDescent="0.25">
      <c r="A520" t="s">
        <v>830</v>
      </c>
      <c r="B520" t="s">
        <v>1740</v>
      </c>
    </row>
    <row r="521" spans="1:2" x14ac:dyDescent="0.25">
      <c r="A521" t="s">
        <v>830</v>
      </c>
      <c r="B521" t="s">
        <v>1838</v>
      </c>
    </row>
    <row r="522" spans="1:2" x14ac:dyDescent="0.25">
      <c r="A522" t="s">
        <v>830</v>
      </c>
      <c r="B522" t="s">
        <v>1763</v>
      </c>
    </row>
    <row r="523" spans="1:2" x14ac:dyDescent="0.25">
      <c r="A523" t="s">
        <v>830</v>
      </c>
      <c r="B523" t="s">
        <v>1728</v>
      </c>
    </row>
    <row r="524" spans="1:2" x14ac:dyDescent="0.25">
      <c r="A524" t="s">
        <v>830</v>
      </c>
      <c r="B524" t="s">
        <v>1770</v>
      </c>
    </row>
    <row r="525" spans="1:2" x14ac:dyDescent="0.25">
      <c r="A525" t="s">
        <v>830</v>
      </c>
      <c r="B525" t="s">
        <v>1706</v>
      </c>
    </row>
    <row r="526" spans="1:2" x14ac:dyDescent="0.25">
      <c r="A526" t="s">
        <v>830</v>
      </c>
      <c r="B526" t="s">
        <v>1794</v>
      </c>
    </row>
    <row r="527" spans="1:2" x14ac:dyDescent="0.25">
      <c r="A527" t="s">
        <v>830</v>
      </c>
      <c r="B527" t="s">
        <v>1801</v>
      </c>
    </row>
    <row r="528" spans="1:2" x14ac:dyDescent="0.25">
      <c r="A528" t="s">
        <v>857</v>
      </c>
      <c r="B528" t="s">
        <v>2028</v>
      </c>
    </row>
    <row r="529" spans="1:5" x14ac:dyDescent="0.25">
      <c r="A529" t="s">
        <v>859</v>
      </c>
      <c r="B529" t="s">
        <v>1803</v>
      </c>
    </row>
    <row r="530" spans="1:5" x14ac:dyDescent="0.25">
      <c r="A530" t="s">
        <v>859</v>
      </c>
      <c r="B530" s="3" t="s">
        <v>1737</v>
      </c>
      <c r="C530" t="s">
        <v>2393</v>
      </c>
      <c r="D530" t="s">
        <v>2393</v>
      </c>
    </row>
    <row r="531" spans="1:5" x14ac:dyDescent="0.25">
      <c r="A531" t="s">
        <v>859</v>
      </c>
      <c r="B531" t="s">
        <v>1779</v>
      </c>
    </row>
    <row r="532" spans="1:5" x14ac:dyDescent="0.25">
      <c r="A532" t="s">
        <v>859</v>
      </c>
      <c r="B532" s="3" t="s">
        <v>1740</v>
      </c>
      <c r="C532" t="s">
        <v>2393</v>
      </c>
      <c r="D532" t="s">
        <v>2393</v>
      </c>
      <c r="E532" t="s">
        <v>2393</v>
      </c>
    </row>
    <row r="533" spans="1:5" x14ac:dyDescent="0.25">
      <c r="A533" t="s">
        <v>859</v>
      </c>
      <c r="B533" t="s">
        <v>2000</v>
      </c>
    </row>
    <row r="534" spans="1:5" x14ac:dyDescent="0.25">
      <c r="A534" t="s">
        <v>859</v>
      </c>
      <c r="B534" t="s">
        <v>1797</v>
      </c>
    </row>
    <row r="535" spans="1:5" x14ac:dyDescent="0.25">
      <c r="A535" t="s">
        <v>866</v>
      </c>
      <c r="B535" t="s">
        <v>1829</v>
      </c>
    </row>
    <row r="536" spans="1:5" x14ac:dyDescent="0.25">
      <c r="A536" t="s">
        <v>866</v>
      </c>
      <c r="B536" t="s">
        <v>1804</v>
      </c>
    </row>
    <row r="537" spans="1:5" x14ac:dyDescent="0.25">
      <c r="A537" t="s">
        <v>869</v>
      </c>
      <c r="B537" t="s">
        <v>1824</v>
      </c>
    </row>
    <row r="538" spans="1:5" x14ac:dyDescent="0.25">
      <c r="A538" t="s">
        <v>871</v>
      </c>
      <c r="B538" t="s">
        <v>1737</v>
      </c>
    </row>
    <row r="539" spans="1:5" x14ac:dyDescent="0.25">
      <c r="A539" t="s">
        <v>871</v>
      </c>
      <c r="B539" t="s">
        <v>1806</v>
      </c>
    </row>
    <row r="540" spans="1:5" x14ac:dyDescent="0.25">
      <c r="A540" t="s">
        <v>874</v>
      </c>
      <c r="B540" t="s">
        <v>2060</v>
      </c>
    </row>
    <row r="541" spans="1:5" x14ac:dyDescent="0.25">
      <c r="A541" t="s">
        <v>876</v>
      </c>
      <c r="B541" t="s">
        <v>1837</v>
      </c>
    </row>
    <row r="542" spans="1:5" x14ac:dyDescent="0.25">
      <c r="A542" t="s">
        <v>878</v>
      </c>
      <c r="B542" t="s">
        <v>2064</v>
      </c>
    </row>
    <row r="543" spans="1:5" x14ac:dyDescent="0.25">
      <c r="A543" t="s">
        <v>880</v>
      </c>
      <c r="B543" t="s">
        <v>2065</v>
      </c>
    </row>
    <row r="544" spans="1:5" x14ac:dyDescent="0.25">
      <c r="A544" t="s">
        <v>884</v>
      </c>
      <c r="B544" t="s">
        <v>1740</v>
      </c>
    </row>
    <row r="545" spans="1:2" x14ac:dyDescent="0.25">
      <c r="A545" t="s">
        <v>887</v>
      </c>
      <c r="B545" t="s">
        <v>1852</v>
      </c>
    </row>
    <row r="546" spans="1:2" x14ac:dyDescent="0.25">
      <c r="A546" t="s">
        <v>889</v>
      </c>
      <c r="B546" t="s">
        <v>1696</v>
      </c>
    </row>
    <row r="547" spans="1:2" x14ac:dyDescent="0.25">
      <c r="A547" t="s">
        <v>889</v>
      </c>
      <c r="B547" t="s">
        <v>2009</v>
      </c>
    </row>
    <row r="548" spans="1:2" x14ac:dyDescent="0.25">
      <c r="A548" t="s">
        <v>892</v>
      </c>
      <c r="B548" t="s">
        <v>1821</v>
      </c>
    </row>
    <row r="549" spans="1:2" x14ac:dyDescent="0.25">
      <c r="A549" t="s">
        <v>892</v>
      </c>
      <c r="B549" t="s">
        <v>1740</v>
      </c>
    </row>
    <row r="550" spans="1:2" x14ac:dyDescent="0.25">
      <c r="A550" t="s">
        <v>895</v>
      </c>
      <c r="B550" t="s">
        <v>1704</v>
      </c>
    </row>
    <row r="551" spans="1:2" x14ac:dyDescent="0.25">
      <c r="A551" t="s">
        <v>896</v>
      </c>
      <c r="B551" t="s">
        <v>1761</v>
      </c>
    </row>
    <row r="552" spans="1:2" x14ac:dyDescent="0.25">
      <c r="A552" t="s">
        <v>896</v>
      </c>
      <c r="B552" t="s">
        <v>1724</v>
      </c>
    </row>
    <row r="553" spans="1:2" x14ac:dyDescent="0.25">
      <c r="A553" t="s">
        <v>896</v>
      </c>
      <c r="B553" t="s">
        <v>1721</v>
      </c>
    </row>
    <row r="554" spans="1:2" x14ac:dyDescent="0.25">
      <c r="A554" t="s">
        <v>896</v>
      </c>
      <c r="B554" t="s">
        <v>1805</v>
      </c>
    </row>
    <row r="555" spans="1:2" x14ac:dyDescent="0.25">
      <c r="A555" t="s">
        <v>896</v>
      </c>
      <c r="B555" t="s">
        <v>1821</v>
      </c>
    </row>
    <row r="556" spans="1:2" x14ac:dyDescent="0.25">
      <c r="A556" t="s">
        <v>896</v>
      </c>
      <c r="B556" t="s">
        <v>1696</v>
      </c>
    </row>
    <row r="557" spans="1:2" x14ac:dyDescent="0.25">
      <c r="A557" t="s">
        <v>903</v>
      </c>
      <c r="B557" t="s">
        <v>1737</v>
      </c>
    </row>
    <row r="558" spans="1:2" x14ac:dyDescent="0.25">
      <c r="A558" t="s">
        <v>903</v>
      </c>
      <c r="B558" t="s">
        <v>1778</v>
      </c>
    </row>
    <row r="559" spans="1:2" x14ac:dyDescent="0.25">
      <c r="A559" t="s">
        <v>903</v>
      </c>
      <c r="B559" t="s">
        <v>1740</v>
      </c>
    </row>
    <row r="560" spans="1:2" x14ac:dyDescent="0.25">
      <c r="A560" t="s">
        <v>905</v>
      </c>
      <c r="B560" t="s">
        <v>2047</v>
      </c>
    </row>
    <row r="561" spans="1:9" x14ac:dyDescent="0.25">
      <c r="A561" t="s">
        <v>907</v>
      </c>
      <c r="B561" t="s">
        <v>1828</v>
      </c>
    </row>
    <row r="562" spans="1:9" x14ac:dyDescent="0.25">
      <c r="A562" t="s">
        <v>909</v>
      </c>
      <c r="B562" t="s">
        <v>1737</v>
      </c>
      <c r="C562" t="s">
        <v>2393</v>
      </c>
    </row>
    <row r="563" spans="1:9" x14ac:dyDescent="0.25">
      <c r="A563" t="s">
        <v>909</v>
      </c>
      <c r="B563" t="s">
        <v>1781</v>
      </c>
    </row>
    <row r="564" spans="1:9" x14ac:dyDescent="0.25">
      <c r="A564" t="s">
        <v>909</v>
      </c>
      <c r="B564" t="s">
        <v>1841</v>
      </c>
    </row>
    <row r="565" spans="1:9" x14ac:dyDescent="0.25">
      <c r="A565" t="s">
        <v>909</v>
      </c>
      <c r="B565" t="s">
        <v>2117</v>
      </c>
    </row>
    <row r="566" spans="1:9" x14ac:dyDescent="0.25">
      <c r="A566" t="s">
        <v>914</v>
      </c>
      <c r="B566" t="s">
        <v>2011</v>
      </c>
    </row>
    <row r="567" spans="1:9" x14ac:dyDescent="0.25">
      <c r="A567" t="s">
        <v>916</v>
      </c>
      <c r="B567" t="s">
        <v>1737</v>
      </c>
    </row>
    <row r="568" spans="1:9" x14ac:dyDescent="0.25">
      <c r="A568" t="s">
        <v>918</v>
      </c>
      <c r="B568" t="s">
        <v>1780</v>
      </c>
    </row>
    <row r="569" spans="1:9" x14ac:dyDescent="0.25">
      <c r="A569" t="s">
        <v>920</v>
      </c>
      <c r="B569" t="s">
        <v>2040</v>
      </c>
    </row>
    <row r="570" spans="1:9" x14ac:dyDescent="0.25">
      <c r="A570" t="s">
        <v>922</v>
      </c>
      <c r="B570" t="s">
        <v>1740</v>
      </c>
      <c r="C570" t="s">
        <v>2393</v>
      </c>
    </row>
    <row r="571" spans="1:9" x14ac:dyDescent="0.25">
      <c r="A571" t="s">
        <v>922</v>
      </c>
      <c r="B571" t="s">
        <v>1770</v>
      </c>
      <c r="C571" t="s">
        <v>2393</v>
      </c>
      <c r="D571" t="s">
        <v>2393</v>
      </c>
    </row>
    <row r="572" spans="1:9" x14ac:dyDescent="0.25">
      <c r="A572" t="s">
        <v>922</v>
      </c>
      <c r="B572" t="s">
        <v>1775</v>
      </c>
    </row>
    <row r="573" spans="1:9" x14ac:dyDescent="0.25">
      <c r="A573" t="s">
        <v>922</v>
      </c>
      <c r="B573" s="3" t="s">
        <v>1993</v>
      </c>
      <c r="C573" t="s">
        <v>2393</v>
      </c>
      <c r="I573" t="s">
        <v>2393</v>
      </c>
    </row>
    <row r="574" spans="1:9" x14ac:dyDescent="0.25">
      <c r="A574" t="s">
        <v>922</v>
      </c>
      <c r="B574" t="s">
        <v>1731</v>
      </c>
    </row>
    <row r="575" spans="1:9" x14ac:dyDescent="0.25">
      <c r="A575" t="s">
        <v>922</v>
      </c>
      <c r="B575" t="s">
        <v>1998</v>
      </c>
    </row>
    <row r="576" spans="1:9" x14ac:dyDescent="0.25">
      <c r="A576" t="s">
        <v>922</v>
      </c>
      <c r="B576" t="s">
        <v>2001</v>
      </c>
    </row>
    <row r="577" spans="1:9" x14ac:dyDescent="0.25">
      <c r="A577" t="s">
        <v>922</v>
      </c>
      <c r="B577" t="s">
        <v>1837</v>
      </c>
    </row>
    <row r="578" spans="1:9" x14ac:dyDescent="0.25">
      <c r="A578" t="s">
        <v>922</v>
      </c>
      <c r="B578" t="s">
        <v>1817</v>
      </c>
    </row>
    <row r="579" spans="1:9" x14ac:dyDescent="0.25">
      <c r="A579" t="s">
        <v>922</v>
      </c>
      <c r="B579" t="s">
        <v>1799</v>
      </c>
      <c r="C579" t="s">
        <v>2393</v>
      </c>
      <c r="D579" t="s">
        <v>2393</v>
      </c>
      <c r="I579" t="s">
        <v>2393</v>
      </c>
    </row>
    <row r="580" spans="1:9" x14ac:dyDescent="0.25">
      <c r="A580" t="s">
        <v>922</v>
      </c>
      <c r="B580" t="s">
        <v>1758</v>
      </c>
    </row>
    <row r="581" spans="1:9" x14ac:dyDescent="0.25">
      <c r="A581" t="s">
        <v>922</v>
      </c>
      <c r="B581" t="s">
        <v>1790</v>
      </c>
    </row>
    <row r="582" spans="1:9" x14ac:dyDescent="0.25">
      <c r="A582" t="s">
        <v>922</v>
      </c>
      <c r="B582" t="s">
        <v>1833</v>
      </c>
    </row>
    <row r="583" spans="1:9" x14ac:dyDescent="0.25">
      <c r="A583" t="s">
        <v>937</v>
      </c>
      <c r="B583" t="s">
        <v>2041</v>
      </c>
    </row>
    <row r="584" spans="1:9" x14ac:dyDescent="0.25">
      <c r="A584" t="s">
        <v>937</v>
      </c>
      <c r="B584" t="s">
        <v>2042</v>
      </c>
    </row>
    <row r="585" spans="1:9" x14ac:dyDescent="0.25">
      <c r="A585" t="s">
        <v>937</v>
      </c>
      <c r="B585" t="s">
        <v>1807</v>
      </c>
    </row>
    <row r="586" spans="1:9" x14ac:dyDescent="0.25">
      <c r="A586" t="s">
        <v>937</v>
      </c>
      <c r="B586" t="s">
        <v>1796</v>
      </c>
    </row>
    <row r="587" spans="1:9" x14ac:dyDescent="0.25">
      <c r="A587" t="s">
        <v>942</v>
      </c>
      <c r="B587" t="s">
        <v>1716</v>
      </c>
    </row>
    <row r="588" spans="1:9" x14ac:dyDescent="0.25">
      <c r="A588" t="s">
        <v>944</v>
      </c>
      <c r="B588" t="s">
        <v>1851</v>
      </c>
    </row>
    <row r="589" spans="1:9" x14ac:dyDescent="0.25">
      <c r="A589" t="s">
        <v>944</v>
      </c>
      <c r="B589" t="s">
        <v>1981</v>
      </c>
    </row>
    <row r="590" spans="1:9" x14ac:dyDescent="0.25">
      <c r="A590" t="s">
        <v>944</v>
      </c>
      <c r="B590" t="s">
        <v>2043</v>
      </c>
    </row>
    <row r="591" spans="1:9" x14ac:dyDescent="0.25">
      <c r="A591" t="s">
        <v>948</v>
      </c>
      <c r="B591" t="s">
        <v>1698</v>
      </c>
    </row>
    <row r="592" spans="1:9" x14ac:dyDescent="0.25">
      <c r="A592" t="s">
        <v>948</v>
      </c>
      <c r="B592" t="s">
        <v>2044</v>
      </c>
    </row>
    <row r="593" spans="1:9" x14ac:dyDescent="0.25">
      <c r="A593" t="s">
        <v>951</v>
      </c>
      <c r="B593" t="s">
        <v>1769</v>
      </c>
      <c r="C593" t="s">
        <v>2393</v>
      </c>
      <c r="D593" t="s">
        <v>2393</v>
      </c>
      <c r="E593" t="s">
        <v>2393</v>
      </c>
      <c r="F593" t="s">
        <v>2393</v>
      </c>
      <c r="G593" t="s">
        <v>2393</v>
      </c>
      <c r="I593" t="s">
        <v>2393</v>
      </c>
    </row>
    <row r="594" spans="1:9" x14ac:dyDescent="0.25">
      <c r="A594" t="s">
        <v>951</v>
      </c>
      <c r="B594" t="s">
        <v>1998</v>
      </c>
    </row>
    <row r="595" spans="1:9" x14ac:dyDescent="0.25">
      <c r="A595" t="s">
        <v>951</v>
      </c>
      <c r="B595" t="s">
        <v>2036</v>
      </c>
    </row>
    <row r="596" spans="1:9" x14ac:dyDescent="0.25">
      <c r="A596" t="s">
        <v>951</v>
      </c>
      <c r="B596" t="s">
        <v>1833</v>
      </c>
    </row>
    <row r="597" spans="1:9" x14ac:dyDescent="0.25">
      <c r="A597" t="s">
        <v>953</v>
      </c>
      <c r="B597" t="s">
        <v>1988</v>
      </c>
    </row>
    <row r="598" spans="1:9" x14ac:dyDescent="0.25">
      <c r="A598" t="s">
        <v>953</v>
      </c>
      <c r="B598" t="s">
        <v>1740</v>
      </c>
    </row>
    <row r="599" spans="1:9" x14ac:dyDescent="0.25">
      <c r="A599" t="s">
        <v>956</v>
      </c>
      <c r="B599" t="s">
        <v>1804</v>
      </c>
    </row>
    <row r="600" spans="1:9" x14ac:dyDescent="0.25">
      <c r="A600" t="s">
        <v>958</v>
      </c>
      <c r="B600" t="s">
        <v>1835</v>
      </c>
    </row>
    <row r="601" spans="1:9" x14ac:dyDescent="0.25">
      <c r="A601" t="s">
        <v>958</v>
      </c>
      <c r="B601" t="s">
        <v>1785</v>
      </c>
    </row>
    <row r="602" spans="1:9" x14ac:dyDescent="0.25">
      <c r="A602" t="s">
        <v>961</v>
      </c>
      <c r="B602" t="s">
        <v>1784</v>
      </c>
    </row>
    <row r="603" spans="1:9" x14ac:dyDescent="0.25">
      <c r="A603" t="s">
        <v>961</v>
      </c>
      <c r="B603" t="s">
        <v>1690</v>
      </c>
      <c r="E603" t="s">
        <v>2393</v>
      </c>
    </row>
    <row r="604" spans="1:9" x14ac:dyDescent="0.25">
      <c r="A604" t="s">
        <v>964</v>
      </c>
      <c r="B604" t="s">
        <v>1737</v>
      </c>
      <c r="C604" t="s">
        <v>2393</v>
      </c>
      <c r="I604" t="s">
        <v>2393</v>
      </c>
    </row>
    <row r="605" spans="1:9" x14ac:dyDescent="0.25">
      <c r="A605" t="s">
        <v>964</v>
      </c>
      <c r="B605" t="s">
        <v>1704</v>
      </c>
      <c r="I605" t="s">
        <v>2393</v>
      </c>
    </row>
    <row r="606" spans="1:9" x14ac:dyDescent="0.25">
      <c r="A606" t="s">
        <v>964</v>
      </c>
      <c r="B606" t="s">
        <v>1769</v>
      </c>
      <c r="C606" t="s">
        <v>2393</v>
      </c>
      <c r="I606" t="s">
        <v>2393</v>
      </c>
    </row>
    <row r="607" spans="1:9" x14ac:dyDescent="0.25">
      <c r="A607" t="s">
        <v>964</v>
      </c>
      <c r="B607" t="s">
        <v>1806</v>
      </c>
    </row>
    <row r="608" spans="1:9" x14ac:dyDescent="0.25">
      <c r="A608" t="s">
        <v>970</v>
      </c>
      <c r="B608" t="s">
        <v>1737</v>
      </c>
    </row>
    <row r="609" spans="1:9" x14ac:dyDescent="0.25">
      <c r="A609" t="s">
        <v>972</v>
      </c>
      <c r="B609" t="s">
        <v>1830</v>
      </c>
      <c r="C609" t="s">
        <v>2393</v>
      </c>
      <c r="D609" t="s">
        <v>2393</v>
      </c>
      <c r="I609" t="s">
        <v>2393</v>
      </c>
    </row>
    <row r="610" spans="1:9" x14ac:dyDescent="0.25">
      <c r="A610" t="s">
        <v>972</v>
      </c>
      <c r="B610" t="s">
        <v>1688</v>
      </c>
    </row>
    <row r="611" spans="1:9" x14ac:dyDescent="0.25">
      <c r="A611" t="s">
        <v>972</v>
      </c>
      <c r="B611" t="s">
        <v>1735</v>
      </c>
    </row>
    <row r="612" spans="1:9" x14ac:dyDescent="0.25">
      <c r="A612" t="s">
        <v>972</v>
      </c>
      <c r="B612" t="s">
        <v>2005</v>
      </c>
    </row>
    <row r="613" spans="1:9" x14ac:dyDescent="0.25">
      <c r="A613" t="s">
        <v>972</v>
      </c>
      <c r="B613" t="s">
        <v>1689</v>
      </c>
    </row>
    <row r="614" spans="1:9" x14ac:dyDescent="0.25">
      <c r="A614" t="s">
        <v>978</v>
      </c>
      <c r="B614" t="s">
        <v>1725</v>
      </c>
    </row>
    <row r="615" spans="1:9" x14ac:dyDescent="0.25">
      <c r="A615" t="s">
        <v>978</v>
      </c>
      <c r="B615" t="s">
        <v>1776</v>
      </c>
    </row>
    <row r="616" spans="1:9" x14ac:dyDescent="0.25">
      <c r="A616" t="s">
        <v>978</v>
      </c>
      <c r="B616" t="s">
        <v>1699</v>
      </c>
    </row>
    <row r="617" spans="1:9" x14ac:dyDescent="0.25">
      <c r="A617" t="s">
        <v>978</v>
      </c>
      <c r="B617" t="s">
        <v>1740</v>
      </c>
    </row>
    <row r="618" spans="1:9" x14ac:dyDescent="0.25">
      <c r="A618" t="s">
        <v>982</v>
      </c>
      <c r="B618" t="s">
        <v>1712</v>
      </c>
    </row>
    <row r="619" spans="1:9" x14ac:dyDescent="0.25">
      <c r="A619" t="s">
        <v>984</v>
      </c>
      <c r="B619" t="s">
        <v>1752</v>
      </c>
      <c r="C619" t="s">
        <v>2393</v>
      </c>
      <c r="D619" t="s">
        <v>2393</v>
      </c>
    </row>
    <row r="620" spans="1:9" x14ac:dyDescent="0.25">
      <c r="A620" t="s">
        <v>986</v>
      </c>
      <c r="B620" t="s">
        <v>1784</v>
      </c>
    </row>
    <row r="621" spans="1:9" x14ac:dyDescent="0.25">
      <c r="A621" t="s">
        <v>988</v>
      </c>
      <c r="B621" t="s">
        <v>2049</v>
      </c>
    </row>
    <row r="622" spans="1:9" x14ac:dyDescent="0.25">
      <c r="A622" t="s">
        <v>990</v>
      </c>
      <c r="B622" t="s">
        <v>1761</v>
      </c>
      <c r="C622" t="s">
        <v>2393</v>
      </c>
      <c r="D622" t="s">
        <v>2393</v>
      </c>
      <c r="E622" t="s">
        <v>2393</v>
      </c>
      <c r="F622" t="s">
        <v>2393</v>
      </c>
      <c r="G622" t="s">
        <v>2393</v>
      </c>
      <c r="H622" t="s">
        <v>2393</v>
      </c>
      <c r="I622" t="s">
        <v>2393</v>
      </c>
    </row>
    <row r="623" spans="1:9" x14ac:dyDescent="0.25">
      <c r="A623" t="s">
        <v>990</v>
      </c>
      <c r="B623" t="s">
        <v>2030</v>
      </c>
    </row>
    <row r="624" spans="1:9" x14ac:dyDescent="0.25">
      <c r="A624" t="s">
        <v>990</v>
      </c>
      <c r="B624" t="s">
        <v>1724</v>
      </c>
      <c r="C624" t="s">
        <v>2393</v>
      </c>
      <c r="D624" t="s">
        <v>2393</v>
      </c>
      <c r="E624" t="s">
        <v>2393</v>
      </c>
      <c r="F624" t="s">
        <v>2393</v>
      </c>
      <c r="G624" t="s">
        <v>2393</v>
      </c>
      <c r="I624" t="s">
        <v>2393</v>
      </c>
    </row>
    <row r="625" spans="1:9" x14ac:dyDescent="0.25">
      <c r="A625" t="s">
        <v>990</v>
      </c>
      <c r="B625" s="3" t="s">
        <v>1752</v>
      </c>
      <c r="C625" t="s">
        <v>2393</v>
      </c>
      <c r="D625" t="s">
        <v>2393</v>
      </c>
      <c r="E625" t="s">
        <v>2393</v>
      </c>
      <c r="F625" t="s">
        <v>2393</v>
      </c>
      <c r="G625" t="s">
        <v>2393</v>
      </c>
      <c r="H625" t="s">
        <v>2393</v>
      </c>
      <c r="I625" t="s">
        <v>2393</v>
      </c>
    </row>
    <row r="626" spans="1:9" x14ac:dyDescent="0.25">
      <c r="A626" t="s">
        <v>990</v>
      </c>
      <c r="B626" t="s">
        <v>1760</v>
      </c>
      <c r="C626" t="s">
        <v>2393</v>
      </c>
    </row>
    <row r="627" spans="1:9" x14ac:dyDescent="0.25">
      <c r="A627" t="s">
        <v>990</v>
      </c>
      <c r="B627" s="3" t="s">
        <v>1773</v>
      </c>
      <c r="C627" t="s">
        <v>2393</v>
      </c>
      <c r="D627" t="s">
        <v>2393</v>
      </c>
      <c r="E627" t="s">
        <v>2393</v>
      </c>
      <c r="F627" t="s">
        <v>2393</v>
      </c>
      <c r="G627" t="s">
        <v>2393</v>
      </c>
      <c r="H627" t="s">
        <v>2393</v>
      </c>
      <c r="I627" t="s">
        <v>2393</v>
      </c>
    </row>
    <row r="628" spans="1:9" x14ac:dyDescent="0.25">
      <c r="A628" t="s">
        <v>990</v>
      </c>
      <c r="B628" s="3" t="s">
        <v>1789</v>
      </c>
    </row>
    <row r="629" spans="1:9" x14ac:dyDescent="0.25">
      <c r="A629" t="s">
        <v>990</v>
      </c>
      <c r="B629" t="s">
        <v>2050</v>
      </c>
    </row>
    <row r="630" spans="1:9" x14ac:dyDescent="0.25">
      <c r="A630" t="s">
        <v>990</v>
      </c>
      <c r="B630" t="s">
        <v>2051</v>
      </c>
    </row>
    <row r="631" spans="1:9" x14ac:dyDescent="0.25">
      <c r="A631" t="s">
        <v>990</v>
      </c>
      <c r="B631" t="s">
        <v>2052</v>
      </c>
    </row>
    <row r="632" spans="1:9" x14ac:dyDescent="0.25">
      <c r="A632" t="s">
        <v>1003</v>
      </c>
      <c r="B632" s="3" t="s">
        <v>1761</v>
      </c>
    </row>
    <row r="633" spans="1:9" x14ac:dyDescent="0.25">
      <c r="A633" t="s">
        <v>1005</v>
      </c>
      <c r="B633" t="s">
        <v>1810</v>
      </c>
    </row>
    <row r="634" spans="1:9" x14ac:dyDescent="0.25">
      <c r="A634" t="s">
        <v>1007</v>
      </c>
      <c r="B634" t="s">
        <v>1982</v>
      </c>
    </row>
    <row r="635" spans="1:9" x14ac:dyDescent="0.25">
      <c r="A635" t="s">
        <v>1009</v>
      </c>
      <c r="B635" t="s">
        <v>1724</v>
      </c>
      <c r="C635" t="s">
        <v>2393</v>
      </c>
      <c r="D635" t="s">
        <v>2393</v>
      </c>
      <c r="E635" t="s">
        <v>2393</v>
      </c>
      <c r="F635" t="s">
        <v>2393</v>
      </c>
      <c r="I635" t="s">
        <v>2393</v>
      </c>
    </row>
    <row r="636" spans="1:9" x14ac:dyDescent="0.25">
      <c r="A636" t="s">
        <v>1009</v>
      </c>
      <c r="B636" t="s">
        <v>1762</v>
      </c>
      <c r="C636" t="s">
        <v>2393</v>
      </c>
    </row>
    <row r="637" spans="1:9" x14ac:dyDescent="0.25">
      <c r="A637" t="s">
        <v>1009</v>
      </c>
      <c r="B637" t="s">
        <v>1756</v>
      </c>
      <c r="C637" t="s">
        <v>2393</v>
      </c>
      <c r="D637" t="s">
        <v>2393</v>
      </c>
      <c r="E637" t="s">
        <v>2393</v>
      </c>
      <c r="F637" t="s">
        <v>2393</v>
      </c>
      <c r="G637" t="s">
        <v>2393</v>
      </c>
      <c r="H637" t="s">
        <v>2393</v>
      </c>
      <c r="I637" t="s">
        <v>2393</v>
      </c>
    </row>
    <row r="638" spans="1:9" x14ac:dyDescent="0.25">
      <c r="A638" t="s">
        <v>1012</v>
      </c>
      <c r="B638" t="s">
        <v>1966</v>
      </c>
    </row>
    <row r="639" spans="1:9" x14ac:dyDescent="0.25">
      <c r="A639" t="s">
        <v>1012</v>
      </c>
      <c r="B639" t="s">
        <v>1787</v>
      </c>
    </row>
    <row r="640" spans="1:9" x14ac:dyDescent="0.25">
      <c r="A640" t="s">
        <v>1012</v>
      </c>
      <c r="B640" t="s">
        <v>1969</v>
      </c>
    </row>
    <row r="641" spans="1:9" x14ac:dyDescent="0.25">
      <c r="A641" t="s">
        <v>1016</v>
      </c>
      <c r="B641" t="s">
        <v>1983</v>
      </c>
    </row>
    <row r="642" spans="1:9" x14ac:dyDescent="0.25">
      <c r="A642" t="s">
        <v>1016</v>
      </c>
      <c r="B642" t="s">
        <v>1779</v>
      </c>
    </row>
    <row r="643" spans="1:9" x14ac:dyDescent="0.25">
      <c r="A643" t="s">
        <v>1016</v>
      </c>
      <c r="B643" t="s">
        <v>1688</v>
      </c>
    </row>
    <row r="644" spans="1:9" x14ac:dyDescent="0.25">
      <c r="A644" t="s">
        <v>1016</v>
      </c>
      <c r="B644" t="s">
        <v>1714</v>
      </c>
    </row>
    <row r="645" spans="1:9" x14ac:dyDescent="0.25">
      <c r="A645" t="s">
        <v>1016</v>
      </c>
      <c r="B645" t="s">
        <v>2118</v>
      </c>
    </row>
    <row r="646" spans="1:9" x14ac:dyDescent="0.25">
      <c r="A646" t="s">
        <v>1022</v>
      </c>
      <c r="B646" t="s">
        <v>2119</v>
      </c>
    </row>
    <row r="647" spans="1:9" x14ac:dyDescent="0.25">
      <c r="A647" t="s">
        <v>1024</v>
      </c>
      <c r="B647" t="s">
        <v>2033</v>
      </c>
    </row>
    <row r="648" spans="1:9" x14ac:dyDescent="0.25">
      <c r="A648" t="s">
        <v>1024</v>
      </c>
      <c r="B648" t="s">
        <v>2120</v>
      </c>
    </row>
    <row r="649" spans="1:9" x14ac:dyDescent="0.25">
      <c r="A649" t="s">
        <v>1027</v>
      </c>
      <c r="B649" t="s">
        <v>2121</v>
      </c>
    </row>
    <row r="650" spans="1:9" x14ac:dyDescent="0.25">
      <c r="A650" t="s">
        <v>1029</v>
      </c>
      <c r="B650" t="s">
        <v>1974</v>
      </c>
    </row>
    <row r="651" spans="1:9" x14ac:dyDescent="0.25">
      <c r="A651" t="s">
        <v>1031</v>
      </c>
      <c r="B651" t="s">
        <v>1704</v>
      </c>
      <c r="I651" t="s">
        <v>2393</v>
      </c>
    </row>
    <row r="652" spans="1:9" x14ac:dyDescent="0.25">
      <c r="A652" t="s">
        <v>1032</v>
      </c>
      <c r="B652" t="s">
        <v>1704</v>
      </c>
      <c r="I652" t="s">
        <v>2393</v>
      </c>
    </row>
    <row r="653" spans="1:9" x14ac:dyDescent="0.25">
      <c r="A653" t="s">
        <v>1033</v>
      </c>
      <c r="B653" t="s">
        <v>1740</v>
      </c>
      <c r="C653" t="s">
        <v>2393</v>
      </c>
      <c r="D653" t="s">
        <v>2393</v>
      </c>
    </row>
    <row r="654" spans="1:9" x14ac:dyDescent="0.25">
      <c r="A654" t="s">
        <v>1035</v>
      </c>
      <c r="B654" t="s">
        <v>1839</v>
      </c>
    </row>
    <row r="655" spans="1:9" x14ac:dyDescent="0.25">
      <c r="A655" t="s">
        <v>1037</v>
      </c>
      <c r="B655" t="s">
        <v>1803</v>
      </c>
    </row>
    <row r="656" spans="1:9" x14ac:dyDescent="0.25">
      <c r="A656" t="s">
        <v>1037</v>
      </c>
      <c r="B656" t="s">
        <v>1737</v>
      </c>
    </row>
    <row r="657" spans="1:9" x14ac:dyDescent="0.25">
      <c r="A657" t="s">
        <v>1037</v>
      </c>
      <c r="B657" t="s">
        <v>1779</v>
      </c>
    </row>
    <row r="658" spans="1:9" x14ac:dyDescent="0.25">
      <c r="A658" t="s">
        <v>1037</v>
      </c>
      <c r="B658" t="s">
        <v>1711</v>
      </c>
      <c r="C658" t="s">
        <v>2393</v>
      </c>
      <c r="D658" t="s">
        <v>2393</v>
      </c>
    </row>
    <row r="659" spans="1:9" x14ac:dyDescent="0.25">
      <c r="A659" t="s">
        <v>1037</v>
      </c>
      <c r="B659" t="s">
        <v>1966</v>
      </c>
    </row>
    <row r="660" spans="1:9" x14ac:dyDescent="0.25">
      <c r="A660" t="s">
        <v>1037</v>
      </c>
      <c r="B660" t="s">
        <v>1699</v>
      </c>
      <c r="C660" t="s">
        <v>2393</v>
      </c>
      <c r="D660" t="s">
        <v>2393</v>
      </c>
      <c r="I660" t="s">
        <v>2393</v>
      </c>
    </row>
    <row r="661" spans="1:9" x14ac:dyDescent="0.25">
      <c r="A661" t="s">
        <v>1037</v>
      </c>
      <c r="B661" t="s">
        <v>1740</v>
      </c>
    </row>
    <row r="662" spans="1:9" x14ac:dyDescent="0.25">
      <c r="A662" t="s">
        <v>1037</v>
      </c>
      <c r="B662" t="s">
        <v>1769</v>
      </c>
    </row>
    <row r="663" spans="1:9" x14ac:dyDescent="0.25">
      <c r="A663" t="s">
        <v>1037</v>
      </c>
      <c r="B663" t="s">
        <v>1975</v>
      </c>
    </row>
    <row r="664" spans="1:9" x14ac:dyDescent="0.25">
      <c r="A664" t="s">
        <v>1037</v>
      </c>
      <c r="B664" t="s">
        <v>1703</v>
      </c>
    </row>
    <row r="665" spans="1:9" x14ac:dyDescent="0.25">
      <c r="A665" t="s">
        <v>1037</v>
      </c>
      <c r="B665" t="s">
        <v>1719</v>
      </c>
    </row>
    <row r="666" spans="1:9" x14ac:dyDescent="0.25">
      <c r="A666" t="s">
        <v>1037</v>
      </c>
      <c r="B666" t="s">
        <v>1765</v>
      </c>
      <c r="C666" t="s">
        <v>2393</v>
      </c>
      <c r="D666" t="s">
        <v>2393</v>
      </c>
      <c r="E666" t="s">
        <v>2393</v>
      </c>
    </row>
    <row r="667" spans="1:9" x14ac:dyDescent="0.25">
      <c r="A667" t="s">
        <v>1037</v>
      </c>
      <c r="B667" t="s">
        <v>1723</v>
      </c>
    </row>
    <row r="668" spans="1:9" x14ac:dyDescent="0.25">
      <c r="A668" t="s">
        <v>1037</v>
      </c>
      <c r="B668" t="s">
        <v>1742</v>
      </c>
      <c r="C668" t="s">
        <v>2393</v>
      </c>
      <c r="D668" t="s">
        <v>2393</v>
      </c>
    </row>
    <row r="669" spans="1:9" x14ac:dyDescent="0.25">
      <c r="A669" t="s">
        <v>1053</v>
      </c>
      <c r="B669" t="s">
        <v>1740</v>
      </c>
    </row>
    <row r="670" spans="1:9" x14ac:dyDescent="0.25">
      <c r="A670" t="s">
        <v>1056</v>
      </c>
      <c r="B670" t="s">
        <v>1836</v>
      </c>
    </row>
    <row r="671" spans="1:9" x14ac:dyDescent="0.25">
      <c r="A671" t="s">
        <v>1056</v>
      </c>
      <c r="B671" t="s">
        <v>1797</v>
      </c>
    </row>
    <row r="672" spans="1:9" x14ac:dyDescent="0.25">
      <c r="A672" t="s">
        <v>1059</v>
      </c>
      <c r="B672" t="s">
        <v>1737</v>
      </c>
      <c r="C672" t="s">
        <v>2393</v>
      </c>
      <c r="D672" t="s">
        <v>2393</v>
      </c>
    </row>
    <row r="673" spans="1:9" x14ac:dyDescent="0.25">
      <c r="A673" t="s">
        <v>1059</v>
      </c>
      <c r="B673" s="3" t="s">
        <v>1778</v>
      </c>
    </row>
    <row r="674" spans="1:9" x14ac:dyDescent="0.25">
      <c r="A674" t="s">
        <v>1059</v>
      </c>
      <c r="B674" t="s">
        <v>1740</v>
      </c>
      <c r="C674" t="s">
        <v>2393</v>
      </c>
      <c r="D674" t="s">
        <v>2393</v>
      </c>
      <c r="I674" t="s">
        <v>2393</v>
      </c>
    </row>
    <row r="675" spans="1:9" x14ac:dyDescent="0.25">
      <c r="A675" t="s">
        <v>1059</v>
      </c>
      <c r="B675" s="3" t="s">
        <v>1708</v>
      </c>
    </row>
    <row r="676" spans="1:9" x14ac:dyDescent="0.25">
      <c r="A676" t="s">
        <v>1059</v>
      </c>
      <c r="B676" s="3" t="s">
        <v>1763</v>
      </c>
    </row>
    <row r="677" spans="1:9" x14ac:dyDescent="0.25">
      <c r="A677" t="s">
        <v>1059</v>
      </c>
      <c r="B677" t="s">
        <v>1710</v>
      </c>
    </row>
    <row r="678" spans="1:9" x14ac:dyDescent="0.25">
      <c r="A678" t="s">
        <v>1068</v>
      </c>
      <c r="B678" t="s">
        <v>1762</v>
      </c>
      <c r="C678" t="s">
        <v>2393</v>
      </c>
      <c r="D678" t="s">
        <v>2393</v>
      </c>
      <c r="E678" t="s">
        <v>2393</v>
      </c>
      <c r="F678" t="s">
        <v>2393</v>
      </c>
      <c r="G678" t="s">
        <v>2393</v>
      </c>
      <c r="H678" t="s">
        <v>2393</v>
      </c>
      <c r="I678" t="s">
        <v>2393</v>
      </c>
    </row>
    <row r="679" spans="1:9" x14ac:dyDescent="0.25">
      <c r="A679" t="s">
        <v>1068</v>
      </c>
      <c r="B679" t="s">
        <v>1750</v>
      </c>
    </row>
    <row r="680" spans="1:9" x14ac:dyDescent="0.25">
      <c r="A680" t="s">
        <v>1068</v>
      </c>
      <c r="B680" t="s">
        <v>1803</v>
      </c>
      <c r="C680" t="s">
        <v>2393</v>
      </c>
      <c r="D680" t="s">
        <v>2393</v>
      </c>
      <c r="E680" t="s">
        <v>2393</v>
      </c>
      <c r="F680" t="s">
        <v>2393</v>
      </c>
    </row>
    <row r="681" spans="1:9" x14ac:dyDescent="0.25">
      <c r="A681" t="s">
        <v>1068</v>
      </c>
      <c r="B681" t="s">
        <v>1695</v>
      </c>
      <c r="C681" t="s">
        <v>2393</v>
      </c>
      <c r="D681" t="s">
        <v>2393</v>
      </c>
      <c r="E681" t="s">
        <v>2393</v>
      </c>
      <c r="F681" t="s">
        <v>2393</v>
      </c>
      <c r="G681" t="s">
        <v>2393</v>
      </c>
      <c r="I681" t="s">
        <v>2393</v>
      </c>
    </row>
    <row r="682" spans="1:9" x14ac:dyDescent="0.25">
      <c r="A682" t="s">
        <v>1068</v>
      </c>
      <c r="B682" t="s">
        <v>1776</v>
      </c>
      <c r="C682" t="s">
        <v>2393</v>
      </c>
      <c r="D682" t="s">
        <v>2393</v>
      </c>
      <c r="I682" t="s">
        <v>2393</v>
      </c>
    </row>
    <row r="683" spans="1:9" x14ac:dyDescent="0.25">
      <c r="A683" t="s">
        <v>1068</v>
      </c>
      <c r="B683" t="s">
        <v>1699</v>
      </c>
      <c r="C683" t="s">
        <v>2393</v>
      </c>
      <c r="D683" t="s">
        <v>2393</v>
      </c>
      <c r="E683" t="s">
        <v>2393</v>
      </c>
      <c r="F683" t="s">
        <v>2393</v>
      </c>
      <c r="G683" t="s">
        <v>2393</v>
      </c>
      <c r="H683" t="s">
        <v>2393</v>
      </c>
      <c r="I683" t="s">
        <v>2393</v>
      </c>
    </row>
    <row r="684" spans="1:9" x14ac:dyDescent="0.25">
      <c r="A684" t="s">
        <v>1068</v>
      </c>
      <c r="B684" t="s">
        <v>1740</v>
      </c>
      <c r="C684" t="s">
        <v>2393</v>
      </c>
      <c r="D684" t="s">
        <v>2393</v>
      </c>
      <c r="E684" t="s">
        <v>2393</v>
      </c>
      <c r="F684" t="s">
        <v>2393</v>
      </c>
      <c r="G684" t="s">
        <v>2393</v>
      </c>
      <c r="H684" t="s">
        <v>2393</v>
      </c>
      <c r="I684" t="s">
        <v>2393</v>
      </c>
    </row>
    <row r="685" spans="1:9" x14ac:dyDescent="0.25">
      <c r="A685" t="s">
        <v>1068</v>
      </c>
      <c r="B685" t="s">
        <v>1715</v>
      </c>
      <c r="C685" t="s">
        <v>2393</v>
      </c>
      <c r="D685" t="s">
        <v>2393</v>
      </c>
      <c r="E685" t="s">
        <v>2393</v>
      </c>
      <c r="F685" t="s">
        <v>2393</v>
      </c>
    </row>
    <row r="686" spans="1:9" x14ac:dyDescent="0.25">
      <c r="A686" t="s">
        <v>1068</v>
      </c>
      <c r="B686" t="s">
        <v>1769</v>
      </c>
    </row>
    <row r="687" spans="1:9" x14ac:dyDescent="0.25">
      <c r="A687" t="s">
        <v>1068</v>
      </c>
      <c r="B687" t="s">
        <v>1770</v>
      </c>
      <c r="C687" t="s">
        <v>2393</v>
      </c>
      <c r="D687" t="s">
        <v>2393</v>
      </c>
      <c r="E687" t="s">
        <v>2393</v>
      </c>
      <c r="F687" t="s">
        <v>2393</v>
      </c>
      <c r="G687" t="s">
        <v>2393</v>
      </c>
      <c r="I687" t="s">
        <v>2393</v>
      </c>
    </row>
    <row r="688" spans="1:9" x14ac:dyDescent="0.25">
      <c r="A688" t="s">
        <v>1068</v>
      </c>
      <c r="B688" t="s">
        <v>1775</v>
      </c>
      <c r="C688" t="s">
        <v>2393</v>
      </c>
      <c r="D688" t="s">
        <v>2393</v>
      </c>
    </row>
    <row r="689" spans="1:9" x14ac:dyDescent="0.25">
      <c r="A689" t="s">
        <v>1068</v>
      </c>
      <c r="B689" t="s">
        <v>1765</v>
      </c>
      <c r="C689" t="s">
        <v>2393</v>
      </c>
      <c r="D689" t="s">
        <v>2393</v>
      </c>
      <c r="E689" t="s">
        <v>2393</v>
      </c>
      <c r="F689" t="s">
        <v>2393</v>
      </c>
      <c r="G689" t="s">
        <v>2393</v>
      </c>
      <c r="H689" t="s">
        <v>2393</v>
      </c>
      <c r="I689" t="s">
        <v>2393</v>
      </c>
    </row>
    <row r="690" spans="1:9" x14ac:dyDescent="0.25">
      <c r="A690" t="s">
        <v>1068</v>
      </c>
      <c r="B690" t="s">
        <v>1993</v>
      </c>
      <c r="C690" t="s">
        <v>2393</v>
      </c>
      <c r="D690" t="s">
        <v>2393</v>
      </c>
      <c r="E690" t="s">
        <v>2393</v>
      </c>
      <c r="F690" t="s">
        <v>2393</v>
      </c>
      <c r="G690" t="s">
        <v>2393</v>
      </c>
      <c r="I690" t="s">
        <v>2393</v>
      </c>
    </row>
    <row r="691" spans="1:9" x14ac:dyDescent="0.25">
      <c r="A691" t="s">
        <v>1068</v>
      </c>
      <c r="B691" t="s">
        <v>1816</v>
      </c>
    </row>
    <row r="692" spans="1:9" x14ac:dyDescent="0.25">
      <c r="A692" t="s">
        <v>1068</v>
      </c>
      <c r="B692" t="s">
        <v>1799</v>
      </c>
      <c r="C692" t="s">
        <v>2393</v>
      </c>
      <c r="D692" t="s">
        <v>2393</v>
      </c>
      <c r="E692" t="s">
        <v>2393</v>
      </c>
      <c r="F692" t="s">
        <v>2393</v>
      </c>
      <c r="G692" t="s">
        <v>2393</v>
      </c>
      <c r="H692" t="s">
        <v>2393</v>
      </c>
      <c r="I692" t="s">
        <v>2393</v>
      </c>
    </row>
    <row r="693" spans="1:9" x14ac:dyDescent="0.25">
      <c r="A693" t="s">
        <v>1081</v>
      </c>
      <c r="B693" t="s">
        <v>1699</v>
      </c>
    </row>
    <row r="694" spans="1:9" x14ac:dyDescent="0.25">
      <c r="A694" t="s">
        <v>1081</v>
      </c>
      <c r="B694" t="s">
        <v>1740</v>
      </c>
    </row>
    <row r="695" spans="1:9" x14ac:dyDescent="0.25">
      <c r="A695" t="s">
        <v>1084</v>
      </c>
      <c r="B695" t="s">
        <v>1966</v>
      </c>
      <c r="C695" t="s">
        <v>2393</v>
      </c>
      <c r="D695" t="s">
        <v>2393</v>
      </c>
      <c r="E695" t="s">
        <v>2393</v>
      </c>
      <c r="F695" t="s">
        <v>2393</v>
      </c>
      <c r="I695" t="s">
        <v>2393</v>
      </c>
    </row>
    <row r="696" spans="1:9" x14ac:dyDescent="0.25">
      <c r="A696" t="s">
        <v>1088</v>
      </c>
      <c r="B696" t="s">
        <v>1730</v>
      </c>
    </row>
    <row r="697" spans="1:9" x14ac:dyDescent="0.25">
      <c r="A697" t="s">
        <v>1088</v>
      </c>
      <c r="B697" t="s">
        <v>2122</v>
      </c>
    </row>
    <row r="698" spans="1:9" x14ac:dyDescent="0.25">
      <c r="A698" t="s">
        <v>1088</v>
      </c>
      <c r="B698" t="s">
        <v>2123</v>
      </c>
    </row>
    <row r="699" spans="1:9" x14ac:dyDescent="0.25">
      <c r="A699" t="s">
        <v>1094</v>
      </c>
      <c r="B699" t="s">
        <v>2124</v>
      </c>
    </row>
    <row r="700" spans="1:9" x14ac:dyDescent="0.25">
      <c r="A700" t="s">
        <v>1096</v>
      </c>
      <c r="B700" t="s">
        <v>1993</v>
      </c>
      <c r="C700" t="s">
        <v>2393</v>
      </c>
      <c r="D700" t="s">
        <v>2393</v>
      </c>
      <c r="E700" t="s">
        <v>2393</v>
      </c>
      <c r="F700" t="s">
        <v>2393</v>
      </c>
      <c r="G700" t="s">
        <v>2393</v>
      </c>
      <c r="H700" t="s">
        <v>2393</v>
      </c>
      <c r="I700" t="s">
        <v>2393</v>
      </c>
    </row>
    <row r="701" spans="1:9" x14ac:dyDescent="0.25">
      <c r="A701" t="s">
        <v>1098</v>
      </c>
      <c r="B701" t="s">
        <v>1753</v>
      </c>
    </row>
    <row r="702" spans="1:9" x14ac:dyDescent="0.25">
      <c r="A702" t="s">
        <v>1098</v>
      </c>
      <c r="B702" t="s">
        <v>1688</v>
      </c>
      <c r="C702" t="s">
        <v>2393</v>
      </c>
    </row>
    <row r="703" spans="1:9" x14ac:dyDescent="0.25">
      <c r="A703" t="s">
        <v>1098</v>
      </c>
      <c r="B703" t="s">
        <v>1689</v>
      </c>
      <c r="C703" t="s">
        <v>2393</v>
      </c>
    </row>
    <row r="704" spans="1:9" x14ac:dyDescent="0.25">
      <c r="A704" t="s">
        <v>1101</v>
      </c>
      <c r="B704" t="s">
        <v>1825</v>
      </c>
      <c r="C704" t="s">
        <v>2393</v>
      </c>
      <c r="D704" t="s">
        <v>2393</v>
      </c>
      <c r="E704" t="s">
        <v>2393</v>
      </c>
      <c r="F704" t="s">
        <v>2393</v>
      </c>
      <c r="G704" t="s">
        <v>2393</v>
      </c>
      <c r="I704" t="s">
        <v>2393</v>
      </c>
    </row>
    <row r="705" spans="1:9" x14ac:dyDescent="0.25">
      <c r="A705" t="s">
        <v>1101</v>
      </c>
      <c r="B705" t="s">
        <v>1762</v>
      </c>
      <c r="C705" t="s">
        <v>2393</v>
      </c>
      <c r="D705" t="s">
        <v>2393</v>
      </c>
      <c r="E705" t="s">
        <v>2393</v>
      </c>
      <c r="F705" t="s">
        <v>2393</v>
      </c>
      <c r="G705" t="s">
        <v>2393</v>
      </c>
      <c r="I705" t="s">
        <v>2393</v>
      </c>
    </row>
    <row r="706" spans="1:9" x14ac:dyDescent="0.25">
      <c r="A706" t="s">
        <v>1101</v>
      </c>
      <c r="B706" t="s">
        <v>1803</v>
      </c>
    </row>
    <row r="707" spans="1:9" x14ac:dyDescent="0.25">
      <c r="A707" t="s">
        <v>1101</v>
      </c>
      <c r="B707" t="s">
        <v>1821</v>
      </c>
      <c r="I707" t="s">
        <v>2393</v>
      </c>
    </row>
    <row r="708" spans="1:9" x14ac:dyDescent="0.25">
      <c r="A708" t="s">
        <v>1101</v>
      </c>
      <c r="B708" t="s">
        <v>1776</v>
      </c>
      <c r="C708" t="s">
        <v>2393</v>
      </c>
    </row>
    <row r="709" spans="1:9" x14ac:dyDescent="0.25">
      <c r="A709" t="s">
        <v>1101</v>
      </c>
      <c r="B709" t="s">
        <v>1966</v>
      </c>
      <c r="C709" t="s">
        <v>2393</v>
      </c>
      <c r="E709" t="s">
        <v>2393</v>
      </c>
      <c r="F709" t="s">
        <v>2393</v>
      </c>
      <c r="I709" t="s">
        <v>2393</v>
      </c>
    </row>
    <row r="710" spans="1:9" x14ac:dyDescent="0.25">
      <c r="A710" t="s">
        <v>1101</v>
      </c>
      <c r="B710" t="s">
        <v>1699</v>
      </c>
      <c r="C710" t="s">
        <v>2393</v>
      </c>
      <c r="D710" t="s">
        <v>2393</v>
      </c>
      <c r="E710" t="s">
        <v>2393</v>
      </c>
      <c r="F710" t="s">
        <v>2393</v>
      </c>
      <c r="G710" t="s">
        <v>2393</v>
      </c>
      <c r="H710" t="s">
        <v>2393</v>
      </c>
      <c r="I710" t="s">
        <v>2393</v>
      </c>
    </row>
    <row r="711" spans="1:9" x14ac:dyDescent="0.25">
      <c r="A711" t="s">
        <v>1101</v>
      </c>
      <c r="B711" t="s">
        <v>1740</v>
      </c>
      <c r="C711" t="s">
        <v>2393</v>
      </c>
      <c r="D711" t="s">
        <v>2393</v>
      </c>
      <c r="E711" t="s">
        <v>2393</v>
      </c>
      <c r="F711" t="s">
        <v>2393</v>
      </c>
      <c r="G711" t="s">
        <v>2393</v>
      </c>
      <c r="H711" t="s">
        <v>2393</v>
      </c>
      <c r="I711" t="s">
        <v>2393</v>
      </c>
    </row>
    <row r="712" spans="1:9" x14ac:dyDescent="0.25">
      <c r="A712" t="s">
        <v>1101</v>
      </c>
      <c r="B712" t="s">
        <v>1706</v>
      </c>
      <c r="I712" t="s">
        <v>2393</v>
      </c>
    </row>
    <row r="713" spans="1:9" x14ac:dyDescent="0.25">
      <c r="A713" t="s">
        <v>1101</v>
      </c>
      <c r="B713" t="s">
        <v>1723</v>
      </c>
      <c r="I713" t="s">
        <v>2393</v>
      </c>
    </row>
    <row r="714" spans="1:9" x14ac:dyDescent="0.25">
      <c r="A714" t="s">
        <v>1111</v>
      </c>
      <c r="B714" t="s">
        <v>2010</v>
      </c>
    </row>
    <row r="715" spans="1:9" x14ac:dyDescent="0.25">
      <c r="A715" t="s">
        <v>1113</v>
      </c>
      <c r="B715" t="s">
        <v>1803</v>
      </c>
    </row>
    <row r="716" spans="1:9" x14ac:dyDescent="0.25">
      <c r="A716" t="s">
        <v>1113</v>
      </c>
      <c r="B716" t="s">
        <v>1823</v>
      </c>
    </row>
    <row r="717" spans="1:9" x14ac:dyDescent="0.25">
      <c r="A717" t="s">
        <v>1113</v>
      </c>
      <c r="B717" s="3" t="s">
        <v>1989</v>
      </c>
    </row>
    <row r="718" spans="1:9" x14ac:dyDescent="0.25">
      <c r="A718" t="s">
        <v>1113</v>
      </c>
      <c r="B718" t="s">
        <v>1699</v>
      </c>
    </row>
    <row r="719" spans="1:9" x14ac:dyDescent="0.25">
      <c r="A719" t="s">
        <v>1113</v>
      </c>
      <c r="B719" t="s">
        <v>1704</v>
      </c>
    </row>
    <row r="720" spans="1:9" x14ac:dyDescent="0.25">
      <c r="A720" t="s">
        <v>1117</v>
      </c>
      <c r="B720" t="s">
        <v>1758</v>
      </c>
      <c r="C720" t="s">
        <v>2393</v>
      </c>
      <c r="D720" t="s">
        <v>2393</v>
      </c>
      <c r="E720" t="s">
        <v>2393</v>
      </c>
      <c r="F720" t="s">
        <v>2393</v>
      </c>
      <c r="G720" t="s">
        <v>2393</v>
      </c>
      <c r="H720" t="s">
        <v>2393</v>
      </c>
      <c r="I720" t="s">
        <v>2393</v>
      </c>
    </row>
  </sheetData>
  <sortState xmlns:xlrd2="http://schemas.microsoft.com/office/spreadsheetml/2017/richdata2" ref="A2:M5570">
    <sortCondition ref="A2:A5570"/>
    <sortCondition ref="B2:B5570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BB50D-8F7E-4D86-B0E8-D68425C31FF8}">
  <dimension ref="A1:L3500"/>
  <sheetViews>
    <sheetView workbookViewId="0">
      <pane ySplit="1" topLeftCell="A2" activePane="bottomLeft" state="frozen"/>
      <selection pane="bottomLeft" activeCell="A2" sqref="A2:Z5568"/>
    </sheetView>
  </sheetViews>
  <sheetFormatPr defaultRowHeight="15" x14ac:dyDescent="0.25"/>
  <sheetData>
    <row r="1" spans="1:12" x14ac:dyDescent="0.25">
      <c r="A1" t="s">
        <v>3</v>
      </c>
      <c r="B1" t="s">
        <v>4</v>
      </c>
      <c r="C1" t="s">
        <v>8</v>
      </c>
      <c r="D1" t="s">
        <v>9</v>
      </c>
      <c r="E1" t="s">
        <v>11</v>
      </c>
      <c r="F1" t="s">
        <v>1684</v>
      </c>
      <c r="G1" t="s">
        <v>1685</v>
      </c>
      <c r="H1" t="s">
        <v>1686</v>
      </c>
      <c r="J1" t="s">
        <v>1680</v>
      </c>
      <c r="K1" t="s">
        <v>1681</v>
      </c>
      <c r="L1" t="s">
        <v>1682</v>
      </c>
    </row>
    <row r="2" spans="1:12" x14ac:dyDescent="0.25">
      <c r="A2">
        <v>1343.2162000000001</v>
      </c>
      <c r="B2">
        <v>3</v>
      </c>
      <c r="C2" t="s">
        <v>1683</v>
      </c>
      <c r="D2">
        <v>35.533000000000001</v>
      </c>
      <c r="E2">
        <v>9470</v>
      </c>
      <c r="F2" t="s">
        <v>1123</v>
      </c>
      <c r="G2">
        <v>2326.8213999999998</v>
      </c>
      <c r="I2" t="s">
        <v>1123</v>
      </c>
      <c r="J2">
        <v>0</v>
      </c>
      <c r="K2">
        <v>1</v>
      </c>
      <c r="L2">
        <v>1</v>
      </c>
    </row>
    <row r="3" spans="1:12" x14ac:dyDescent="0.25">
      <c r="A3">
        <v>841.56410000000005</v>
      </c>
      <c r="B3">
        <v>5</v>
      </c>
      <c r="C3" t="s">
        <v>1683</v>
      </c>
      <c r="D3">
        <v>27.382999999999999</v>
      </c>
      <c r="E3">
        <v>6772</v>
      </c>
      <c r="F3" t="s">
        <v>1123</v>
      </c>
      <c r="G3">
        <v>2502.9787000000001</v>
      </c>
      <c r="I3" t="s">
        <v>1123</v>
      </c>
      <c r="J3">
        <v>0</v>
      </c>
      <c r="K3">
        <v>1</v>
      </c>
      <c r="L3">
        <v>0</v>
      </c>
    </row>
    <row r="4" spans="1:12" x14ac:dyDescent="0.25">
      <c r="A4">
        <v>1063.2194</v>
      </c>
      <c r="B4">
        <v>4</v>
      </c>
      <c r="C4" t="s">
        <v>1683</v>
      </c>
      <c r="D4">
        <v>37.200000000000003</v>
      </c>
      <c r="E4">
        <v>10027</v>
      </c>
      <c r="F4" t="s">
        <v>1123</v>
      </c>
      <c r="G4">
        <v>2549.0430000000001</v>
      </c>
      <c r="I4" t="s">
        <v>1123</v>
      </c>
      <c r="J4">
        <v>0</v>
      </c>
      <c r="K4">
        <v>1</v>
      </c>
      <c r="L4">
        <v>0</v>
      </c>
    </row>
    <row r="5" spans="1:12" x14ac:dyDescent="0.25">
      <c r="A5">
        <v>961.58669999999995</v>
      </c>
      <c r="B5">
        <v>5</v>
      </c>
      <c r="C5" t="s">
        <v>1683</v>
      </c>
      <c r="D5">
        <v>40.517000000000003</v>
      </c>
      <c r="E5">
        <v>11166</v>
      </c>
      <c r="F5" t="s">
        <v>1123</v>
      </c>
      <c r="G5">
        <v>3103.0916000000002</v>
      </c>
      <c r="I5" t="s">
        <v>1123</v>
      </c>
      <c r="J5">
        <v>0</v>
      </c>
      <c r="K5">
        <v>1</v>
      </c>
      <c r="L5">
        <v>0</v>
      </c>
    </row>
    <row r="6" spans="1:12" x14ac:dyDescent="0.25">
      <c r="A6">
        <v>1326.8136</v>
      </c>
      <c r="B6">
        <v>4</v>
      </c>
      <c r="C6" t="s">
        <v>1683</v>
      </c>
      <c r="D6">
        <v>37.817</v>
      </c>
      <c r="E6">
        <v>10245</v>
      </c>
      <c r="F6" t="s">
        <v>1123</v>
      </c>
      <c r="G6">
        <v>3603.42</v>
      </c>
      <c r="I6" t="s">
        <v>1123</v>
      </c>
      <c r="J6">
        <v>0</v>
      </c>
      <c r="K6">
        <v>0</v>
      </c>
      <c r="L6">
        <v>1</v>
      </c>
    </row>
    <row r="7" spans="1:12" x14ac:dyDescent="0.25">
      <c r="A7">
        <v>891.76149999999996</v>
      </c>
      <c r="B7">
        <v>3</v>
      </c>
      <c r="C7" t="s">
        <v>1683</v>
      </c>
      <c r="D7">
        <v>78.900000000000006</v>
      </c>
      <c r="E7">
        <v>23575</v>
      </c>
      <c r="F7" t="s">
        <v>28</v>
      </c>
      <c r="G7">
        <v>629.28290000000004</v>
      </c>
      <c r="I7" t="s">
        <v>28</v>
      </c>
      <c r="J7">
        <v>0</v>
      </c>
      <c r="K7">
        <v>1</v>
      </c>
      <c r="L7">
        <v>0</v>
      </c>
    </row>
    <row r="8" spans="1:12" x14ac:dyDescent="0.25">
      <c r="A8">
        <v>1103.848</v>
      </c>
      <c r="B8">
        <v>3</v>
      </c>
      <c r="C8" t="s">
        <v>1683</v>
      </c>
      <c r="D8">
        <v>31.233000000000001</v>
      </c>
      <c r="E8">
        <v>8032</v>
      </c>
      <c r="F8" t="s">
        <v>28</v>
      </c>
      <c r="G8">
        <v>1265.5426</v>
      </c>
      <c r="I8" t="s">
        <v>28</v>
      </c>
      <c r="J8">
        <v>0</v>
      </c>
      <c r="K8">
        <v>1</v>
      </c>
      <c r="L8">
        <v>0</v>
      </c>
    </row>
    <row r="9" spans="1:12" x14ac:dyDescent="0.25">
      <c r="A9">
        <v>868.65239999999994</v>
      </c>
      <c r="B9">
        <v>4</v>
      </c>
      <c r="C9" t="s">
        <v>1683</v>
      </c>
      <c r="D9">
        <v>31</v>
      </c>
      <c r="E9">
        <v>7945</v>
      </c>
      <c r="F9" t="s">
        <v>28</v>
      </c>
      <c r="G9">
        <v>1427.6007999999999</v>
      </c>
      <c r="I9" t="s">
        <v>28</v>
      </c>
      <c r="J9">
        <v>0</v>
      </c>
      <c r="K9">
        <v>1</v>
      </c>
      <c r="L9">
        <v>0</v>
      </c>
    </row>
    <row r="10" spans="1:12" x14ac:dyDescent="0.25">
      <c r="A10">
        <v>908.10050000000001</v>
      </c>
      <c r="B10">
        <v>4</v>
      </c>
      <c r="C10" t="s">
        <v>1683</v>
      </c>
      <c r="D10">
        <v>30.733000000000001</v>
      </c>
      <c r="E10">
        <v>7844</v>
      </c>
      <c r="F10" t="s">
        <v>28</v>
      </c>
      <c r="G10">
        <v>1585.3931</v>
      </c>
      <c r="I10" t="s">
        <v>28</v>
      </c>
      <c r="J10">
        <v>0</v>
      </c>
      <c r="K10">
        <v>1</v>
      </c>
      <c r="L10">
        <v>0</v>
      </c>
    </row>
    <row r="11" spans="1:12" x14ac:dyDescent="0.25">
      <c r="A11">
        <v>1211.8831</v>
      </c>
      <c r="B11">
        <v>3</v>
      </c>
      <c r="C11" t="s">
        <v>1683</v>
      </c>
      <c r="D11">
        <v>31.233000000000001</v>
      </c>
      <c r="E11">
        <v>8034</v>
      </c>
      <c r="F11" t="s">
        <v>28</v>
      </c>
      <c r="G11">
        <v>1589.6477</v>
      </c>
      <c r="I11" t="s">
        <v>28</v>
      </c>
      <c r="J11">
        <v>0</v>
      </c>
      <c r="K11">
        <v>1</v>
      </c>
      <c r="L11">
        <v>0</v>
      </c>
    </row>
    <row r="12" spans="1:12" x14ac:dyDescent="0.25">
      <c r="A12">
        <v>909.16579999999999</v>
      </c>
      <c r="B12">
        <v>4</v>
      </c>
      <c r="C12" t="s">
        <v>1683</v>
      </c>
      <c r="D12">
        <v>30.917000000000002</v>
      </c>
      <c r="E12">
        <v>7908</v>
      </c>
      <c r="F12" t="s">
        <v>28</v>
      </c>
      <c r="G12">
        <v>1589.6542999999999</v>
      </c>
      <c r="I12" t="s">
        <v>28</v>
      </c>
      <c r="J12">
        <v>0</v>
      </c>
      <c r="K12">
        <v>1</v>
      </c>
      <c r="L12">
        <v>0</v>
      </c>
    </row>
    <row r="13" spans="1:12" x14ac:dyDescent="0.25">
      <c r="A13">
        <v>1133.5101</v>
      </c>
      <c r="B13">
        <v>4</v>
      </c>
      <c r="C13" t="s">
        <v>1683</v>
      </c>
      <c r="D13">
        <v>59.283000000000001</v>
      </c>
      <c r="E13">
        <v>17306</v>
      </c>
      <c r="F13" t="s">
        <v>28</v>
      </c>
      <c r="G13">
        <v>2487.0317</v>
      </c>
      <c r="I13" t="s">
        <v>28</v>
      </c>
      <c r="J13">
        <v>0</v>
      </c>
      <c r="K13">
        <v>1</v>
      </c>
      <c r="L13">
        <v>0</v>
      </c>
    </row>
    <row r="14" spans="1:12" x14ac:dyDescent="0.25">
      <c r="A14">
        <v>1173.4848999999999</v>
      </c>
      <c r="B14">
        <v>4</v>
      </c>
      <c r="C14" t="s">
        <v>1683</v>
      </c>
      <c r="D14">
        <v>40.683</v>
      </c>
      <c r="E14">
        <v>11227</v>
      </c>
      <c r="F14" t="s">
        <v>32</v>
      </c>
      <c r="G14">
        <v>2549.8779</v>
      </c>
      <c r="I14" t="s">
        <v>32</v>
      </c>
      <c r="J14">
        <v>0</v>
      </c>
      <c r="K14">
        <v>1</v>
      </c>
      <c r="L14">
        <v>0</v>
      </c>
    </row>
    <row r="15" spans="1:12" x14ac:dyDescent="0.25">
      <c r="A15">
        <v>1044.7538999999999</v>
      </c>
      <c r="B15">
        <v>6</v>
      </c>
      <c r="C15" t="s">
        <v>1683</v>
      </c>
      <c r="D15">
        <v>38.4</v>
      </c>
      <c r="E15">
        <v>10438</v>
      </c>
      <c r="F15" t="s">
        <v>32</v>
      </c>
      <c r="G15">
        <v>4122.4474</v>
      </c>
      <c r="I15" t="s">
        <v>32</v>
      </c>
      <c r="J15">
        <v>0</v>
      </c>
      <c r="K15">
        <v>1</v>
      </c>
      <c r="L15">
        <v>0</v>
      </c>
    </row>
    <row r="16" spans="1:12" x14ac:dyDescent="0.25">
      <c r="A16">
        <v>1232.9975999999999</v>
      </c>
      <c r="B16">
        <v>4</v>
      </c>
      <c r="C16" t="s">
        <v>1683</v>
      </c>
      <c r="D16">
        <v>50.116999999999997</v>
      </c>
      <c r="E16">
        <v>14356</v>
      </c>
      <c r="F16" t="s">
        <v>34</v>
      </c>
      <c r="G16">
        <v>2209.6473999999998</v>
      </c>
      <c r="I16" t="s">
        <v>34</v>
      </c>
      <c r="J16">
        <v>0</v>
      </c>
      <c r="K16">
        <v>1</v>
      </c>
      <c r="L16">
        <v>0</v>
      </c>
    </row>
    <row r="17" spans="1:12" x14ac:dyDescent="0.25">
      <c r="A17">
        <v>1396.0854999999999</v>
      </c>
      <c r="B17">
        <v>4</v>
      </c>
      <c r="C17" t="s">
        <v>1683</v>
      </c>
      <c r="D17">
        <v>62.917000000000002</v>
      </c>
      <c r="E17">
        <v>18471</v>
      </c>
      <c r="F17" t="s">
        <v>34</v>
      </c>
      <c r="G17">
        <v>2861.9989999999998</v>
      </c>
      <c r="I17" t="s">
        <v>34</v>
      </c>
      <c r="J17">
        <v>0</v>
      </c>
      <c r="K17">
        <v>1</v>
      </c>
      <c r="L17">
        <v>0</v>
      </c>
    </row>
    <row r="18" spans="1:12" x14ac:dyDescent="0.25">
      <c r="A18">
        <v>857.64750000000004</v>
      </c>
      <c r="B18">
        <v>4</v>
      </c>
      <c r="C18" t="s">
        <v>1683</v>
      </c>
      <c r="D18">
        <v>62.116999999999997</v>
      </c>
      <c r="E18">
        <v>18224</v>
      </c>
      <c r="F18" t="s">
        <v>36</v>
      </c>
      <c r="G18">
        <v>375.1146</v>
      </c>
      <c r="I18" t="s">
        <v>36</v>
      </c>
      <c r="J18">
        <v>1</v>
      </c>
      <c r="K18">
        <v>0</v>
      </c>
      <c r="L18">
        <v>0</v>
      </c>
    </row>
    <row r="19" spans="1:12" x14ac:dyDescent="0.25">
      <c r="A19">
        <v>1201.2695000000001</v>
      </c>
      <c r="B19">
        <v>4</v>
      </c>
      <c r="C19" t="s">
        <v>1683</v>
      </c>
      <c r="D19">
        <v>44.7</v>
      </c>
      <c r="E19">
        <v>12589</v>
      </c>
      <c r="F19" t="s">
        <v>36</v>
      </c>
      <c r="G19">
        <v>1749.6029000000001</v>
      </c>
      <c r="I19" t="s">
        <v>36</v>
      </c>
      <c r="J19">
        <v>0</v>
      </c>
      <c r="K19">
        <v>1</v>
      </c>
      <c r="L19">
        <v>0</v>
      </c>
    </row>
    <row r="20" spans="1:12" x14ac:dyDescent="0.25">
      <c r="A20">
        <v>1256.0397</v>
      </c>
      <c r="B20">
        <v>4</v>
      </c>
      <c r="C20" t="s">
        <v>1683</v>
      </c>
      <c r="D20">
        <v>44.6</v>
      </c>
      <c r="E20">
        <v>12559</v>
      </c>
      <c r="F20" t="s">
        <v>36</v>
      </c>
      <c r="G20">
        <v>1968.6833999999999</v>
      </c>
      <c r="I20" t="s">
        <v>36</v>
      </c>
      <c r="J20">
        <v>0</v>
      </c>
      <c r="K20">
        <v>1</v>
      </c>
      <c r="L20">
        <v>0</v>
      </c>
    </row>
    <row r="21" spans="1:12" x14ac:dyDescent="0.25">
      <c r="A21">
        <v>1327.28</v>
      </c>
      <c r="B21">
        <v>4</v>
      </c>
      <c r="C21" t="s">
        <v>1683</v>
      </c>
      <c r="D21">
        <v>52.067</v>
      </c>
      <c r="E21">
        <v>14996</v>
      </c>
      <c r="F21" t="s">
        <v>36</v>
      </c>
      <c r="G21">
        <v>2253.6448999999998</v>
      </c>
      <c r="I21" t="s">
        <v>36</v>
      </c>
      <c r="J21">
        <v>0</v>
      </c>
      <c r="K21">
        <v>1</v>
      </c>
      <c r="L21">
        <v>0</v>
      </c>
    </row>
    <row r="22" spans="1:12" x14ac:dyDescent="0.25">
      <c r="A22">
        <v>1215.5043000000001</v>
      </c>
      <c r="B22">
        <v>4</v>
      </c>
      <c r="C22" t="s">
        <v>1683</v>
      </c>
      <c r="D22">
        <v>45</v>
      </c>
      <c r="E22">
        <v>12691</v>
      </c>
      <c r="F22" t="s">
        <v>1130</v>
      </c>
      <c r="G22">
        <v>1436.3566000000001</v>
      </c>
      <c r="I22" t="s">
        <v>1130</v>
      </c>
      <c r="J22">
        <v>1</v>
      </c>
      <c r="K22">
        <v>0</v>
      </c>
      <c r="L22">
        <v>0</v>
      </c>
    </row>
    <row r="23" spans="1:12" x14ac:dyDescent="0.25">
      <c r="A23">
        <v>1215.7543000000001</v>
      </c>
      <c r="B23">
        <v>4</v>
      </c>
      <c r="C23" t="s">
        <v>1683</v>
      </c>
      <c r="D23">
        <v>45.067</v>
      </c>
      <c r="E23">
        <v>12712</v>
      </c>
      <c r="F23" t="s">
        <v>1130</v>
      </c>
      <c r="G23">
        <v>1437.3566000000001</v>
      </c>
      <c r="I23" t="s">
        <v>1130</v>
      </c>
      <c r="J23">
        <v>1</v>
      </c>
      <c r="K23">
        <v>0</v>
      </c>
      <c r="L23">
        <v>0</v>
      </c>
    </row>
    <row r="24" spans="1:12" x14ac:dyDescent="0.25">
      <c r="A24">
        <v>1357.0887</v>
      </c>
      <c r="B24">
        <v>4</v>
      </c>
      <c r="C24" t="s">
        <v>1683</v>
      </c>
      <c r="D24">
        <v>66.667000000000002</v>
      </c>
      <c r="E24">
        <v>19664</v>
      </c>
      <c r="F24" t="s">
        <v>1130</v>
      </c>
      <c r="G24">
        <v>2002.6945000000001</v>
      </c>
      <c r="I24" t="s">
        <v>1130</v>
      </c>
      <c r="J24">
        <v>0</v>
      </c>
      <c r="K24">
        <v>1</v>
      </c>
      <c r="L24">
        <v>0</v>
      </c>
    </row>
    <row r="25" spans="1:12" x14ac:dyDescent="0.25">
      <c r="A25">
        <v>1085.8768</v>
      </c>
      <c r="B25">
        <v>5</v>
      </c>
      <c r="C25" t="s">
        <v>1683</v>
      </c>
      <c r="D25">
        <v>68.167000000000002</v>
      </c>
      <c r="E25">
        <v>20126</v>
      </c>
      <c r="F25" t="s">
        <v>1130</v>
      </c>
      <c r="G25">
        <v>2002.7164</v>
      </c>
      <c r="I25" t="s">
        <v>1130</v>
      </c>
      <c r="J25">
        <v>1</v>
      </c>
      <c r="K25">
        <v>0</v>
      </c>
      <c r="L25">
        <v>0</v>
      </c>
    </row>
    <row r="26" spans="1:12" x14ac:dyDescent="0.25">
      <c r="A26">
        <v>1367.3510000000001</v>
      </c>
      <c r="B26">
        <v>4</v>
      </c>
      <c r="C26" t="s">
        <v>1683</v>
      </c>
      <c r="D26">
        <v>53.4</v>
      </c>
      <c r="E26">
        <v>15435</v>
      </c>
      <c r="F26" t="s">
        <v>1130</v>
      </c>
      <c r="G26">
        <v>2043.7433000000001</v>
      </c>
      <c r="H26" t="s">
        <v>1820</v>
      </c>
      <c r="I26" t="s">
        <v>2693</v>
      </c>
      <c r="J26">
        <v>0</v>
      </c>
      <c r="K26">
        <v>1</v>
      </c>
      <c r="L26">
        <v>0</v>
      </c>
    </row>
    <row r="27" spans="1:12" x14ac:dyDescent="0.25">
      <c r="A27">
        <v>1252.2872</v>
      </c>
      <c r="B27">
        <v>4</v>
      </c>
      <c r="C27" t="s">
        <v>1683</v>
      </c>
      <c r="D27">
        <v>58.633000000000003</v>
      </c>
      <c r="E27">
        <v>17097</v>
      </c>
      <c r="F27" t="s">
        <v>38</v>
      </c>
      <c r="G27">
        <v>1314.3032000000001</v>
      </c>
      <c r="I27" t="s">
        <v>38</v>
      </c>
      <c r="J27">
        <v>1</v>
      </c>
      <c r="K27">
        <v>1</v>
      </c>
      <c r="L27">
        <v>0</v>
      </c>
    </row>
    <row r="28" spans="1:12" x14ac:dyDescent="0.25">
      <c r="A28">
        <v>1252.5331000000001</v>
      </c>
      <c r="B28">
        <v>4</v>
      </c>
      <c r="C28" t="s">
        <v>1683</v>
      </c>
      <c r="D28">
        <v>61.383000000000003</v>
      </c>
      <c r="E28">
        <v>17985</v>
      </c>
      <c r="F28" t="s">
        <v>38</v>
      </c>
      <c r="G28">
        <v>1315.2865999999999</v>
      </c>
      <c r="I28" t="s">
        <v>38</v>
      </c>
      <c r="J28">
        <v>1</v>
      </c>
      <c r="K28">
        <v>1</v>
      </c>
      <c r="L28">
        <v>0</v>
      </c>
    </row>
    <row r="29" spans="1:12" x14ac:dyDescent="0.25">
      <c r="A29">
        <v>1253.5232000000001</v>
      </c>
      <c r="B29">
        <v>4</v>
      </c>
      <c r="C29" t="s">
        <v>1683</v>
      </c>
      <c r="D29">
        <v>58.817</v>
      </c>
      <c r="E29">
        <v>17152</v>
      </c>
      <c r="F29" t="s">
        <v>38</v>
      </c>
      <c r="G29">
        <v>1319.2471</v>
      </c>
      <c r="I29" t="s">
        <v>38</v>
      </c>
      <c r="J29">
        <v>1</v>
      </c>
      <c r="K29">
        <v>0</v>
      </c>
      <c r="L29">
        <v>0</v>
      </c>
    </row>
    <row r="30" spans="1:12" x14ac:dyDescent="0.25">
      <c r="A30">
        <v>1253.5246999999999</v>
      </c>
      <c r="B30">
        <v>4</v>
      </c>
      <c r="C30" t="s">
        <v>1683</v>
      </c>
      <c r="D30">
        <v>60.383000000000003</v>
      </c>
      <c r="E30">
        <v>17658</v>
      </c>
      <c r="F30" t="s">
        <v>38</v>
      </c>
      <c r="G30">
        <v>1319.2529999999999</v>
      </c>
      <c r="I30" t="s">
        <v>38</v>
      </c>
      <c r="J30">
        <v>1</v>
      </c>
      <c r="K30">
        <v>0</v>
      </c>
      <c r="L30">
        <v>0</v>
      </c>
    </row>
    <row r="31" spans="1:12" x14ac:dyDescent="0.25">
      <c r="A31">
        <v>1269.5225</v>
      </c>
      <c r="B31">
        <v>4</v>
      </c>
      <c r="C31" t="s">
        <v>1683</v>
      </c>
      <c r="D31">
        <v>57.767000000000003</v>
      </c>
      <c r="E31">
        <v>16812</v>
      </c>
      <c r="F31" t="s">
        <v>38</v>
      </c>
      <c r="G31">
        <v>1383.2442000000001</v>
      </c>
      <c r="I31" t="s">
        <v>38</v>
      </c>
      <c r="J31">
        <v>1</v>
      </c>
      <c r="K31">
        <v>1</v>
      </c>
      <c r="L31">
        <v>0</v>
      </c>
    </row>
    <row r="32" spans="1:12" x14ac:dyDescent="0.25">
      <c r="A32">
        <v>1270.8321000000001</v>
      </c>
      <c r="B32">
        <v>4</v>
      </c>
      <c r="C32" t="s">
        <v>1683</v>
      </c>
      <c r="D32">
        <v>70.650000000000006</v>
      </c>
      <c r="E32">
        <v>20932</v>
      </c>
      <c r="F32" t="s">
        <v>38</v>
      </c>
      <c r="G32">
        <v>1388.4829</v>
      </c>
      <c r="I32" t="s">
        <v>38</v>
      </c>
      <c r="J32">
        <v>0</v>
      </c>
      <c r="K32">
        <v>1</v>
      </c>
      <c r="L32">
        <v>0</v>
      </c>
    </row>
    <row r="33" spans="1:12" x14ac:dyDescent="0.25">
      <c r="A33">
        <v>1282.0617</v>
      </c>
      <c r="B33">
        <v>4</v>
      </c>
      <c r="C33" t="s">
        <v>1683</v>
      </c>
      <c r="D33">
        <v>62.317</v>
      </c>
      <c r="E33">
        <v>18292</v>
      </c>
      <c r="F33" t="s">
        <v>38</v>
      </c>
      <c r="G33">
        <v>1433.4009000000001</v>
      </c>
      <c r="I33" t="s">
        <v>38</v>
      </c>
      <c r="J33">
        <v>1</v>
      </c>
      <c r="K33">
        <v>1</v>
      </c>
      <c r="L33">
        <v>0</v>
      </c>
    </row>
    <row r="34" spans="1:12" x14ac:dyDescent="0.25">
      <c r="A34">
        <v>1289.5549000000001</v>
      </c>
      <c r="B34">
        <v>4</v>
      </c>
      <c r="C34" t="s">
        <v>1683</v>
      </c>
      <c r="D34">
        <v>59.7</v>
      </c>
      <c r="E34">
        <v>17431</v>
      </c>
      <c r="F34" t="s">
        <v>38</v>
      </c>
      <c r="G34">
        <v>1463.374</v>
      </c>
      <c r="I34" t="s">
        <v>38</v>
      </c>
      <c r="J34">
        <v>1</v>
      </c>
      <c r="K34">
        <v>1</v>
      </c>
      <c r="L34">
        <v>0</v>
      </c>
    </row>
    <row r="35" spans="1:12" x14ac:dyDescent="0.25">
      <c r="A35">
        <v>1309.2982999999999</v>
      </c>
      <c r="B35">
        <v>4</v>
      </c>
      <c r="C35" t="s">
        <v>1683</v>
      </c>
      <c r="D35">
        <v>61.533000000000001</v>
      </c>
      <c r="E35">
        <v>18037</v>
      </c>
      <c r="F35" t="s">
        <v>38</v>
      </c>
      <c r="G35">
        <v>1542.3477</v>
      </c>
      <c r="I35" t="s">
        <v>38</v>
      </c>
      <c r="J35">
        <v>0</v>
      </c>
      <c r="K35">
        <v>1</v>
      </c>
      <c r="L35">
        <v>0</v>
      </c>
    </row>
    <row r="36" spans="1:12" x14ac:dyDescent="0.25">
      <c r="A36">
        <v>1311.3469</v>
      </c>
      <c r="B36">
        <v>4</v>
      </c>
      <c r="C36" t="s">
        <v>1683</v>
      </c>
      <c r="D36">
        <v>61.7</v>
      </c>
      <c r="E36">
        <v>18093</v>
      </c>
      <c r="F36" t="s">
        <v>38</v>
      </c>
      <c r="G36">
        <v>1550.5419999999999</v>
      </c>
      <c r="I36" t="s">
        <v>38</v>
      </c>
      <c r="J36">
        <v>1</v>
      </c>
      <c r="K36">
        <v>1</v>
      </c>
      <c r="L36">
        <v>0</v>
      </c>
    </row>
    <row r="37" spans="1:12" x14ac:dyDescent="0.25">
      <c r="A37">
        <v>1332.5852</v>
      </c>
      <c r="B37">
        <v>4</v>
      </c>
      <c r="C37" t="s">
        <v>1683</v>
      </c>
      <c r="D37">
        <v>52.966999999999999</v>
      </c>
      <c r="E37">
        <v>15290</v>
      </c>
      <c r="F37" t="s">
        <v>38</v>
      </c>
      <c r="G37">
        <v>1635.4952000000001</v>
      </c>
      <c r="I37" t="s">
        <v>38</v>
      </c>
      <c r="J37">
        <v>0</v>
      </c>
      <c r="K37">
        <v>1</v>
      </c>
      <c r="L37">
        <v>0</v>
      </c>
    </row>
    <row r="38" spans="1:12" x14ac:dyDescent="0.25">
      <c r="A38">
        <v>1343.0977</v>
      </c>
      <c r="B38">
        <v>4</v>
      </c>
      <c r="C38" t="s">
        <v>1683</v>
      </c>
      <c r="D38">
        <v>81.033000000000001</v>
      </c>
      <c r="E38">
        <v>24225</v>
      </c>
      <c r="F38" t="s">
        <v>38</v>
      </c>
      <c r="G38">
        <v>1677.5450000000001</v>
      </c>
      <c r="I38" t="s">
        <v>38</v>
      </c>
      <c r="J38">
        <v>0</v>
      </c>
      <c r="K38">
        <v>1</v>
      </c>
      <c r="L38">
        <v>0</v>
      </c>
    </row>
    <row r="39" spans="1:12" x14ac:dyDescent="0.25">
      <c r="A39">
        <v>1343.1025</v>
      </c>
      <c r="B39">
        <v>4</v>
      </c>
      <c r="C39" t="s">
        <v>1683</v>
      </c>
      <c r="D39">
        <v>80.150000000000006</v>
      </c>
      <c r="E39">
        <v>23962</v>
      </c>
      <c r="F39" t="s">
        <v>38</v>
      </c>
      <c r="G39">
        <v>1677.5645</v>
      </c>
      <c r="I39" t="s">
        <v>38</v>
      </c>
      <c r="J39">
        <v>0</v>
      </c>
      <c r="K39">
        <v>1</v>
      </c>
      <c r="L39">
        <v>0</v>
      </c>
    </row>
    <row r="40" spans="1:12" x14ac:dyDescent="0.25">
      <c r="A40">
        <v>1343.3525</v>
      </c>
      <c r="B40">
        <v>4</v>
      </c>
      <c r="C40" t="s">
        <v>1683</v>
      </c>
      <c r="D40">
        <v>79.900000000000006</v>
      </c>
      <c r="E40">
        <v>23882</v>
      </c>
      <c r="F40" t="s">
        <v>38</v>
      </c>
      <c r="G40">
        <v>1678.5645</v>
      </c>
      <c r="I40" t="s">
        <v>38</v>
      </c>
      <c r="J40">
        <v>0</v>
      </c>
      <c r="K40">
        <v>1</v>
      </c>
      <c r="L40">
        <v>0</v>
      </c>
    </row>
    <row r="41" spans="1:12" x14ac:dyDescent="0.25">
      <c r="A41">
        <v>1379.6124</v>
      </c>
      <c r="B41">
        <v>4</v>
      </c>
      <c r="C41" t="s">
        <v>1683</v>
      </c>
      <c r="D41">
        <v>80.882999999999996</v>
      </c>
      <c r="E41">
        <v>24173</v>
      </c>
      <c r="F41" t="s">
        <v>38</v>
      </c>
      <c r="G41">
        <v>1823.604</v>
      </c>
      <c r="I41" t="s">
        <v>38</v>
      </c>
      <c r="J41">
        <v>0</v>
      </c>
      <c r="K41">
        <v>1</v>
      </c>
      <c r="L41">
        <v>0</v>
      </c>
    </row>
    <row r="42" spans="1:12" x14ac:dyDescent="0.25">
      <c r="A42">
        <v>1379.8661999999999</v>
      </c>
      <c r="B42">
        <v>4</v>
      </c>
      <c r="C42" t="s">
        <v>1683</v>
      </c>
      <c r="D42">
        <v>81</v>
      </c>
      <c r="E42">
        <v>24211</v>
      </c>
      <c r="F42" t="s">
        <v>38</v>
      </c>
      <c r="G42">
        <v>1824.6192000000001</v>
      </c>
      <c r="I42" t="s">
        <v>38</v>
      </c>
      <c r="J42">
        <v>0</v>
      </c>
      <c r="K42">
        <v>1</v>
      </c>
      <c r="L42">
        <v>0</v>
      </c>
    </row>
    <row r="43" spans="1:12" x14ac:dyDescent="0.25">
      <c r="A43">
        <v>1176.5231000000001</v>
      </c>
      <c r="B43">
        <v>5</v>
      </c>
      <c r="C43" t="s">
        <v>1683</v>
      </c>
      <c r="D43">
        <v>53.5</v>
      </c>
      <c r="E43">
        <v>15469</v>
      </c>
      <c r="F43" t="s">
        <v>38</v>
      </c>
      <c r="G43">
        <v>2186.7624000000001</v>
      </c>
      <c r="I43" t="s">
        <v>38</v>
      </c>
      <c r="J43">
        <v>1</v>
      </c>
      <c r="K43">
        <v>1</v>
      </c>
      <c r="L43">
        <v>0</v>
      </c>
    </row>
    <row r="44" spans="1:12" x14ac:dyDescent="0.25">
      <c r="A44">
        <v>1176.5579</v>
      </c>
      <c r="B44">
        <v>5</v>
      </c>
      <c r="C44" t="s">
        <v>1683</v>
      </c>
      <c r="D44">
        <v>53.332999999999998</v>
      </c>
      <c r="E44">
        <v>15414</v>
      </c>
      <c r="F44" t="s">
        <v>38</v>
      </c>
      <c r="G44">
        <v>2186.9362999999998</v>
      </c>
      <c r="I44" t="s">
        <v>38</v>
      </c>
      <c r="J44">
        <v>1</v>
      </c>
      <c r="K44">
        <v>1</v>
      </c>
      <c r="L44">
        <v>0</v>
      </c>
    </row>
    <row r="45" spans="1:12" x14ac:dyDescent="0.25">
      <c r="A45">
        <v>1282.5631000000001</v>
      </c>
      <c r="B45">
        <v>5</v>
      </c>
      <c r="C45" t="s">
        <v>1683</v>
      </c>
      <c r="D45">
        <v>57.783000000000001</v>
      </c>
      <c r="E45">
        <v>16820</v>
      </c>
      <c r="F45" t="s">
        <v>38</v>
      </c>
      <c r="G45">
        <v>2716.9625999999998</v>
      </c>
      <c r="H45" t="s">
        <v>1744</v>
      </c>
      <c r="I45" t="s">
        <v>2399</v>
      </c>
      <c r="J45">
        <v>1</v>
      </c>
      <c r="K45">
        <v>1</v>
      </c>
      <c r="L45">
        <v>0</v>
      </c>
    </row>
    <row r="46" spans="1:12" x14ac:dyDescent="0.25">
      <c r="A46">
        <v>1288.7589</v>
      </c>
      <c r="B46">
        <v>5</v>
      </c>
      <c r="C46" t="s">
        <v>1683</v>
      </c>
      <c r="D46">
        <v>60.133000000000003</v>
      </c>
      <c r="E46">
        <v>17576</v>
      </c>
      <c r="F46" t="s">
        <v>38</v>
      </c>
      <c r="G46">
        <v>2747.9416000000001</v>
      </c>
      <c r="I46" t="s">
        <v>38</v>
      </c>
      <c r="J46">
        <v>1</v>
      </c>
      <c r="K46">
        <v>1</v>
      </c>
      <c r="L46">
        <v>0</v>
      </c>
    </row>
    <row r="47" spans="1:12" x14ac:dyDescent="0.25">
      <c r="A47">
        <v>1304.5663</v>
      </c>
      <c r="B47">
        <v>5</v>
      </c>
      <c r="C47" t="s">
        <v>1683</v>
      </c>
      <c r="D47">
        <v>53.267000000000003</v>
      </c>
      <c r="E47">
        <v>15393</v>
      </c>
      <c r="F47" t="s">
        <v>38</v>
      </c>
      <c r="G47">
        <v>2826.9784</v>
      </c>
      <c r="I47" t="s">
        <v>38</v>
      </c>
      <c r="J47">
        <v>0</v>
      </c>
      <c r="K47">
        <v>1</v>
      </c>
      <c r="L47">
        <v>0</v>
      </c>
    </row>
    <row r="48" spans="1:12" x14ac:dyDescent="0.25">
      <c r="A48">
        <v>1090.1439</v>
      </c>
      <c r="B48">
        <v>6</v>
      </c>
      <c r="C48" t="s">
        <v>1683</v>
      </c>
      <c r="D48">
        <v>57.5</v>
      </c>
      <c r="E48">
        <v>16737</v>
      </c>
      <c r="F48" t="s">
        <v>38</v>
      </c>
      <c r="G48">
        <v>2844.0032999999999</v>
      </c>
      <c r="I48" t="s">
        <v>38</v>
      </c>
      <c r="J48">
        <v>1</v>
      </c>
      <c r="K48">
        <v>1</v>
      </c>
      <c r="L48">
        <v>0</v>
      </c>
    </row>
    <row r="49" spans="1:12" x14ac:dyDescent="0.25">
      <c r="A49">
        <v>1308.1678999999999</v>
      </c>
      <c r="B49">
        <v>5</v>
      </c>
      <c r="C49" t="s">
        <v>1683</v>
      </c>
      <c r="D49">
        <v>58.2</v>
      </c>
      <c r="E49">
        <v>16956</v>
      </c>
      <c r="F49" t="s">
        <v>38</v>
      </c>
      <c r="G49">
        <v>2844.9863</v>
      </c>
      <c r="I49" t="s">
        <v>38</v>
      </c>
      <c r="J49">
        <v>0</v>
      </c>
      <c r="K49">
        <v>1</v>
      </c>
      <c r="L49">
        <v>0</v>
      </c>
    </row>
    <row r="50" spans="1:12" x14ac:dyDescent="0.25">
      <c r="A50">
        <v>1311.3688</v>
      </c>
      <c r="B50">
        <v>5</v>
      </c>
      <c r="C50" t="s">
        <v>1683</v>
      </c>
      <c r="D50">
        <v>71.332999999999998</v>
      </c>
      <c r="E50">
        <v>21159</v>
      </c>
      <c r="F50" t="s">
        <v>38</v>
      </c>
      <c r="G50">
        <v>2860.9908999999998</v>
      </c>
      <c r="H50" t="s">
        <v>1720</v>
      </c>
      <c r="I50" t="s">
        <v>2740</v>
      </c>
      <c r="J50">
        <v>1</v>
      </c>
      <c r="K50">
        <v>0</v>
      </c>
      <c r="L50">
        <v>0</v>
      </c>
    </row>
    <row r="51" spans="1:12" x14ac:dyDescent="0.25">
      <c r="A51">
        <v>1311.5507</v>
      </c>
      <c r="B51">
        <v>5</v>
      </c>
      <c r="C51" t="s">
        <v>1683</v>
      </c>
      <c r="D51">
        <v>79</v>
      </c>
      <c r="E51">
        <v>23607</v>
      </c>
      <c r="F51" t="s">
        <v>38</v>
      </c>
      <c r="G51">
        <v>2861.9002999999998</v>
      </c>
      <c r="I51" t="s">
        <v>38</v>
      </c>
      <c r="J51">
        <v>0</v>
      </c>
      <c r="K51">
        <v>1</v>
      </c>
      <c r="L51">
        <v>0</v>
      </c>
    </row>
    <row r="52" spans="1:12" x14ac:dyDescent="0.25">
      <c r="A52">
        <v>1311.5636999999999</v>
      </c>
      <c r="B52">
        <v>5</v>
      </c>
      <c r="C52" t="s">
        <v>1683</v>
      </c>
      <c r="D52">
        <v>77.683000000000007</v>
      </c>
      <c r="E52">
        <v>23189</v>
      </c>
      <c r="F52" t="s">
        <v>38</v>
      </c>
      <c r="G52">
        <v>2861.9656</v>
      </c>
      <c r="I52" t="s">
        <v>38</v>
      </c>
      <c r="J52">
        <v>0</v>
      </c>
      <c r="K52">
        <v>1</v>
      </c>
      <c r="L52">
        <v>0</v>
      </c>
    </row>
    <row r="53" spans="1:12" x14ac:dyDescent="0.25">
      <c r="A53">
        <v>1311.566</v>
      </c>
      <c r="B53">
        <v>5</v>
      </c>
      <c r="C53" t="s">
        <v>1683</v>
      </c>
      <c r="D53">
        <v>72.7</v>
      </c>
      <c r="E53">
        <v>21596</v>
      </c>
      <c r="F53" t="s">
        <v>38</v>
      </c>
      <c r="G53">
        <v>2861.9771999999998</v>
      </c>
      <c r="I53" t="s">
        <v>38</v>
      </c>
      <c r="J53">
        <v>1</v>
      </c>
      <c r="K53">
        <v>1</v>
      </c>
      <c r="L53">
        <v>0</v>
      </c>
    </row>
    <row r="54" spans="1:12" x14ac:dyDescent="0.25">
      <c r="A54">
        <v>1311.5696</v>
      </c>
      <c r="B54">
        <v>5</v>
      </c>
      <c r="C54" t="s">
        <v>1683</v>
      </c>
      <c r="D54">
        <v>75.3</v>
      </c>
      <c r="E54">
        <v>22429</v>
      </c>
      <c r="F54" t="s">
        <v>38</v>
      </c>
      <c r="G54">
        <v>2861.9949000000001</v>
      </c>
      <c r="I54" t="s">
        <v>38</v>
      </c>
      <c r="J54">
        <v>1</v>
      </c>
      <c r="K54">
        <v>1</v>
      </c>
      <c r="L54">
        <v>0</v>
      </c>
    </row>
    <row r="55" spans="1:12" x14ac:dyDescent="0.25">
      <c r="A55">
        <v>1311.5700999999999</v>
      </c>
      <c r="B55">
        <v>5</v>
      </c>
      <c r="C55" t="s">
        <v>1683</v>
      </c>
      <c r="D55">
        <v>76.783000000000001</v>
      </c>
      <c r="E55">
        <v>22906</v>
      </c>
      <c r="F55" t="s">
        <v>38</v>
      </c>
      <c r="G55">
        <v>2861.9974000000002</v>
      </c>
      <c r="I55" t="s">
        <v>38</v>
      </c>
      <c r="J55">
        <v>1</v>
      </c>
      <c r="K55">
        <v>1</v>
      </c>
      <c r="L55">
        <v>0</v>
      </c>
    </row>
    <row r="56" spans="1:12" x14ac:dyDescent="0.25">
      <c r="A56">
        <v>1311.5712000000001</v>
      </c>
      <c r="B56">
        <v>5</v>
      </c>
      <c r="C56" t="s">
        <v>1683</v>
      </c>
      <c r="D56">
        <v>68.632999999999996</v>
      </c>
      <c r="E56">
        <v>20277</v>
      </c>
      <c r="F56" t="s">
        <v>38</v>
      </c>
      <c r="G56">
        <v>2862.0029</v>
      </c>
      <c r="I56" t="s">
        <v>38</v>
      </c>
      <c r="J56">
        <v>1</v>
      </c>
      <c r="K56">
        <v>1</v>
      </c>
      <c r="L56">
        <v>0</v>
      </c>
    </row>
    <row r="57" spans="1:12" x14ac:dyDescent="0.25">
      <c r="A57">
        <v>1311.5715</v>
      </c>
      <c r="B57">
        <v>5</v>
      </c>
      <c r="C57" t="s">
        <v>1683</v>
      </c>
      <c r="D57">
        <v>66.2</v>
      </c>
      <c r="E57">
        <v>19513</v>
      </c>
      <c r="F57" t="s">
        <v>38</v>
      </c>
      <c r="G57">
        <v>2862.0047</v>
      </c>
      <c r="I57" t="s">
        <v>38</v>
      </c>
      <c r="J57">
        <v>1</v>
      </c>
      <c r="K57">
        <v>1</v>
      </c>
      <c r="L57">
        <v>0</v>
      </c>
    </row>
    <row r="58" spans="1:12" x14ac:dyDescent="0.25">
      <c r="A58">
        <v>1311.5718999999999</v>
      </c>
      <c r="B58">
        <v>5</v>
      </c>
      <c r="C58" t="s">
        <v>1683</v>
      </c>
      <c r="D58">
        <v>71.632999999999996</v>
      </c>
      <c r="E58">
        <v>21254</v>
      </c>
      <c r="F58" t="s">
        <v>38</v>
      </c>
      <c r="G58">
        <v>2862.0065</v>
      </c>
      <c r="I58" t="s">
        <v>38</v>
      </c>
      <c r="J58">
        <v>1</v>
      </c>
      <c r="K58">
        <v>0</v>
      </c>
      <c r="L58">
        <v>0</v>
      </c>
    </row>
    <row r="59" spans="1:12" x14ac:dyDescent="0.25">
      <c r="A59">
        <v>1311.5744999999999</v>
      </c>
      <c r="B59">
        <v>5</v>
      </c>
      <c r="C59" t="s">
        <v>1683</v>
      </c>
      <c r="D59">
        <v>73.882999999999996</v>
      </c>
      <c r="E59">
        <v>21980</v>
      </c>
      <c r="F59" t="s">
        <v>38</v>
      </c>
      <c r="G59">
        <v>2862.0192999999999</v>
      </c>
      <c r="I59" t="s">
        <v>38</v>
      </c>
      <c r="J59">
        <v>0</v>
      </c>
      <c r="K59">
        <v>1</v>
      </c>
      <c r="L59">
        <v>0</v>
      </c>
    </row>
    <row r="60" spans="1:12" x14ac:dyDescent="0.25">
      <c r="A60">
        <v>1311.5762999999999</v>
      </c>
      <c r="B60">
        <v>5</v>
      </c>
      <c r="C60" t="s">
        <v>1683</v>
      </c>
      <c r="D60">
        <v>67.3</v>
      </c>
      <c r="E60">
        <v>19859</v>
      </c>
      <c r="F60" t="s">
        <v>38</v>
      </c>
      <c r="G60">
        <v>2862.0284999999999</v>
      </c>
      <c r="I60" t="s">
        <v>38</v>
      </c>
      <c r="J60">
        <v>1</v>
      </c>
      <c r="K60">
        <v>1</v>
      </c>
      <c r="L60">
        <v>0</v>
      </c>
    </row>
    <row r="61" spans="1:12" x14ac:dyDescent="0.25">
      <c r="A61">
        <v>1311.7699</v>
      </c>
      <c r="B61">
        <v>5</v>
      </c>
      <c r="C61" t="s">
        <v>1683</v>
      </c>
      <c r="D61">
        <v>73.316999999999993</v>
      </c>
      <c r="E61">
        <v>21797</v>
      </c>
      <c r="F61" t="s">
        <v>38</v>
      </c>
      <c r="G61">
        <v>2862.9965000000002</v>
      </c>
      <c r="I61" t="s">
        <v>38</v>
      </c>
      <c r="J61">
        <v>1</v>
      </c>
      <c r="K61">
        <v>1</v>
      </c>
      <c r="L61">
        <v>0</v>
      </c>
    </row>
    <row r="62" spans="1:12" x14ac:dyDescent="0.25">
      <c r="A62">
        <v>1093.3109999999999</v>
      </c>
      <c r="B62">
        <v>6</v>
      </c>
      <c r="C62" t="s">
        <v>1683</v>
      </c>
      <c r="D62">
        <v>62.25</v>
      </c>
      <c r="E62">
        <v>18272</v>
      </c>
      <c r="F62" t="s">
        <v>38</v>
      </c>
      <c r="G62">
        <v>2863.0059999999999</v>
      </c>
      <c r="I62" t="s">
        <v>38</v>
      </c>
      <c r="J62">
        <v>1</v>
      </c>
      <c r="K62">
        <v>1</v>
      </c>
      <c r="L62">
        <v>0</v>
      </c>
    </row>
    <row r="63" spans="1:12" x14ac:dyDescent="0.25">
      <c r="A63">
        <v>1311.7737999999999</v>
      </c>
      <c r="B63">
        <v>5</v>
      </c>
      <c r="C63" t="s">
        <v>1683</v>
      </c>
      <c r="D63">
        <v>74.466999999999999</v>
      </c>
      <c r="E63">
        <v>22165</v>
      </c>
      <c r="F63" t="s">
        <v>38</v>
      </c>
      <c r="G63">
        <v>2863.0160000000001</v>
      </c>
      <c r="I63" t="s">
        <v>38</v>
      </c>
      <c r="J63">
        <v>1</v>
      </c>
      <c r="K63">
        <v>0</v>
      </c>
      <c r="L63">
        <v>0</v>
      </c>
    </row>
    <row r="64" spans="1:12" x14ac:dyDescent="0.25">
      <c r="A64">
        <v>1311.7742000000001</v>
      </c>
      <c r="B64">
        <v>5</v>
      </c>
      <c r="C64" t="s">
        <v>1683</v>
      </c>
      <c r="D64">
        <v>75.582999999999998</v>
      </c>
      <c r="E64">
        <v>22524</v>
      </c>
      <c r="F64" t="s">
        <v>38</v>
      </c>
      <c r="G64">
        <v>2863.0178999999998</v>
      </c>
      <c r="I64" t="s">
        <v>38</v>
      </c>
      <c r="J64">
        <v>0</v>
      </c>
      <c r="K64">
        <v>1</v>
      </c>
      <c r="L64">
        <v>0</v>
      </c>
    </row>
    <row r="65" spans="1:12" x14ac:dyDescent="0.25">
      <c r="A65">
        <v>1311.7783999999999</v>
      </c>
      <c r="B65">
        <v>5</v>
      </c>
      <c r="C65" t="s">
        <v>1683</v>
      </c>
      <c r="D65">
        <v>68.95</v>
      </c>
      <c r="E65">
        <v>20383</v>
      </c>
      <c r="F65" t="s">
        <v>38</v>
      </c>
      <c r="G65">
        <v>2863.0392000000002</v>
      </c>
      <c r="I65" t="s">
        <v>38</v>
      </c>
      <c r="J65">
        <v>1</v>
      </c>
      <c r="K65">
        <v>1</v>
      </c>
      <c r="L65">
        <v>0</v>
      </c>
    </row>
    <row r="66" spans="1:12" x14ac:dyDescent="0.25">
      <c r="A66">
        <v>1311.9730999999999</v>
      </c>
      <c r="B66">
        <v>5</v>
      </c>
      <c r="C66" t="s">
        <v>1683</v>
      </c>
      <c r="D66">
        <v>74.2</v>
      </c>
      <c r="E66">
        <v>22077</v>
      </c>
      <c r="F66" t="s">
        <v>38</v>
      </c>
      <c r="G66">
        <v>2864.0127000000002</v>
      </c>
      <c r="H66" t="s">
        <v>1806</v>
      </c>
      <c r="I66" t="s">
        <v>2401</v>
      </c>
      <c r="J66">
        <v>0</v>
      </c>
      <c r="K66">
        <v>1</v>
      </c>
      <c r="L66">
        <v>0</v>
      </c>
    </row>
    <row r="67" spans="1:12" x14ac:dyDescent="0.25">
      <c r="A67">
        <v>1311.9736</v>
      </c>
      <c r="B67">
        <v>5</v>
      </c>
      <c r="C67" t="s">
        <v>1683</v>
      </c>
      <c r="D67">
        <v>72.533000000000001</v>
      </c>
      <c r="E67">
        <v>21540</v>
      </c>
      <c r="F67" t="s">
        <v>38</v>
      </c>
      <c r="G67">
        <v>2864.0151999999998</v>
      </c>
      <c r="H67" t="s">
        <v>1806</v>
      </c>
      <c r="I67" t="s">
        <v>2401</v>
      </c>
      <c r="J67">
        <v>1</v>
      </c>
      <c r="K67">
        <v>0</v>
      </c>
      <c r="L67">
        <v>0</v>
      </c>
    </row>
    <row r="68" spans="1:12" x14ac:dyDescent="0.25">
      <c r="A68">
        <v>1311.9749999999999</v>
      </c>
      <c r="B68">
        <v>5</v>
      </c>
      <c r="C68" t="s">
        <v>1683</v>
      </c>
      <c r="D68">
        <v>69.683000000000007</v>
      </c>
      <c r="E68">
        <v>20614</v>
      </c>
      <c r="F68" t="s">
        <v>38</v>
      </c>
      <c r="G68">
        <v>2864.0219000000002</v>
      </c>
      <c r="H68" t="s">
        <v>1806</v>
      </c>
      <c r="I68" t="s">
        <v>2401</v>
      </c>
      <c r="J68">
        <v>1</v>
      </c>
      <c r="K68">
        <v>1</v>
      </c>
      <c r="L68">
        <v>0</v>
      </c>
    </row>
    <row r="69" spans="1:12" x14ac:dyDescent="0.25">
      <c r="A69">
        <v>1311.9783</v>
      </c>
      <c r="B69">
        <v>5</v>
      </c>
      <c r="C69" t="s">
        <v>1683</v>
      </c>
      <c r="D69">
        <v>76.483000000000004</v>
      </c>
      <c r="E69">
        <v>22813</v>
      </c>
      <c r="F69" t="s">
        <v>38</v>
      </c>
      <c r="G69">
        <v>2864.0383999999999</v>
      </c>
      <c r="H69" t="s">
        <v>1806</v>
      </c>
      <c r="I69" t="s">
        <v>2401</v>
      </c>
      <c r="J69">
        <v>1</v>
      </c>
      <c r="K69">
        <v>1</v>
      </c>
      <c r="L69">
        <v>0</v>
      </c>
    </row>
    <row r="70" spans="1:12" x14ac:dyDescent="0.25">
      <c r="A70">
        <v>1312.1726000000001</v>
      </c>
      <c r="B70">
        <v>5</v>
      </c>
      <c r="C70" t="s">
        <v>1683</v>
      </c>
      <c r="D70">
        <v>66.683000000000007</v>
      </c>
      <c r="E70">
        <v>19669</v>
      </c>
      <c r="F70" t="s">
        <v>38</v>
      </c>
      <c r="G70">
        <v>2865.0101</v>
      </c>
      <c r="I70" t="s">
        <v>38</v>
      </c>
      <c r="J70">
        <v>1</v>
      </c>
      <c r="K70">
        <v>1</v>
      </c>
      <c r="L70">
        <v>0</v>
      </c>
    </row>
    <row r="71" spans="1:12" x14ac:dyDescent="0.25">
      <c r="A71">
        <v>1336.9834000000001</v>
      </c>
      <c r="B71">
        <v>5</v>
      </c>
      <c r="C71" t="s">
        <v>1683</v>
      </c>
      <c r="D71">
        <v>57.55</v>
      </c>
      <c r="E71">
        <v>16746</v>
      </c>
      <c r="F71" t="s">
        <v>38</v>
      </c>
      <c r="G71">
        <v>2989.0639999999999</v>
      </c>
      <c r="I71" t="s">
        <v>38</v>
      </c>
      <c r="J71">
        <v>1</v>
      </c>
      <c r="K71">
        <v>1</v>
      </c>
      <c r="L71">
        <v>0</v>
      </c>
    </row>
    <row r="72" spans="1:12" x14ac:dyDescent="0.25">
      <c r="A72">
        <v>1114.6551999999999</v>
      </c>
      <c r="B72">
        <v>6</v>
      </c>
      <c r="C72" t="s">
        <v>1683</v>
      </c>
      <c r="D72">
        <v>57.35</v>
      </c>
      <c r="E72">
        <v>16690</v>
      </c>
      <c r="F72" t="s">
        <v>38</v>
      </c>
      <c r="G72">
        <v>2991.0707000000002</v>
      </c>
      <c r="I72" t="s">
        <v>38</v>
      </c>
      <c r="J72">
        <v>1</v>
      </c>
      <c r="K72">
        <v>0</v>
      </c>
      <c r="L72">
        <v>0</v>
      </c>
    </row>
    <row r="73" spans="1:12" x14ac:dyDescent="0.25">
      <c r="A73">
        <v>1340.7771</v>
      </c>
      <c r="B73">
        <v>5</v>
      </c>
      <c r="C73" t="s">
        <v>1683</v>
      </c>
      <c r="D73">
        <v>63.3</v>
      </c>
      <c r="E73">
        <v>18593</v>
      </c>
      <c r="F73" t="s">
        <v>38</v>
      </c>
      <c r="G73">
        <v>3008.0324999999998</v>
      </c>
      <c r="I73" t="s">
        <v>38</v>
      </c>
      <c r="J73">
        <v>1</v>
      </c>
      <c r="K73">
        <v>1</v>
      </c>
      <c r="L73">
        <v>0</v>
      </c>
    </row>
    <row r="74" spans="1:12" x14ac:dyDescent="0.25">
      <c r="A74">
        <v>1340.7826</v>
      </c>
      <c r="B74">
        <v>5</v>
      </c>
      <c r="C74" t="s">
        <v>1683</v>
      </c>
      <c r="D74">
        <v>64.533000000000001</v>
      </c>
      <c r="E74">
        <v>18985</v>
      </c>
      <c r="F74" t="s">
        <v>38</v>
      </c>
      <c r="G74">
        <v>3008.06</v>
      </c>
      <c r="I74" t="s">
        <v>38</v>
      </c>
      <c r="J74">
        <v>1</v>
      </c>
      <c r="K74">
        <v>1</v>
      </c>
      <c r="L74">
        <v>0</v>
      </c>
    </row>
    <row r="75" spans="1:12" x14ac:dyDescent="0.25">
      <c r="A75">
        <v>1117.4882</v>
      </c>
      <c r="B75">
        <v>6</v>
      </c>
      <c r="C75" t="s">
        <v>1683</v>
      </c>
      <c r="D75">
        <v>62.633000000000003</v>
      </c>
      <c r="E75">
        <v>18388</v>
      </c>
      <c r="F75" t="s">
        <v>38</v>
      </c>
      <c r="G75">
        <v>3008.0686999999998</v>
      </c>
      <c r="I75" t="s">
        <v>38</v>
      </c>
      <c r="J75">
        <v>1</v>
      </c>
      <c r="K75">
        <v>1</v>
      </c>
      <c r="L75">
        <v>0</v>
      </c>
    </row>
    <row r="76" spans="1:12" x14ac:dyDescent="0.25">
      <c r="A76">
        <v>1340.9820999999999</v>
      </c>
      <c r="B76">
        <v>5</v>
      </c>
      <c r="C76" t="s">
        <v>1683</v>
      </c>
      <c r="D76">
        <v>64.683000000000007</v>
      </c>
      <c r="E76">
        <v>19030</v>
      </c>
      <c r="F76" t="s">
        <v>38</v>
      </c>
      <c r="G76">
        <v>3009.0572999999999</v>
      </c>
      <c r="H76" t="s">
        <v>1795</v>
      </c>
      <c r="I76" t="s">
        <v>2402</v>
      </c>
      <c r="J76">
        <v>1</v>
      </c>
      <c r="K76">
        <v>1</v>
      </c>
      <c r="L76">
        <v>0</v>
      </c>
    </row>
    <row r="77" spans="1:12" x14ac:dyDescent="0.25">
      <c r="A77">
        <v>1341.1679999999999</v>
      </c>
      <c r="B77">
        <v>5</v>
      </c>
      <c r="C77" t="s">
        <v>1683</v>
      </c>
      <c r="D77">
        <v>71.033000000000001</v>
      </c>
      <c r="E77">
        <v>21061</v>
      </c>
      <c r="F77" t="s">
        <v>38</v>
      </c>
      <c r="G77">
        <v>3009.9868999999999</v>
      </c>
      <c r="I77" t="s">
        <v>38</v>
      </c>
      <c r="J77">
        <v>0</v>
      </c>
      <c r="K77">
        <v>1</v>
      </c>
      <c r="L77">
        <v>0</v>
      </c>
    </row>
    <row r="78" spans="1:12" x14ac:dyDescent="0.25">
      <c r="A78">
        <v>1341.1774</v>
      </c>
      <c r="B78">
        <v>5</v>
      </c>
      <c r="C78" t="s">
        <v>1683</v>
      </c>
      <c r="D78">
        <v>57.35</v>
      </c>
      <c r="E78">
        <v>16692</v>
      </c>
      <c r="F78" t="s">
        <v>38</v>
      </c>
      <c r="G78">
        <v>3010.0338999999999</v>
      </c>
      <c r="I78" t="s">
        <v>38</v>
      </c>
      <c r="J78">
        <v>0</v>
      </c>
      <c r="K78">
        <v>1</v>
      </c>
      <c r="L78">
        <v>0</v>
      </c>
    </row>
    <row r="79" spans="1:12" x14ac:dyDescent="0.25">
      <c r="A79">
        <v>1341.1811</v>
      </c>
      <c r="B79">
        <v>5</v>
      </c>
      <c r="C79" t="s">
        <v>1683</v>
      </c>
      <c r="D79">
        <v>68.082999999999998</v>
      </c>
      <c r="E79">
        <v>20100</v>
      </c>
      <c r="F79" t="s">
        <v>38</v>
      </c>
      <c r="G79">
        <v>3010.0527999999999</v>
      </c>
      <c r="I79" t="s">
        <v>38</v>
      </c>
      <c r="J79">
        <v>1</v>
      </c>
      <c r="K79">
        <v>1</v>
      </c>
      <c r="L79">
        <v>0</v>
      </c>
    </row>
    <row r="80" spans="1:12" x14ac:dyDescent="0.25">
      <c r="A80">
        <v>1341.3871999999999</v>
      </c>
      <c r="B80">
        <v>5</v>
      </c>
      <c r="C80" t="s">
        <v>1683</v>
      </c>
      <c r="D80">
        <v>67.099999999999994</v>
      </c>
      <c r="E80">
        <v>19799</v>
      </c>
      <c r="F80" t="s">
        <v>38</v>
      </c>
      <c r="G80">
        <v>3011.0830999999998</v>
      </c>
      <c r="I80" t="s">
        <v>38</v>
      </c>
      <c r="J80">
        <v>1</v>
      </c>
      <c r="K80">
        <v>1</v>
      </c>
      <c r="L80">
        <v>0</v>
      </c>
    </row>
    <row r="81" spans="1:12" x14ac:dyDescent="0.25">
      <c r="A81">
        <v>1341.5884000000001</v>
      </c>
      <c r="B81">
        <v>5</v>
      </c>
      <c r="C81" t="s">
        <v>1683</v>
      </c>
      <c r="D81">
        <v>71.400000000000006</v>
      </c>
      <c r="E81">
        <v>21180</v>
      </c>
      <c r="F81" t="s">
        <v>38</v>
      </c>
      <c r="G81">
        <v>3012.0889000000002</v>
      </c>
      <c r="I81" t="s">
        <v>38</v>
      </c>
      <c r="J81">
        <v>1</v>
      </c>
      <c r="K81">
        <v>0</v>
      </c>
      <c r="L81">
        <v>0</v>
      </c>
    </row>
    <row r="82" spans="1:12" x14ac:dyDescent="0.25">
      <c r="A82">
        <v>1341.7887000000001</v>
      </c>
      <c r="B82">
        <v>5</v>
      </c>
      <c r="C82" t="s">
        <v>1683</v>
      </c>
      <c r="D82">
        <v>67.382999999999996</v>
      </c>
      <c r="E82">
        <v>19888</v>
      </c>
      <c r="F82" t="s">
        <v>38</v>
      </c>
      <c r="G82">
        <v>3013.0904999999998</v>
      </c>
      <c r="I82" t="s">
        <v>38</v>
      </c>
      <c r="J82">
        <v>0</v>
      </c>
      <c r="K82">
        <v>1</v>
      </c>
      <c r="L82">
        <v>0</v>
      </c>
    </row>
    <row r="83" spans="1:12" x14ac:dyDescent="0.25">
      <c r="A83">
        <v>1366.5925</v>
      </c>
      <c r="B83">
        <v>5</v>
      </c>
      <c r="C83" t="s">
        <v>1683</v>
      </c>
      <c r="D83">
        <v>57.267000000000003</v>
      </c>
      <c r="E83">
        <v>16667</v>
      </c>
      <c r="F83" t="s">
        <v>38</v>
      </c>
      <c r="G83">
        <v>3137.1097</v>
      </c>
      <c r="I83" t="s">
        <v>38</v>
      </c>
      <c r="J83">
        <v>1</v>
      </c>
      <c r="K83">
        <v>1</v>
      </c>
      <c r="L83">
        <v>0</v>
      </c>
    </row>
    <row r="84" spans="1:12" x14ac:dyDescent="0.25">
      <c r="A84">
        <v>1369.7936</v>
      </c>
      <c r="B84">
        <v>5</v>
      </c>
      <c r="C84" t="s">
        <v>1683</v>
      </c>
      <c r="D84">
        <v>62.716999999999999</v>
      </c>
      <c r="E84">
        <v>18413</v>
      </c>
      <c r="F84" t="s">
        <v>38</v>
      </c>
      <c r="G84">
        <v>3153.1149</v>
      </c>
      <c r="I84" t="s">
        <v>38</v>
      </c>
      <c r="J84">
        <v>1</v>
      </c>
      <c r="K84">
        <v>1</v>
      </c>
      <c r="L84">
        <v>0</v>
      </c>
    </row>
    <row r="85" spans="1:12" x14ac:dyDescent="0.25">
      <c r="A85">
        <v>1384.5990999999999</v>
      </c>
      <c r="B85">
        <v>5</v>
      </c>
      <c r="C85" t="s">
        <v>1683</v>
      </c>
      <c r="D85">
        <v>62.817</v>
      </c>
      <c r="E85">
        <v>18443</v>
      </c>
      <c r="F85" t="s">
        <v>38</v>
      </c>
      <c r="G85">
        <v>3227.1426000000001</v>
      </c>
      <c r="H85" t="s">
        <v>1800</v>
      </c>
      <c r="I85" t="s">
        <v>2400</v>
      </c>
      <c r="J85">
        <v>1</v>
      </c>
      <c r="K85">
        <v>1</v>
      </c>
      <c r="L85">
        <v>0</v>
      </c>
    </row>
    <row r="86" spans="1:12" x14ac:dyDescent="0.25">
      <c r="A86">
        <v>1384.6003000000001</v>
      </c>
      <c r="B86">
        <v>5</v>
      </c>
      <c r="C86" t="s">
        <v>1683</v>
      </c>
      <c r="D86">
        <v>61.832999999999998</v>
      </c>
      <c r="E86">
        <v>18129</v>
      </c>
      <c r="F86" t="s">
        <v>38</v>
      </c>
      <c r="G86">
        <v>3227.1487000000002</v>
      </c>
      <c r="H86" t="s">
        <v>1800</v>
      </c>
      <c r="I86" t="s">
        <v>2400</v>
      </c>
      <c r="J86">
        <v>1</v>
      </c>
      <c r="K86">
        <v>1</v>
      </c>
      <c r="L86">
        <v>0</v>
      </c>
    </row>
    <row r="87" spans="1:12" x14ac:dyDescent="0.25">
      <c r="A87">
        <v>1384.798</v>
      </c>
      <c r="B87">
        <v>5</v>
      </c>
      <c r="C87" t="s">
        <v>1683</v>
      </c>
      <c r="D87">
        <v>61.732999999999997</v>
      </c>
      <c r="E87">
        <v>18102</v>
      </c>
      <c r="F87" t="s">
        <v>38</v>
      </c>
      <c r="G87">
        <v>3228.1369</v>
      </c>
      <c r="I87" t="s">
        <v>38</v>
      </c>
      <c r="J87">
        <v>1</v>
      </c>
      <c r="K87">
        <v>1</v>
      </c>
      <c r="L87">
        <v>0</v>
      </c>
    </row>
    <row r="88" spans="1:12" x14ac:dyDescent="0.25">
      <c r="A88">
        <v>1385.2013999999999</v>
      </c>
      <c r="B88">
        <v>5</v>
      </c>
      <c r="C88" t="s">
        <v>1683</v>
      </c>
      <c r="D88">
        <v>63</v>
      </c>
      <c r="E88">
        <v>18494</v>
      </c>
      <c r="F88" t="s">
        <v>38</v>
      </c>
      <c r="G88">
        <v>3230.1541000000002</v>
      </c>
      <c r="I88" t="s">
        <v>38</v>
      </c>
      <c r="J88">
        <v>1</v>
      </c>
      <c r="K88">
        <v>0</v>
      </c>
      <c r="L88">
        <v>0</v>
      </c>
    </row>
    <row r="89" spans="1:12" x14ac:dyDescent="0.25">
      <c r="A89">
        <v>1226.8574000000001</v>
      </c>
      <c r="B89">
        <v>6</v>
      </c>
      <c r="C89" t="s">
        <v>1683</v>
      </c>
      <c r="D89">
        <v>69.132999999999996</v>
      </c>
      <c r="E89">
        <v>20438</v>
      </c>
      <c r="F89" t="s">
        <v>38</v>
      </c>
      <c r="G89">
        <v>3664.2842999999998</v>
      </c>
      <c r="I89" t="s">
        <v>38</v>
      </c>
      <c r="J89">
        <v>1</v>
      </c>
      <c r="K89">
        <v>0</v>
      </c>
      <c r="L89">
        <v>0</v>
      </c>
    </row>
    <row r="90" spans="1:12" x14ac:dyDescent="0.25">
      <c r="A90">
        <v>1227.0239999999999</v>
      </c>
      <c r="B90">
        <v>6</v>
      </c>
      <c r="C90" t="s">
        <v>1683</v>
      </c>
      <c r="D90">
        <v>69.2</v>
      </c>
      <c r="E90">
        <v>20461</v>
      </c>
      <c r="F90" t="s">
        <v>38</v>
      </c>
      <c r="G90">
        <v>3665.2840999999999</v>
      </c>
      <c r="I90" t="s">
        <v>38</v>
      </c>
      <c r="J90">
        <v>1</v>
      </c>
      <c r="K90">
        <v>0</v>
      </c>
      <c r="L90">
        <v>0</v>
      </c>
    </row>
    <row r="91" spans="1:12" x14ac:dyDescent="0.25">
      <c r="A91">
        <v>1109.8198</v>
      </c>
      <c r="B91">
        <v>6</v>
      </c>
      <c r="C91" t="s">
        <v>1683</v>
      </c>
      <c r="D91">
        <v>36.549999999999997</v>
      </c>
      <c r="E91">
        <v>9810</v>
      </c>
      <c r="F91" t="s">
        <v>1150</v>
      </c>
      <c r="G91">
        <v>2206.7136999999998</v>
      </c>
      <c r="I91" t="s">
        <v>1150</v>
      </c>
      <c r="J91">
        <v>1</v>
      </c>
      <c r="K91">
        <v>0</v>
      </c>
      <c r="L91">
        <v>0</v>
      </c>
    </row>
    <row r="92" spans="1:12" x14ac:dyDescent="0.25">
      <c r="A92">
        <v>1331.5848000000001</v>
      </c>
      <c r="B92">
        <v>5</v>
      </c>
      <c r="C92" t="s">
        <v>1683</v>
      </c>
      <c r="D92">
        <v>36.466999999999999</v>
      </c>
      <c r="E92">
        <v>9785</v>
      </c>
      <c r="F92" t="s">
        <v>1150</v>
      </c>
      <c r="G92">
        <v>2206.7262999999998</v>
      </c>
      <c r="I92" t="s">
        <v>1150</v>
      </c>
      <c r="J92">
        <v>1</v>
      </c>
      <c r="K92">
        <v>0</v>
      </c>
      <c r="L92">
        <v>0</v>
      </c>
    </row>
    <row r="93" spans="1:12" x14ac:dyDescent="0.25">
      <c r="A93">
        <v>961.89779999999996</v>
      </c>
      <c r="B93">
        <v>4</v>
      </c>
      <c r="C93" t="s">
        <v>1683</v>
      </c>
      <c r="D93">
        <v>46.75</v>
      </c>
      <c r="E93">
        <v>13277</v>
      </c>
      <c r="F93" t="s">
        <v>1864</v>
      </c>
      <c r="G93">
        <v>2204.7795000000001</v>
      </c>
      <c r="H93" t="s">
        <v>1740</v>
      </c>
      <c r="I93" t="s">
        <v>2403</v>
      </c>
      <c r="J93">
        <v>0</v>
      </c>
      <c r="K93">
        <v>1</v>
      </c>
      <c r="L93">
        <v>1</v>
      </c>
    </row>
    <row r="94" spans="1:12" x14ac:dyDescent="0.25">
      <c r="A94">
        <v>1282.5473999999999</v>
      </c>
      <c r="B94">
        <v>3</v>
      </c>
      <c r="C94" t="s">
        <v>1683</v>
      </c>
      <c r="D94">
        <v>63.616999999999997</v>
      </c>
      <c r="E94">
        <v>18688</v>
      </c>
      <c r="F94" t="s">
        <v>1864</v>
      </c>
      <c r="G94">
        <v>2205.8377999999998</v>
      </c>
      <c r="I94" t="s">
        <v>1864</v>
      </c>
      <c r="J94">
        <v>0</v>
      </c>
      <c r="K94">
        <v>0</v>
      </c>
      <c r="L94">
        <v>1</v>
      </c>
    </row>
    <row r="95" spans="1:12" x14ac:dyDescent="0.25">
      <c r="A95">
        <v>962.39859999999999</v>
      </c>
      <c r="B95">
        <v>4</v>
      </c>
      <c r="C95" t="s">
        <v>1683</v>
      </c>
      <c r="D95">
        <v>47.116999999999997</v>
      </c>
      <c r="E95">
        <v>13394</v>
      </c>
      <c r="F95" t="s">
        <v>1864</v>
      </c>
      <c r="G95">
        <v>2206.7827000000002</v>
      </c>
      <c r="I95" t="s">
        <v>1864</v>
      </c>
      <c r="J95">
        <v>0</v>
      </c>
      <c r="K95">
        <v>0</v>
      </c>
      <c r="L95">
        <v>1</v>
      </c>
    </row>
    <row r="96" spans="1:12" x14ac:dyDescent="0.25">
      <c r="A96">
        <v>962.44179999999994</v>
      </c>
      <c r="B96">
        <v>4</v>
      </c>
      <c r="C96" t="s">
        <v>1683</v>
      </c>
      <c r="D96">
        <v>46.25</v>
      </c>
      <c r="E96">
        <v>13114</v>
      </c>
      <c r="F96" t="s">
        <v>1864</v>
      </c>
      <c r="G96">
        <v>2206.9555</v>
      </c>
      <c r="I96" t="s">
        <v>1864</v>
      </c>
      <c r="J96">
        <v>0</v>
      </c>
      <c r="K96">
        <v>0</v>
      </c>
      <c r="L96">
        <v>1</v>
      </c>
    </row>
    <row r="97" spans="1:12" x14ac:dyDescent="0.25">
      <c r="A97">
        <v>977.62609999999995</v>
      </c>
      <c r="B97">
        <v>4</v>
      </c>
      <c r="C97" t="s">
        <v>1683</v>
      </c>
      <c r="D97">
        <v>46.7</v>
      </c>
      <c r="E97">
        <v>13255</v>
      </c>
      <c r="F97" t="s">
        <v>1864</v>
      </c>
      <c r="G97">
        <v>2267.6929</v>
      </c>
      <c r="I97" t="s">
        <v>1864</v>
      </c>
      <c r="J97">
        <v>0</v>
      </c>
      <c r="K97">
        <v>0</v>
      </c>
      <c r="L97">
        <v>1</v>
      </c>
    </row>
    <row r="98" spans="1:12" x14ac:dyDescent="0.25">
      <c r="A98">
        <v>889.57339999999999</v>
      </c>
      <c r="B98">
        <v>5</v>
      </c>
      <c r="C98" t="s">
        <v>1683</v>
      </c>
      <c r="D98">
        <v>39.4</v>
      </c>
      <c r="E98">
        <v>10788</v>
      </c>
      <c r="F98" t="s">
        <v>1864</v>
      </c>
      <c r="G98">
        <v>2804.0479999999998</v>
      </c>
      <c r="I98" t="s">
        <v>1864</v>
      </c>
      <c r="J98">
        <v>0</v>
      </c>
      <c r="K98">
        <v>0</v>
      </c>
      <c r="L98">
        <v>1</v>
      </c>
    </row>
    <row r="99" spans="1:12" x14ac:dyDescent="0.25">
      <c r="A99">
        <v>1126.2039</v>
      </c>
      <c r="B99">
        <v>4</v>
      </c>
      <c r="C99" t="s">
        <v>1683</v>
      </c>
      <c r="D99">
        <v>55.732999999999997</v>
      </c>
      <c r="E99">
        <v>16170</v>
      </c>
      <c r="F99" t="s">
        <v>1864</v>
      </c>
      <c r="G99">
        <v>2862.0039000000002</v>
      </c>
      <c r="I99" t="s">
        <v>1864</v>
      </c>
      <c r="J99">
        <v>0</v>
      </c>
      <c r="K99">
        <v>1</v>
      </c>
      <c r="L99">
        <v>1</v>
      </c>
    </row>
    <row r="100" spans="1:12" x14ac:dyDescent="0.25">
      <c r="A100">
        <v>1185.2518</v>
      </c>
      <c r="B100">
        <v>4</v>
      </c>
      <c r="C100" t="s">
        <v>1683</v>
      </c>
      <c r="D100">
        <v>46.7</v>
      </c>
      <c r="E100">
        <v>13257</v>
      </c>
      <c r="F100" t="s">
        <v>1864</v>
      </c>
      <c r="G100">
        <v>3098.1958</v>
      </c>
      <c r="I100" t="s">
        <v>1864</v>
      </c>
      <c r="J100">
        <v>0</v>
      </c>
      <c r="K100">
        <v>0</v>
      </c>
      <c r="L100">
        <v>1</v>
      </c>
    </row>
    <row r="101" spans="1:12" x14ac:dyDescent="0.25">
      <c r="A101">
        <v>1185.2535</v>
      </c>
      <c r="B101">
        <v>4</v>
      </c>
      <c r="C101" t="s">
        <v>1683</v>
      </c>
      <c r="D101">
        <v>39.466999999999999</v>
      </c>
      <c r="E101">
        <v>10806</v>
      </c>
      <c r="F101" t="s">
        <v>1864</v>
      </c>
      <c r="G101">
        <v>3098.2026000000001</v>
      </c>
      <c r="I101" t="s">
        <v>1864</v>
      </c>
      <c r="J101">
        <v>0</v>
      </c>
      <c r="K101">
        <v>0</v>
      </c>
      <c r="L101">
        <v>1</v>
      </c>
    </row>
    <row r="102" spans="1:12" x14ac:dyDescent="0.25">
      <c r="A102">
        <v>1185.2539999999999</v>
      </c>
      <c r="B102">
        <v>4</v>
      </c>
      <c r="C102" t="s">
        <v>1683</v>
      </c>
      <c r="D102">
        <v>40.4</v>
      </c>
      <c r="E102">
        <v>11126</v>
      </c>
      <c r="F102" t="s">
        <v>1864</v>
      </c>
      <c r="G102">
        <v>3098.2046</v>
      </c>
      <c r="I102" t="s">
        <v>1864</v>
      </c>
      <c r="J102">
        <v>0</v>
      </c>
      <c r="K102">
        <v>0</v>
      </c>
      <c r="L102">
        <v>1</v>
      </c>
    </row>
    <row r="103" spans="1:12" x14ac:dyDescent="0.25">
      <c r="A103">
        <v>1185.5020999999999</v>
      </c>
      <c r="B103">
        <v>4</v>
      </c>
      <c r="C103" t="s">
        <v>1683</v>
      </c>
      <c r="D103">
        <v>39.866999999999997</v>
      </c>
      <c r="E103">
        <v>10935</v>
      </c>
      <c r="F103" t="s">
        <v>1864</v>
      </c>
      <c r="G103">
        <v>3099.1968000000002</v>
      </c>
      <c r="I103" t="s">
        <v>1864</v>
      </c>
      <c r="J103">
        <v>0</v>
      </c>
      <c r="K103">
        <v>0</v>
      </c>
      <c r="L103">
        <v>1</v>
      </c>
    </row>
    <row r="104" spans="1:12" x14ac:dyDescent="0.25">
      <c r="A104">
        <v>1185.5052000000001</v>
      </c>
      <c r="B104">
        <v>4</v>
      </c>
      <c r="C104" t="s">
        <v>1683</v>
      </c>
      <c r="D104">
        <v>47.75</v>
      </c>
      <c r="E104">
        <v>13596</v>
      </c>
      <c r="F104" t="s">
        <v>1864</v>
      </c>
      <c r="G104">
        <v>3099.2094999999999</v>
      </c>
      <c r="I104" t="s">
        <v>1864</v>
      </c>
      <c r="J104">
        <v>0</v>
      </c>
      <c r="K104">
        <v>0</v>
      </c>
      <c r="L104">
        <v>1</v>
      </c>
    </row>
    <row r="105" spans="1:12" x14ac:dyDescent="0.25">
      <c r="A105">
        <v>1185.5056</v>
      </c>
      <c r="B105">
        <v>4</v>
      </c>
      <c r="C105" t="s">
        <v>1683</v>
      </c>
      <c r="D105">
        <v>46.55</v>
      </c>
      <c r="E105">
        <v>13207</v>
      </c>
      <c r="F105" t="s">
        <v>1864</v>
      </c>
      <c r="G105">
        <v>3099.2109</v>
      </c>
      <c r="I105" t="s">
        <v>1864</v>
      </c>
      <c r="J105">
        <v>0</v>
      </c>
      <c r="K105">
        <v>1</v>
      </c>
      <c r="L105">
        <v>1</v>
      </c>
    </row>
    <row r="106" spans="1:12" x14ac:dyDescent="0.25">
      <c r="A106">
        <v>1185.7543000000001</v>
      </c>
      <c r="B106">
        <v>4</v>
      </c>
      <c r="C106" t="s">
        <v>1683</v>
      </c>
      <c r="D106">
        <v>47.15</v>
      </c>
      <c r="E106">
        <v>13400</v>
      </c>
      <c r="F106" t="s">
        <v>1864</v>
      </c>
      <c r="G106">
        <v>3100.2055</v>
      </c>
      <c r="I106" t="s">
        <v>1864</v>
      </c>
      <c r="J106">
        <v>0</v>
      </c>
      <c r="K106">
        <v>0</v>
      </c>
      <c r="L106">
        <v>1</v>
      </c>
    </row>
    <row r="107" spans="1:12" x14ac:dyDescent="0.25">
      <c r="A107">
        <v>1214.4546</v>
      </c>
      <c r="B107">
        <v>4</v>
      </c>
      <c r="C107" t="s">
        <v>1683</v>
      </c>
      <c r="D107">
        <v>46.3</v>
      </c>
      <c r="E107">
        <v>13123</v>
      </c>
      <c r="F107" t="s">
        <v>1864</v>
      </c>
      <c r="G107">
        <v>3215.0068000000001</v>
      </c>
      <c r="I107" t="s">
        <v>1864</v>
      </c>
      <c r="J107">
        <v>0</v>
      </c>
      <c r="K107">
        <v>0</v>
      </c>
      <c r="L107">
        <v>1</v>
      </c>
    </row>
    <row r="108" spans="1:12" x14ac:dyDescent="0.25">
      <c r="A108">
        <v>1281.2750000000001</v>
      </c>
      <c r="B108">
        <v>4</v>
      </c>
      <c r="C108" t="s">
        <v>1683</v>
      </c>
      <c r="D108">
        <v>50.15</v>
      </c>
      <c r="E108">
        <v>14363</v>
      </c>
      <c r="F108" t="s">
        <v>1864</v>
      </c>
      <c r="G108">
        <v>3482.2885000000001</v>
      </c>
      <c r="I108" t="s">
        <v>1864</v>
      </c>
      <c r="J108">
        <v>0</v>
      </c>
      <c r="K108">
        <v>0</v>
      </c>
      <c r="L108">
        <v>1</v>
      </c>
    </row>
    <row r="109" spans="1:12" x14ac:dyDescent="0.25">
      <c r="A109">
        <v>1281.3561</v>
      </c>
      <c r="B109">
        <v>4</v>
      </c>
      <c r="C109" t="s">
        <v>1683</v>
      </c>
      <c r="D109">
        <v>48.433</v>
      </c>
      <c r="E109">
        <v>13811</v>
      </c>
      <c r="F109" t="s">
        <v>1864</v>
      </c>
      <c r="G109">
        <v>3482.6127999999999</v>
      </c>
      <c r="I109" t="s">
        <v>1864</v>
      </c>
      <c r="J109">
        <v>0</v>
      </c>
      <c r="K109">
        <v>0</v>
      </c>
      <c r="L109">
        <v>1</v>
      </c>
    </row>
    <row r="110" spans="1:12" x14ac:dyDescent="0.25">
      <c r="A110">
        <v>1281.7786000000001</v>
      </c>
      <c r="B110">
        <v>4</v>
      </c>
      <c r="C110" t="s">
        <v>1683</v>
      </c>
      <c r="D110">
        <v>50.45</v>
      </c>
      <c r="E110">
        <v>14470</v>
      </c>
      <c r="F110" t="s">
        <v>1864</v>
      </c>
      <c r="G110">
        <v>3484.3027000000002</v>
      </c>
      <c r="I110" t="s">
        <v>1864</v>
      </c>
      <c r="J110">
        <v>0</v>
      </c>
      <c r="K110">
        <v>0</v>
      </c>
      <c r="L110">
        <v>1</v>
      </c>
    </row>
    <row r="111" spans="1:12" x14ac:dyDescent="0.25">
      <c r="A111">
        <v>1281.8135</v>
      </c>
      <c r="B111">
        <v>4</v>
      </c>
      <c r="C111" t="s">
        <v>1683</v>
      </c>
      <c r="D111">
        <v>63.933</v>
      </c>
      <c r="E111">
        <v>18792</v>
      </c>
      <c r="F111" t="s">
        <v>1864</v>
      </c>
      <c r="G111">
        <v>3484.4423999999999</v>
      </c>
      <c r="I111" t="s">
        <v>1864</v>
      </c>
      <c r="J111">
        <v>0</v>
      </c>
      <c r="K111">
        <v>0</v>
      </c>
      <c r="L111">
        <v>1</v>
      </c>
    </row>
    <row r="112" spans="1:12" x14ac:dyDescent="0.25">
      <c r="A112">
        <v>1282.0612000000001</v>
      </c>
      <c r="B112">
        <v>4</v>
      </c>
      <c r="C112" t="s">
        <v>1683</v>
      </c>
      <c r="D112">
        <v>75.882999999999996</v>
      </c>
      <c r="E112">
        <v>22621</v>
      </c>
      <c r="F112" t="s">
        <v>1864</v>
      </c>
      <c r="G112">
        <v>3485.4331000000002</v>
      </c>
      <c r="I112" t="s">
        <v>1864</v>
      </c>
      <c r="J112">
        <v>0</v>
      </c>
      <c r="K112">
        <v>0</v>
      </c>
      <c r="L112">
        <v>1</v>
      </c>
    </row>
    <row r="113" spans="1:12" x14ac:dyDescent="0.25">
      <c r="A113">
        <v>1282.0617</v>
      </c>
      <c r="B113">
        <v>4</v>
      </c>
      <c r="C113" t="s">
        <v>1683</v>
      </c>
      <c r="D113">
        <v>62.317</v>
      </c>
      <c r="E113">
        <v>18292</v>
      </c>
      <c r="F113" t="s">
        <v>1864</v>
      </c>
      <c r="G113">
        <v>3485.4351000000001</v>
      </c>
      <c r="I113" t="s">
        <v>1864</v>
      </c>
      <c r="J113">
        <v>0</v>
      </c>
      <c r="K113">
        <v>0</v>
      </c>
      <c r="L113">
        <v>1</v>
      </c>
    </row>
    <row r="114" spans="1:12" x14ac:dyDescent="0.25">
      <c r="A114">
        <v>1282.0630000000001</v>
      </c>
      <c r="B114">
        <v>4</v>
      </c>
      <c r="C114" t="s">
        <v>1683</v>
      </c>
      <c r="D114">
        <v>54.216999999999999</v>
      </c>
      <c r="E114">
        <v>15695</v>
      </c>
      <c r="F114" t="s">
        <v>1864</v>
      </c>
      <c r="G114">
        <v>3485.4404</v>
      </c>
      <c r="I114" t="s">
        <v>1864</v>
      </c>
      <c r="J114">
        <v>0</v>
      </c>
      <c r="K114">
        <v>0</v>
      </c>
      <c r="L114">
        <v>1</v>
      </c>
    </row>
    <row r="115" spans="1:12" x14ac:dyDescent="0.25">
      <c r="A115">
        <v>1282.0633</v>
      </c>
      <c r="B115">
        <v>4</v>
      </c>
      <c r="C115" t="s">
        <v>1683</v>
      </c>
      <c r="D115">
        <v>60.383000000000003</v>
      </c>
      <c r="E115">
        <v>17659</v>
      </c>
      <c r="F115" t="s">
        <v>1864</v>
      </c>
      <c r="G115">
        <v>3485.4418999999998</v>
      </c>
      <c r="I115" t="s">
        <v>1864</v>
      </c>
      <c r="J115">
        <v>0</v>
      </c>
      <c r="K115">
        <v>0</v>
      </c>
      <c r="L115">
        <v>1</v>
      </c>
    </row>
    <row r="116" spans="1:12" x14ac:dyDescent="0.25">
      <c r="A116">
        <v>1282.0651</v>
      </c>
      <c r="B116">
        <v>4</v>
      </c>
      <c r="C116" t="s">
        <v>1683</v>
      </c>
      <c r="D116">
        <v>72.016999999999996</v>
      </c>
      <c r="E116">
        <v>21373</v>
      </c>
      <c r="F116" t="s">
        <v>1864</v>
      </c>
      <c r="G116">
        <v>3485.4486999999999</v>
      </c>
      <c r="I116" t="s">
        <v>1864</v>
      </c>
      <c r="J116">
        <v>0</v>
      </c>
      <c r="K116">
        <v>0</v>
      </c>
      <c r="L116">
        <v>1</v>
      </c>
    </row>
    <row r="117" spans="1:12" x14ac:dyDescent="0.25">
      <c r="A117">
        <v>1282.0659000000001</v>
      </c>
      <c r="B117">
        <v>4</v>
      </c>
      <c r="C117" t="s">
        <v>1683</v>
      </c>
      <c r="D117">
        <v>56.017000000000003</v>
      </c>
      <c r="E117">
        <v>16261</v>
      </c>
      <c r="F117" t="s">
        <v>1864</v>
      </c>
      <c r="G117">
        <v>3485.4521</v>
      </c>
      <c r="I117" t="s">
        <v>1864</v>
      </c>
      <c r="J117">
        <v>0</v>
      </c>
      <c r="K117">
        <v>0</v>
      </c>
      <c r="L117">
        <v>1</v>
      </c>
    </row>
    <row r="118" spans="1:12" x14ac:dyDescent="0.25">
      <c r="A118">
        <v>1282.0659000000001</v>
      </c>
      <c r="B118">
        <v>4</v>
      </c>
      <c r="C118" t="s">
        <v>1683</v>
      </c>
      <c r="D118">
        <v>66.483000000000004</v>
      </c>
      <c r="E118">
        <v>19607</v>
      </c>
      <c r="F118" t="s">
        <v>1864</v>
      </c>
      <c r="G118">
        <v>3485.4521</v>
      </c>
      <c r="I118" t="s">
        <v>1864</v>
      </c>
      <c r="J118">
        <v>0</v>
      </c>
      <c r="K118">
        <v>0</v>
      </c>
      <c r="L118">
        <v>1</v>
      </c>
    </row>
    <row r="119" spans="1:12" x14ac:dyDescent="0.25">
      <c r="A119">
        <v>1282.066</v>
      </c>
      <c r="B119">
        <v>4</v>
      </c>
      <c r="C119" t="s">
        <v>1683</v>
      </c>
      <c r="D119">
        <v>50.917000000000002</v>
      </c>
      <c r="E119">
        <v>14613</v>
      </c>
      <c r="F119" t="s">
        <v>1864</v>
      </c>
      <c r="G119">
        <v>3485.4526000000001</v>
      </c>
      <c r="I119" t="s">
        <v>1864</v>
      </c>
      <c r="J119">
        <v>0</v>
      </c>
      <c r="K119">
        <v>0</v>
      </c>
      <c r="L119">
        <v>1</v>
      </c>
    </row>
    <row r="120" spans="1:12" x14ac:dyDescent="0.25">
      <c r="A120">
        <v>1282.0681999999999</v>
      </c>
      <c r="B120">
        <v>4</v>
      </c>
      <c r="C120" t="s">
        <v>1683</v>
      </c>
      <c r="D120">
        <v>73.533000000000001</v>
      </c>
      <c r="E120">
        <v>21869</v>
      </c>
      <c r="F120" t="s">
        <v>1864</v>
      </c>
      <c r="G120">
        <v>3485.4614000000001</v>
      </c>
      <c r="I120" t="s">
        <v>1864</v>
      </c>
      <c r="J120">
        <v>0</v>
      </c>
      <c r="K120">
        <v>0</v>
      </c>
      <c r="L120">
        <v>1</v>
      </c>
    </row>
    <row r="121" spans="1:12" x14ac:dyDescent="0.25">
      <c r="A121">
        <v>1282.2594999999999</v>
      </c>
      <c r="B121">
        <v>4</v>
      </c>
      <c r="C121" t="s">
        <v>1683</v>
      </c>
      <c r="D121">
        <v>65.650000000000006</v>
      </c>
      <c r="E121">
        <v>19336</v>
      </c>
      <c r="F121" t="s">
        <v>1864</v>
      </c>
      <c r="G121">
        <v>3486.2265000000002</v>
      </c>
      <c r="I121" t="s">
        <v>1864</v>
      </c>
      <c r="J121">
        <v>0</v>
      </c>
      <c r="K121">
        <v>0</v>
      </c>
      <c r="L121">
        <v>1</v>
      </c>
    </row>
    <row r="122" spans="1:12" x14ac:dyDescent="0.25">
      <c r="A122">
        <v>1282.2603999999999</v>
      </c>
      <c r="B122">
        <v>4</v>
      </c>
      <c r="C122" t="s">
        <v>1683</v>
      </c>
      <c r="D122">
        <v>67.45</v>
      </c>
      <c r="E122">
        <v>19907</v>
      </c>
      <c r="F122" t="s">
        <v>1864</v>
      </c>
      <c r="G122">
        <v>3486.23</v>
      </c>
      <c r="I122" t="s">
        <v>1864</v>
      </c>
      <c r="J122">
        <v>0</v>
      </c>
      <c r="K122">
        <v>0</v>
      </c>
      <c r="L122">
        <v>1</v>
      </c>
    </row>
    <row r="123" spans="1:12" x14ac:dyDescent="0.25">
      <c r="A123">
        <v>1282.3126</v>
      </c>
      <c r="B123">
        <v>4</v>
      </c>
      <c r="C123" t="s">
        <v>1683</v>
      </c>
      <c r="D123">
        <v>61.933</v>
      </c>
      <c r="E123">
        <v>18164</v>
      </c>
      <c r="F123" t="s">
        <v>1864</v>
      </c>
      <c r="G123">
        <v>3486.4389000000001</v>
      </c>
      <c r="I123" t="s">
        <v>1864</v>
      </c>
      <c r="J123">
        <v>0</v>
      </c>
      <c r="K123">
        <v>0</v>
      </c>
      <c r="L123">
        <v>1</v>
      </c>
    </row>
    <row r="124" spans="1:12" x14ac:dyDescent="0.25">
      <c r="A124">
        <v>1282.3128999999999</v>
      </c>
      <c r="B124">
        <v>4</v>
      </c>
      <c r="C124" t="s">
        <v>1683</v>
      </c>
      <c r="D124">
        <v>63.883000000000003</v>
      </c>
      <c r="E124">
        <v>18778</v>
      </c>
      <c r="F124" t="s">
        <v>1864</v>
      </c>
      <c r="G124">
        <v>3486.4398999999999</v>
      </c>
      <c r="I124" t="s">
        <v>1864</v>
      </c>
      <c r="J124">
        <v>0</v>
      </c>
      <c r="K124">
        <v>0</v>
      </c>
      <c r="L124">
        <v>1</v>
      </c>
    </row>
    <row r="125" spans="1:12" x14ac:dyDescent="0.25">
      <c r="A125">
        <v>1282.3151</v>
      </c>
      <c r="B125">
        <v>4</v>
      </c>
      <c r="C125" t="s">
        <v>1683</v>
      </c>
      <c r="D125">
        <v>58.9</v>
      </c>
      <c r="E125">
        <v>17184</v>
      </c>
      <c r="F125" t="s">
        <v>1864</v>
      </c>
      <c r="G125">
        <v>3486.4486999999999</v>
      </c>
      <c r="I125" t="s">
        <v>1864</v>
      </c>
      <c r="J125">
        <v>0</v>
      </c>
      <c r="K125">
        <v>0</v>
      </c>
      <c r="L125">
        <v>1</v>
      </c>
    </row>
    <row r="126" spans="1:12" x14ac:dyDescent="0.25">
      <c r="A126">
        <v>1282.3159000000001</v>
      </c>
      <c r="B126">
        <v>4</v>
      </c>
      <c r="C126" t="s">
        <v>1683</v>
      </c>
      <c r="D126">
        <v>68.917000000000002</v>
      </c>
      <c r="E126">
        <v>20370</v>
      </c>
      <c r="F126" t="s">
        <v>1864</v>
      </c>
      <c r="G126">
        <v>3486.4521</v>
      </c>
      <c r="I126" t="s">
        <v>1864</v>
      </c>
      <c r="J126">
        <v>0</v>
      </c>
      <c r="K126">
        <v>0</v>
      </c>
      <c r="L126">
        <v>1</v>
      </c>
    </row>
    <row r="127" spans="1:12" x14ac:dyDescent="0.25">
      <c r="A127">
        <v>1282.3163999999999</v>
      </c>
      <c r="B127">
        <v>4</v>
      </c>
      <c r="C127" t="s">
        <v>1683</v>
      </c>
      <c r="D127">
        <v>55.167000000000002</v>
      </c>
      <c r="E127">
        <v>16000</v>
      </c>
      <c r="F127" t="s">
        <v>1864</v>
      </c>
      <c r="G127">
        <v>3486.4540999999999</v>
      </c>
      <c r="I127" t="s">
        <v>1864</v>
      </c>
      <c r="J127">
        <v>0</v>
      </c>
      <c r="K127">
        <v>0</v>
      </c>
      <c r="L127">
        <v>1</v>
      </c>
    </row>
    <row r="128" spans="1:12" x14ac:dyDescent="0.25">
      <c r="A128">
        <v>1282.5626999999999</v>
      </c>
      <c r="B128">
        <v>4</v>
      </c>
      <c r="C128" t="s">
        <v>1683</v>
      </c>
      <c r="D128">
        <v>60.533000000000001</v>
      </c>
      <c r="E128">
        <v>17710</v>
      </c>
      <c r="F128" t="s">
        <v>1864</v>
      </c>
      <c r="G128">
        <v>3487.4394000000002</v>
      </c>
      <c r="I128" t="s">
        <v>1864</v>
      </c>
      <c r="J128">
        <v>0</v>
      </c>
      <c r="K128">
        <v>0</v>
      </c>
      <c r="L128">
        <v>1</v>
      </c>
    </row>
    <row r="129" spans="1:12" x14ac:dyDescent="0.25">
      <c r="A129">
        <v>1282.5664999999999</v>
      </c>
      <c r="B129">
        <v>4</v>
      </c>
      <c r="C129" t="s">
        <v>1683</v>
      </c>
      <c r="D129">
        <v>54.366999999999997</v>
      </c>
      <c r="E129">
        <v>15745</v>
      </c>
      <c r="F129" t="s">
        <v>1864</v>
      </c>
      <c r="G129">
        <v>3487.4546</v>
      </c>
      <c r="I129" t="s">
        <v>1864</v>
      </c>
      <c r="J129">
        <v>0</v>
      </c>
      <c r="K129">
        <v>0</v>
      </c>
      <c r="L129">
        <v>1</v>
      </c>
    </row>
    <row r="130" spans="1:12" x14ac:dyDescent="0.25">
      <c r="A130">
        <v>1283.2764999999999</v>
      </c>
      <c r="B130">
        <v>4</v>
      </c>
      <c r="C130" t="s">
        <v>1683</v>
      </c>
      <c r="D130">
        <v>53.366999999999997</v>
      </c>
      <c r="E130">
        <v>15426</v>
      </c>
      <c r="F130" t="s">
        <v>1864</v>
      </c>
      <c r="G130">
        <v>3490.2944000000002</v>
      </c>
      <c r="I130" t="s">
        <v>1864</v>
      </c>
      <c r="J130">
        <v>0</v>
      </c>
      <c r="K130">
        <v>0</v>
      </c>
      <c r="L130">
        <v>1</v>
      </c>
    </row>
    <row r="131" spans="1:12" x14ac:dyDescent="0.25">
      <c r="A131">
        <v>1292.3243</v>
      </c>
      <c r="B131">
        <v>4</v>
      </c>
      <c r="C131" t="s">
        <v>1683</v>
      </c>
      <c r="D131">
        <v>47.067</v>
      </c>
      <c r="E131">
        <v>13378</v>
      </c>
      <c r="F131" t="s">
        <v>1864</v>
      </c>
      <c r="G131">
        <v>3526.4857999999999</v>
      </c>
      <c r="I131" t="s">
        <v>1864</v>
      </c>
      <c r="J131">
        <v>0</v>
      </c>
      <c r="K131">
        <v>0</v>
      </c>
      <c r="L131">
        <v>1</v>
      </c>
    </row>
    <row r="132" spans="1:12" x14ac:dyDescent="0.25">
      <c r="A132">
        <v>1111.115</v>
      </c>
      <c r="B132">
        <v>6</v>
      </c>
      <c r="C132" t="s">
        <v>1683</v>
      </c>
      <c r="D132">
        <v>57.417000000000002</v>
      </c>
      <c r="E132">
        <v>16716</v>
      </c>
      <c r="F132" t="s">
        <v>1864</v>
      </c>
      <c r="G132">
        <v>5021.8639000000003</v>
      </c>
      <c r="I132" t="s">
        <v>1864</v>
      </c>
      <c r="J132">
        <v>0</v>
      </c>
      <c r="K132">
        <v>1</v>
      </c>
      <c r="L132">
        <v>0</v>
      </c>
    </row>
    <row r="133" spans="1:12" x14ac:dyDescent="0.25">
      <c r="A133">
        <v>1389.4403</v>
      </c>
      <c r="B133">
        <v>5</v>
      </c>
      <c r="C133" t="s">
        <v>1683</v>
      </c>
      <c r="D133">
        <v>59.582999999999998</v>
      </c>
      <c r="E133">
        <v>17394</v>
      </c>
      <c r="F133" t="s">
        <v>1865</v>
      </c>
      <c r="G133">
        <v>2206.7768000000001</v>
      </c>
      <c r="I133" t="s">
        <v>1865</v>
      </c>
      <c r="J133">
        <v>1</v>
      </c>
      <c r="K133">
        <v>0</v>
      </c>
      <c r="L133">
        <v>0</v>
      </c>
    </row>
    <row r="134" spans="1:12" x14ac:dyDescent="0.25">
      <c r="A134">
        <v>912.02170000000001</v>
      </c>
      <c r="B134">
        <v>5</v>
      </c>
      <c r="C134" t="s">
        <v>1683</v>
      </c>
      <c r="D134">
        <v>49.417000000000002</v>
      </c>
      <c r="E134">
        <v>14139</v>
      </c>
      <c r="F134" t="s">
        <v>76</v>
      </c>
      <c r="G134">
        <v>1677.5552</v>
      </c>
      <c r="I134" t="s">
        <v>76</v>
      </c>
      <c r="J134">
        <v>1</v>
      </c>
      <c r="K134">
        <v>0</v>
      </c>
      <c r="L134">
        <v>0</v>
      </c>
    </row>
    <row r="135" spans="1:12" x14ac:dyDescent="0.25">
      <c r="A135">
        <v>1116.9876999999999</v>
      </c>
      <c r="B135">
        <v>4</v>
      </c>
      <c r="C135" t="s">
        <v>1683</v>
      </c>
      <c r="D135">
        <v>59.866999999999997</v>
      </c>
      <c r="E135">
        <v>17485</v>
      </c>
      <c r="F135" t="s">
        <v>1866</v>
      </c>
      <c r="G135">
        <v>2204.7435</v>
      </c>
      <c r="I135" t="s">
        <v>1866</v>
      </c>
      <c r="J135">
        <v>0</v>
      </c>
      <c r="K135">
        <v>1</v>
      </c>
      <c r="L135">
        <v>0</v>
      </c>
    </row>
    <row r="136" spans="1:12" x14ac:dyDescent="0.25">
      <c r="A136">
        <v>793.83720000000005</v>
      </c>
      <c r="B136">
        <v>4</v>
      </c>
      <c r="C136" t="s">
        <v>1683</v>
      </c>
      <c r="D136">
        <v>35.6</v>
      </c>
      <c r="E136">
        <v>9490</v>
      </c>
      <c r="F136" t="s">
        <v>1867</v>
      </c>
      <c r="G136">
        <v>1436.4475</v>
      </c>
      <c r="I136" t="s">
        <v>1867</v>
      </c>
      <c r="J136">
        <v>0</v>
      </c>
      <c r="K136">
        <v>1</v>
      </c>
      <c r="L136">
        <v>0</v>
      </c>
    </row>
    <row r="137" spans="1:12" x14ac:dyDescent="0.25">
      <c r="A137">
        <v>913.14530000000002</v>
      </c>
      <c r="B137">
        <v>4</v>
      </c>
      <c r="C137" t="s">
        <v>1683</v>
      </c>
      <c r="D137">
        <v>40.466999999999999</v>
      </c>
      <c r="E137">
        <v>11148</v>
      </c>
      <c r="F137" t="s">
        <v>1867</v>
      </c>
      <c r="G137">
        <v>1913.6799000000001</v>
      </c>
      <c r="H137" t="s">
        <v>1699</v>
      </c>
      <c r="I137" t="s">
        <v>2404</v>
      </c>
      <c r="J137">
        <v>0</v>
      </c>
      <c r="K137">
        <v>1</v>
      </c>
      <c r="L137">
        <v>1</v>
      </c>
    </row>
    <row r="138" spans="1:12" x14ac:dyDescent="0.25">
      <c r="A138">
        <v>985.91830000000004</v>
      </c>
      <c r="B138">
        <v>4</v>
      </c>
      <c r="C138" t="s">
        <v>1683</v>
      </c>
      <c r="D138">
        <v>46.95</v>
      </c>
      <c r="E138">
        <v>13342</v>
      </c>
      <c r="F138" t="s">
        <v>1867</v>
      </c>
      <c r="G138">
        <v>2204.7719000000002</v>
      </c>
      <c r="H138" t="s">
        <v>1740</v>
      </c>
      <c r="I138" t="s">
        <v>2405</v>
      </c>
      <c r="J138">
        <v>0</v>
      </c>
      <c r="K138">
        <v>1</v>
      </c>
      <c r="L138">
        <v>1</v>
      </c>
    </row>
    <row r="139" spans="1:12" x14ac:dyDescent="0.25">
      <c r="A139">
        <v>810.96109999999999</v>
      </c>
      <c r="B139">
        <v>5</v>
      </c>
      <c r="C139" t="s">
        <v>1683</v>
      </c>
      <c r="D139">
        <v>22.917000000000002</v>
      </c>
      <c r="E139">
        <v>5315</v>
      </c>
      <c r="F139" t="s">
        <v>1867</v>
      </c>
      <c r="G139">
        <v>2314.8969000000002</v>
      </c>
      <c r="I139" t="s">
        <v>1867</v>
      </c>
      <c r="J139">
        <v>0</v>
      </c>
      <c r="K139">
        <v>1</v>
      </c>
      <c r="L139">
        <v>0</v>
      </c>
    </row>
    <row r="140" spans="1:12" x14ac:dyDescent="0.25">
      <c r="A140">
        <v>1077.4530999999999</v>
      </c>
      <c r="B140">
        <v>4</v>
      </c>
      <c r="C140" t="s">
        <v>1683</v>
      </c>
      <c r="D140">
        <v>46.482999999999997</v>
      </c>
      <c r="E140">
        <v>13185</v>
      </c>
      <c r="F140" t="s">
        <v>1867</v>
      </c>
      <c r="G140">
        <v>2570.9110999999998</v>
      </c>
      <c r="H140" t="s">
        <v>1769</v>
      </c>
      <c r="I140" t="s">
        <v>2406</v>
      </c>
      <c r="J140">
        <v>0</v>
      </c>
      <c r="K140">
        <v>1</v>
      </c>
      <c r="L140">
        <v>1</v>
      </c>
    </row>
    <row r="141" spans="1:12" x14ac:dyDescent="0.25">
      <c r="A141">
        <v>1218.0445999999999</v>
      </c>
      <c r="B141">
        <v>4</v>
      </c>
      <c r="C141" t="s">
        <v>1683</v>
      </c>
      <c r="D141">
        <v>40.267000000000003</v>
      </c>
      <c r="E141">
        <v>11080</v>
      </c>
      <c r="F141" t="s">
        <v>1867</v>
      </c>
      <c r="G141">
        <v>3133.2768000000001</v>
      </c>
      <c r="I141" t="s">
        <v>1867</v>
      </c>
      <c r="J141">
        <v>0</v>
      </c>
      <c r="K141">
        <v>1</v>
      </c>
      <c r="L141">
        <v>1</v>
      </c>
    </row>
    <row r="142" spans="1:12" x14ac:dyDescent="0.25">
      <c r="A142">
        <v>1302.5845999999999</v>
      </c>
      <c r="B142">
        <v>4</v>
      </c>
      <c r="C142" t="s">
        <v>1683</v>
      </c>
      <c r="D142">
        <v>52.55</v>
      </c>
      <c r="E142">
        <v>15159</v>
      </c>
      <c r="F142" t="s">
        <v>1867</v>
      </c>
      <c r="G142">
        <v>3471.4369999999999</v>
      </c>
      <c r="I142" t="s">
        <v>1867</v>
      </c>
      <c r="J142">
        <v>0</v>
      </c>
      <c r="K142">
        <v>0</v>
      </c>
      <c r="L142">
        <v>1</v>
      </c>
    </row>
    <row r="143" spans="1:12" x14ac:dyDescent="0.25">
      <c r="A143">
        <v>1314.2236</v>
      </c>
      <c r="B143">
        <v>4</v>
      </c>
      <c r="C143" t="s">
        <v>1683</v>
      </c>
      <c r="D143">
        <v>46.982999999999997</v>
      </c>
      <c r="E143">
        <v>13352</v>
      </c>
      <c r="F143" t="s">
        <v>1867</v>
      </c>
      <c r="G143">
        <v>3517.9931000000001</v>
      </c>
      <c r="I143" t="s">
        <v>1867</v>
      </c>
      <c r="J143">
        <v>0</v>
      </c>
      <c r="K143">
        <v>0</v>
      </c>
      <c r="L143">
        <v>1</v>
      </c>
    </row>
    <row r="144" spans="1:12" x14ac:dyDescent="0.25">
      <c r="A144">
        <v>1314.2607</v>
      </c>
      <c r="B144">
        <v>4</v>
      </c>
      <c r="C144" t="s">
        <v>1683</v>
      </c>
      <c r="D144">
        <v>50.05</v>
      </c>
      <c r="E144">
        <v>14337</v>
      </c>
      <c r="F144" t="s">
        <v>1867</v>
      </c>
      <c r="G144">
        <v>3518.1415999999999</v>
      </c>
      <c r="I144" t="s">
        <v>1867</v>
      </c>
      <c r="J144">
        <v>0</v>
      </c>
      <c r="K144">
        <v>0</v>
      </c>
      <c r="L144">
        <v>1</v>
      </c>
    </row>
    <row r="145" spans="1:12" x14ac:dyDescent="0.25">
      <c r="A145">
        <v>1322.5746999999999</v>
      </c>
      <c r="B145">
        <v>4</v>
      </c>
      <c r="C145" t="s">
        <v>1683</v>
      </c>
      <c r="D145">
        <v>47.466999999999999</v>
      </c>
      <c r="E145">
        <v>13502</v>
      </c>
      <c r="F145" t="s">
        <v>1867</v>
      </c>
      <c r="G145">
        <v>3551.3973999999998</v>
      </c>
      <c r="I145" t="s">
        <v>1867</v>
      </c>
      <c r="J145">
        <v>0</v>
      </c>
      <c r="K145">
        <v>0</v>
      </c>
      <c r="L145">
        <v>1</v>
      </c>
    </row>
    <row r="146" spans="1:12" x14ac:dyDescent="0.25">
      <c r="A146">
        <v>1323.7961</v>
      </c>
      <c r="B146">
        <v>5</v>
      </c>
      <c r="C146" t="s">
        <v>1683</v>
      </c>
      <c r="D146">
        <v>46.95</v>
      </c>
      <c r="E146">
        <v>13341</v>
      </c>
      <c r="F146" t="s">
        <v>1867</v>
      </c>
      <c r="G146">
        <v>4879.0720000000001</v>
      </c>
      <c r="I146" t="s">
        <v>1867</v>
      </c>
      <c r="J146">
        <v>0</v>
      </c>
      <c r="K146">
        <v>0</v>
      </c>
      <c r="L146">
        <v>1</v>
      </c>
    </row>
    <row r="147" spans="1:12" x14ac:dyDescent="0.25">
      <c r="A147">
        <v>1259.8015</v>
      </c>
      <c r="B147">
        <v>4</v>
      </c>
      <c r="C147" t="s">
        <v>1683</v>
      </c>
      <c r="D147">
        <v>62.533000000000001</v>
      </c>
      <c r="E147">
        <v>18357</v>
      </c>
      <c r="F147" t="s">
        <v>1158</v>
      </c>
      <c r="G147">
        <v>2205.7728000000002</v>
      </c>
      <c r="H147" t="s">
        <v>1737</v>
      </c>
      <c r="I147" t="s">
        <v>2750</v>
      </c>
      <c r="J147">
        <v>0</v>
      </c>
      <c r="K147">
        <v>1</v>
      </c>
      <c r="L147">
        <v>0</v>
      </c>
    </row>
    <row r="148" spans="1:12" x14ac:dyDescent="0.25">
      <c r="A148">
        <v>538.97810000000004</v>
      </c>
      <c r="B148">
        <v>4</v>
      </c>
      <c r="C148" t="s">
        <v>1683</v>
      </c>
      <c r="D148">
        <v>14.233000000000001</v>
      </c>
      <c r="E148">
        <v>2308</v>
      </c>
      <c r="F148" t="s">
        <v>99</v>
      </c>
      <c r="G148">
        <v>593.03650000000005</v>
      </c>
      <c r="I148" t="s">
        <v>99</v>
      </c>
      <c r="J148">
        <v>0</v>
      </c>
      <c r="K148">
        <v>0</v>
      </c>
      <c r="L148">
        <v>1</v>
      </c>
    </row>
    <row r="149" spans="1:12" x14ac:dyDescent="0.25">
      <c r="A149">
        <v>730.98630000000003</v>
      </c>
      <c r="B149">
        <v>3</v>
      </c>
      <c r="C149" t="s">
        <v>1683</v>
      </c>
      <c r="D149">
        <v>79.617000000000004</v>
      </c>
      <c r="E149">
        <v>23800</v>
      </c>
      <c r="F149" t="s">
        <v>99</v>
      </c>
      <c r="G149">
        <v>631.09040000000005</v>
      </c>
      <c r="I149" t="s">
        <v>99</v>
      </c>
      <c r="J149">
        <v>0</v>
      </c>
      <c r="K149">
        <v>0</v>
      </c>
      <c r="L149">
        <v>1</v>
      </c>
    </row>
    <row r="150" spans="1:12" x14ac:dyDescent="0.25">
      <c r="A150">
        <v>852.83169999999996</v>
      </c>
      <c r="B150">
        <v>4</v>
      </c>
      <c r="C150" t="s">
        <v>1683</v>
      </c>
      <c r="D150">
        <v>9.8829999999999991</v>
      </c>
      <c r="E150">
        <v>1581</v>
      </c>
      <c r="F150" t="s">
        <v>99</v>
      </c>
      <c r="G150">
        <v>1848.4508000000001</v>
      </c>
      <c r="I150" t="s">
        <v>99</v>
      </c>
      <c r="J150">
        <v>0</v>
      </c>
      <c r="K150">
        <v>0</v>
      </c>
      <c r="L150">
        <v>1</v>
      </c>
    </row>
    <row r="151" spans="1:12" x14ac:dyDescent="0.25">
      <c r="A151">
        <v>982.90980000000002</v>
      </c>
      <c r="B151">
        <v>4</v>
      </c>
      <c r="C151" t="s">
        <v>1683</v>
      </c>
      <c r="D151">
        <v>51.883000000000003</v>
      </c>
      <c r="E151">
        <v>14933</v>
      </c>
      <c r="F151" t="s">
        <v>99</v>
      </c>
      <c r="G151">
        <v>2368.7633000000001</v>
      </c>
      <c r="I151" t="s">
        <v>99</v>
      </c>
      <c r="J151">
        <v>0</v>
      </c>
      <c r="K151">
        <v>0</v>
      </c>
      <c r="L151">
        <v>1</v>
      </c>
    </row>
    <row r="152" spans="1:12" x14ac:dyDescent="0.25">
      <c r="A152">
        <v>1033.4457</v>
      </c>
      <c r="B152">
        <v>4</v>
      </c>
      <c r="C152" t="s">
        <v>1683</v>
      </c>
      <c r="D152">
        <v>51.683</v>
      </c>
      <c r="E152">
        <v>14879</v>
      </c>
      <c r="F152" t="s">
        <v>99</v>
      </c>
      <c r="G152">
        <v>2570.9069</v>
      </c>
      <c r="H152" t="s">
        <v>1769</v>
      </c>
      <c r="I152" t="s">
        <v>2694</v>
      </c>
      <c r="J152">
        <v>0</v>
      </c>
      <c r="K152">
        <v>0</v>
      </c>
      <c r="L152">
        <v>1</v>
      </c>
    </row>
    <row r="153" spans="1:12" x14ac:dyDescent="0.25">
      <c r="A153">
        <v>1101.5205000000001</v>
      </c>
      <c r="B153">
        <v>4</v>
      </c>
      <c r="C153" t="s">
        <v>1683</v>
      </c>
      <c r="D153">
        <v>51.433</v>
      </c>
      <c r="E153">
        <v>14795</v>
      </c>
      <c r="F153" t="s">
        <v>99</v>
      </c>
      <c r="G153">
        <v>2843.2062000000001</v>
      </c>
      <c r="I153" t="s">
        <v>99</v>
      </c>
      <c r="J153">
        <v>0</v>
      </c>
      <c r="K153">
        <v>0</v>
      </c>
      <c r="L153">
        <v>1</v>
      </c>
    </row>
    <row r="154" spans="1:12" x14ac:dyDescent="0.25">
      <c r="A154">
        <v>1105.9452000000001</v>
      </c>
      <c r="B154">
        <v>4</v>
      </c>
      <c r="C154" t="s">
        <v>1683</v>
      </c>
      <c r="D154">
        <v>60.716999999999999</v>
      </c>
      <c r="E154">
        <v>17765</v>
      </c>
      <c r="F154" t="s">
        <v>99</v>
      </c>
      <c r="G154">
        <v>2860.9049</v>
      </c>
      <c r="I154" t="s">
        <v>99</v>
      </c>
      <c r="J154">
        <v>0</v>
      </c>
      <c r="K154">
        <v>0</v>
      </c>
      <c r="L154">
        <v>1</v>
      </c>
    </row>
    <row r="155" spans="1:12" x14ac:dyDescent="0.25">
      <c r="A155">
        <v>1105.9528</v>
      </c>
      <c r="B155">
        <v>4</v>
      </c>
      <c r="C155" t="s">
        <v>1683</v>
      </c>
      <c r="D155">
        <v>61.6</v>
      </c>
      <c r="E155">
        <v>18058</v>
      </c>
      <c r="F155" t="s">
        <v>99</v>
      </c>
      <c r="G155">
        <v>2860.9351999999999</v>
      </c>
      <c r="I155" t="s">
        <v>99</v>
      </c>
      <c r="J155">
        <v>0</v>
      </c>
      <c r="K155">
        <v>0</v>
      </c>
      <c r="L155">
        <v>1</v>
      </c>
    </row>
    <row r="156" spans="1:12" x14ac:dyDescent="0.25">
      <c r="A156">
        <v>1105.9680000000001</v>
      </c>
      <c r="B156">
        <v>4</v>
      </c>
      <c r="C156" t="s">
        <v>1683</v>
      </c>
      <c r="D156">
        <v>61.767000000000003</v>
      </c>
      <c r="E156">
        <v>18110</v>
      </c>
      <c r="F156" t="s">
        <v>99</v>
      </c>
      <c r="G156">
        <v>2860.9962</v>
      </c>
      <c r="H156" t="s">
        <v>1993</v>
      </c>
      <c r="I156" t="s">
        <v>2407</v>
      </c>
      <c r="J156">
        <v>0</v>
      </c>
      <c r="K156">
        <v>0</v>
      </c>
      <c r="L156">
        <v>1</v>
      </c>
    </row>
    <row r="157" spans="1:12" x14ac:dyDescent="0.25">
      <c r="A157">
        <v>1143.4927</v>
      </c>
      <c r="B157">
        <v>4</v>
      </c>
      <c r="C157" t="s">
        <v>1683</v>
      </c>
      <c r="D157">
        <v>61.15</v>
      </c>
      <c r="E157">
        <v>17906</v>
      </c>
      <c r="F157" t="s">
        <v>99</v>
      </c>
      <c r="G157">
        <v>3011.0949000000001</v>
      </c>
      <c r="I157" t="s">
        <v>99</v>
      </c>
      <c r="J157">
        <v>0</v>
      </c>
      <c r="K157">
        <v>0</v>
      </c>
      <c r="L157">
        <v>1</v>
      </c>
    </row>
    <row r="158" spans="1:12" x14ac:dyDescent="0.25">
      <c r="A158">
        <v>1252.4746</v>
      </c>
      <c r="B158">
        <v>4</v>
      </c>
      <c r="C158" t="s">
        <v>1683</v>
      </c>
      <c r="D158">
        <v>20.882999999999999</v>
      </c>
      <c r="E158">
        <v>4631</v>
      </c>
      <c r="F158" t="s">
        <v>99</v>
      </c>
      <c r="G158">
        <v>3447.0225999999998</v>
      </c>
      <c r="I158" t="s">
        <v>99</v>
      </c>
      <c r="J158">
        <v>0</v>
      </c>
      <c r="K158">
        <v>0</v>
      </c>
      <c r="L158">
        <v>1</v>
      </c>
    </row>
    <row r="159" spans="1:12" x14ac:dyDescent="0.25">
      <c r="A159">
        <v>1270.2738999999999</v>
      </c>
      <c r="B159">
        <v>4</v>
      </c>
      <c r="C159" t="s">
        <v>1683</v>
      </c>
      <c r="D159">
        <v>77.832999999999998</v>
      </c>
      <c r="E159">
        <v>23239</v>
      </c>
      <c r="F159" t="s">
        <v>99</v>
      </c>
      <c r="G159">
        <v>3518.2199000000001</v>
      </c>
      <c r="I159" t="s">
        <v>99</v>
      </c>
      <c r="J159">
        <v>0</v>
      </c>
      <c r="K159">
        <v>0</v>
      </c>
      <c r="L159">
        <v>1</v>
      </c>
    </row>
    <row r="160" spans="1:12" x14ac:dyDescent="0.25">
      <c r="A160">
        <v>1270.2829999999999</v>
      </c>
      <c r="B160">
        <v>4</v>
      </c>
      <c r="C160" t="s">
        <v>1683</v>
      </c>
      <c r="D160">
        <v>80.417000000000002</v>
      </c>
      <c r="E160">
        <v>24034</v>
      </c>
      <c r="F160" t="s">
        <v>99</v>
      </c>
      <c r="G160">
        <v>3518.2559999999999</v>
      </c>
      <c r="H160" t="s">
        <v>1844</v>
      </c>
      <c r="I160" t="s">
        <v>2695</v>
      </c>
      <c r="J160">
        <v>0</v>
      </c>
      <c r="K160">
        <v>0</v>
      </c>
      <c r="L160">
        <v>1</v>
      </c>
    </row>
    <row r="161" spans="1:12" x14ac:dyDescent="0.25">
      <c r="A161">
        <v>1130.0309</v>
      </c>
      <c r="B161">
        <v>5</v>
      </c>
      <c r="C161" t="s">
        <v>1683</v>
      </c>
      <c r="D161">
        <v>15.266999999999999</v>
      </c>
      <c r="E161">
        <v>2652</v>
      </c>
      <c r="F161" t="s">
        <v>99</v>
      </c>
      <c r="G161">
        <v>4086.2712999999999</v>
      </c>
      <c r="I161" t="s">
        <v>99</v>
      </c>
      <c r="J161">
        <v>0</v>
      </c>
      <c r="K161">
        <v>0</v>
      </c>
      <c r="L161">
        <v>1</v>
      </c>
    </row>
    <row r="162" spans="1:12" x14ac:dyDescent="0.25">
      <c r="A162">
        <v>1153.5633</v>
      </c>
      <c r="B162">
        <v>4</v>
      </c>
      <c r="C162" t="s">
        <v>1683</v>
      </c>
      <c r="D162">
        <v>44.6</v>
      </c>
      <c r="E162">
        <v>12558</v>
      </c>
      <c r="F162" t="s">
        <v>102</v>
      </c>
      <c r="G162">
        <v>1501.5213000000001</v>
      </c>
      <c r="I162" t="s">
        <v>102</v>
      </c>
      <c r="J162">
        <v>0</v>
      </c>
      <c r="K162">
        <v>1</v>
      </c>
      <c r="L162">
        <v>0</v>
      </c>
    </row>
    <row r="163" spans="1:12" x14ac:dyDescent="0.25">
      <c r="A163">
        <v>1329.6243999999999</v>
      </c>
      <c r="B163">
        <v>4</v>
      </c>
      <c r="C163" t="s">
        <v>1683</v>
      </c>
      <c r="D163">
        <v>47.75</v>
      </c>
      <c r="E163">
        <v>13597</v>
      </c>
      <c r="F163" t="s">
        <v>102</v>
      </c>
      <c r="G163">
        <v>2205.7654000000002</v>
      </c>
      <c r="I163" t="s">
        <v>102</v>
      </c>
      <c r="J163">
        <v>0</v>
      </c>
      <c r="K163">
        <v>1</v>
      </c>
      <c r="L163">
        <v>0</v>
      </c>
    </row>
    <row r="164" spans="1:12" x14ac:dyDescent="0.25">
      <c r="A164">
        <v>1329.8729000000001</v>
      </c>
      <c r="B164">
        <v>4</v>
      </c>
      <c r="C164" t="s">
        <v>1683</v>
      </c>
      <c r="D164">
        <v>47.582999999999998</v>
      </c>
      <c r="E164">
        <v>13544</v>
      </c>
      <c r="F164" t="s">
        <v>102</v>
      </c>
      <c r="G164">
        <v>2206.7595000000001</v>
      </c>
      <c r="I164" t="s">
        <v>102</v>
      </c>
      <c r="J164">
        <v>0</v>
      </c>
      <c r="K164">
        <v>1</v>
      </c>
      <c r="L164">
        <v>0</v>
      </c>
    </row>
    <row r="165" spans="1:12" x14ac:dyDescent="0.25">
      <c r="A165">
        <v>838.09410000000003</v>
      </c>
      <c r="B165">
        <v>3</v>
      </c>
      <c r="C165" t="s">
        <v>1683</v>
      </c>
      <c r="D165">
        <v>50.633000000000003</v>
      </c>
      <c r="E165">
        <v>14533</v>
      </c>
      <c r="F165" t="s">
        <v>1868</v>
      </c>
      <c r="G165">
        <v>387.13560000000001</v>
      </c>
      <c r="I165" t="s">
        <v>1868</v>
      </c>
      <c r="J165">
        <v>0</v>
      </c>
      <c r="K165">
        <v>1</v>
      </c>
      <c r="L165">
        <v>0</v>
      </c>
    </row>
    <row r="166" spans="1:12" x14ac:dyDescent="0.25">
      <c r="A166">
        <v>1243.0381</v>
      </c>
      <c r="B166">
        <v>4</v>
      </c>
      <c r="C166" t="s">
        <v>1683</v>
      </c>
      <c r="D166">
        <v>51.116999999999997</v>
      </c>
      <c r="E166">
        <v>14693</v>
      </c>
      <c r="F166" t="s">
        <v>1868</v>
      </c>
      <c r="G166">
        <v>2843.9983999999999</v>
      </c>
      <c r="I166" t="s">
        <v>1868</v>
      </c>
      <c r="J166">
        <v>0</v>
      </c>
      <c r="K166">
        <v>1</v>
      </c>
      <c r="L166">
        <v>0</v>
      </c>
    </row>
    <row r="167" spans="1:12" x14ac:dyDescent="0.25">
      <c r="A167">
        <v>1247.29</v>
      </c>
      <c r="B167">
        <v>4</v>
      </c>
      <c r="C167" t="s">
        <v>1683</v>
      </c>
      <c r="D167">
        <v>59.982999999999997</v>
      </c>
      <c r="E167">
        <v>17521</v>
      </c>
      <c r="F167" t="s">
        <v>1868</v>
      </c>
      <c r="G167">
        <v>2861.0061999999998</v>
      </c>
      <c r="H167" t="s">
        <v>1993</v>
      </c>
      <c r="I167" t="s">
        <v>2408</v>
      </c>
      <c r="J167">
        <v>0</v>
      </c>
      <c r="K167">
        <v>1</v>
      </c>
      <c r="L167">
        <v>0</v>
      </c>
    </row>
    <row r="168" spans="1:12" x14ac:dyDescent="0.25">
      <c r="A168">
        <v>1154.4879000000001</v>
      </c>
      <c r="B168">
        <v>4</v>
      </c>
      <c r="C168" t="s">
        <v>1683</v>
      </c>
      <c r="D168">
        <v>54.15</v>
      </c>
      <c r="E168">
        <v>15673</v>
      </c>
      <c r="F168" t="s">
        <v>1869</v>
      </c>
      <c r="G168">
        <v>2861.0032999999999</v>
      </c>
      <c r="H168" t="s">
        <v>1993</v>
      </c>
      <c r="I168" t="s">
        <v>2409</v>
      </c>
      <c r="J168">
        <v>0</v>
      </c>
      <c r="K168">
        <v>1</v>
      </c>
      <c r="L168">
        <v>1</v>
      </c>
    </row>
    <row r="169" spans="1:12" x14ac:dyDescent="0.25">
      <c r="A169">
        <v>1191.7473</v>
      </c>
      <c r="B169">
        <v>4</v>
      </c>
      <c r="C169" t="s">
        <v>1683</v>
      </c>
      <c r="D169">
        <v>53.616999999999997</v>
      </c>
      <c r="E169">
        <v>15501</v>
      </c>
      <c r="F169" t="s">
        <v>1869</v>
      </c>
      <c r="G169">
        <v>3010.0409</v>
      </c>
      <c r="I169" t="s">
        <v>1869</v>
      </c>
      <c r="J169">
        <v>0</v>
      </c>
      <c r="K169">
        <v>0</v>
      </c>
      <c r="L169">
        <v>1</v>
      </c>
    </row>
    <row r="170" spans="1:12" x14ac:dyDescent="0.25">
      <c r="A170">
        <v>1222.0494000000001</v>
      </c>
      <c r="B170">
        <v>4</v>
      </c>
      <c r="C170" t="s">
        <v>1683</v>
      </c>
      <c r="D170">
        <v>39.299999999999997</v>
      </c>
      <c r="E170">
        <v>10744</v>
      </c>
      <c r="F170" t="s">
        <v>1869</v>
      </c>
      <c r="G170">
        <v>3131.2494000000002</v>
      </c>
      <c r="I170" t="s">
        <v>1869</v>
      </c>
      <c r="J170">
        <v>0</v>
      </c>
      <c r="K170">
        <v>0</v>
      </c>
      <c r="L170">
        <v>1</v>
      </c>
    </row>
    <row r="171" spans="1:12" x14ac:dyDescent="0.25">
      <c r="A171">
        <v>921.57060000000001</v>
      </c>
      <c r="B171">
        <v>3</v>
      </c>
      <c r="C171" t="s">
        <v>1683</v>
      </c>
      <c r="D171">
        <v>27.716999999999999</v>
      </c>
      <c r="E171">
        <v>6893</v>
      </c>
      <c r="F171" t="s">
        <v>1870</v>
      </c>
      <c r="G171">
        <v>1840.2673</v>
      </c>
      <c r="I171" t="s">
        <v>1870</v>
      </c>
      <c r="J171">
        <v>0</v>
      </c>
      <c r="K171">
        <v>0</v>
      </c>
      <c r="L171">
        <v>1</v>
      </c>
    </row>
    <row r="172" spans="1:12" x14ac:dyDescent="0.25">
      <c r="A172">
        <v>928.68849999999998</v>
      </c>
      <c r="B172">
        <v>3</v>
      </c>
      <c r="C172" t="s">
        <v>1683</v>
      </c>
      <c r="D172">
        <v>27.766999999999999</v>
      </c>
      <c r="E172">
        <v>6910</v>
      </c>
      <c r="F172" t="s">
        <v>1870</v>
      </c>
      <c r="G172">
        <v>1861.6212</v>
      </c>
      <c r="I172" t="s">
        <v>1870</v>
      </c>
      <c r="J172">
        <v>0</v>
      </c>
      <c r="K172">
        <v>0</v>
      </c>
      <c r="L172">
        <v>1</v>
      </c>
    </row>
    <row r="173" spans="1:12" x14ac:dyDescent="0.25">
      <c r="A173">
        <v>946.40200000000004</v>
      </c>
      <c r="B173">
        <v>3</v>
      </c>
      <c r="C173" t="s">
        <v>1683</v>
      </c>
      <c r="D173">
        <v>24.966999999999999</v>
      </c>
      <c r="E173">
        <v>5998</v>
      </c>
      <c r="F173" t="s">
        <v>1870</v>
      </c>
      <c r="G173">
        <v>1914.7617</v>
      </c>
      <c r="I173" t="s">
        <v>1870</v>
      </c>
      <c r="J173">
        <v>0</v>
      </c>
      <c r="K173">
        <v>0</v>
      </c>
      <c r="L173">
        <v>1</v>
      </c>
    </row>
    <row r="174" spans="1:12" x14ac:dyDescent="0.25">
      <c r="A174">
        <v>970.44740000000002</v>
      </c>
      <c r="B174">
        <v>3</v>
      </c>
      <c r="C174" t="s">
        <v>1683</v>
      </c>
      <c r="D174">
        <v>24.966999999999999</v>
      </c>
      <c r="E174">
        <v>5999</v>
      </c>
      <c r="F174" t="s">
        <v>1870</v>
      </c>
      <c r="G174">
        <v>1986.8978</v>
      </c>
      <c r="I174" t="s">
        <v>1870</v>
      </c>
      <c r="J174">
        <v>0</v>
      </c>
      <c r="K174">
        <v>0</v>
      </c>
      <c r="L174">
        <v>1</v>
      </c>
    </row>
    <row r="175" spans="1:12" x14ac:dyDescent="0.25">
      <c r="A175">
        <v>983.73059999999998</v>
      </c>
      <c r="B175">
        <v>3</v>
      </c>
      <c r="C175" t="s">
        <v>1683</v>
      </c>
      <c r="D175">
        <v>27.766999999999999</v>
      </c>
      <c r="E175">
        <v>6911</v>
      </c>
      <c r="F175" t="s">
        <v>1870</v>
      </c>
      <c r="G175">
        <v>2026.7474</v>
      </c>
      <c r="I175" t="s">
        <v>1870</v>
      </c>
      <c r="J175">
        <v>0</v>
      </c>
      <c r="K175">
        <v>0</v>
      </c>
      <c r="L175">
        <v>1</v>
      </c>
    </row>
    <row r="176" spans="1:12" x14ac:dyDescent="0.25">
      <c r="A176">
        <v>751.09100000000001</v>
      </c>
      <c r="B176">
        <v>4</v>
      </c>
      <c r="C176" t="s">
        <v>1683</v>
      </c>
      <c r="D176">
        <v>26.832999999999998</v>
      </c>
      <c r="E176">
        <v>6599</v>
      </c>
      <c r="F176" t="s">
        <v>1870</v>
      </c>
      <c r="G176">
        <v>2078.9123</v>
      </c>
      <c r="I176" t="s">
        <v>1870</v>
      </c>
      <c r="J176">
        <v>0</v>
      </c>
      <c r="K176">
        <v>0</v>
      </c>
      <c r="L176">
        <v>1</v>
      </c>
    </row>
    <row r="177" spans="1:12" x14ac:dyDescent="0.25">
      <c r="A177">
        <v>792.04309999999998</v>
      </c>
      <c r="B177">
        <v>4</v>
      </c>
      <c r="C177" t="s">
        <v>1683</v>
      </c>
      <c r="D177">
        <v>18.850000000000001</v>
      </c>
      <c r="E177">
        <v>3919</v>
      </c>
      <c r="F177" t="s">
        <v>1870</v>
      </c>
      <c r="G177">
        <v>2242.7206999999999</v>
      </c>
      <c r="H177" t="s">
        <v>1704</v>
      </c>
      <c r="I177" t="s">
        <v>2623</v>
      </c>
      <c r="J177">
        <v>0</v>
      </c>
      <c r="K177">
        <v>0</v>
      </c>
      <c r="L177">
        <v>1</v>
      </c>
    </row>
    <row r="178" spans="1:12" x14ac:dyDescent="0.25">
      <c r="A178">
        <v>1126.4558999999999</v>
      </c>
      <c r="B178">
        <v>3</v>
      </c>
      <c r="C178" t="s">
        <v>1683</v>
      </c>
      <c r="D178">
        <v>31.516999999999999</v>
      </c>
      <c r="E178">
        <v>8128</v>
      </c>
      <c r="F178" t="s">
        <v>1870</v>
      </c>
      <c r="G178">
        <v>2454.9234000000001</v>
      </c>
      <c r="I178" t="s">
        <v>1870</v>
      </c>
      <c r="J178">
        <v>0</v>
      </c>
      <c r="K178">
        <v>0</v>
      </c>
      <c r="L178">
        <v>1</v>
      </c>
    </row>
    <row r="179" spans="1:12" x14ac:dyDescent="0.25">
      <c r="A179">
        <v>847.62710000000004</v>
      </c>
      <c r="B179">
        <v>4</v>
      </c>
      <c r="C179" t="s">
        <v>1683</v>
      </c>
      <c r="D179">
        <v>27.266999999999999</v>
      </c>
      <c r="E179">
        <v>6733</v>
      </c>
      <c r="F179" t="s">
        <v>1870</v>
      </c>
      <c r="G179">
        <v>2465.0565999999999</v>
      </c>
      <c r="I179" t="s">
        <v>1870</v>
      </c>
      <c r="J179">
        <v>0</v>
      </c>
      <c r="K179">
        <v>0</v>
      </c>
      <c r="L179">
        <v>1</v>
      </c>
    </row>
    <row r="180" spans="1:12" x14ac:dyDescent="0.25">
      <c r="A180">
        <v>849.66930000000002</v>
      </c>
      <c r="B180">
        <v>4</v>
      </c>
      <c r="C180" t="s">
        <v>1683</v>
      </c>
      <c r="D180">
        <v>29.867000000000001</v>
      </c>
      <c r="E180">
        <v>7563</v>
      </c>
      <c r="F180" t="s">
        <v>1870</v>
      </c>
      <c r="G180">
        <v>2473.2256000000002</v>
      </c>
      <c r="I180" t="s">
        <v>1870</v>
      </c>
      <c r="J180">
        <v>0</v>
      </c>
      <c r="K180">
        <v>0</v>
      </c>
      <c r="L180">
        <v>1</v>
      </c>
    </row>
    <row r="181" spans="1:12" x14ac:dyDescent="0.25">
      <c r="A181">
        <v>1134.4645</v>
      </c>
      <c r="B181">
        <v>3</v>
      </c>
      <c r="C181" t="s">
        <v>1683</v>
      </c>
      <c r="D181">
        <v>35.466999999999999</v>
      </c>
      <c r="E181">
        <v>9445</v>
      </c>
      <c r="F181" t="s">
        <v>1870</v>
      </c>
      <c r="G181">
        <v>2478.9490000000001</v>
      </c>
      <c r="I181" t="s">
        <v>1870</v>
      </c>
      <c r="J181">
        <v>0</v>
      </c>
      <c r="K181">
        <v>0</v>
      </c>
      <c r="L181">
        <v>1</v>
      </c>
    </row>
    <row r="182" spans="1:12" x14ac:dyDescent="0.25">
      <c r="A182">
        <v>1165.3107</v>
      </c>
      <c r="B182">
        <v>3</v>
      </c>
      <c r="C182" t="s">
        <v>1683</v>
      </c>
      <c r="D182">
        <v>31.433</v>
      </c>
      <c r="E182">
        <v>8108</v>
      </c>
      <c r="F182" t="s">
        <v>1870</v>
      </c>
      <c r="G182">
        <v>2571.4875999999999</v>
      </c>
      <c r="I182" t="s">
        <v>1870</v>
      </c>
      <c r="J182">
        <v>0</v>
      </c>
      <c r="K182">
        <v>0</v>
      </c>
      <c r="L182">
        <v>1</v>
      </c>
    </row>
    <row r="183" spans="1:12" x14ac:dyDescent="0.25">
      <c r="A183">
        <v>1197.5445999999999</v>
      </c>
      <c r="B183">
        <v>3</v>
      </c>
      <c r="C183" t="s">
        <v>1683</v>
      </c>
      <c r="D183">
        <v>31.516999999999999</v>
      </c>
      <c r="E183">
        <v>8129</v>
      </c>
      <c r="F183" t="s">
        <v>1870</v>
      </c>
      <c r="G183">
        <v>2668.1893</v>
      </c>
      <c r="I183" t="s">
        <v>1870</v>
      </c>
      <c r="J183">
        <v>0</v>
      </c>
      <c r="K183">
        <v>0</v>
      </c>
      <c r="L183">
        <v>1</v>
      </c>
    </row>
    <row r="184" spans="1:12" x14ac:dyDescent="0.25">
      <c r="A184">
        <v>1230.896</v>
      </c>
      <c r="B184">
        <v>3</v>
      </c>
      <c r="C184" t="s">
        <v>1683</v>
      </c>
      <c r="D184">
        <v>31.567</v>
      </c>
      <c r="E184">
        <v>8146</v>
      </c>
      <c r="F184" t="s">
        <v>1870</v>
      </c>
      <c r="G184">
        <v>2768.2435999999998</v>
      </c>
      <c r="I184" t="s">
        <v>1870</v>
      </c>
      <c r="J184">
        <v>0</v>
      </c>
      <c r="K184">
        <v>0</v>
      </c>
      <c r="L184">
        <v>1</v>
      </c>
    </row>
    <row r="185" spans="1:12" x14ac:dyDescent="0.25">
      <c r="A185">
        <v>923.91859999999997</v>
      </c>
      <c r="B185">
        <v>4</v>
      </c>
      <c r="C185" t="s">
        <v>1683</v>
      </c>
      <c r="D185">
        <v>25.466999999999999</v>
      </c>
      <c r="E185">
        <v>6149</v>
      </c>
      <c r="F185" t="s">
        <v>1870</v>
      </c>
      <c r="G185">
        <v>2770.2226000000001</v>
      </c>
      <c r="I185" t="s">
        <v>1870</v>
      </c>
      <c r="J185">
        <v>0</v>
      </c>
      <c r="K185">
        <v>0</v>
      </c>
      <c r="L185">
        <v>1</v>
      </c>
    </row>
    <row r="186" spans="1:12" x14ac:dyDescent="0.25">
      <c r="A186">
        <v>937.15110000000004</v>
      </c>
      <c r="B186">
        <v>4</v>
      </c>
      <c r="C186" t="s">
        <v>1683</v>
      </c>
      <c r="D186">
        <v>28.582999999999998</v>
      </c>
      <c r="E186">
        <v>7166</v>
      </c>
      <c r="F186" t="s">
        <v>1870</v>
      </c>
      <c r="G186">
        <v>2823.1527999999998</v>
      </c>
      <c r="I186" t="s">
        <v>1870</v>
      </c>
      <c r="J186">
        <v>0</v>
      </c>
      <c r="K186">
        <v>0</v>
      </c>
      <c r="L186">
        <v>1</v>
      </c>
    </row>
    <row r="187" spans="1:12" x14ac:dyDescent="0.25">
      <c r="A187">
        <v>968.66759999999999</v>
      </c>
      <c r="B187">
        <v>4</v>
      </c>
      <c r="C187" t="s">
        <v>1683</v>
      </c>
      <c r="D187">
        <v>29.317</v>
      </c>
      <c r="E187">
        <v>7398</v>
      </c>
      <c r="F187" t="s">
        <v>1870</v>
      </c>
      <c r="G187">
        <v>2949.2186999999999</v>
      </c>
      <c r="I187" t="s">
        <v>1870</v>
      </c>
      <c r="J187">
        <v>0</v>
      </c>
      <c r="K187">
        <v>0</v>
      </c>
      <c r="L187">
        <v>1</v>
      </c>
    </row>
    <row r="188" spans="1:12" x14ac:dyDescent="0.25">
      <c r="A188">
        <v>981.87909999999999</v>
      </c>
      <c r="B188">
        <v>4</v>
      </c>
      <c r="C188" t="s">
        <v>1683</v>
      </c>
      <c r="D188">
        <v>29.667000000000002</v>
      </c>
      <c r="E188">
        <v>7505</v>
      </c>
      <c r="F188" t="s">
        <v>1870</v>
      </c>
      <c r="G188">
        <v>3002.0648999999999</v>
      </c>
      <c r="I188" t="s">
        <v>1870</v>
      </c>
      <c r="J188">
        <v>0</v>
      </c>
      <c r="K188">
        <v>0</v>
      </c>
      <c r="L188">
        <v>1</v>
      </c>
    </row>
    <row r="189" spans="1:12" x14ac:dyDescent="0.25">
      <c r="A189">
        <v>983.45839999999998</v>
      </c>
      <c r="B189">
        <v>4</v>
      </c>
      <c r="C189" t="s">
        <v>1683</v>
      </c>
      <c r="D189">
        <v>31.65</v>
      </c>
      <c r="E189">
        <v>8170</v>
      </c>
      <c r="F189" t="s">
        <v>1870</v>
      </c>
      <c r="G189">
        <v>3008.3818000000001</v>
      </c>
      <c r="I189" t="s">
        <v>1870</v>
      </c>
      <c r="J189">
        <v>0</v>
      </c>
      <c r="K189">
        <v>0</v>
      </c>
      <c r="L189">
        <v>1</v>
      </c>
    </row>
    <row r="190" spans="1:12" x14ac:dyDescent="0.25">
      <c r="A190">
        <v>988.63170000000002</v>
      </c>
      <c r="B190">
        <v>4</v>
      </c>
      <c r="C190" t="s">
        <v>1683</v>
      </c>
      <c r="D190">
        <v>29.283000000000001</v>
      </c>
      <c r="E190">
        <v>7387</v>
      </c>
      <c r="F190" t="s">
        <v>1870</v>
      </c>
      <c r="G190">
        <v>3029.0749000000001</v>
      </c>
      <c r="I190" t="s">
        <v>1870</v>
      </c>
      <c r="J190">
        <v>0</v>
      </c>
      <c r="K190">
        <v>0</v>
      </c>
      <c r="L190">
        <v>1</v>
      </c>
    </row>
    <row r="191" spans="1:12" x14ac:dyDescent="0.25">
      <c r="A191">
        <v>1328.5953</v>
      </c>
      <c r="B191">
        <v>3</v>
      </c>
      <c r="C191" t="s">
        <v>1683</v>
      </c>
      <c r="D191">
        <v>35.5</v>
      </c>
      <c r="E191">
        <v>9457</v>
      </c>
      <c r="F191" t="s">
        <v>1870</v>
      </c>
      <c r="G191">
        <v>3061.3416000000002</v>
      </c>
      <c r="I191" t="s">
        <v>1870</v>
      </c>
      <c r="J191">
        <v>0</v>
      </c>
      <c r="K191">
        <v>0</v>
      </c>
      <c r="L191">
        <v>1</v>
      </c>
    </row>
    <row r="192" spans="1:12" x14ac:dyDescent="0.25">
      <c r="A192">
        <v>999.88699999999994</v>
      </c>
      <c r="B192">
        <v>4</v>
      </c>
      <c r="C192" t="s">
        <v>1683</v>
      </c>
      <c r="D192">
        <v>29.7</v>
      </c>
      <c r="E192">
        <v>7514</v>
      </c>
      <c r="F192" t="s">
        <v>1870</v>
      </c>
      <c r="G192">
        <v>3074.0962</v>
      </c>
      <c r="I192" t="s">
        <v>1870</v>
      </c>
      <c r="J192">
        <v>0</v>
      </c>
      <c r="K192">
        <v>0</v>
      </c>
      <c r="L192">
        <v>1</v>
      </c>
    </row>
    <row r="193" spans="1:12" x14ac:dyDescent="0.25">
      <c r="A193">
        <v>1005.1281</v>
      </c>
      <c r="B193">
        <v>4</v>
      </c>
      <c r="C193" t="s">
        <v>1683</v>
      </c>
      <c r="D193">
        <v>29.7</v>
      </c>
      <c r="E193">
        <v>7515</v>
      </c>
      <c r="F193" t="s">
        <v>1870</v>
      </c>
      <c r="G193">
        <v>3095.0605</v>
      </c>
      <c r="I193" t="s">
        <v>1870</v>
      </c>
      <c r="J193">
        <v>0</v>
      </c>
      <c r="K193">
        <v>0</v>
      </c>
      <c r="L193">
        <v>1</v>
      </c>
    </row>
    <row r="194" spans="1:12" x14ac:dyDescent="0.25">
      <c r="A194">
        <v>1025.4091000000001</v>
      </c>
      <c r="B194">
        <v>4</v>
      </c>
      <c r="C194" t="s">
        <v>1683</v>
      </c>
      <c r="D194">
        <v>30.082999999999998</v>
      </c>
      <c r="E194">
        <v>7634</v>
      </c>
      <c r="F194" t="s">
        <v>1870</v>
      </c>
      <c r="G194">
        <v>3176.1846</v>
      </c>
      <c r="I194" t="s">
        <v>1870</v>
      </c>
      <c r="J194">
        <v>0</v>
      </c>
      <c r="K194">
        <v>0</v>
      </c>
      <c r="L194">
        <v>1</v>
      </c>
    </row>
    <row r="195" spans="1:12" x14ac:dyDescent="0.25">
      <c r="A195">
        <v>1027.9685999999999</v>
      </c>
      <c r="B195">
        <v>4</v>
      </c>
      <c r="C195" t="s">
        <v>1683</v>
      </c>
      <c r="D195">
        <v>28.533000000000001</v>
      </c>
      <c r="E195">
        <v>7146</v>
      </c>
      <c r="F195" t="s">
        <v>1870</v>
      </c>
      <c r="G195">
        <v>3186.4227999999998</v>
      </c>
      <c r="I195" t="s">
        <v>1870</v>
      </c>
      <c r="J195">
        <v>0</v>
      </c>
      <c r="K195">
        <v>0</v>
      </c>
      <c r="L195">
        <v>1</v>
      </c>
    </row>
    <row r="196" spans="1:12" x14ac:dyDescent="0.25">
      <c r="A196">
        <v>1034.8978</v>
      </c>
      <c r="B196">
        <v>4</v>
      </c>
      <c r="C196" t="s">
        <v>1683</v>
      </c>
      <c r="D196">
        <v>30.082999999999998</v>
      </c>
      <c r="E196">
        <v>7635</v>
      </c>
      <c r="F196" t="s">
        <v>1870</v>
      </c>
      <c r="G196">
        <v>3214.1396</v>
      </c>
      <c r="I196" t="s">
        <v>1870</v>
      </c>
      <c r="J196">
        <v>0</v>
      </c>
      <c r="K196">
        <v>0</v>
      </c>
      <c r="L196">
        <v>1</v>
      </c>
    </row>
    <row r="197" spans="1:12" x14ac:dyDescent="0.25">
      <c r="A197">
        <v>1039.9594</v>
      </c>
      <c r="B197">
        <v>4</v>
      </c>
      <c r="C197" t="s">
        <v>1683</v>
      </c>
      <c r="D197">
        <v>28.45</v>
      </c>
      <c r="E197">
        <v>7122</v>
      </c>
      <c r="F197" t="s">
        <v>1870</v>
      </c>
      <c r="G197">
        <v>3234.3856999999998</v>
      </c>
      <c r="I197" t="s">
        <v>1870</v>
      </c>
      <c r="J197">
        <v>0</v>
      </c>
      <c r="K197">
        <v>0</v>
      </c>
      <c r="L197">
        <v>1</v>
      </c>
    </row>
    <row r="198" spans="1:12" x14ac:dyDescent="0.25">
      <c r="A198">
        <v>1390.6039000000001</v>
      </c>
      <c r="B198">
        <v>3</v>
      </c>
      <c r="C198" t="s">
        <v>1683</v>
      </c>
      <c r="D198">
        <v>27.8</v>
      </c>
      <c r="E198">
        <v>6920</v>
      </c>
      <c r="F198" t="s">
        <v>1870</v>
      </c>
      <c r="G198">
        <v>3247.3672000000001</v>
      </c>
      <c r="I198" t="s">
        <v>1870</v>
      </c>
      <c r="J198">
        <v>0</v>
      </c>
      <c r="K198">
        <v>0</v>
      </c>
      <c r="L198">
        <v>1</v>
      </c>
    </row>
    <row r="199" spans="1:12" x14ac:dyDescent="0.25">
      <c r="A199">
        <v>1047.2175</v>
      </c>
      <c r="B199">
        <v>4</v>
      </c>
      <c r="C199" t="s">
        <v>1683</v>
      </c>
      <c r="D199">
        <v>25.332999999999998</v>
      </c>
      <c r="E199">
        <v>6107</v>
      </c>
      <c r="F199" t="s">
        <v>1870</v>
      </c>
      <c r="G199">
        <v>3263.4184</v>
      </c>
      <c r="I199" t="s">
        <v>1870</v>
      </c>
      <c r="J199">
        <v>0</v>
      </c>
      <c r="K199">
        <v>0</v>
      </c>
      <c r="L199">
        <v>1</v>
      </c>
    </row>
    <row r="200" spans="1:12" x14ac:dyDescent="0.25">
      <c r="A200">
        <v>1051.163</v>
      </c>
      <c r="B200">
        <v>4</v>
      </c>
      <c r="C200" t="s">
        <v>1683</v>
      </c>
      <c r="D200">
        <v>25.25</v>
      </c>
      <c r="E200">
        <v>6077</v>
      </c>
      <c r="F200" t="s">
        <v>1870</v>
      </c>
      <c r="G200">
        <v>3279.2002000000002</v>
      </c>
      <c r="I200" t="s">
        <v>1870</v>
      </c>
      <c r="J200">
        <v>0</v>
      </c>
      <c r="K200">
        <v>0</v>
      </c>
      <c r="L200">
        <v>1</v>
      </c>
    </row>
    <row r="201" spans="1:12" x14ac:dyDescent="0.25">
      <c r="A201">
        <v>1055.4395999999999</v>
      </c>
      <c r="B201">
        <v>4</v>
      </c>
      <c r="C201" t="s">
        <v>1683</v>
      </c>
      <c r="D201">
        <v>25.25</v>
      </c>
      <c r="E201">
        <v>6078</v>
      </c>
      <c r="F201" t="s">
        <v>1870</v>
      </c>
      <c r="G201">
        <v>3296.3065999999999</v>
      </c>
      <c r="I201" t="s">
        <v>1870</v>
      </c>
      <c r="J201">
        <v>0</v>
      </c>
      <c r="K201">
        <v>0</v>
      </c>
      <c r="L201">
        <v>1</v>
      </c>
    </row>
    <row r="202" spans="1:12" x14ac:dyDescent="0.25">
      <c r="A202">
        <v>1064.4828</v>
      </c>
      <c r="B202">
        <v>4</v>
      </c>
      <c r="C202" t="s">
        <v>1683</v>
      </c>
      <c r="D202">
        <v>31.5</v>
      </c>
      <c r="E202">
        <v>8122</v>
      </c>
      <c r="F202" t="s">
        <v>1870</v>
      </c>
      <c r="G202">
        <v>3332.4794999999999</v>
      </c>
      <c r="I202" t="s">
        <v>1870</v>
      </c>
      <c r="J202">
        <v>0</v>
      </c>
      <c r="K202">
        <v>0</v>
      </c>
      <c r="L202">
        <v>1</v>
      </c>
    </row>
    <row r="203" spans="1:12" x14ac:dyDescent="0.25">
      <c r="A203">
        <v>1080.1436000000001</v>
      </c>
      <c r="B203">
        <v>4</v>
      </c>
      <c r="C203" t="s">
        <v>1683</v>
      </c>
      <c r="D203">
        <v>26.167000000000002</v>
      </c>
      <c r="E203">
        <v>6379</v>
      </c>
      <c r="F203" t="s">
        <v>1870</v>
      </c>
      <c r="G203">
        <v>3395.1224999999999</v>
      </c>
      <c r="I203" t="s">
        <v>1870</v>
      </c>
      <c r="J203">
        <v>0</v>
      </c>
      <c r="K203">
        <v>0</v>
      </c>
      <c r="L203">
        <v>1</v>
      </c>
    </row>
    <row r="204" spans="1:12" x14ac:dyDescent="0.25">
      <c r="A204">
        <v>1083.4480000000001</v>
      </c>
      <c r="B204">
        <v>4</v>
      </c>
      <c r="C204" t="s">
        <v>1683</v>
      </c>
      <c r="D204">
        <v>26.016999999999999</v>
      </c>
      <c r="E204">
        <v>6326</v>
      </c>
      <c r="F204" t="s">
        <v>1870</v>
      </c>
      <c r="G204">
        <v>3408.3402999999998</v>
      </c>
      <c r="I204" t="s">
        <v>1870</v>
      </c>
      <c r="J204">
        <v>0</v>
      </c>
      <c r="K204">
        <v>0</v>
      </c>
      <c r="L204">
        <v>1</v>
      </c>
    </row>
    <row r="205" spans="1:12" x14ac:dyDescent="0.25">
      <c r="A205">
        <v>1083.6487</v>
      </c>
      <c r="B205">
        <v>4</v>
      </c>
      <c r="C205" t="s">
        <v>1683</v>
      </c>
      <c r="D205">
        <v>28.533000000000001</v>
      </c>
      <c r="E205">
        <v>7147</v>
      </c>
      <c r="F205" t="s">
        <v>1870</v>
      </c>
      <c r="G205">
        <v>3409.143</v>
      </c>
      <c r="I205" t="s">
        <v>1870</v>
      </c>
      <c r="J205">
        <v>0</v>
      </c>
      <c r="K205">
        <v>0</v>
      </c>
      <c r="L205">
        <v>1</v>
      </c>
    </row>
    <row r="206" spans="1:12" x14ac:dyDescent="0.25">
      <c r="A206">
        <v>1086.2179000000001</v>
      </c>
      <c r="B206">
        <v>4</v>
      </c>
      <c r="C206" t="s">
        <v>1683</v>
      </c>
      <c r="D206">
        <v>32.933</v>
      </c>
      <c r="E206">
        <v>8593</v>
      </c>
      <c r="F206" t="s">
        <v>1870</v>
      </c>
      <c r="G206">
        <v>3419.4198999999999</v>
      </c>
      <c r="I206" t="s">
        <v>1870</v>
      </c>
      <c r="J206">
        <v>0</v>
      </c>
      <c r="K206">
        <v>0</v>
      </c>
      <c r="L206">
        <v>1</v>
      </c>
    </row>
    <row r="207" spans="1:12" x14ac:dyDescent="0.25">
      <c r="A207">
        <v>1090.2122999999999</v>
      </c>
      <c r="B207">
        <v>4</v>
      </c>
      <c r="C207" t="s">
        <v>1683</v>
      </c>
      <c r="D207">
        <v>25.332999999999998</v>
      </c>
      <c r="E207">
        <v>6108</v>
      </c>
      <c r="F207" t="s">
        <v>1870</v>
      </c>
      <c r="G207">
        <v>3435.3973999999998</v>
      </c>
      <c r="I207" t="s">
        <v>1870</v>
      </c>
      <c r="J207">
        <v>0</v>
      </c>
      <c r="K207">
        <v>0</v>
      </c>
      <c r="L207">
        <v>1</v>
      </c>
    </row>
    <row r="208" spans="1:12" x14ac:dyDescent="0.25">
      <c r="A208">
        <v>1092.4844000000001</v>
      </c>
      <c r="B208">
        <v>4</v>
      </c>
      <c r="C208" t="s">
        <v>1683</v>
      </c>
      <c r="D208">
        <v>32.667000000000002</v>
      </c>
      <c r="E208">
        <v>8499</v>
      </c>
      <c r="F208" t="s">
        <v>1870</v>
      </c>
      <c r="G208">
        <v>3444.4857999999999</v>
      </c>
      <c r="I208" t="s">
        <v>1870</v>
      </c>
      <c r="J208">
        <v>0</v>
      </c>
      <c r="K208">
        <v>0</v>
      </c>
      <c r="L208">
        <v>1</v>
      </c>
    </row>
    <row r="209" spans="1:12" x14ac:dyDescent="0.25">
      <c r="A209">
        <v>1094.2111</v>
      </c>
      <c r="B209">
        <v>4</v>
      </c>
      <c r="C209" t="s">
        <v>1683</v>
      </c>
      <c r="D209">
        <v>29.2</v>
      </c>
      <c r="E209">
        <v>7358</v>
      </c>
      <c r="F209" t="s">
        <v>1870</v>
      </c>
      <c r="G209">
        <v>3451.3926000000001</v>
      </c>
      <c r="I209" t="s">
        <v>1870</v>
      </c>
      <c r="J209">
        <v>0</v>
      </c>
      <c r="K209">
        <v>0</v>
      </c>
      <c r="L209">
        <v>1</v>
      </c>
    </row>
    <row r="210" spans="1:12" x14ac:dyDescent="0.25">
      <c r="A210">
        <v>1096.1991</v>
      </c>
      <c r="B210">
        <v>4</v>
      </c>
      <c r="C210" t="s">
        <v>1683</v>
      </c>
      <c r="D210">
        <v>24.917000000000002</v>
      </c>
      <c r="E210">
        <v>5979</v>
      </c>
      <c r="F210" t="s">
        <v>1870</v>
      </c>
      <c r="G210">
        <v>3459.3447000000001</v>
      </c>
      <c r="I210" t="s">
        <v>1870</v>
      </c>
      <c r="J210">
        <v>0</v>
      </c>
      <c r="K210">
        <v>0</v>
      </c>
      <c r="L210">
        <v>1</v>
      </c>
    </row>
    <row r="211" spans="1:12" x14ac:dyDescent="0.25">
      <c r="A211">
        <v>1105.5133000000001</v>
      </c>
      <c r="B211">
        <v>4</v>
      </c>
      <c r="C211" t="s">
        <v>1683</v>
      </c>
      <c r="D211">
        <v>32.933</v>
      </c>
      <c r="E211">
        <v>8594</v>
      </c>
      <c r="F211" t="s">
        <v>1870</v>
      </c>
      <c r="G211">
        <v>3496.6016</v>
      </c>
      <c r="I211" t="s">
        <v>1870</v>
      </c>
      <c r="J211">
        <v>0</v>
      </c>
      <c r="K211">
        <v>0</v>
      </c>
      <c r="L211">
        <v>1</v>
      </c>
    </row>
    <row r="212" spans="1:12" x14ac:dyDescent="0.25">
      <c r="A212">
        <v>1112.9966999999999</v>
      </c>
      <c r="B212">
        <v>4</v>
      </c>
      <c r="C212" t="s">
        <v>1683</v>
      </c>
      <c r="D212">
        <v>26.783000000000001</v>
      </c>
      <c r="E212">
        <v>6580</v>
      </c>
      <c r="F212" t="s">
        <v>1870</v>
      </c>
      <c r="G212">
        <v>3526.5351000000001</v>
      </c>
      <c r="I212" t="s">
        <v>1870</v>
      </c>
      <c r="J212">
        <v>0</v>
      </c>
      <c r="K212">
        <v>0</v>
      </c>
      <c r="L212">
        <v>1</v>
      </c>
    </row>
    <row r="213" spans="1:12" x14ac:dyDescent="0.25">
      <c r="A213">
        <v>1113.4992</v>
      </c>
      <c r="B213">
        <v>4</v>
      </c>
      <c r="C213" t="s">
        <v>1683</v>
      </c>
      <c r="D213">
        <v>26.9</v>
      </c>
      <c r="E213">
        <v>6621</v>
      </c>
      <c r="F213" t="s">
        <v>1870</v>
      </c>
      <c r="G213">
        <v>3528.5448999999999</v>
      </c>
      <c r="I213" t="s">
        <v>1870</v>
      </c>
      <c r="J213">
        <v>0</v>
      </c>
      <c r="K213">
        <v>0</v>
      </c>
      <c r="L213">
        <v>1</v>
      </c>
    </row>
    <row r="214" spans="1:12" x14ac:dyDescent="0.25">
      <c r="A214">
        <v>1114.9713999999999</v>
      </c>
      <c r="B214">
        <v>4</v>
      </c>
      <c r="C214" t="s">
        <v>1683</v>
      </c>
      <c r="D214">
        <v>25.85</v>
      </c>
      <c r="E214">
        <v>6279</v>
      </c>
      <c r="F214" t="s">
        <v>1870</v>
      </c>
      <c r="G214">
        <v>3534.4340999999999</v>
      </c>
      <c r="I214" t="s">
        <v>1870</v>
      </c>
      <c r="J214">
        <v>0</v>
      </c>
      <c r="K214">
        <v>0</v>
      </c>
      <c r="L214">
        <v>1</v>
      </c>
    </row>
    <row r="215" spans="1:12" x14ac:dyDescent="0.25">
      <c r="A215">
        <v>1123.7299</v>
      </c>
      <c r="B215">
        <v>4</v>
      </c>
      <c r="C215" t="s">
        <v>1683</v>
      </c>
      <c r="D215">
        <v>30.6</v>
      </c>
      <c r="E215">
        <v>7798</v>
      </c>
      <c r="F215" t="s">
        <v>1870</v>
      </c>
      <c r="G215">
        <v>3569.4677999999999</v>
      </c>
      <c r="I215" t="s">
        <v>1870</v>
      </c>
      <c r="J215">
        <v>0</v>
      </c>
      <c r="K215">
        <v>0</v>
      </c>
      <c r="L215">
        <v>1</v>
      </c>
    </row>
    <row r="216" spans="1:12" x14ac:dyDescent="0.25">
      <c r="A216">
        <v>1128.4573</v>
      </c>
      <c r="B216">
        <v>4</v>
      </c>
      <c r="C216" t="s">
        <v>1683</v>
      </c>
      <c r="D216">
        <v>32</v>
      </c>
      <c r="E216">
        <v>8289</v>
      </c>
      <c r="F216" t="s">
        <v>1870</v>
      </c>
      <c r="G216">
        <v>3588.3773999999999</v>
      </c>
      <c r="I216" t="s">
        <v>1870</v>
      </c>
      <c r="J216">
        <v>0</v>
      </c>
      <c r="K216">
        <v>0</v>
      </c>
      <c r="L216">
        <v>1</v>
      </c>
    </row>
    <row r="217" spans="1:12" x14ac:dyDescent="0.25">
      <c r="A217">
        <v>1131.5106000000001</v>
      </c>
      <c r="B217">
        <v>4</v>
      </c>
      <c r="C217" t="s">
        <v>1683</v>
      </c>
      <c r="D217">
        <v>34.167000000000002</v>
      </c>
      <c r="E217">
        <v>9011</v>
      </c>
      <c r="F217" t="s">
        <v>1870</v>
      </c>
      <c r="G217">
        <v>3600.5907999999999</v>
      </c>
      <c r="I217" t="s">
        <v>1870</v>
      </c>
      <c r="J217">
        <v>0</v>
      </c>
      <c r="K217">
        <v>0</v>
      </c>
      <c r="L217">
        <v>1</v>
      </c>
    </row>
    <row r="218" spans="1:12" x14ac:dyDescent="0.25">
      <c r="A218">
        <v>1134.4842000000001</v>
      </c>
      <c r="B218">
        <v>4</v>
      </c>
      <c r="C218" t="s">
        <v>1683</v>
      </c>
      <c r="D218">
        <v>43.982999999999997</v>
      </c>
      <c r="E218">
        <v>12356</v>
      </c>
      <c r="F218" t="s">
        <v>1870</v>
      </c>
      <c r="G218">
        <v>3612.4852999999998</v>
      </c>
      <c r="I218" t="s">
        <v>1870</v>
      </c>
      <c r="J218">
        <v>0</v>
      </c>
      <c r="K218">
        <v>0</v>
      </c>
      <c r="L218">
        <v>1</v>
      </c>
    </row>
    <row r="219" spans="1:12" x14ac:dyDescent="0.25">
      <c r="A219">
        <v>1137.7003999999999</v>
      </c>
      <c r="B219">
        <v>4</v>
      </c>
      <c r="C219" t="s">
        <v>1683</v>
      </c>
      <c r="D219">
        <v>34.799999999999997</v>
      </c>
      <c r="E219">
        <v>9223</v>
      </c>
      <c r="F219" t="s">
        <v>1870</v>
      </c>
      <c r="G219">
        <v>3625.3501000000001</v>
      </c>
      <c r="I219" t="s">
        <v>1870</v>
      </c>
      <c r="J219">
        <v>0</v>
      </c>
      <c r="K219">
        <v>0</v>
      </c>
      <c r="L219">
        <v>1</v>
      </c>
    </row>
    <row r="220" spans="1:12" x14ac:dyDescent="0.25">
      <c r="A220">
        <v>1147.442</v>
      </c>
      <c r="B220">
        <v>4</v>
      </c>
      <c r="C220" t="s">
        <v>1683</v>
      </c>
      <c r="D220">
        <v>29.75</v>
      </c>
      <c r="E220">
        <v>7531</v>
      </c>
      <c r="F220" t="s">
        <v>1870</v>
      </c>
      <c r="G220">
        <v>3664.3164000000002</v>
      </c>
      <c r="I220" t="s">
        <v>1870</v>
      </c>
      <c r="J220">
        <v>0</v>
      </c>
      <c r="K220">
        <v>0</v>
      </c>
      <c r="L220">
        <v>1</v>
      </c>
    </row>
    <row r="221" spans="1:12" x14ac:dyDescent="0.25">
      <c r="A221">
        <v>1149.2744</v>
      </c>
      <c r="B221">
        <v>4</v>
      </c>
      <c r="C221" t="s">
        <v>1683</v>
      </c>
      <c r="D221">
        <v>30.733000000000001</v>
      </c>
      <c r="E221">
        <v>7845</v>
      </c>
      <c r="F221" t="s">
        <v>1870</v>
      </c>
      <c r="G221">
        <v>3671.6460000000002</v>
      </c>
      <c r="I221" t="s">
        <v>1870</v>
      </c>
      <c r="J221">
        <v>0</v>
      </c>
      <c r="K221">
        <v>0</v>
      </c>
      <c r="L221">
        <v>1</v>
      </c>
    </row>
    <row r="222" spans="1:12" x14ac:dyDescent="0.25">
      <c r="A222">
        <v>1155.1987999999999</v>
      </c>
      <c r="B222">
        <v>4</v>
      </c>
      <c r="C222" t="s">
        <v>1683</v>
      </c>
      <c r="D222">
        <v>26.382999999999999</v>
      </c>
      <c r="E222">
        <v>6449</v>
      </c>
      <c r="F222" t="s">
        <v>1870</v>
      </c>
      <c r="G222">
        <v>3695.3436999999999</v>
      </c>
      <c r="I222" t="s">
        <v>1870</v>
      </c>
      <c r="J222">
        <v>0</v>
      </c>
      <c r="K222">
        <v>0</v>
      </c>
      <c r="L222">
        <v>1</v>
      </c>
    </row>
    <row r="223" spans="1:12" x14ac:dyDescent="0.25">
      <c r="A223">
        <v>1159.8031000000001</v>
      </c>
      <c r="B223">
        <v>4</v>
      </c>
      <c r="C223" t="s">
        <v>1683</v>
      </c>
      <c r="D223">
        <v>29.7</v>
      </c>
      <c r="E223">
        <v>7516</v>
      </c>
      <c r="F223" t="s">
        <v>1870</v>
      </c>
      <c r="G223">
        <v>3713.7606999999998</v>
      </c>
      <c r="I223" t="s">
        <v>1870</v>
      </c>
      <c r="J223">
        <v>0</v>
      </c>
      <c r="K223">
        <v>0</v>
      </c>
      <c r="L223">
        <v>1</v>
      </c>
    </row>
    <row r="224" spans="1:12" x14ac:dyDescent="0.25">
      <c r="A224">
        <v>1164.4875999999999</v>
      </c>
      <c r="B224">
        <v>4</v>
      </c>
      <c r="C224" t="s">
        <v>1683</v>
      </c>
      <c r="D224">
        <v>21.75</v>
      </c>
      <c r="E224">
        <v>4926</v>
      </c>
      <c r="F224" t="s">
        <v>1870</v>
      </c>
      <c r="G224">
        <v>3732.4985000000001</v>
      </c>
      <c r="I224" t="s">
        <v>1870</v>
      </c>
      <c r="J224">
        <v>0</v>
      </c>
      <c r="K224">
        <v>0</v>
      </c>
      <c r="L224">
        <v>1</v>
      </c>
    </row>
    <row r="225" spans="1:12" x14ac:dyDescent="0.25">
      <c r="A225">
        <v>1165.4346</v>
      </c>
      <c r="B225">
        <v>4</v>
      </c>
      <c r="C225" t="s">
        <v>1683</v>
      </c>
      <c r="D225">
        <v>29.617000000000001</v>
      </c>
      <c r="E225">
        <v>7485</v>
      </c>
      <c r="F225" t="s">
        <v>1870</v>
      </c>
      <c r="G225">
        <v>3736.2865999999999</v>
      </c>
      <c r="I225" t="s">
        <v>1870</v>
      </c>
      <c r="J225">
        <v>0</v>
      </c>
      <c r="K225">
        <v>0</v>
      </c>
      <c r="L225">
        <v>1</v>
      </c>
    </row>
    <row r="226" spans="1:12" x14ac:dyDescent="0.25">
      <c r="A226">
        <v>1165.6962000000001</v>
      </c>
      <c r="B226">
        <v>4</v>
      </c>
      <c r="C226" t="s">
        <v>1683</v>
      </c>
      <c r="D226">
        <v>29.75</v>
      </c>
      <c r="E226">
        <v>7532</v>
      </c>
      <c r="F226" t="s">
        <v>1870</v>
      </c>
      <c r="G226">
        <v>3737.3330000000001</v>
      </c>
      <c r="H226" t="s">
        <v>1972</v>
      </c>
      <c r="I226" t="s">
        <v>2696</v>
      </c>
      <c r="J226">
        <v>0</v>
      </c>
      <c r="K226">
        <v>0</v>
      </c>
      <c r="L226">
        <v>1</v>
      </c>
    </row>
    <row r="227" spans="1:12" x14ac:dyDescent="0.25">
      <c r="A227">
        <v>1171.7560000000001</v>
      </c>
      <c r="B227">
        <v>4</v>
      </c>
      <c r="C227" t="s">
        <v>1683</v>
      </c>
      <c r="D227">
        <v>32.700000000000003</v>
      </c>
      <c r="E227">
        <v>8510</v>
      </c>
      <c r="F227" t="s">
        <v>1870</v>
      </c>
      <c r="G227">
        <v>3761.5722000000001</v>
      </c>
      <c r="I227" t="s">
        <v>1870</v>
      </c>
      <c r="J227">
        <v>0</v>
      </c>
      <c r="K227">
        <v>0</v>
      </c>
      <c r="L227">
        <v>1</v>
      </c>
    </row>
    <row r="228" spans="1:12" x14ac:dyDescent="0.25">
      <c r="A228">
        <v>1179.249</v>
      </c>
      <c r="B228">
        <v>4</v>
      </c>
      <c r="C228" t="s">
        <v>1683</v>
      </c>
      <c r="D228">
        <v>33.667000000000002</v>
      </c>
      <c r="E228">
        <v>8839</v>
      </c>
      <c r="F228" t="s">
        <v>1870</v>
      </c>
      <c r="G228">
        <v>3791.5444000000002</v>
      </c>
      <c r="I228" t="s">
        <v>1870</v>
      </c>
      <c r="J228">
        <v>0</v>
      </c>
      <c r="K228">
        <v>0</v>
      </c>
      <c r="L228">
        <v>1</v>
      </c>
    </row>
    <row r="229" spans="1:12" x14ac:dyDescent="0.25">
      <c r="A229">
        <v>1179.5106000000001</v>
      </c>
      <c r="B229">
        <v>4</v>
      </c>
      <c r="C229" t="s">
        <v>1683</v>
      </c>
      <c r="D229">
        <v>31.75</v>
      </c>
      <c r="E229">
        <v>8198</v>
      </c>
      <c r="F229" t="s">
        <v>1870</v>
      </c>
      <c r="G229">
        <v>3792.5907999999999</v>
      </c>
      <c r="I229" t="s">
        <v>1870</v>
      </c>
      <c r="J229">
        <v>0</v>
      </c>
      <c r="K229">
        <v>0</v>
      </c>
      <c r="L229">
        <v>1</v>
      </c>
    </row>
    <row r="230" spans="1:12" x14ac:dyDescent="0.25">
      <c r="A230">
        <v>1183.2512999999999</v>
      </c>
      <c r="B230">
        <v>4</v>
      </c>
      <c r="C230" t="s">
        <v>1683</v>
      </c>
      <c r="D230">
        <v>30.082999999999998</v>
      </c>
      <c r="E230">
        <v>7636</v>
      </c>
      <c r="F230" t="s">
        <v>1870</v>
      </c>
      <c r="G230">
        <v>3807.5536999999999</v>
      </c>
      <c r="I230" t="s">
        <v>1870</v>
      </c>
      <c r="J230">
        <v>0</v>
      </c>
      <c r="K230">
        <v>0</v>
      </c>
      <c r="L230">
        <v>1</v>
      </c>
    </row>
    <row r="231" spans="1:12" x14ac:dyDescent="0.25">
      <c r="A231">
        <v>1185.2460000000001</v>
      </c>
      <c r="B231">
        <v>4</v>
      </c>
      <c r="C231" t="s">
        <v>1683</v>
      </c>
      <c r="D231">
        <v>27.733000000000001</v>
      </c>
      <c r="E231">
        <v>6900</v>
      </c>
      <c r="F231" t="s">
        <v>1870</v>
      </c>
      <c r="G231">
        <v>3815.5322000000001</v>
      </c>
      <c r="I231" t="s">
        <v>1870</v>
      </c>
      <c r="J231">
        <v>0</v>
      </c>
      <c r="K231">
        <v>0</v>
      </c>
      <c r="L231">
        <v>1</v>
      </c>
    </row>
    <row r="232" spans="1:12" x14ac:dyDescent="0.25">
      <c r="A232">
        <v>1186.0232000000001</v>
      </c>
      <c r="B232">
        <v>4</v>
      </c>
      <c r="C232" t="s">
        <v>1683</v>
      </c>
      <c r="D232">
        <v>29.933</v>
      </c>
      <c r="E232">
        <v>7590</v>
      </c>
      <c r="F232" t="s">
        <v>1870</v>
      </c>
      <c r="G232">
        <v>3818.6410999999998</v>
      </c>
      <c r="I232" t="s">
        <v>1870</v>
      </c>
      <c r="J232">
        <v>0</v>
      </c>
      <c r="K232">
        <v>0</v>
      </c>
      <c r="L232">
        <v>1</v>
      </c>
    </row>
    <row r="233" spans="1:12" x14ac:dyDescent="0.25">
      <c r="A233">
        <v>1187.4882</v>
      </c>
      <c r="B233">
        <v>4</v>
      </c>
      <c r="C233" t="s">
        <v>1683</v>
      </c>
      <c r="D233">
        <v>29.317</v>
      </c>
      <c r="E233">
        <v>7399</v>
      </c>
      <c r="F233" t="s">
        <v>1870</v>
      </c>
      <c r="G233">
        <v>3824.5010000000002</v>
      </c>
      <c r="I233" t="s">
        <v>1870</v>
      </c>
      <c r="J233">
        <v>0</v>
      </c>
      <c r="K233">
        <v>0</v>
      </c>
      <c r="L233">
        <v>1</v>
      </c>
    </row>
    <row r="234" spans="1:12" x14ac:dyDescent="0.25">
      <c r="A234">
        <v>1189.7524000000001</v>
      </c>
      <c r="B234">
        <v>4</v>
      </c>
      <c r="C234" t="s">
        <v>1683</v>
      </c>
      <c r="D234">
        <v>38.817</v>
      </c>
      <c r="E234">
        <v>10590</v>
      </c>
      <c r="F234" t="s">
        <v>1870</v>
      </c>
      <c r="G234">
        <v>3833.5581000000002</v>
      </c>
      <c r="I234" t="s">
        <v>1870</v>
      </c>
      <c r="J234">
        <v>0</v>
      </c>
      <c r="K234">
        <v>0</v>
      </c>
      <c r="L234">
        <v>1</v>
      </c>
    </row>
    <row r="235" spans="1:12" x14ac:dyDescent="0.25">
      <c r="A235">
        <v>1193.6908000000001</v>
      </c>
      <c r="B235">
        <v>4</v>
      </c>
      <c r="C235" t="s">
        <v>1683</v>
      </c>
      <c r="D235">
        <v>30.6</v>
      </c>
      <c r="E235">
        <v>7799</v>
      </c>
      <c r="F235" t="s">
        <v>1870</v>
      </c>
      <c r="G235">
        <v>3849.3114999999998</v>
      </c>
      <c r="I235" t="s">
        <v>1870</v>
      </c>
      <c r="J235">
        <v>0</v>
      </c>
      <c r="K235">
        <v>0</v>
      </c>
      <c r="L235">
        <v>1</v>
      </c>
    </row>
    <row r="236" spans="1:12" x14ac:dyDescent="0.25">
      <c r="A236">
        <v>1194.963</v>
      </c>
      <c r="B236">
        <v>4</v>
      </c>
      <c r="C236" t="s">
        <v>1683</v>
      </c>
      <c r="D236">
        <v>33.9</v>
      </c>
      <c r="E236">
        <v>8923</v>
      </c>
      <c r="F236" t="s">
        <v>1870</v>
      </c>
      <c r="G236">
        <v>3854.4004</v>
      </c>
      <c r="I236" t="s">
        <v>1870</v>
      </c>
      <c r="J236">
        <v>0</v>
      </c>
      <c r="K236">
        <v>0</v>
      </c>
      <c r="L236">
        <v>1</v>
      </c>
    </row>
    <row r="237" spans="1:12" x14ac:dyDescent="0.25">
      <c r="A237">
        <v>1196.4931999999999</v>
      </c>
      <c r="B237">
        <v>4</v>
      </c>
      <c r="C237" t="s">
        <v>1683</v>
      </c>
      <c r="D237">
        <v>31.183</v>
      </c>
      <c r="E237">
        <v>8015</v>
      </c>
      <c r="F237" t="s">
        <v>1870</v>
      </c>
      <c r="G237">
        <v>3860.5210000000002</v>
      </c>
      <c r="I237" t="s">
        <v>1870</v>
      </c>
      <c r="J237">
        <v>0</v>
      </c>
      <c r="K237">
        <v>0</v>
      </c>
      <c r="L237">
        <v>1</v>
      </c>
    </row>
    <row r="238" spans="1:12" x14ac:dyDescent="0.25">
      <c r="A238">
        <v>1199.4703</v>
      </c>
      <c r="B238">
        <v>4</v>
      </c>
      <c r="C238" t="s">
        <v>1683</v>
      </c>
      <c r="D238">
        <v>29.35</v>
      </c>
      <c r="E238">
        <v>7406</v>
      </c>
      <c r="F238" t="s">
        <v>1870</v>
      </c>
      <c r="G238">
        <v>3872.4297000000001</v>
      </c>
      <c r="I238" t="s">
        <v>1870</v>
      </c>
      <c r="J238">
        <v>0</v>
      </c>
      <c r="K238">
        <v>0</v>
      </c>
      <c r="L238">
        <v>1</v>
      </c>
    </row>
    <row r="239" spans="1:12" x14ac:dyDescent="0.25">
      <c r="A239">
        <v>1200.0107</v>
      </c>
      <c r="B239">
        <v>4</v>
      </c>
      <c r="C239" t="s">
        <v>1683</v>
      </c>
      <c r="D239">
        <v>26.7</v>
      </c>
      <c r="E239">
        <v>6553</v>
      </c>
      <c r="F239" t="s">
        <v>1870</v>
      </c>
      <c r="G239">
        <v>3874.5913</v>
      </c>
      <c r="I239" t="s">
        <v>1870</v>
      </c>
      <c r="J239">
        <v>0</v>
      </c>
      <c r="K239">
        <v>0</v>
      </c>
      <c r="L239">
        <v>1</v>
      </c>
    </row>
    <row r="240" spans="1:12" x14ac:dyDescent="0.25">
      <c r="A240">
        <v>961.80160000000001</v>
      </c>
      <c r="B240">
        <v>5</v>
      </c>
      <c r="C240" t="s">
        <v>1683</v>
      </c>
      <c r="D240">
        <v>29.65</v>
      </c>
      <c r="E240">
        <v>7495</v>
      </c>
      <c r="F240" t="s">
        <v>1870</v>
      </c>
      <c r="G240">
        <v>3882.5488999999998</v>
      </c>
      <c r="I240" t="s">
        <v>1870</v>
      </c>
      <c r="J240">
        <v>0</v>
      </c>
      <c r="K240">
        <v>0</v>
      </c>
      <c r="L240">
        <v>1</v>
      </c>
    </row>
    <row r="241" spans="1:12" x14ac:dyDescent="0.25">
      <c r="A241">
        <v>1204.0134</v>
      </c>
      <c r="B241">
        <v>4</v>
      </c>
      <c r="C241" t="s">
        <v>1683</v>
      </c>
      <c r="D241">
        <v>34.866999999999997</v>
      </c>
      <c r="E241">
        <v>9248</v>
      </c>
      <c r="F241" t="s">
        <v>1870</v>
      </c>
      <c r="G241">
        <v>3890.6019999999999</v>
      </c>
      <c r="I241" t="s">
        <v>1870</v>
      </c>
      <c r="J241">
        <v>0</v>
      </c>
      <c r="K241">
        <v>0</v>
      </c>
      <c r="L241">
        <v>1</v>
      </c>
    </row>
    <row r="242" spans="1:12" x14ac:dyDescent="0.25">
      <c r="A242">
        <v>1204.6963000000001</v>
      </c>
      <c r="B242">
        <v>4</v>
      </c>
      <c r="C242" t="s">
        <v>1683</v>
      </c>
      <c r="D242">
        <v>33.9</v>
      </c>
      <c r="E242">
        <v>8924</v>
      </c>
      <c r="F242" t="s">
        <v>1870</v>
      </c>
      <c r="G242">
        <v>3893.3335000000002</v>
      </c>
      <c r="I242" t="s">
        <v>1870</v>
      </c>
      <c r="J242">
        <v>0</v>
      </c>
      <c r="K242">
        <v>0</v>
      </c>
      <c r="L242">
        <v>1</v>
      </c>
    </row>
    <row r="243" spans="1:12" x14ac:dyDescent="0.25">
      <c r="A243">
        <v>1216.9901</v>
      </c>
      <c r="B243">
        <v>4</v>
      </c>
      <c r="C243" t="s">
        <v>1683</v>
      </c>
      <c r="D243">
        <v>37.65</v>
      </c>
      <c r="E243">
        <v>10186</v>
      </c>
      <c r="F243" t="s">
        <v>1870</v>
      </c>
      <c r="G243">
        <v>3942.5088000000001</v>
      </c>
      <c r="I243" t="s">
        <v>1870</v>
      </c>
      <c r="J243">
        <v>0</v>
      </c>
      <c r="K243">
        <v>0</v>
      </c>
      <c r="L243">
        <v>1</v>
      </c>
    </row>
    <row r="244" spans="1:12" x14ac:dyDescent="0.25">
      <c r="A244">
        <v>1221.7965999999999</v>
      </c>
      <c r="B244">
        <v>4</v>
      </c>
      <c r="C244" t="s">
        <v>1683</v>
      </c>
      <c r="D244">
        <v>79.167000000000002</v>
      </c>
      <c r="E244">
        <v>23657</v>
      </c>
      <c r="F244" t="s">
        <v>1870</v>
      </c>
      <c r="G244">
        <v>3961.7348000000002</v>
      </c>
      <c r="I244" t="s">
        <v>1870</v>
      </c>
      <c r="J244">
        <v>0</v>
      </c>
      <c r="K244">
        <v>0</v>
      </c>
      <c r="L244">
        <v>1</v>
      </c>
    </row>
    <row r="245" spans="1:12" x14ac:dyDescent="0.25">
      <c r="A245">
        <v>982.8433</v>
      </c>
      <c r="B245">
        <v>5</v>
      </c>
      <c r="C245" t="s">
        <v>1683</v>
      </c>
      <c r="D245">
        <v>26.65</v>
      </c>
      <c r="E245">
        <v>6537</v>
      </c>
      <c r="F245" t="s">
        <v>1870</v>
      </c>
      <c r="G245">
        <v>3987.7575999999999</v>
      </c>
      <c r="I245" t="s">
        <v>1870</v>
      </c>
      <c r="J245">
        <v>0</v>
      </c>
      <c r="K245">
        <v>0</v>
      </c>
      <c r="L245">
        <v>1</v>
      </c>
    </row>
    <row r="246" spans="1:12" x14ac:dyDescent="0.25">
      <c r="A246">
        <v>1229.5051000000001</v>
      </c>
      <c r="B246">
        <v>4</v>
      </c>
      <c r="C246" t="s">
        <v>1683</v>
      </c>
      <c r="D246">
        <v>29.783000000000001</v>
      </c>
      <c r="E246">
        <v>7539</v>
      </c>
      <c r="F246" t="s">
        <v>1870</v>
      </c>
      <c r="G246">
        <v>3992.5688</v>
      </c>
      <c r="I246" t="s">
        <v>1870</v>
      </c>
      <c r="J246">
        <v>0</v>
      </c>
      <c r="K246">
        <v>0</v>
      </c>
      <c r="L246">
        <v>1</v>
      </c>
    </row>
    <row r="247" spans="1:12" x14ac:dyDescent="0.25">
      <c r="A247">
        <v>1230.0127</v>
      </c>
      <c r="B247">
        <v>4</v>
      </c>
      <c r="C247" t="s">
        <v>1683</v>
      </c>
      <c r="D247">
        <v>32.417000000000002</v>
      </c>
      <c r="E247">
        <v>8413</v>
      </c>
      <c r="F247" t="s">
        <v>1870</v>
      </c>
      <c r="G247">
        <v>3994.5990999999999</v>
      </c>
      <c r="I247" t="s">
        <v>1870</v>
      </c>
      <c r="J247">
        <v>0</v>
      </c>
      <c r="K247">
        <v>0</v>
      </c>
      <c r="L247">
        <v>1</v>
      </c>
    </row>
    <row r="248" spans="1:12" x14ac:dyDescent="0.25">
      <c r="A248">
        <v>1233.7646999999999</v>
      </c>
      <c r="B248">
        <v>4</v>
      </c>
      <c r="C248" t="s">
        <v>1683</v>
      </c>
      <c r="D248">
        <v>24.067</v>
      </c>
      <c r="E248">
        <v>5698</v>
      </c>
      <c r="F248" t="s">
        <v>1870</v>
      </c>
      <c r="G248">
        <v>4009.6069000000002</v>
      </c>
      <c r="I248" t="s">
        <v>1870</v>
      </c>
      <c r="J248">
        <v>0</v>
      </c>
      <c r="K248">
        <v>0</v>
      </c>
      <c r="L248">
        <v>1</v>
      </c>
    </row>
    <row r="249" spans="1:12" x14ac:dyDescent="0.25">
      <c r="A249">
        <v>1234.0536999999999</v>
      </c>
      <c r="B249">
        <v>4</v>
      </c>
      <c r="C249" t="s">
        <v>1683</v>
      </c>
      <c r="D249">
        <v>34.450000000000003</v>
      </c>
      <c r="E249">
        <v>9102</v>
      </c>
      <c r="F249" t="s">
        <v>1870</v>
      </c>
      <c r="G249">
        <v>4010.7631999999999</v>
      </c>
      <c r="I249" t="s">
        <v>1870</v>
      </c>
      <c r="J249">
        <v>0</v>
      </c>
      <c r="K249">
        <v>0</v>
      </c>
      <c r="L249">
        <v>1</v>
      </c>
    </row>
    <row r="250" spans="1:12" x14ac:dyDescent="0.25">
      <c r="A250">
        <v>1235.4688000000001</v>
      </c>
      <c r="B250">
        <v>4</v>
      </c>
      <c r="C250" t="s">
        <v>1683</v>
      </c>
      <c r="D250">
        <v>34</v>
      </c>
      <c r="E250">
        <v>8955</v>
      </c>
      <c r="F250" t="s">
        <v>1870</v>
      </c>
      <c r="G250">
        <v>4016.4232999999999</v>
      </c>
      <c r="I250" t="s">
        <v>1870</v>
      </c>
      <c r="J250">
        <v>0</v>
      </c>
      <c r="K250">
        <v>0</v>
      </c>
      <c r="L250">
        <v>1</v>
      </c>
    </row>
    <row r="251" spans="1:12" x14ac:dyDescent="0.25">
      <c r="A251">
        <v>1238.3092999999999</v>
      </c>
      <c r="B251">
        <v>4</v>
      </c>
      <c r="C251" t="s">
        <v>1683</v>
      </c>
      <c r="D251">
        <v>27.082999999999998</v>
      </c>
      <c r="E251">
        <v>6675</v>
      </c>
      <c r="F251" t="s">
        <v>1870</v>
      </c>
      <c r="G251">
        <v>4027.7856000000002</v>
      </c>
      <c r="I251" t="s">
        <v>1870</v>
      </c>
      <c r="J251">
        <v>0</v>
      </c>
      <c r="K251">
        <v>0</v>
      </c>
      <c r="L251">
        <v>1</v>
      </c>
    </row>
    <row r="252" spans="1:12" x14ac:dyDescent="0.25">
      <c r="A252">
        <v>1000.2465999999999</v>
      </c>
      <c r="B252">
        <v>5</v>
      </c>
      <c r="C252" t="s">
        <v>1683</v>
      </c>
      <c r="D252">
        <v>29.233000000000001</v>
      </c>
      <c r="E252">
        <v>7366</v>
      </c>
      <c r="F252" t="s">
        <v>1870</v>
      </c>
      <c r="G252">
        <v>4074.7741999999998</v>
      </c>
      <c r="I252" t="s">
        <v>1870</v>
      </c>
      <c r="J252">
        <v>0</v>
      </c>
      <c r="K252">
        <v>0</v>
      </c>
      <c r="L252">
        <v>1</v>
      </c>
    </row>
    <row r="253" spans="1:12" x14ac:dyDescent="0.25">
      <c r="A253">
        <v>1007.8336</v>
      </c>
      <c r="B253">
        <v>5</v>
      </c>
      <c r="C253" t="s">
        <v>1683</v>
      </c>
      <c r="D253">
        <v>29.25</v>
      </c>
      <c r="E253">
        <v>7373</v>
      </c>
      <c r="F253" t="s">
        <v>1870</v>
      </c>
      <c r="G253">
        <v>4112.7091</v>
      </c>
      <c r="I253" t="s">
        <v>1870</v>
      </c>
      <c r="J253">
        <v>0</v>
      </c>
      <c r="K253">
        <v>0</v>
      </c>
      <c r="L253">
        <v>1</v>
      </c>
    </row>
    <row r="254" spans="1:12" x14ac:dyDescent="0.25">
      <c r="A254">
        <v>1266.4640999999999</v>
      </c>
      <c r="B254">
        <v>4</v>
      </c>
      <c r="C254" t="s">
        <v>1683</v>
      </c>
      <c r="D254">
        <v>28.683</v>
      </c>
      <c r="E254">
        <v>7195</v>
      </c>
      <c r="F254" t="s">
        <v>1870</v>
      </c>
      <c r="G254">
        <v>4140.4048000000003</v>
      </c>
      <c r="H254" t="s">
        <v>1979</v>
      </c>
      <c r="I254" t="s">
        <v>2767</v>
      </c>
      <c r="J254">
        <v>0</v>
      </c>
      <c r="K254">
        <v>0</v>
      </c>
      <c r="L254">
        <v>1</v>
      </c>
    </row>
    <row r="255" spans="1:12" x14ac:dyDescent="0.25">
      <c r="A255">
        <v>1014.4077</v>
      </c>
      <c r="B255">
        <v>5</v>
      </c>
      <c r="C255" t="s">
        <v>1683</v>
      </c>
      <c r="D255">
        <v>31.783000000000001</v>
      </c>
      <c r="E255">
        <v>8211</v>
      </c>
      <c r="F255" t="s">
        <v>1870</v>
      </c>
      <c r="G255">
        <v>4145.5796</v>
      </c>
      <c r="I255" t="s">
        <v>1870</v>
      </c>
      <c r="J255">
        <v>0</v>
      </c>
      <c r="K255">
        <v>0</v>
      </c>
      <c r="L255">
        <v>1</v>
      </c>
    </row>
    <row r="256" spans="1:12" x14ac:dyDescent="0.25">
      <c r="A256">
        <v>1268.3108999999999</v>
      </c>
      <c r="B256">
        <v>4</v>
      </c>
      <c r="C256" t="s">
        <v>1683</v>
      </c>
      <c r="D256">
        <v>26.167000000000002</v>
      </c>
      <c r="E256">
        <v>6380</v>
      </c>
      <c r="F256" t="s">
        <v>1870</v>
      </c>
      <c r="G256">
        <v>4147.7920000000004</v>
      </c>
      <c r="I256" t="s">
        <v>1870</v>
      </c>
      <c r="J256">
        <v>0</v>
      </c>
      <c r="K256">
        <v>1</v>
      </c>
      <c r="L256">
        <v>1</v>
      </c>
    </row>
    <row r="257" spans="1:12" x14ac:dyDescent="0.25">
      <c r="A257">
        <v>1278.0500999999999</v>
      </c>
      <c r="B257">
        <v>4</v>
      </c>
      <c r="C257" t="s">
        <v>1683</v>
      </c>
      <c r="D257">
        <v>26.25</v>
      </c>
      <c r="E257">
        <v>6406</v>
      </c>
      <c r="F257" t="s">
        <v>1870</v>
      </c>
      <c r="G257">
        <v>4186.7484999999997</v>
      </c>
      <c r="I257" t="s">
        <v>1870</v>
      </c>
      <c r="J257">
        <v>0</v>
      </c>
      <c r="K257">
        <v>0</v>
      </c>
      <c r="L257">
        <v>1</v>
      </c>
    </row>
    <row r="258" spans="1:12" x14ac:dyDescent="0.25">
      <c r="A258">
        <v>1022.6436</v>
      </c>
      <c r="B258">
        <v>5</v>
      </c>
      <c r="C258" t="s">
        <v>1683</v>
      </c>
      <c r="D258">
        <v>26.283000000000001</v>
      </c>
      <c r="E258">
        <v>6414</v>
      </c>
      <c r="F258" t="s">
        <v>1870</v>
      </c>
      <c r="G258">
        <v>4186.7591000000002</v>
      </c>
      <c r="I258" t="s">
        <v>1870</v>
      </c>
      <c r="J258">
        <v>0</v>
      </c>
      <c r="K258">
        <v>0</v>
      </c>
      <c r="L258">
        <v>1</v>
      </c>
    </row>
    <row r="259" spans="1:12" x14ac:dyDescent="0.25">
      <c r="A259">
        <v>1278.5737999999999</v>
      </c>
      <c r="B259">
        <v>4</v>
      </c>
      <c r="C259" t="s">
        <v>1683</v>
      </c>
      <c r="D259">
        <v>26.85</v>
      </c>
      <c r="E259">
        <v>6606</v>
      </c>
      <c r="F259" t="s">
        <v>1870</v>
      </c>
      <c r="G259">
        <v>4188.8437000000004</v>
      </c>
      <c r="I259" t="s">
        <v>1870</v>
      </c>
      <c r="J259">
        <v>0</v>
      </c>
      <c r="K259">
        <v>0</v>
      </c>
      <c r="L259">
        <v>1</v>
      </c>
    </row>
    <row r="260" spans="1:12" x14ac:dyDescent="0.25">
      <c r="A260">
        <v>1278.8203000000001</v>
      </c>
      <c r="B260">
        <v>4</v>
      </c>
      <c r="C260" t="s">
        <v>1683</v>
      </c>
      <c r="D260">
        <v>26.382999999999999</v>
      </c>
      <c r="E260">
        <v>6450</v>
      </c>
      <c r="F260" t="s">
        <v>1870</v>
      </c>
      <c r="G260">
        <v>4189.8296</v>
      </c>
      <c r="I260" t="s">
        <v>1870</v>
      </c>
      <c r="J260">
        <v>0</v>
      </c>
      <c r="K260">
        <v>0</v>
      </c>
      <c r="L260">
        <v>1</v>
      </c>
    </row>
    <row r="261" spans="1:12" x14ac:dyDescent="0.25">
      <c r="A261">
        <v>1027.6403</v>
      </c>
      <c r="B261">
        <v>5</v>
      </c>
      <c r="C261" t="s">
        <v>1683</v>
      </c>
      <c r="D261">
        <v>26.216999999999999</v>
      </c>
      <c r="E261">
        <v>6395</v>
      </c>
      <c r="F261" t="s">
        <v>1870</v>
      </c>
      <c r="G261">
        <v>4211.7422999999999</v>
      </c>
      <c r="I261" t="s">
        <v>1870</v>
      </c>
      <c r="J261">
        <v>0</v>
      </c>
      <c r="K261">
        <v>0</v>
      </c>
      <c r="L261">
        <v>1</v>
      </c>
    </row>
    <row r="262" spans="1:12" x14ac:dyDescent="0.25">
      <c r="A262">
        <v>1289.5797</v>
      </c>
      <c r="B262">
        <v>4</v>
      </c>
      <c r="C262" t="s">
        <v>1683</v>
      </c>
      <c r="D262">
        <v>26.466999999999999</v>
      </c>
      <c r="E262">
        <v>6478</v>
      </c>
      <c r="F262" t="s">
        <v>1870</v>
      </c>
      <c r="G262">
        <v>4232.8671999999997</v>
      </c>
      <c r="I262" t="s">
        <v>1870</v>
      </c>
      <c r="J262">
        <v>0</v>
      </c>
      <c r="K262">
        <v>0</v>
      </c>
      <c r="L262">
        <v>1</v>
      </c>
    </row>
    <row r="263" spans="1:12" x14ac:dyDescent="0.25">
      <c r="A263">
        <v>1296.5572999999999</v>
      </c>
      <c r="B263">
        <v>4</v>
      </c>
      <c r="C263" t="s">
        <v>1683</v>
      </c>
      <c r="D263">
        <v>30.917000000000002</v>
      </c>
      <c r="E263">
        <v>7910</v>
      </c>
      <c r="F263" t="s">
        <v>1870</v>
      </c>
      <c r="G263">
        <v>4260.7772999999997</v>
      </c>
      <c r="I263" t="s">
        <v>1870</v>
      </c>
      <c r="J263">
        <v>0</v>
      </c>
      <c r="K263">
        <v>0</v>
      </c>
      <c r="L263">
        <v>1</v>
      </c>
    </row>
    <row r="264" spans="1:12" x14ac:dyDescent="0.25">
      <c r="A264">
        <v>1300.8287</v>
      </c>
      <c r="B264">
        <v>4</v>
      </c>
      <c r="C264" t="s">
        <v>1683</v>
      </c>
      <c r="D264">
        <v>28.7</v>
      </c>
      <c r="E264">
        <v>7196</v>
      </c>
      <c r="F264" t="s">
        <v>1870</v>
      </c>
      <c r="G264">
        <v>4277.8633</v>
      </c>
      <c r="I264" t="s">
        <v>1870</v>
      </c>
      <c r="J264">
        <v>0</v>
      </c>
      <c r="K264">
        <v>1</v>
      </c>
      <c r="L264">
        <v>1</v>
      </c>
    </row>
    <row r="265" spans="1:12" x14ac:dyDescent="0.25">
      <c r="A265">
        <v>1308.828</v>
      </c>
      <c r="B265">
        <v>4</v>
      </c>
      <c r="C265" t="s">
        <v>1683</v>
      </c>
      <c r="D265">
        <v>25.55</v>
      </c>
      <c r="E265">
        <v>6181</v>
      </c>
      <c r="F265" t="s">
        <v>1870</v>
      </c>
      <c r="G265">
        <v>4309.8603000000003</v>
      </c>
      <c r="I265" t="s">
        <v>1870</v>
      </c>
      <c r="J265">
        <v>0</v>
      </c>
      <c r="K265">
        <v>1</v>
      </c>
      <c r="L265">
        <v>1</v>
      </c>
    </row>
    <row r="266" spans="1:12" x14ac:dyDescent="0.25">
      <c r="A266">
        <v>1047.2655999999999</v>
      </c>
      <c r="B266">
        <v>5</v>
      </c>
      <c r="C266" t="s">
        <v>1683</v>
      </c>
      <c r="D266">
        <v>25.516999999999999</v>
      </c>
      <c r="E266">
        <v>6165</v>
      </c>
      <c r="F266" t="s">
        <v>1870</v>
      </c>
      <c r="G266">
        <v>4309.8692000000001</v>
      </c>
      <c r="I266" t="s">
        <v>1870</v>
      </c>
      <c r="J266">
        <v>0</v>
      </c>
      <c r="K266">
        <v>1</v>
      </c>
      <c r="L266">
        <v>1</v>
      </c>
    </row>
    <row r="267" spans="1:12" x14ac:dyDescent="0.25">
      <c r="A267">
        <v>1054.8547000000001</v>
      </c>
      <c r="B267">
        <v>5</v>
      </c>
      <c r="C267" t="s">
        <v>1683</v>
      </c>
      <c r="D267">
        <v>25.582999999999998</v>
      </c>
      <c r="E267">
        <v>6190</v>
      </c>
      <c r="F267" t="s">
        <v>1870</v>
      </c>
      <c r="G267">
        <v>4347.8146999999999</v>
      </c>
      <c r="I267" t="s">
        <v>1870</v>
      </c>
      <c r="J267">
        <v>0</v>
      </c>
      <c r="K267">
        <v>0</v>
      </c>
      <c r="L267">
        <v>1</v>
      </c>
    </row>
    <row r="268" spans="1:12" x14ac:dyDescent="0.25">
      <c r="A268">
        <v>1319.0839000000001</v>
      </c>
      <c r="B268">
        <v>4</v>
      </c>
      <c r="C268" t="s">
        <v>1683</v>
      </c>
      <c r="D268">
        <v>26.3</v>
      </c>
      <c r="E268">
        <v>6423</v>
      </c>
      <c r="F268" t="s">
        <v>1870</v>
      </c>
      <c r="G268">
        <v>4350.8837999999996</v>
      </c>
      <c r="I268" t="s">
        <v>1870</v>
      </c>
      <c r="J268">
        <v>0</v>
      </c>
      <c r="K268">
        <v>1</v>
      </c>
      <c r="L268">
        <v>1</v>
      </c>
    </row>
    <row r="269" spans="1:12" x14ac:dyDescent="0.25">
      <c r="A269">
        <v>1060.0521000000001</v>
      </c>
      <c r="B269">
        <v>5</v>
      </c>
      <c r="C269" t="s">
        <v>1683</v>
      </c>
      <c r="D269">
        <v>28.95</v>
      </c>
      <c r="E269">
        <v>7274</v>
      </c>
      <c r="F269" t="s">
        <v>1870</v>
      </c>
      <c r="G269">
        <v>4373.8015999999998</v>
      </c>
      <c r="I269" t="s">
        <v>1870</v>
      </c>
      <c r="J269">
        <v>0</v>
      </c>
      <c r="K269">
        <v>0</v>
      </c>
      <c r="L269">
        <v>1</v>
      </c>
    </row>
    <row r="270" spans="1:12" x14ac:dyDescent="0.25">
      <c r="A270">
        <v>1325.2475999999999</v>
      </c>
      <c r="B270">
        <v>4</v>
      </c>
      <c r="C270" t="s">
        <v>1683</v>
      </c>
      <c r="D270">
        <v>29.867000000000001</v>
      </c>
      <c r="E270">
        <v>7565</v>
      </c>
      <c r="F270" t="s">
        <v>1870</v>
      </c>
      <c r="G270">
        <v>4375.5385999999999</v>
      </c>
      <c r="I270" t="s">
        <v>1870</v>
      </c>
      <c r="J270">
        <v>0</v>
      </c>
      <c r="K270">
        <v>0</v>
      </c>
      <c r="L270">
        <v>1</v>
      </c>
    </row>
    <row r="271" spans="1:12" x14ac:dyDescent="0.25">
      <c r="A271">
        <v>1063.0623000000001</v>
      </c>
      <c r="B271">
        <v>5</v>
      </c>
      <c r="C271" t="s">
        <v>1683</v>
      </c>
      <c r="D271">
        <v>26.5</v>
      </c>
      <c r="E271">
        <v>6486</v>
      </c>
      <c r="F271" t="s">
        <v>1870</v>
      </c>
      <c r="G271">
        <v>4388.8522999999996</v>
      </c>
      <c r="I271" t="s">
        <v>1870</v>
      </c>
      <c r="J271">
        <v>0</v>
      </c>
      <c r="K271">
        <v>0</v>
      </c>
      <c r="L271">
        <v>1</v>
      </c>
    </row>
    <row r="272" spans="1:12" x14ac:dyDescent="0.25">
      <c r="A272">
        <v>1063.6636000000001</v>
      </c>
      <c r="B272">
        <v>5</v>
      </c>
      <c r="C272" t="s">
        <v>1683</v>
      </c>
      <c r="D272">
        <v>26.216999999999999</v>
      </c>
      <c r="E272">
        <v>6396</v>
      </c>
      <c r="F272" t="s">
        <v>1870</v>
      </c>
      <c r="G272">
        <v>4391.8589000000002</v>
      </c>
      <c r="I272" t="s">
        <v>1870</v>
      </c>
      <c r="J272">
        <v>0</v>
      </c>
      <c r="K272">
        <v>0</v>
      </c>
      <c r="L272">
        <v>1</v>
      </c>
    </row>
    <row r="273" spans="1:12" x14ac:dyDescent="0.25">
      <c r="A273">
        <v>1333.3140000000001</v>
      </c>
      <c r="B273">
        <v>4</v>
      </c>
      <c r="C273" t="s">
        <v>1683</v>
      </c>
      <c r="D273">
        <v>26.783000000000001</v>
      </c>
      <c r="E273">
        <v>6581</v>
      </c>
      <c r="F273" t="s">
        <v>1870</v>
      </c>
      <c r="G273">
        <v>4407.8041999999996</v>
      </c>
      <c r="I273" t="s">
        <v>1870</v>
      </c>
      <c r="J273">
        <v>0</v>
      </c>
      <c r="K273">
        <v>0</v>
      </c>
      <c r="L273">
        <v>1</v>
      </c>
    </row>
    <row r="274" spans="1:12" x14ac:dyDescent="0.25">
      <c r="A274">
        <v>1337.0744999999999</v>
      </c>
      <c r="B274">
        <v>4</v>
      </c>
      <c r="C274" t="s">
        <v>1683</v>
      </c>
      <c r="D274">
        <v>34.832999999999998</v>
      </c>
      <c r="E274">
        <v>9231</v>
      </c>
      <c r="F274" t="s">
        <v>1870</v>
      </c>
      <c r="G274">
        <v>4422.8462</v>
      </c>
      <c r="I274" t="s">
        <v>1870</v>
      </c>
      <c r="J274">
        <v>0</v>
      </c>
      <c r="K274">
        <v>0</v>
      </c>
      <c r="L274">
        <v>1</v>
      </c>
    </row>
    <row r="275" spans="1:12" x14ac:dyDescent="0.25">
      <c r="A275">
        <v>1341.3376000000001</v>
      </c>
      <c r="B275">
        <v>4</v>
      </c>
      <c r="C275" t="s">
        <v>1683</v>
      </c>
      <c r="D275">
        <v>28.7</v>
      </c>
      <c r="E275">
        <v>7197</v>
      </c>
      <c r="F275" t="s">
        <v>1870</v>
      </c>
      <c r="G275">
        <v>4439.8989000000001</v>
      </c>
      <c r="I275" t="s">
        <v>1870</v>
      </c>
      <c r="J275">
        <v>0</v>
      </c>
      <c r="K275">
        <v>1</v>
      </c>
      <c r="L275">
        <v>1</v>
      </c>
    </row>
    <row r="276" spans="1:12" x14ac:dyDescent="0.25">
      <c r="A276">
        <v>1077.2568000000001</v>
      </c>
      <c r="B276">
        <v>5</v>
      </c>
      <c r="C276" t="s">
        <v>1683</v>
      </c>
      <c r="D276">
        <v>26.417000000000002</v>
      </c>
      <c r="E276">
        <v>6459</v>
      </c>
      <c r="F276" t="s">
        <v>1870</v>
      </c>
      <c r="G276">
        <v>4459.8252000000002</v>
      </c>
      <c r="I276" t="s">
        <v>1870</v>
      </c>
      <c r="J276">
        <v>0</v>
      </c>
      <c r="K276">
        <v>0</v>
      </c>
      <c r="L276">
        <v>1</v>
      </c>
    </row>
    <row r="277" spans="1:12" x14ac:dyDescent="0.25">
      <c r="A277">
        <v>1351.8457000000001</v>
      </c>
      <c r="B277">
        <v>4</v>
      </c>
      <c r="C277" t="s">
        <v>1683</v>
      </c>
      <c r="D277">
        <v>28.85</v>
      </c>
      <c r="E277">
        <v>7241</v>
      </c>
      <c r="F277" t="s">
        <v>1870</v>
      </c>
      <c r="G277">
        <v>4481.9310999999998</v>
      </c>
      <c r="I277" t="s">
        <v>1870</v>
      </c>
      <c r="J277">
        <v>0</v>
      </c>
      <c r="K277">
        <v>0</v>
      </c>
      <c r="L277">
        <v>1</v>
      </c>
    </row>
    <row r="278" spans="1:12" x14ac:dyDescent="0.25">
      <c r="A278">
        <v>1355.2882</v>
      </c>
      <c r="B278">
        <v>4</v>
      </c>
      <c r="C278" t="s">
        <v>1683</v>
      </c>
      <c r="D278">
        <v>27.082999999999998</v>
      </c>
      <c r="E278">
        <v>6676</v>
      </c>
      <c r="F278" t="s">
        <v>1870</v>
      </c>
      <c r="G278">
        <v>4495.7012000000004</v>
      </c>
      <c r="I278" t="s">
        <v>1870</v>
      </c>
      <c r="J278">
        <v>0</v>
      </c>
      <c r="K278">
        <v>0</v>
      </c>
      <c r="L278">
        <v>1</v>
      </c>
    </row>
    <row r="279" spans="1:12" x14ac:dyDescent="0.25">
      <c r="A279">
        <v>1087.8801000000001</v>
      </c>
      <c r="B279">
        <v>5</v>
      </c>
      <c r="C279" t="s">
        <v>1683</v>
      </c>
      <c r="D279">
        <v>25.733000000000001</v>
      </c>
      <c r="E279">
        <v>6240</v>
      </c>
      <c r="F279" t="s">
        <v>1870</v>
      </c>
      <c r="G279">
        <v>4512.9417000000003</v>
      </c>
      <c r="I279" t="s">
        <v>1870</v>
      </c>
      <c r="J279">
        <v>0</v>
      </c>
      <c r="K279">
        <v>1</v>
      </c>
      <c r="L279">
        <v>1</v>
      </c>
    </row>
    <row r="280" spans="1:12" x14ac:dyDescent="0.25">
      <c r="A280">
        <v>1359.5996</v>
      </c>
      <c r="B280">
        <v>4</v>
      </c>
      <c r="C280" t="s">
        <v>1683</v>
      </c>
      <c r="D280">
        <v>25.867000000000001</v>
      </c>
      <c r="E280">
        <v>6287</v>
      </c>
      <c r="F280" t="s">
        <v>1870</v>
      </c>
      <c r="G280">
        <v>4512.9467999999997</v>
      </c>
      <c r="I280" t="s">
        <v>1870</v>
      </c>
      <c r="J280">
        <v>0</v>
      </c>
      <c r="K280">
        <v>1</v>
      </c>
      <c r="L280">
        <v>1</v>
      </c>
    </row>
    <row r="281" spans="1:12" x14ac:dyDescent="0.25">
      <c r="A281">
        <v>1364.0995</v>
      </c>
      <c r="B281">
        <v>4</v>
      </c>
      <c r="C281" t="s">
        <v>1683</v>
      </c>
      <c r="D281">
        <v>25.483000000000001</v>
      </c>
      <c r="E281">
        <v>6154</v>
      </c>
      <c r="F281" t="s">
        <v>1870</v>
      </c>
      <c r="G281">
        <v>4530.9462999999996</v>
      </c>
      <c r="I281" t="s">
        <v>1870</v>
      </c>
      <c r="J281">
        <v>0</v>
      </c>
      <c r="K281">
        <v>1</v>
      </c>
      <c r="L281">
        <v>1</v>
      </c>
    </row>
    <row r="282" spans="1:12" x14ac:dyDescent="0.25">
      <c r="A282">
        <v>1095.873</v>
      </c>
      <c r="B282">
        <v>5</v>
      </c>
      <c r="C282" t="s">
        <v>1683</v>
      </c>
      <c r="D282">
        <v>26.216999999999999</v>
      </c>
      <c r="E282">
        <v>6397</v>
      </c>
      <c r="F282" t="s">
        <v>1870</v>
      </c>
      <c r="G282">
        <v>4552.9062999999996</v>
      </c>
      <c r="I282" t="s">
        <v>1870</v>
      </c>
      <c r="J282">
        <v>0</v>
      </c>
      <c r="K282">
        <v>0</v>
      </c>
      <c r="L282">
        <v>1</v>
      </c>
    </row>
    <row r="283" spans="1:12" x14ac:dyDescent="0.25">
      <c r="A283">
        <v>1369.8533</v>
      </c>
      <c r="B283">
        <v>4</v>
      </c>
      <c r="C283" t="s">
        <v>1683</v>
      </c>
      <c r="D283">
        <v>25.632999999999999</v>
      </c>
      <c r="E283">
        <v>6206</v>
      </c>
      <c r="F283" t="s">
        <v>1870</v>
      </c>
      <c r="G283">
        <v>4553.9614000000001</v>
      </c>
      <c r="I283" t="s">
        <v>1870</v>
      </c>
      <c r="J283">
        <v>0</v>
      </c>
      <c r="K283">
        <v>1</v>
      </c>
      <c r="L283">
        <v>1</v>
      </c>
    </row>
    <row r="284" spans="1:12" x14ac:dyDescent="0.25">
      <c r="A284">
        <v>1377.1061</v>
      </c>
      <c r="B284">
        <v>4</v>
      </c>
      <c r="C284" t="s">
        <v>1683</v>
      </c>
      <c r="D284">
        <v>25.867000000000001</v>
      </c>
      <c r="E284">
        <v>6288</v>
      </c>
      <c r="F284" t="s">
        <v>1870</v>
      </c>
      <c r="G284">
        <v>4582.9726000000001</v>
      </c>
      <c r="I284" t="s">
        <v>1870</v>
      </c>
      <c r="J284">
        <v>0</v>
      </c>
      <c r="K284">
        <v>0</v>
      </c>
      <c r="L284">
        <v>1</v>
      </c>
    </row>
    <row r="285" spans="1:12" x14ac:dyDescent="0.25">
      <c r="A285">
        <v>1103.8723</v>
      </c>
      <c r="B285">
        <v>5</v>
      </c>
      <c r="C285" t="s">
        <v>1683</v>
      </c>
      <c r="D285">
        <v>25.683</v>
      </c>
      <c r="E285">
        <v>6222</v>
      </c>
      <c r="F285" t="s">
        <v>1870</v>
      </c>
      <c r="G285">
        <v>4592.9026000000003</v>
      </c>
      <c r="I285" t="s">
        <v>1870</v>
      </c>
      <c r="J285">
        <v>0</v>
      </c>
      <c r="K285">
        <v>0</v>
      </c>
      <c r="L285">
        <v>1</v>
      </c>
    </row>
    <row r="286" spans="1:12" x14ac:dyDescent="0.25">
      <c r="A286">
        <v>1104.2762</v>
      </c>
      <c r="B286">
        <v>5</v>
      </c>
      <c r="C286" t="s">
        <v>1683</v>
      </c>
      <c r="D286">
        <v>26.132999999999999</v>
      </c>
      <c r="E286">
        <v>6366</v>
      </c>
      <c r="F286" t="s">
        <v>1870</v>
      </c>
      <c r="G286">
        <v>4594.9223000000002</v>
      </c>
      <c r="I286" t="s">
        <v>1870</v>
      </c>
      <c r="J286">
        <v>0</v>
      </c>
      <c r="K286">
        <v>0</v>
      </c>
      <c r="L286">
        <v>1</v>
      </c>
    </row>
    <row r="287" spans="1:12" x14ac:dyDescent="0.25">
      <c r="A287">
        <v>1381.6034</v>
      </c>
      <c r="B287">
        <v>4</v>
      </c>
      <c r="C287" t="s">
        <v>1683</v>
      </c>
      <c r="D287">
        <v>27.733000000000001</v>
      </c>
      <c r="E287">
        <v>6901</v>
      </c>
      <c r="F287" t="s">
        <v>1870</v>
      </c>
      <c r="G287">
        <v>4600.9619000000002</v>
      </c>
      <c r="I287" t="s">
        <v>1870</v>
      </c>
      <c r="J287">
        <v>0</v>
      </c>
      <c r="K287">
        <v>1</v>
      </c>
      <c r="L287">
        <v>1</v>
      </c>
    </row>
    <row r="288" spans="1:12" x14ac:dyDescent="0.25">
      <c r="A288">
        <v>1110.0798</v>
      </c>
      <c r="B288">
        <v>5</v>
      </c>
      <c r="C288" t="s">
        <v>1683</v>
      </c>
      <c r="D288">
        <v>27.65</v>
      </c>
      <c r="E288">
        <v>6876</v>
      </c>
      <c r="F288" t="s">
        <v>1870</v>
      </c>
      <c r="G288">
        <v>4623.9402</v>
      </c>
      <c r="I288" t="s">
        <v>1870</v>
      </c>
      <c r="J288">
        <v>0</v>
      </c>
      <c r="K288">
        <v>0</v>
      </c>
      <c r="L288">
        <v>1</v>
      </c>
    </row>
    <row r="289" spans="1:12" x14ac:dyDescent="0.25">
      <c r="A289">
        <v>1388.0966000000001</v>
      </c>
      <c r="B289">
        <v>4</v>
      </c>
      <c r="C289" t="s">
        <v>1683</v>
      </c>
      <c r="D289">
        <v>27.966999999999999</v>
      </c>
      <c r="E289">
        <v>6966</v>
      </c>
      <c r="F289" t="s">
        <v>1870</v>
      </c>
      <c r="G289">
        <v>4626.9345999999996</v>
      </c>
      <c r="I289" t="s">
        <v>1870</v>
      </c>
      <c r="J289">
        <v>0</v>
      </c>
      <c r="K289">
        <v>0</v>
      </c>
      <c r="L289">
        <v>1</v>
      </c>
    </row>
    <row r="290" spans="1:12" x14ac:dyDescent="0.25">
      <c r="A290">
        <v>1391.854</v>
      </c>
      <c r="B290">
        <v>4</v>
      </c>
      <c r="C290" t="s">
        <v>1683</v>
      </c>
      <c r="D290">
        <v>28.617000000000001</v>
      </c>
      <c r="E290">
        <v>7173</v>
      </c>
      <c r="F290" t="s">
        <v>1870</v>
      </c>
      <c r="G290">
        <v>4641.9642999999996</v>
      </c>
      <c r="I290" t="s">
        <v>1870</v>
      </c>
      <c r="J290">
        <v>0</v>
      </c>
      <c r="K290">
        <v>0</v>
      </c>
      <c r="L290">
        <v>1</v>
      </c>
    </row>
    <row r="291" spans="1:12" x14ac:dyDescent="0.25">
      <c r="A291">
        <v>1113.6936000000001</v>
      </c>
      <c r="B291">
        <v>5</v>
      </c>
      <c r="C291" t="s">
        <v>1683</v>
      </c>
      <c r="D291">
        <v>28.4</v>
      </c>
      <c r="E291">
        <v>7103</v>
      </c>
      <c r="F291" t="s">
        <v>1870</v>
      </c>
      <c r="G291">
        <v>4642.009</v>
      </c>
      <c r="I291" t="s">
        <v>1870</v>
      </c>
      <c r="J291">
        <v>0</v>
      </c>
      <c r="K291">
        <v>0</v>
      </c>
      <c r="L291">
        <v>1</v>
      </c>
    </row>
    <row r="292" spans="1:12" x14ac:dyDescent="0.25">
      <c r="A292">
        <v>1392.1067</v>
      </c>
      <c r="B292">
        <v>4</v>
      </c>
      <c r="C292" t="s">
        <v>1683</v>
      </c>
      <c r="D292">
        <v>27.867000000000001</v>
      </c>
      <c r="E292">
        <v>6938</v>
      </c>
      <c r="F292" t="s">
        <v>1870</v>
      </c>
      <c r="G292">
        <v>4642.9750999999997</v>
      </c>
      <c r="I292" t="s">
        <v>1870</v>
      </c>
      <c r="J292">
        <v>0</v>
      </c>
      <c r="K292">
        <v>0</v>
      </c>
      <c r="L292">
        <v>1</v>
      </c>
    </row>
    <row r="293" spans="1:12" x14ac:dyDescent="0.25">
      <c r="A293">
        <v>1395.3073999999999</v>
      </c>
      <c r="B293">
        <v>4</v>
      </c>
      <c r="C293" t="s">
        <v>1683</v>
      </c>
      <c r="D293">
        <v>29.783000000000001</v>
      </c>
      <c r="E293">
        <v>7540</v>
      </c>
      <c r="F293" t="s">
        <v>1870</v>
      </c>
      <c r="G293">
        <v>4655.7777999999998</v>
      </c>
      <c r="I293" t="s">
        <v>1870</v>
      </c>
      <c r="J293">
        <v>0</v>
      </c>
      <c r="K293">
        <v>0</v>
      </c>
      <c r="L293">
        <v>1</v>
      </c>
    </row>
    <row r="294" spans="1:12" x14ac:dyDescent="0.25">
      <c r="A294">
        <v>1395.5543</v>
      </c>
      <c r="B294">
        <v>4</v>
      </c>
      <c r="C294" t="s">
        <v>1683</v>
      </c>
      <c r="D294">
        <v>26.167000000000002</v>
      </c>
      <c r="E294">
        <v>6381</v>
      </c>
      <c r="F294" t="s">
        <v>1870</v>
      </c>
      <c r="G294">
        <v>4656.7655999999997</v>
      </c>
      <c r="I294" t="s">
        <v>1870</v>
      </c>
      <c r="J294">
        <v>0</v>
      </c>
      <c r="K294">
        <v>0</v>
      </c>
      <c r="L294">
        <v>1</v>
      </c>
    </row>
    <row r="295" spans="1:12" x14ac:dyDescent="0.25">
      <c r="A295">
        <v>1395.7976000000001</v>
      </c>
      <c r="B295">
        <v>4</v>
      </c>
      <c r="C295" t="s">
        <v>1683</v>
      </c>
      <c r="D295">
        <v>35.017000000000003</v>
      </c>
      <c r="E295">
        <v>9292</v>
      </c>
      <c r="F295" t="s">
        <v>1870</v>
      </c>
      <c r="G295">
        <v>4657.7388000000001</v>
      </c>
      <c r="I295" t="s">
        <v>1870</v>
      </c>
      <c r="J295">
        <v>0</v>
      </c>
      <c r="K295">
        <v>0</v>
      </c>
      <c r="L295">
        <v>1</v>
      </c>
    </row>
    <row r="296" spans="1:12" x14ac:dyDescent="0.25">
      <c r="A296">
        <v>1120.2918999999999</v>
      </c>
      <c r="B296">
        <v>5</v>
      </c>
      <c r="C296" t="s">
        <v>1683</v>
      </c>
      <c r="D296">
        <v>25.4</v>
      </c>
      <c r="E296">
        <v>6126</v>
      </c>
      <c r="F296" t="s">
        <v>1870</v>
      </c>
      <c r="G296">
        <v>4675.0003999999999</v>
      </c>
      <c r="I296" t="s">
        <v>1870</v>
      </c>
      <c r="J296">
        <v>0</v>
      </c>
      <c r="K296">
        <v>1</v>
      </c>
      <c r="L296">
        <v>1</v>
      </c>
    </row>
    <row r="297" spans="1:12" x14ac:dyDescent="0.25">
      <c r="A297">
        <v>1120.4304999999999</v>
      </c>
      <c r="B297">
        <v>5</v>
      </c>
      <c r="C297" t="s">
        <v>1683</v>
      </c>
      <c r="D297">
        <v>23.033000000000001</v>
      </c>
      <c r="E297">
        <v>5341</v>
      </c>
      <c r="F297" t="s">
        <v>1870</v>
      </c>
      <c r="G297">
        <v>4675.6936999999998</v>
      </c>
      <c r="I297" t="s">
        <v>1870</v>
      </c>
      <c r="J297">
        <v>0</v>
      </c>
      <c r="K297">
        <v>0</v>
      </c>
      <c r="L297">
        <v>1</v>
      </c>
    </row>
    <row r="298" spans="1:12" x14ac:dyDescent="0.25">
      <c r="A298">
        <v>1120.6918000000001</v>
      </c>
      <c r="B298">
        <v>5</v>
      </c>
      <c r="C298" t="s">
        <v>1683</v>
      </c>
      <c r="D298">
        <v>23.332999999999998</v>
      </c>
      <c r="E298">
        <v>5443</v>
      </c>
      <c r="F298" t="s">
        <v>1870</v>
      </c>
      <c r="G298">
        <v>4676.9998999999998</v>
      </c>
      <c r="I298" t="s">
        <v>1870</v>
      </c>
      <c r="J298">
        <v>0</v>
      </c>
      <c r="K298">
        <v>0</v>
      </c>
      <c r="L298">
        <v>1</v>
      </c>
    </row>
    <row r="299" spans="1:12" x14ac:dyDescent="0.25">
      <c r="A299">
        <v>1120.8416</v>
      </c>
      <c r="B299">
        <v>5</v>
      </c>
      <c r="C299" t="s">
        <v>1683</v>
      </c>
      <c r="D299">
        <v>26.716999999999999</v>
      </c>
      <c r="E299">
        <v>6559</v>
      </c>
      <c r="F299" t="s">
        <v>1870</v>
      </c>
      <c r="G299">
        <v>4677.7488000000003</v>
      </c>
      <c r="I299" t="s">
        <v>1870</v>
      </c>
      <c r="J299">
        <v>0</v>
      </c>
      <c r="K299">
        <v>0</v>
      </c>
      <c r="L299">
        <v>1</v>
      </c>
    </row>
    <row r="300" spans="1:12" x14ac:dyDescent="0.25">
      <c r="A300">
        <v>1121.2786000000001</v>
      </c>
      <c r="B300">
        <v>5</v>
      </c>
      <c r="C300" t="s">
        <v>1683</v>
      </c>
      <c r="D300">
        <v>28.317</v>
      </c>
      <c r="E300">
        <v>7076</v>
      </c>
      <c r="F300" t="s">
        <v>1870</v>
      </c>
      <c r="G300">
        <v>4679.9337999999998</v>
      </c>
      <c r="I300" t="s">
        <v>1870</v>
      </c>
      <c r="J300">
        <v>0</v>
      </c>
      <c r="K300">
        <v>0</v>
      </c>
      <c r="L300">
        <v>1</v>
      </c>
    </row>
    <row r="301" spans="1:12" x14ac:dyDescent="0.25">
      <c r="A301">
        <v>1121.4761000000001</v>
      </c>
      <c r="B301">
        <v>5</v>
      </c>
      <c r="C301" t="s">
        <v>1683</v>
      </c>
      <c r="D301">
        <v>28.216999999999999</v>
      </c>
      <c r="E301">
        <v>7047</v>
      </c>
      <c r="F301" t="s">
        <v>1870</v>
      </c>
      <c r="G301">
        <v>4680.9214000000002</v>
      </c>
      <c r="I301" t="s">
        <v>1870</v>
      </c>
      <c r="J301">
        <v>0</v>
      </c>
      <c r="K301">
        <v>0</v>
      </c>
      <c r="L301">
        <v>1</v>
      </c>
    </row>
    <row r="302" spans="1:12" x14ac:dyDescent="0.25">
      <c r="A302">
        <v>1128.4884999999999</v>
      </c>
      <c r="B302">
        <v>5</v>
      </c>
      <c r="C302" t="s">
        <v>1683</v>
      </c>
      <c r="D302">
        <v>25.283000000000001</v>
      </c>
      <c r="E302">
        <v>6091</v>
      </c>
      <c r="F302" t="s">
        <v>1870</v>
      </c>
      <c r="G302">
        <v>4715.9836999999998</v>
      </c>
      <c r="I302" t="s">
        <v>1870</v>
      </c>
      <c r="J302">
        <v>0</v>
      </c>
      <c r="K302">
        <v>0</v>
      </c>
      <c r="L302">
        <v>1</v>
      </c>
    </row>
    <row r="303" spans="1:12" x14ac:dyDescent="0.25">
      <c r="A303">
        <v>1129.0979</v>
      </c>
      <c r="B303">
        <v>5</v>
      </c>
      <c r="C303" t="s">
        <v>1683</v>
      </c>
      <c r="D303">
        <v>25.582999999999998</v>
      </c>
      <c r="E303">
        <v>6192</v>
      </c>
      <c r="F303" t="s">
        <v>1870</v>
      </c>
      <c r="G303">
        <v>4719.0304999999998</v>
      </c>
      <c r="I303" t="s">
        <v>1870</v>
      </c>
      <c r="J303">
        <v>0</v>
      </c>
      <c r="K303">
        <v>0</v>
      </c>
      <c r="L303">
        <v>1</v>
      </c>
    </row>
    <row r="304" spans="1:12" x14ac:dyDescent="0.25">
      <c r="A304">
        <v>1131.6233999999999</v>
      </c>
      <c r="B304">
        <v>5</v>
      </c>
      <c r="C304" t="s">
        <v>1683</v>
      </c>
      <c r="D304">
        <v>26.867000000000001</v>
      </c>
      <c r="E304">
        <v>6612</v>
      </c>
      <c r="F304" t="s">
        <v>1870</v>
      </c>
      <c r="G304">
        <v>4731.6580999999996</v>
      </c>
      <c r="I304" t="s">
        <v>1870</v>
      </c>
      <c r="J304">
        <v>0</v>
      </c>
      <c r="K304">
        <v>0</v>
      </c>
      <c r="L304">
        <v>1</v>
      </c>
    </row>
    <row r="305" spans="1:12" x14ac:dyDescent="0.25">
      <c r="A305">
        <v>1132.1007</v>
      </c>
      <c r="B305">
        <v>5</v>
      </c>
      <c r="C305" t="s">
        <v>1683</v>
      </c>
      <c r="D305">
        <v>25.117000000000001</v>
      </c>
      <c r="E305">
        <v>6038</v>
      </c>
      <c r="F305" t="s">
        <v>1870</v>
      </c>
      <c r="G305">
        <v>4734.0446000000002</v>
      </c>
      <c r="I305" t="s">
        <v>1870</v>
      </c>
      <c r="J305">
        <v>0</v>
      </c>
      <c r="K305">
        <v>0</v>
      </c>
      <c r="L305">
        <v>1</v>
      </c>
    </row>
    <row r="306" spans="1:12" x14ac:dyDescent="0.25">
      <c r="A306">
        <v>946.90819999999997</v>
      </c>
      <c r="B306">
        <v>6</v>
      </c>
      <c r="C306" t="s">
        <v>1683</v>
      </c>
      <c r="D306">
        <v>25.283000000000001</v>
      </c>
      <c r="E306">
        <v>6089</v>
      </c>
      <c r="F306" t="s">
        <v>1870</v>
      </c>
      <c r="G306">
        <v>4753.9830000000002</v>
      </c>
      <c r="I306" t="s">
        <v>1870</v>
      </c>
      <c r="J306">
        <v>0</v>
      </c>
      <c r="K306">
        <v>0</v>
      </c>
      <c r="L306">
        <v>1</v>
      </c>
    </row>
    <row r="307" spans="1:12" x14ac:dyDescent="0.25">
      <c r="A307">
        <v>1136.4875999999999</v>
      </c>
      <c r="B307">
        <v>5</v>
      </c>
      <c r="C307" t="s">
        <v>1683</v>
      </c>
      <c r="D307">
        <v>25.016999999999999</v>
      </c>
      <c r="E307">
        <v>6012</v>
      </c>
      <c r="F307" t="s">
        <v>1870</v>
      </c>
      <c r="G307">
        <v>4755.9787999999999</v>
      </c>
      <c r="I307" t="s">
        <v>1870</v>
      </c>
      <c r="J307">
        <v>0</v>
      </c>
      <c r="K307">
        <v>0</v>
      </c>
      <c r="L307">
        <v>1</v>
      </c>
    </row>
    <row r="308" spans="1:12" x14ac:dyDescent="0.25">
      <c r="A308">
        <v>1138.6977999999999</v>
      </c>
      <c r="B308">
        <v>5</v>
      </c>
      <c r="C308" t="s">
        <v>1683</v>
      </c>
      <c r="D308">
        <v>27.382999999999999</v>
      </c>
      <c r="E308">
        <v>6774</v>
      </c>
      <c r="F308" t="s">
        <v>1870</v>
      </c>
      <c r="G308">
        <v>4767.0298000000003</v>
      </c>
      <c r="I308" t="s">
        <v>1870</v>
      </c>
      <c r="J308">
        <v>0</v>
      </c>
      <c r="K308">
        <v>0</v>
      </c>
      <c r="L308">
        <v>1</v>
      </c>
    </row>
    <row r="309" spans="1:12" x14ac:dyDescent="0.25">
      <c r="A309">
        <v>1139.2811999999999</v>
      </c>
      <c r="B309">
        <v>5</v>
      </c>
      <c r="C309" t="s">
        <v>1683</v>
      </c>
      <c r="D309">
        <v>30.632999999999999</v>
      </c>
      <c r="E309">
        <v>7810</v>
      </c>
      <c r="F309" t="s">
        <v>1870</v>
      </c>
      <c r="G309">
        <v>4769.9472999999998</v>
      </c>
      <c r="I309" t="s">
        <v>1870</v>
      </c>
      <c r="J309">
        <v>0</v>
      </c>
      <c r="K309">
        <v>0</v>
      </c>
      <c r="L309">
        <v>1</v>
      </c>
    </row>
    <row r="310" spans="1:12" x14ac:dyDescent="0.25">
      <c r="A310">
        <v>1142.4963</v>
      </c>
      <c r="B310">
        <v>5</v>
      </c>
      <c r="C310" t="s">
        <v>1683</v>
      </c>
      <c r="D310">
        <v>23.082999999999998</v>
      </c>
      <c r="E310">
        <v>5359</v>
      </c>
      <c r="F310" t="s">
        <v>1870</v>
      </c>
      <c r="G310">
        <v>4786.0227000000004</v>
      </c>
      <c r="I310" t="s">
        <v>1870</v>
      </c>
      <c r="J310">
        <v>0</v>
      </c>
      <c r="K310">
        <v>0</v>
      </c>
      <c r="L310">
        <v>1</v>
      </c>
    </row>
    <row r="311" spans="1:12" x14ac:dyDescent="0.25">
      <c r="A311">
        <v>1142.6980000000001</v>
      </c>
      <c r="B311">
        <v>5</v>
      </c>
      <c r="C311" t="s">
        <v>1683</v>
      </c>
      <c r="D311">
        <v>25.9</v>
      </c>
      <c r="E311">
        <v>6297</v>
      </c>
      <c r="F311" t="s">
        <v>1870</v>
      </c>
      <c r="G311">
        <v>4787.0309999999999</v>
      </c>
      <c r="I311" t="s">
        <v>1870</v>
      </c>
      <c r="J311">
        <v>0</v>
      </c>
      <c r="K311">
        <v>0</v>
      </c>
      <c r="L311">
        <v>1</v>
      </c>
    </row>
    <row r="312" spans="1:12" x14ac:dyDescent="0.25">
      <c r="A312">
        <v>1143.0996</v>
      </c>
      <c r="B312">
        <v>5</v>
      </c>
      <c r="C312" t="s">
        <v>1683</v>
      </c>
      <c r="D312">
        <v>23.283000000000001</v>
      </c>
      <c r="E312">
        <v>5425</v>
      </c>
      <c r="F312" t="s">
        <v>1870</v>
      </c>
      <c r="G312">
        <v>4789.0391</v>
      </c>
      <c r="I312" t="s">
        <v>1870</v>
      </c>
      <c r="J312">
        <v>0</v>
      </c>
      <c r="K312">
        <v>0</v>
      </c>
      <c r="L312">
        <v>1</v>
      </c>
    </row>
    <row r="313" spans="1:12" x14ac:dyDescent="0.25">
      <c r="A313">
        <v>1143.0999999999999</v>
      </c>
      <c r="B313">
        <v>5</v>
      </c>
      <c r="C313" t="s">
        <v>1683</v>
      </c>
      <c r="D313">
        <v>26.5</v>
      </c>
      <c r="E313">
        <v>6487</v>
      </c>
      <c r="F313" t="s">
        <v>1870</v>
      </c>
      <c r="G313">
        <v>4789.0409</v>
      </c>
      <c r="I313" t="s">
        <v>1870</v>
      </c>
      <c r="J313">
        <v>0</v>
      </c>
      <c r="K313">
        <v>0</v>
      </c>
      <c r="L313">
        <v>1</v>
      </c>
    </row>
    <row r="314" spans="1:12" x14ac:dyDescent="0.25">
      <c r="A314">
        <v>1144.2745</v>
      </c>
      <c r="B314">
        <v>5</v>
      </c>
      <c r="C314" t="s">
        <v>1683</v>
      </c>
      <c r="D314">
        <v>25.4</v>
      </c>
      <c r="E314">
        <v>6127</v>
      </c>
      <c r="F314" t="s">
        <v>1870</v>
      </c>
      <c r="G314">
        <v>4794.9137000000001</v>
      </c>
      <c r="I314" t="s">
        <v>1870</v>
      </c>
      <c r="J314">
        <v>0</v>
      </c>
      <c r="K314">
        <v>0</v>
      </c>
      <c r="L314">
        <v>1</v>
      </c>
    </row>
    <row r="315" spans="1:12" x14ac:dyDescent="0.25">
      <c r="A315">
        <v>1146.1014</v>
      </c>
      <c r="B315">
        <v>5</v>
      </c>
      <c r="C315" t="s">
        <v>1683</v>
      </c>
      <c r="D315">
        <v>28</v>
      </c>
      <c r="E315">
        <v>6977</v>
      </c>
      <c r="F315" t="s">
        <v>1870</v>
      </c>
      <c r="G315">
        <v>4804.0482000000002</v>
      </c>
      <c r="I315" t="s">
        <v>1870</v>
      </c>
      <c r="J315">
        <v>0</v>
      </c>
      <c r="K315">
        <v>0</v>
      </c>
      <c r="L315">
        <v>1</v>
      </c>
    </row>
    <row r="316" spans="1:12" x14ac:dyDescent="0.25">
      <c r="A316">
        <v>1146.2991999999999</v>
      </c>
      <c r="B316">
        <v>5</v>
      </c>
      <c r="C316" t="s">
        <v>1683</v>
      </c>
      <c r="D316">
        <v>27.417000000000002</v>
      </c>
      <c r="E316">
        <v>6781</v>
      </c>
      <c r="F316" t="s">
        <v>1870</v>
      </c>
      <c r="G316">
        <v>4805.0370000000003</v>
      </c>
      <c r="I316" t="s">
        <v>1870</v>
      </c>
      <c r="J316">
        <v>0</v>
      </c>
      <c r="K316">
        <v>1</v>
      </c>
      <c r="L316">
        <v>1</v>
      </c>
    </row>
    <row r="317" spans="1:12" x14ac:dyDescent="0.25">
      <c r="A317">
        <v>956.76120000000003</v>
      </c>
      <c r="B317">
        <v>6</v>
      </c>
      <c r="C317" t="s">
        <v>1683</v>
      </c>
      <c r="D317">
        <v>26.317</v>
      </c>
      <c r="E317">
        <v>6432</v>
      </c>
      <c r="F317" t="s">
        <v>1870</v>
      </c>
      <c r="G317">
        <v>4813.1008000000002</v>
      </c>
      <c r="I317" t="s">
        <v>1870</v>
      </c>
      <c r="J317">
        <v>0</v>
      </c>
      <c r="K317">
        <v>0</v>
      </c>
      <c r="L317">
        <v>1</v>
      </c>
    </row>
    <row r="318" spans="1:12" x14ac:dyDescent="0.25">
      <c r="A318">
        <v>1150.4961000000001</v>
      </c>
      <c r="B318">
        <v>5</v>
      </c>
      <c r="C318" t="s">
        <v>1683</v>
      </c>
      <c r="D318">
        <v>27.55</v>
      </c>
      <c r="E318">
        <v>6832</v>
      </c>
      <c r="F318" t="s">
        <v>1870</v>
      </c>
      <c r="G318">
        <v>4826.0214999999998</v>
      </c>
      <c r="I318" t="s">
        <v>1870</v>
      </c>
      <c r="J318">
        <v>0</v>
      </c>
      <c r="K318">
        <v>0</v>
      </c>
      <c r="L318">
        <v>1</v>
      </c>
    </row>
    <row r="319" spans="1:12" x14ac:dyDescent="0.25">
      <c r="A319">
        <v>1151.5128999999999</v>
      </c>
      <c r="B319">
        <v>5</v>
      </c>
      <c r="C319" t="s">
        <v>1683</v>
      </c>
      <c r="D319">
        <v>25.733000000000001</v>
      </c>
      <c r="E319">
        <v>6241</v>
      </c>
      <c r="F319" t="s">
        <v>1870</v>
      </c>
      <c r="G319">
        <v>4831.1057000000001</v>
      </c>
      <c r="I319" t="s">
        <v>1870</v>
      </c>
      <c r="J319">
        <v>0</v>
      </c>
      <c r="K319">
        <v>0</v>
      </c>
      <c r="L319">
        <v>1</v>
      </c>
    </row>
    <row r="320" spans="1:12" x14ac:dyDescent="0.25">
      <c r="A320">
        <v>1152.0687</v>
      </c>
      <c r="B320">
        <v>5</v>
      </c>
      <c r="C320" t="s">
        <v>1683</v>
      </c>
      <c r="D320">
        <v>30.7</v>
      </c>
      <c r="E320">
        <v>7833</v>
      </c>
      <c r="F320" t="s">
        <v>1870</v>
      </c>
      <c r="G320">
        <v>4833.8846999999996</v>
      </c>
      <c r="I320" t="s">
        <v>1870</v>
      </c>
      <c r="J320">
        <v>0</v>
      </c>
      <c r="K320">
        <v>0</v>
      </c>
      <c r="L320">
        <v>1</v>
      </c>
    </row>
    <row r="321" spans="1:12" x14ac:dyDescent="0.25">
      <c r="A321">
        <v>1153.6881000000001</v>
      </c>
      <c r="B321">
        <v>5</v>
      </c>
      <c r="C321" t="s">
        <v>1683</v>
      </c>
      <c r="D321">
        <v>27.917000000000002</v>
      </c>
      <c r="E321">
        <v>6951</v>
      </c>
      <c r="F321" t="s">
        <v>1870</v>
      </c>
      <c r="G321">
        <v>4841.9816000000001</v>
      </c>
      <c r="I321" t="s">
        <v>1870</v>
      </c>
      <c r="J321">
        <v>0</v>
      </c>
      <c r="K321">
        <v>0</v>
      </c>
      <c r="L321">
        <v>1</v>
      </c>
    </row>
    <row r="322" spans="1:12" x14ac:dyDescent="0.25">
      <c r="A322">
        <v>961.73800000000006</v>
      </c>
      <c r="B322">
        <v>6</v>
      </c>
      <c r="C322" t="s">
        <v>1683</v>
      </c>
      <c r="D322">
        <v>28.117000000000001</v>
      </c>
      <c r="E322">
        <v>7018</v>
      </c>
      <c r="F322" t="s">
        <v>1870</v>
      </c>
      <c r="G322">
        <v>4842.9615999999996</v>
      </c>
      <c r="I322" t="s">
        <v>1870</v>
      </c>
      <c r="J322">
        <v>0</v>
      </c>
      <c r="K322">
        <v>0</v>
      </c>
      <c r="L322">
        <v>1</v>
      </c>
    </row>
    <row r="323" spans="1:12" x14ac:dyDescent="0.25">
      <c r="A323">
        <v>1153.8904</v>
      </c>
      <c r="B323">
        <v>5</v>
      </c>
      <c r="C323" t="s">
        <v>1683</v>
      </c>
      <c r="D323">
        <v>27.05</v>
      </c>
      <c r="E323">
        <v>6665</v>
      </c>
      <c r="F323" t="s">
        <v>1870</v>
      </c>
      <c r="G323">
        <v>4842.9929000000002</v>
      </c>
      <c r="I323" t="s">
        <v>1870</v>
      </c>
      <c r="J323">
        <v>0</v>
      </c>
      <c r="K323">
        <v>0</v>
      </c>
      <c r="L323">
        <v>1</v>
      </c>
    </row>
    <row r="324" spans="1:12" x14ac:dyDescent="0.25">
      <c r="A324">
        <v>1154.4975999999999</v>
      </c>
      <c r="B324">
        <v>5</v>
      </c>
      <c r="C324" t="s">
        <v>1683</v>
      </c>
      <c r="D324">
        <v>27.55</v>
      </c>
      <c r="E324">
        <v>6833</v>
      </c>
      <c r="F324" t="s">
        <v>1870</v>
      </c>
      <c r="G324">
        <v>4846.0288</v>
      </c>
      <c r="I324" t="s">
        <v>1870</v>
      </c>
      <c r="J324">
        <v>0</v>
      </c>
      <c r="K324">
        <v>0</v>
      </c>
      <c r="L324">
        <v>1</v>
      </c>
    </row>
    <row r="325" spans="1:12" x14ac:dyDescent="0.25">
      <c r="A325">
        <v>1159.4419</v>
      </c>
      <c r="B325">
        <v>5</v>
      </c>
      <c r="C325" t="s">
        <v>1683</v>
      </c>
      <c r="D325">
        <v>29.466999999999999</v>
      </c>
      <c r="E325">
        <v>7448</v>
      </c>
      <c r="F325" t="s">
        <v>1870</v>
      </c>
      <c r="G325">
        <v>4870.7505000000001</v>
      </c>
      <c r="I325" t="s">
        <v>1870</v>
      </c>
      <c r="J325">
        <v>0</v>
      </c>
      <c r="K325">
        <v>0</v>
      </c>
      <c r="L325">
        <v>1</v>
      </c>
    </row>
    <row r="326" spans="1:12" x14ac:dyDescent="0.25">
      <c r="A326">
        <v>1160.3008</v>
      </c>
      <c r="B326">
        <v>5</v>
      </c>
      <c r="C326" t="s">
        <v>1683</v>
      </c>
      <c r="D326">
        <v>28.15</v>
      </c>
      <c r="E326">
        <v>7025</v>
      </c>
      <c r="F326" t="s">
        <v>1870</v>
      </c>
      <c r="G326">
        <v>4875.0448999999999</v>
      </c>
      <c r="I326" t="s">
        <v>1870</v>
      </c>
      <c r="J326">
        <v>0</v>
      </c>
      <c r="K326">
        <v>0</v>
      </c>
      <c r="L326">
        <v>1</v>
      </c>
    </row>
    <row r="327" spans="1:12" x14ac:dyDescent="0.25">
      <c r="A327">
        <v>1160.502</v>
      </c>
      <c r="B327">
        <v>5</v>
      </c>
      <c r="C327" t="s">
        <v>1683</v>
      </c>
      <c r="D327">
        <v>28.082999999999998</v>
      </c>
      <c r="E327">
        <v>7006</v>
      </c>
      <c r="F327" t="s">
        <v>1870</v>
      </c>
      <c r="G327">
        <v>4876.0508</v>
      </c>
      <c r="I327" t="s">
        <v>1870</v>
      </c>
      <c r="J327">
        <v>0</v>
      </c>
      <c r="K327">
        <v>0</v>
      </c>
      <c r="L327">
        <v>1</v>
      </c>
    </row>
    <row r="328" spans="1:12" x14ac:dyDescent="0.25">
      <c r="A328">
        <v>1160.9072000000001</v>
      </c>
      <c r="B328">
        <v>5</v>
      </c>
      <c r="C328" t="s">
        <v>1683</v>
      </c>
      <c r="D328">
        <v>24.783000000000001</v>
      </c>
      <c r="E328">
        <v>5934</v>
      </c>
      <c r="F328" t="s">
        <v>1870</v>
      </c>
      <c r="G328">
        <v>4878.0771999999997</v>
      </c>
      <c r="I328" t="s">
        <v>1870</v>
      </c>
      <c r="J328">
        <v>0</v>
      </c>
      <c r="K328">
        <v>1</v>
      </c>
      <c r="L328">
        <v>1</v>
      </c>
    </row>
    <row r="329" spans="1:12" x14ac:dyDescent="0.25">
      <c r="A329">
        <v>1163.703</v>
      </c>
      <c r="B329">
        <v>5</v>
      </c>
      <c r="C329" t="s">
        <v>1683</v>
      </c>
      <c r="D329">
        <v>30.117000000000001</v>
      </c>
      <c r="E329">
        <v>7646</v>
      </c>
      <c r="F329" t="s">
        <v>1870</v>
      </c>
      <c r="G329">
        <v>4892.0559999999996</v>
      </c>
      <c r="I329" t="s">
        <v>1870</v>
      </c>
      <c r="J329">
        <v>0</v>
      </c>
      <c r="K329">
        <v>0</v>
      </c>
      <c r="L329">
        <v>1</v>
      </c>
    </row>
    <row r="330" spans="1:12" x14ac:dyDescent="0.25">
      <c r="A330">
        <v>1164.1002000000001</v>
      </c>
      <c r="B330">
        <v>5</v>
      </c>
      <c r="C330" t="s">
        <v>1683</v>
      </c>
      <c r="D330">
        <v>30.483000000000001</v>
      </c>
      <c r="E330">
        <v>7762</v>
      </c>
      <c r="F330" t="s">
        <v>1870</v>
      </c>
      <c r="G330">
        <v>4894.0420999999997</v>
      </c>
      <c r="I330" t="s">
        <v>1870</v>
      </c>
      <c r="J330">
        <v>0</v>
      </c>
      <c r="K330">
        <v>0</v>
      </c>
      <c r="L330">
        <v>1</v>
      </c>
    </row>
    <row r="331" spans="1:12" x14ac:dyDescent="0.25">
      <c r="A331">
        <v>1167.4862000000001</v>
      </c>
      <c r="B331">
        <v>5</v>
      </c>
      <c r="C331" t="s">
        <v>1683</v>
      </c>
      <c r="D331">
        <v>27.667000000000002</v>
      </c>
      <c r="E331">
        <v>6877</v>
      </c>
      <c r="F331" t="s">
        <v>1870</v>
      </c>
      <c r="G331">
        <v>4910.9721</v>
      </c>
      <c r="I331" t="s">
        <v>1870</v>
      </c>
      <c r="J331">
        <v>0</v>
      </c>
      <c r="K331">
        <v>0</v>
      </c>
      <c r="L331">
        <v>1</v>
      </c>
    </row>
    <row r="332" spans="1:12" x14ac:dyDescent="0.25">
      <c r="A332">
        <v>1167.6848</v>
      </c>
      <c r="B332">
        <v>5</v>
      </c>
      <c r="C332" t="s">
        <v>1683</v>
      </c>
      <c r="D332">
        <v>28.15</v>
      </c>
      <c r="E332">
        <v>7026</v>
      </c>
      <c r="F332" t="s">
        <v>1870</v>
      </c>
      <c r="G332">
        <v>4911.9651000000003</v>
      </c>
      <c r="I332" t="s">
        <v>1870</v>
      </c>
      <c r="J332">
        <v>0</v>
      </c>
      <c r="K332">
        <v>0</v>
      </c>
      <c r="L332">
        <v>1</v>
      </c>
    </row>
    <row r="333" spans="1:12" x14ac:dyDescent="0.25">
      <c r="A333">
        <v>973.24270000000001</v>
      </c>
      <c r="B333">
        <v>6</v>
      </c>
      <c r="C333" t="s">
        <v>1683</v>
      </c>
      <c r="D333">
        <v>28.067</v>
      </c>
      <c r="E333">
        <v>6998</v>
      </c>
      <c r="F333" t="s">
        <v>1870</v>
      </c>
      <c r="G333">
        <v>4911.9898000000003</v>
      </c>
      <c r="I333" t="s">
        <v>1870</v>
      </c>
      <c r="J333">
        <v>0</v>
      </c>
      <c r="K333">
        <v>0</v>
      </c>
      <c r="L333">
        <v>1</v>
      </c>
    </row>
    <row r="334" spans="1:12" x14ac:dyDescent="0.25">
      <c r="A334">
        <v>1168.3052</v>
      </c>
      <c r="B334">
        <v>5</v>
      </c>
      <c r="C334" t="s">
        <v>1683</v>
      </c>
      <c r="D334">
        <v>30.033000000000001</v>
      </c>
      <c r="E334">
        <v>7621</v>
      </c>
      <c r="F334" t="s">
        <v>1870</v>
      </c>
      <c r="G334">
        <v>4915.0668999999998</v>
      </c>
      <c r="I334" t="s">
        <v>1870</v>
      </c>
      <c r="J334">
        <v>0</v>
      </c>
      <c r="K334">
        <v>0</v>
      </c>
      <c r="L334">
        <v>1</v>
      </c>
    </row>
    <row r="335" spans="1:12" x14ac:dyDescent="0.25">
      <c r="A335">
        <v>1168.4948999999999</v>
      </c>
      <c r="B335">
        <v>5</v>
      </c>
      <c r="C335" t="s">
        <v>1683</v>
      </c>
      <c r="D335">
        <v>24.882999999999999</v>
      </c>
      <c r="E335">
        <v>5968</v>
      </c>
      <c r="F335" t="s">
        <v>1870</v>
      </c>
      <c r="G335">
        <v>4916.0154000000002</v>
      </c>
      <c r="I335" t="s">
        <v>1870</v>
      </c>
      <c r="J335">
        <v>0</v>
      </c>
      <c r="K335">
        <v>1</v>
      </c>
      <c r="L335">
        <v>1</v>
      </c>
    </row>
    <row r="336" spans="1:12" x14ac:dyDescent="0.25">
      <c r="A336">
        <v>1168.8970999999999</v>
      </c>
      <c r="B336">
        <v>5</v>
      </c>
      <c r="C336" t="s">
        <v>1683</v>
      </c>
      <c r="D336">
        <v>24.567</v>
      </c>
      <c r="E336">
        <v>5854</v>
      </c>
      <c r="F336" t="s">
        <v>1870</v>
      </c>
      <c r="G336">
        <v>4918.0264999999999</v>
      </c>
      <c r="I336" t="s">
        <v>1870</v>
      </c>
      <c r="J336">
        <v>0</v>
      </c>
      <c r="K336">
        <v>0</v>
      </c>
      <c r="L336">
        <v>1</v>
      </c>
    </row>
    <row r="337" spans="1:12" x14ac:dyDescent="0.25">
      <c r="A337">
        <v>1169.0994000000001</v>
      </c>
      <c r="B337">
        <v>5</v>
      </c>
      <c r="C337" t="s">
        <v>1683</v>
      </c>
      <c r="D337">
        <v>25.067</v>
      </c>
      <c r="E337">
        <v>6019</v>
      </c>
      <c r="F337" t="s">
        <v>1870</v>
      </c>
      <c r="G337">
        <v>4919.0379000000003</v>
      </c>
      <c r="I337" t="s">
        <v>1870</v>
      </c>
      <c r="J337">
        <v>0</v>
      </c>
      <c r="K337">
        <v>0</v>
      </c>
      <c r="L337">
        <v>1</v>
      </c>
    </row>
    <row r="338" spans="1:12" x14ac:dyDescent="0.25">
      <c r="A338">
        <v>1169.3094000000001</v>
      </c>
      <c r="B338">
        <v>5</v>
      </c>
      <c r="C338" t="s">
        <v>1683</v>
      </c>
      <c r="D338">
        <v>28.766999999999999</v>
      </c>
      <c r="E338">
        <v>7213</v>
      </c>
      <c r="F338" t="s">
        <v>1870</v>
      </c>
      <c r="G338">
        <v>4920.0883000000003</v>
      </c>
      <c r="I338" t="s">
        <v>1870</v>
      </c>
      <c r="J338">
        <v>0</v>
      </c>
      <c r="K338">
        <v>0</v>
      </c>
      <c r="L338">
        <v>1</v>
      </c>
    </row>
    <row r="339" spans="1:12" x14ac:dyDescent="0.25">
      <c r="A339">
        <v>1171.2925</v>
      </c>
      <c r="B339">
        <v>5</v>
      </c>
      <c r="C339" t="s">
        <v>1683</v>
      </c>
      <c r="D339">
        <v>30.2</v>
      </c>
      <c r="E339">
        <v>7672</v>
      </c>
      <c r="F339" t="s">
        <v>1870</v>
      </c>
      <c r="G339">
        <v>4930.0033999999996</v>
      </c>
      <c r="I339" t="s">
        <v>1870</v>
      </c>
      <c r="J339">
        <v>0</v>
      </c>
      <c r="K339">
        <v>0</v>
      </c>
      <c r="L339">
        <v>1</v>
      </c>
    </row>
    <row r="340" spans="1:12" x14ac:dyDescent="0.25">
      <c r="A340">
        <v>1171.4918</v>
      </c>
      <c r="B340">
        <v>5</v>
      </c>
      <c r="C340" t="s">
        <v>1683</v>
      </c>
      <c r="D340">
        <v>29.966999999999999</v>
      </c>
      <c r="E340">
        <v>7597</v>
      </c>
      <c r="F340" t="s">
        <v>1870</v>
      </c>
      <c r="G340">
        <v>4931.0001000000002</v>
      </c>
      <c r="I340" t="s">
        <v>1870</v>
      </c>
      <c r="J340">
        <v>0</v>
      </c>
      <c r="K340">
        <v>0</v>
      </c>
      <c r="L340">
        <v>1</v>
      </c>
    </row>
    <row r="341" spans="1:12" x14ac:dyDescent="0.25">
      <c r="A341">
        <v>976.41499999999996</v>
      </c>
      <c r="B341">
        <v>6</v>
      </c>
      <c r="C341" t="s">
        <v>1683</v>
      </c>
      <c r="D341">
        <v>30.332999999999998</v>
      </c>
      <c r="E341">
        <v>7720</v>
      </c>
      <c r="F341" t="s">
        <v>1870</v>
      </c>
      <c r="G341">
        <v>4931.0240000000003</v>
      </c>
      <c r="I341" t="s">
        <v>1870</v>
      </c>
      <c r="J341">
        <v>0</v>
      </c>
      <c r="K341">
        <v>0</v>
      </c>
      <c r="L341">
        <v>1</v>
      </c>
    </row>
    <row r="342" spans="1:12" x14ac:dyDescent="0.25">
      <c r="A342">
        <v>1174.6641999999999</v>
      </c>
      <c r="B342">
        <v>5</v>
      </c>
      <c r="C342" t="s">
        <v>1683</v>
      </c>
      <c r="D342">
        <v>33.700000000000003</v>
      </c>
      <c r="E342">
        <v>8850</v>
      </c>
      <c r="F342" t="s">
        <v>1870</v>
      </c>
      <c r="G342">
        <v>4946.8618999999999</v>
      </c>
      <c r="I342" t="s">
        <v>1870</v>
      </c>
      <c r="J342">
        <v>0</v>
      </c>
      <c r="K342">
        <v>0</v>
      </c>
      <c r="L342">
        <v>1</v>
      </c>
    </row>
    <row r="343" spans="1:12" x14ac:dyDescent="0.25">
      <c r="A343">
        <v>1174.8617999999999</v>
      </c>
      <c r="B343">
        <v>5</v>
      </c>
      <c r="C343" t="s">
        <v>1683</v>
      </c>
      <c r="D343">
        <v>33.6</v>
      </c>
      <c r="E343">
        <v>8820</v>
      </c>
      <c r="F343" t="s">
        <v>1870</v>
      </c>
      <c r="G343">
        <v>4947.8500999999997</v>
      </c>
      <c r="I343" t="s">
        <v>1870</v>
      </c>
      <c r="J343">
        <v>0</v>
      </c>
      <c r="K343">
        <v>0</v>
      </c>
      <c r="L343">
        <v>1</v>
      </c>
    </row>
    <row r="344" spans="1:12" x14ac:dyDescent="0.25">
      <c r="A344">
        <v>1174.9086</v>
      </c>
      <c r="B344">
        <v>5</v>
      </c>
      <c r="C344" t="s">
        <v>1683</v>
      </c>
      <c r="D344">
        <v>25.817</v>
      </c>
      <c r="E344">
        <v>6268</v>
      </c>
      <c r="F344" t="s">
        <v>1870</v>
      </c>
      <c r="G344">
        <v>4948.0838999999996</v>
      </c>
      <c r="I344" t="s">
        <v>1870</v>
      </c>
      <c r="J344">
        <v>0</v>
      </c>
      <c r="K344">
        <v>0</v>
      </c>
      <c r="L344">
        <v>1</v>
      </c>
    </row>
    <row r="345" spans="1:12" x14ac:dyDescent="0.25">
      <c r="A345">
        <v>980.41139999999996</v>
      </c>
      <c r="B345">
        <v>6</v>
      </c>
      <c r="C345" t="s">
        <v>1683</v>
      </c>
      <c r="D345">
        <v>27.2</v>
      </c>
      <c r="E345">
        <v>6712</v>
      </c>
      <c r="F345" t="s">
        <v>1870</v>
      </c>
      <c r="G345">
        <v>4955.0020000000004</v>
      </c>
      <c r="I345" t="s">
        <v>1870</v>
      </c>
      <c r="J345">
        <v>0</v>
      </c>
      <c r="K345">
        <v>0</v>
      </c>
      <c r="L345">
        <v>1</v>
      </c>
    </row>
    <row r="346" spans="1:12" x14ac:dyDescent="0.25">
      <c r="A346">
        <v>980.75260000000003</v>
      </c>
      <c r="B346">
        <v>6</v>
      </c>
      <c r="C346" t="s">
        <v>1683</v>
      </c>
      <c r="D346">
        <v>25.117000000000001</v>
      </c>
      <c r="E346">
        <v>6037</v>
      </c>
      <c r="F346" t="s">
        <v>1870</v>
      </c>
      <c r="G346">
        <v>4957.0491000000002</v>
      </c>
      <c r="I346" t="s">
        <v>1870</v>
      </c>
      <c r="J346">
        <v>0</v>
      </c>
      <c r="K346">
        <v>0</v>
      </c>
      <c r="L346">
        <v>1</v>
      </c>
    </row>
    <row r="347" spans="1:12" x14ac:dyDescent="0.25">
      <c r="A347">
        <v>1178.5107</v>
      </c>
      <c r="B347">
        <v>5</v>
      </c>
      <c r="C347" t="s">
        <v>1683</v>
      </c>
      <c r="D347">
        <v>27.117000000000001</v>
      </c>
      <c r="E347">
        <v>6685</v>
      </c>
      <c r="F347" t="s">
        <v>1870</v>
      </c>
      <c r="G347">
        <v>4966.0946999999996</v>
      </c>
      <c r="I347" t="s">
        <v>1870</v>
      </c>
      <c r="J347">
        <v>0</v>
      </c>
      <c r="K347">
        <v>0</v>
      </c>
      <c r="L347">
        <v>1</v>
      </c>
    </row>
    <row r="348" spans="1:12" x14ac:dyDescent="0.25">
      <c r="A348">
        <v>1178.7085</v>
      </c>
      <c r="B348">
        <v>5</v>
      </c>
      <c r="C348" t="s">
        <v>1683</v>
      </c>
      <c r="D348">
        <v>27.733000000000001</v>
      </c>
      <c r="E348">
        <v>6899</v>
      </c>
      <c r="F348" t="s">
        <v>1870</v>
      </c>
      <c r="G348">
        <v>4967.0834999999997</v>
      </c>
      <c r="I348" t="s">
        <v>1870</v>
      </c>
      <c r="J348">
        <v>0</v>
      </c>
      <c r="K348">
        <v>0</v>
      </c>
      <c r="L348">
        <v>1</v>
      </c>
    </row>
    <row r="349" spans="1:12" x14ac:dyDescent="0.25">
      <c r="A349">
        <v>1178.9132</v>
      </c>
      <c r="B349">
        <v>5</v>
      </c>
      <c r="C349" t="s">
        <v>1683</v>
      </c>
      <c r="D349">
        <v>25.216999999999999</v>
      </c>
      <c r="E349">
        <v>6067</v>
      </c>
      <c r="F349" t="s">
        <v>1870</v>
      </c>
      <c r="G349">
        <v>4968.1071000000002</v>
      </c>
      <c r="I349" t="s">
        <v>1870</v>
      </c>
      <c r="J349">
        <v>0</v>
      </c>
      <c r="K349">
        <v>0</v>
      </c>
      <c r="L349">
        <v>1</v>
      </c>
    </row>
    <row r="350" spans="1:12" x14ac:dyDescent="0.25">
      <c r="A350">
        <v>1179.4561000000001</v>
      </c>
      <c r="B350">
        <v>5</v>
      </c>
      <c r="C350" t="s">
        <v>1683</v>
      </c>
      <c r="D350">
        <v>33.232999999999997</v>
      </c>
      <c r="E350">
        <v>8694</v>
      </c>
      <c r="F350" t="s">
        <v>1870</v>
      </c>
      <c r="G350">
        <v>4970.8212999999996</v>
      </c>
      <c r="I350" t="s">
        <v>1870</v>
      </c>
      <c r="J350">
        <v>0</v>
      </c>
      <c r="K350">
        <v>0</v>
      </c>
      <c r="L350">
        <v>1</v>
      </c>
    </row>
    <row r="351" spans="1:12" x14ac:dyDescent="0.25">
      <c r="A351">
        <v>1179.7054000000001</v>
      </c>
      <c r="B351">
        <v>5</v>
      </c>
      <c r="C351" t="s">
        <v>1683</v>
      </c>
      <c r="D351">
        <v>25.75</v>
      </c>
      <c r="E351">
        <v>6248</v>
      </c>
      <c r="F351" t="s">
        <v>1870</v>
      </c>
      <c r="G351">
        <v>4972.0681999999997</v>
      </c>
      <c r="I351" t="s">
        <v>1870</v>
      </c>
      <c r="J351">
        <v>0</v>
      </c>
      <c r="K351">
        <v>0</v>
      </c>
      <c r="L351">
        <v>1</v>
      </c>
    </row>
    <row r="352" spans="1:12" x14ac:dyDescent="0.25">
      <c r="A352">
        <v>983.41430000000003</v>
      </c>
      <c r="B352">
        <v>6</v>
      </c>
      <c r="C352" t="s">
        <v>1683</v>
      </c>
      <c r="D352">
        <v>30.466999999999999</v>
      </c>
      <c r="E352">
        <v>7760</v>
      </c>
      <c r="F352" t="s">
        <v>1870</v>
      </c>
      <c r="G352">
        <v>4973.0192999999999</v>
      </c>
      <c r="I352" t="s">
        <v>1870</v>
      </c>
      <c r="J352">
        <v>0</v>
      </c>
      <c r="K352">
        <v>0</v>
      </c>
      <c r="L352">
        <v>1</v>
      </c>
    </row>
    <row r="353" spans="1:12" x14ac:dyDescent="0.25">
      <c r="A353">
        <v>1182.1125999999999</v>
      </c>
      <c r="B353">
        <v>5</v>
      </c>
      <c r="C353" t="s">
        <v>1683</v>
      </c>
      <c r="D353">
        <v>26.966999999999999</v>
      </c>
      <c r="E353">
        <v>6633</v>
      </c>
      <c r="F353" t="s">
        <v>1870</v>
      </c>
      <c r="G353">
        <v>4984.1037999999999</v>
      </c>
      <c r="I353" t="s">
        <v>1870</v>
      </c>
      <c r="J353">
        <v>0</v>
      </c>
      <c r="K353">
        <v>0</v>
      </c>
      <c r="L353">
        <v>1</v>
      </c>
    </row>
    <row r="354" spans="1:12" x14ac:dyDescent="0.25">
      <c r="A354">
        <v>1182.2892999999999</v>
      </c>
      <c r="B354">
        <v>5</v>
      </c>
      <c r="C354" t="s">
        <v>1683</v>
      </c>
      <c r="D354">
        <v>24.882999999999999</v>
      </c>
      <c r="E354">
        <v>5969</v>
      </c>
      <c r="F354" t="s">
        <v>1870</v>
      </c>
      <c r="G354">
        <v>4984.9876000000004</v>
      </c>
      <c r="I354" t="s">
        <v>1870</v>
      </c>
      <c r="J354">
        <v>0</v>
      </c>
      <c r="K354">
        <v>0</v>
      </c>
      <c r="L354">
        <v>1</v>
      </c>
    </row>
    <row r="355" spans="1:12" x14ac:dyDescent="0.25">
      <c r="A355">
        <v>985.74950000000001</v>
      </c>
      <c r="B355">
        <v>6</v>
      </c>
      <c r="C355" t="s">
        <v>1683</v>
      </c>
      <c r="D355">
        <v>25.65</v>
      </c>
      <c r="E355">
        <v>6215</v>
      </c>
      <c r="F355" t="s">
        <v>1870</v>
      </c>
      <c r="G355">
        <v>4987.0304999999998</v>
      </c>
      <c r="I355" t="s">
        <v>1870</v>
      </c>
      <c r="J355">
        <v>0</v>
      </c>
      <c r="K355">
        <v>0</v>
      </c>
      <c r="L355">
        <v>1</v>
      </c>
    </row>
    <row r="356" spans="1:12" x14ac:dyDescent="0.25">
      <c r="A356">
        <v>1182.9132999999999</v>
      </c>
      <c r="B356">
        <v>5</v>
      </c>
      <c r="C356" t="s">
        <v>1683</v>
      </c>
      <c r="D356">
        <v>27.2</v>
      </c>
      <c r="E356">
        <v>6714</v>
      </c>
      <c r="F356" t="s">
        <v>1870</v>
      </c>
      <c r="G356">
        <v>4988.1076999999996</v>
      </c>
      <c r="I356" t="s">
        <v>1870</v>
      </c>
      <c r="J356">
        <v>0</v>
      </c>
      <c r="K356">
        <v>0</v>
      </c>
      <c r="L356">
        <v>1</v>
      </c>
    </row>
    <row r="357" spans="1:12" x14ac:dyDescent="0.25">
      <c r="A357">
        <v>1183.3114</v>
      </c>
      <c r="B357">
        <v>5</v>
      </c>
      <c r="C357" t="s">
        <v>1683</v>
      </c>
      <c r="D357">
        <v>25.95</v>
      </c>
      <c r="E357">
        <v>6315</v>
      </c>
      <c r="F357" t="s">
        <v>1870</v>
      </c>
      <c r="G357">
        <v>4990.098</v>
      </c>
      <c r="I357" t="s">
        <v>1870</v>
      </c>
      <c r="J357">
        <v>0</v>
      </c>
      <c r="K357">
        <v>0</v>
      </c>
      <c r="L357">
        <v>1</v>
      </c>
    </row>
    <row r="358" spans="1:12" x14ac:dyDescent="0.25">
      <c r="A358">
        <v>1184.2743</v>
      </c>
      <c r="B358">
        <v>5</v>
      </c>
      <c r="C358" t="s">
        <v>1683</v>
      </c>
      <c r="D358">
        <v>30.216999999999999</v>
      </c>
      <c r="E358">
        <v>7679</v>
      </c>
      <c r="F358" t="s">
        <v>1870</v>
      </c>
      <c r="G358">
        <v>4994.9125000000004</v>
      </c>
      <c r="I358" t="s">
        <v>1870</v>
      </c>
      <c r="J358">
        <v>0</v>
      </c>
      <c r="K358">
        <v>0</v>
      </c>
      <c r="L358">
        <v>1</v>
      </c>
    </row>
    <row r="359" spans="1:12" x14ac:dyDescent="0.25">
      <c r="A359">
        <v>988.58489999999995</v>
      </c>
      <c r="B359">
        <v>6</v>
      </c>
      <c r="C359" t="s">
        <v>1683</v>
      </c>
      <c r="D359">
        <v>27.283000000000001</v>
      </c>
      <c r="E359">
        <v>6737</v>
      </c>
      <c r="F359" t="s">
        <v>1870</v>
      </c>
      <c r="G359">
        <v>5004.0432000000001</v>
      </c>
      <c r="I359" t="s">
        <v>1870</v>
      </c>
      <c r="J359">
        <v>0</v>
      </c>
      <c r="K359">
        <v>0</v>
      </c>
      <c r="L359">
        <v>1</v>
      </c>
    </row>
    <row r="360" spans="1:12" x14ac:dyDescent="0.25">
      <c r="A360">
        <v>988.75160000000005</v>
      </c>
      <c r="B360">
        <v>6</v>
      </c>
      <c r="C360" t="s">
        <v>1683</v>
      </c>
      <c r="D360">
        <v>27.35</v>
      </c>
      <c r="E360">
        <v>6762</v>
      </c>
      <c r="F360" t="s">
        <v>1870</v>
      </c>
      <c r="G360">
        <v>5005.0433000000003</v>
      </c>
      <c r="I360" t="s">
        <v>1870</v>
      </c>
      <c r="J360">
        <v>0</v>
      </c>
      <c r="K360">
        <v>0</v>
      </c>
      <c r="L360">
        <v>1</v>
      </c>
    </row>
    <row r="361" spans="1:12" x14ac:dyDescent="0.25">
      <c r="A361">
        <v>1186.6953000000001</v>
      </c>
      <c r="B361">
        <v>5</v>
      </c>
      <c r="C361" t="s">
        <v>1683</v>
      </c>
      <c r="D361">
        <v>27.667000000000002</v>
      </c>
      <c r="E361">
        <v>6878</v>
      </c>
      <c r="F361" t="s">
        <v>1870</v>
      </c>
      <c r="G361">
        <v>5007.0176000000001</v>
      </c>
      <c r="I361" t="s">
        <v>1870</v>
      </c>
      <c r="J361">
        <v>0</v>
      </c>
      <c r="K361">
        <v>0</v>
      </c>
      <c r="L361">
        <v>1</v>
      </c>
    </row>
    <row r="362" spans="1:12" x14ac:dyDescent="0.25">
      <c r="A362">
        <v>1186.7037</v>
      </c>
      <c r="B362">
        <v>5</v>
      </c>
      <c r="C362" t="s">
        <v>1683</v>
      </c>
      <c r="D362">
        <v>27.117000000000001</v>
      </c>
      <c r="E362">
        <v>6686</v>
      </c>
      <c r="F362" t="s">
        <v>1870</v>
      </c>
      <c r="G362">
        <v>5007.0596999999998</v>
      </c>
      <c r="I362" t="s">
        <v>1870</v>
      </c>
      <c r="J362">
        <v>0</v>
      </c>
      <c r="K362">
        <v>0</v>
      </c>
      <c r="L362">
        <v>1</v>
      </c>
    </row>
    <row r="363" spans="1:12" x14ac:dyDescent="0.25">
      <c r="A363">
        <v>1187.1171999999999</v>
      </c>
      <c r="B363">
        <v>5</v>
      </c>
      <c r="C363" t="s">
        <v>1683</v>
      </c>
      <c r="D363">
        <v>24.117000000000001</v>
      </c>
      <c r="E363">
        <v>5713</v>
      </c>
      <c r="F363" t="s">
        <v>1870</v>
      </c>
      <c r="G363">
        <v>5009.1270000000004</v>
      </c>
      <c r="I363" t="s">
        <v>1870</v>
      </c>
      <c r="J363">
        <v>0</v>
      </c>
      <c r="K363">
        <v>0</v>
      </c>
      <c r="L363">
        <v>1</v>
      </c>
    </row>
    <row r="364" spans="1:12" x14ac:dyDescent="0.25">
      <c r="A364">
        <v>989.91</v>
      </c>
      <c r="B364">
        <v>6</v>
      </c>
      <c r="C364" t="s">
        <v>1683</v>
      </c>
      <c r="D364">
        <v>25.733000000000001</v>
      </c>
      <c r="E364">
        <v>6239</v>
      </c>
      <c r="F364" t="s">
        <v>1870</v>
      </c>
      <c r="G364">
        <v>5011.9935999999998</v>
      </c>
      <c r="I364" t="s">
        <v>1870</v>
      </c>
      <c r="J364">
        <v>0</v>
      </c>
      <c r="K364">
        <v>0</v>
      </c>
      <c r="L364">
        <v>1</v>
      </c>
    </row>
    <row r="365" spans="1:12" x14ac:dyDescent="0.25">
      <c r="A365">
        <v>992.41499999999996</v>
      </c>
      <c r="B365">
        <v>6</v>
      </c>
      <c r="C365" t="s">
        <v>1683</v>
      </c>
      <c r="D365">
        <v>25.5</v>
      </c>
      <c r="E365">
        <v>6164</v>
      </c>
      <c r="F365" t="s">
        <v>1870</v>
      </c>
      <c r="G365">
        <v>5027.0236000000004</v>
      </c>
      <c r="I365" t="s">
        <v>1870</v>
      </c>
      <c r="J365">
        <v>0</v>
      </c>
      <c r="K365">
        <v>0</v>
      </c>
      <c r="L365">
        <v>1</v>
      </c>
    </row>
    <row r="366" spans="1:12" x14ac:dyDescent="0.25">
      <c r="A366">
        <v>1191.4935</v>
      </c>
      <c r="B366">
        <v>5</v>
      </c>
      <c r="C366" t="s">
        <v>1683</v>
      </c>
      <c r="D366">
        <v>27.933</v>
      </c>
      <c r="E366">
        <v>6956</v>
      </c>
      <c r="F366" t="s">
        <v>1870</v>
      </c>
      <c r="G366">
        <v>5031.0087000000003</v>
      </c>
      <c r="I366" t="s">
        <v>1870</v>
      </c>
      <c r="J366">
        <v>0</v>
      </c>
      <c r="K366">
        <v>0</v>
      </c>
      <c r="L366">
        <v>1</v>
      </c>
    </row>
    <row r="367" spans="1:12" x14ac:dyDescent="0.25">
      <c r="A367">
        <v>1193.3133</v>
      </c>
      <c r="B367">
        <v>5</v>
      </c>
      <c r="C367" t="s">
        <v>1683</v>
      </c>
      <c r="D367">
        <v>24.783000000000001</v>
      </c>
      <c r="E367">
        <v>5935</v>
      </c>
      <c r="F367" t="s">
        <v>1870</v>
      </c>
      <c r="G367">
        <v>5040.1077999999998</v>
      </c>
      <c r="I367" t="s">
        <v>1870</v>
      </c>
      <c r="J367">
        <v>0</v>
      </c>
      <c r="K367">
        <v>0</v>
      </c>
      <c r="L367">
        <v>1</v>
      </c>
    </row>
    <row r="368" spans="1:12" x14ac:dyDescent="0.25">
      <c r="A368">
        <v>1195.9351999999999</v>
      </c>
      <c r="B368">
        <v>5</v>
      </c>
      <c r="C368" t="s">
        <v>1683</v>
      </c>
      <c r="D368">
        <v>30.283000000000001</v>
      </c>
      <c r="E368">
        <v>7700</v>
      </c>
      <c r="F368" t="s">
        <v>1870</v>
      </c>
      <c r="G368">
        <v>5053.2169000000004</v>
      </c>
      <c r="I368" t="s">
        <v>1870</v>
      </c>
      <c r="J368">
        <v>0</v>
      </c>
      <c r="K368">
        <v>0</v>
      </c>
      <c r="L368">
        <v>1</v>
      </c>
    </row>
    <row r="369" spans="1:12" x14ac:dyDescent="0.25">
      <c r="A369">
        <v>1196.2973999999999</v>
      </c>
      <c r="B369">
        <v>5</v>
      </c>
      <c r="C369" t="s">
        <v>1683</v>
      </c>
      <c r="D369">
        <v>25.75</v>
      </c>
      <c r="E369">
        <v>6249</v>
      </c>
      <c r="F369" t="s">
        <v>1870</v>
      </c>
      <c r="G369">
        <v>5055.0277999999998</v>
      </c>
      <c r="I369" t="s">
        <v>1870</v>
      </c>
      <c r="J369">
        <v>0</v>
      </c>
      <c r="K369">
        <v>0</v>
      </c>
      <c r="L369">
        <v>1</v>
      </c>
    </row>
    <row r="370" spans="1:12" x14ac:dyDescent="0.25">
      <c r="A370">
        <v>1197.4623999999999</v>
      </c>
      <c r="B370">
        <v>5</v>
      </c>
      <c r="C370" t="s">
        <v>1683</v>
      </c>
      <c r="D370">
        <v>26.567</v>
      </c>
      <c r="E370">
        <v>6512</v>
      </c>
      <c r="F370" t="s">
        <v>1870</v>
      </c>
      <c r="G370">
        <v>5060.8530000000001</v>
      </c>
      <c r="I370" t="s">
        <v>1870</v>
      </c>
      <c r="J370">
        <v>0</v>
      </c>
      <c r="K370">
        <v>0</v>
      </c>
      <c r="L370">
        <v>1</v>
      </c>
    </row>
    <row r="371" spans="1:12" x14ac:dyDescent="0.25">
      <c r="A371">
        <v>1200.0975000000001</v>
      </c>
      <c r="B371">
        <v>5</v>
      </c>
      <c r="C371" t="s">
        <v>1683</v>
      </c>
      <c r="D371">
        <v>27.5</v>
      </c>
      <c r="E371">
        <v>6814</v>
      </c>
      <c r="F371" t="s">
        <v>1870</v>
      </c>
      <c r="G371">
        <v>5074.0286999999998</v>
      </c>
      <c r="I371" t="s">
        <v>1870</v>
      </c>
      <c r="J371">
        <v>0</v>
      </c>
      <c r="K371">
        <v>0</v>
      </c>
      <c r="L371">
        <v>1</v>
      </c>
    </row>
    <row r="372" spans="1:12" x14ac:dyDescent="0.25">
      <c r="A372">
        <v>1200.7130999999999</v>
      </c>
      <c r="B372">
        <v>5</v>
      </c>
      <c r="C372" t="s">
        <v>1683</v>
      </c>
      <c r="D372">
        <v>28</v>
      </c>
      <c r="E372">
        <v>6978</v>
      </c>
      <c r="F372" t="s">
        <v>1870</v>
      </c>
      <c r="G372">
        <v>5077.1067000000003</v>
      </c>
      <c r="I372" t="s">
        <v>1870</v>
      </c>
      <c r="J372">
        <v>0</v>
      </c>
      <c r="K372">
        <v>0</v>
      </c>
      <c r="L372">
        <v>1</v>
      </c>
    </row>
    <row r="373" spans="1:12" x14ac:dyDescent="0.25">
      <c r="A373">
        <v>1200.9036000000001</v>
      </c>
      <c r="B373">
        <v>5</v>
      </c>
      <c r="C373" t="s">
        <v>1683</v>
      </c>
      <c r="D373">
        <v>24.6</v>
      </c>
      <c r="E373">
        <v>5870</v>
      </c>
      <c r="F373" t="s">
        <v>1870</v>
      </c>
      <c r="G373">
        <v>5078.0587999999998</v>
      </c>
      <c r="I373" t="s">
        <v>1870</v>
      </c>
      <c r="J373">
        <v>0</v>
      </c>
      <c r="K373">
        <v>0</v>
      </c>
      <c r="L373">
        <v>1</v>
      </c>
    </row>
    <row r="374" spans="1:12" x14ac:dyDescent="0.25">
      <c r="A374">
        <v>1200.9155000000001</v>
      </c>
      <c r="B374">
        <v>5</v>
      </c>
      <c r="C374" t="s">
        <v>1683</v>
      </c>
      <c r="D374">
        <v>28.567</v>
      </c>
      <c r="E374">
        <v>7157</v>
      </c>
      <c r="F374" t="s">
        <v>1870</v>
      </c>
      <c r="G374">
        <v>5078.1187</v>
      </c>
      <c r="I374" t="s">
        <v>1870</v>
      </c>
      <c r="J374">
        <v>0</v>
      </c>
      <c r="K374">
        <v>0</v>
      </c>
      <c r="L374">
        <v>1</v>
      </c>
    </row>
    <row r="375" spans="1:12" x14ac:dyDescent="0.25">
      <c r="A375">
        <v>1001.0907</v>
      </c>
      <c r="B375">
        <v>6</v>
      </c>
      <c r="C375" t="s">
        <v>1683</v>
      </c>
      <c r="D375">
        <v>24.533000000000001</v>
      </c>
      <c r="E375">
        <v>5846</v>
      </c>
      <c r="F375" t="s">
        <v>1870</v>
      </c>
      <c r="G375">
        <v>5079.0780000000004</v>
      </c>
      <c r="I375" t="s">
        <v>1870</v>
      </c>
      <c r="J375">
        <v>0</v>
      </c>
      <c r="K375">
        <v>0</v>
      </c>
      <c r="L375">
        <v>1</v>
      </c>
    </row>
    <row r="376" spans="1:12" x14ac:dyDescent="0.25">
      <c r="A376">
        <v>1201.5144</v>
      </c>
      <c r="B376">
        <v>5</v>
      </c>
      <c r="C376" t="s">
        <v>1683</v>
      </c>
      <c r="D376">
        <v>24.567</v>
      </c>
      <c r="E376">
        <v>5855</v>
      </c>
      <c r="F376" t="s">
        <v>1870</v>
      </c>
      <c r="G376">
        <v>5081.1130000000003</v>
      </c>
      <c r="I376" t="s">
        <v>1870</v>
      </c>
      <c r="J376">
        <v>0</v>
      </c>
      <c r="K376">
        <v>0</v>
      </c>
      <c r="L376">
        <v>1</v>
      </c>
    </row>
    <row r="377" spans="1:12" x14ac:dyDescent="0.25">
      <c r="A377">
        <v>1202.7021999999999</v>
      </c>
      <c r="B377">
        <v>5</v>
      </c>
      <c r="C377" t="s">
        <v>1683</v>
      </c>
      <c r="D377">
        <v>33</v>
      </c>
      <c r="E377">
        <v>8613</v>
      </c>
      <c r="F377" t="s">
        <v>1870</v>
      </c>
      <c r="G377">
        <v>5087.0518000000002</v>
      </c>
      <c r="I377" t="s">
        <v>1870</v>
      </c>
      <c r="J377">
        <v>0</v>
      </c>
      <c r="K377">
        <v>0</v>
      </c>
      <c r="L377">
        <v>1</v>
      </c>
    </row>
    <row r="378" spans="1:12" x14ac:dyDescent="0.25">
      <c r="A378">
        <v>1203.8749</v>
      </c>
      <c r="B378">
        <v>5</v>
      </c>
      <c r="C378" t="s">
        <v>1683</v>
      </c>
      <c r="D378">
        <v>32.383000000000003</v>
      </c>
      <c r="E378">
        <v>8404</v>
      </c>
      <c r="F378" t="s">
        <v>1870</v>
      </c>
      <c r="G378">
        <v>5092.9153999999999</v>
      </c>
      <c r="I378" t="s">
        <v>1870</v>
      </c>
      <c r="J378">
        <v>0</v>
      </c>
      <c r="K378">
        <v>0</v>
      </c>
      <c r="L378">
        <v>1</v>
      </c>
    </row>
    <row r="379" spans="1:12" x14ac:dyDescent="0.25">
      <c r="A379">
        <v>1204.0776000000001</v>
      </c>
      <c r="B379">
        <v>5</v>
      </c>
      <c r="C379" t="s">
        <v>1683</v>
      </c>
      <c r="D379">
        <v>32.450000000000003</v>
      </c>
      <c r="E379">
        <v>8423</v>
      </c>
      <c r="F379" t="s">
        <v>1870</v>
      </c>
      <c r="G379">
        <v>5093.9291999999996</v>
      </c>
      <c r="I379" t="s">
        <v>1870</v>
      </c>
      <c r="J379">
        <v>0</v>
      </c>
      <c r="K379">
        <v>0</v>
      </c>
      <c r="L379">
        <v>1</v>
      </c>
    </row>
    <row r="380" spans="1:12" x14ac:dyDescent="0.25">
      <c r="A380">
        <v>1204.3197</v>
      </c>
      <c r="B380">
        <v>5</v>
      </c>
      <c r="C380" t="s">
        <v>1683</v>
      </c>
      <c r="D380">
        <v>29.9</v>
      </c>
      <c r="E380">
        <v>7575</v>
      </c>
      <c r="F380" t="s">
        <v>1870</v>
      </c>
      <c r="G380">
        <v>5095.1395000000002</v>
      </c>
      <c r="I380" t="s">
        <v>1870</v>
      </c>
      <c r="J380">
        <v>0</v>
      </c>
      <c r="K380">
        <v>0</v>
      </c>
      <c r="L380">
        <v>1</v>
      </c>
    </row>
    <row r="381" spans="1:12" x14ac:dyDescent="0.25">
      <c r="A381">
        <v>1205.5126</v>
      </c>
      <c r="B381">
        <v>5</v>
      </c>
      <c r="C381" t="s">
        <v>1683</v>
      </c>
      <c r="D381">
        <v>27.933</v>
      </c>
      <c r="E381">
        <v>6957</v>
      </c>
      <c r="F381" t="s">
        <v>1870</v>
      </c>
      <c r="G381">
        <v>5101.1039000000001</v>
      </c>
      <c r="I381" t="s">
        <v>1870</v>
      </c>
      <c r="J381">
        <v>0</v>
      </c>
      <c r="K381">
        <v>0</v>
      </c>
      <c r="L381">
        <v>1</v>
      </c>
    </row>
    <row r="382" spans="1:12" x14ac:dyDescent="0.25">
      <c r="A382">
        <v>1207.4928</v>
      </c>
      <c r="B382">
        <v>5</v>
      </c>
      <c r="C382" t="s">
        <v>1683</v>
      </c>
      <c r="D382">
        <v>27.233000000000001</v>
      </c>
      <c r="E382">
        <v>6721</v>
      </c>
      <c r="F382" t="s">
        <v>1870</v>
      </c>
      <c r="G382">
        <v>5111.0050000000001</v>
      </c>
      <c r="I382" t="s">
        <v>1870</v>
      </c>
      <c r="J382">
        <v>0</v>
      </c>
      <c r="K382">
        <v>0</v>
      </c>
      <c r="L382">
        <v>1</v>
      </c>
    </row>
    <row r="383" spans="1:12" x14ac:dyDescent="0.25">
      <c r="A383">
        <v>1208.4963</v>
      </c>
      <c r="B383">
        <v>5</v>
      </c>
      <c r="C383" t="s">
        <v>1683</v>
      </c>
      <c r="D383">
        <v>27.3</v>
      </c>
      <c r="E383">
        <v>6744</v>
      </c>
      <c r="F383" t="s">
        <v>1870</v>
      </c>
      <c r="G383">
        <v>5116.0227000000004</v>
      </c>
      <c r="I383" t="s">
        <v>1870</v>
      </c>
      <c r="J383">
        <v>0</v>
      </c>
      <c r="K383">
        <v>0</v>
      </c>
      <c r="L383">
        <v>1</v>
      </c>
    </row>
    <row r="384" spans="1:12" x14ac:dyDescent="0.25">
      <c r="A384">
        <v>1209.2456999999999</v>
      </c>
      <c r="B384">
        <v>5</v>
      </c>
      <c r="C384" t="s">
        <v>1683</v>
      </c>
      <c r="D384">
        <v>26.35</v>
      </c>
      <c r="E384">
        <v>6438</v>
      </c>
      <c r="F384" t="s">
        <v>1870</v>
      </c>
      <c r="G384">
        <v>5119.7696999999998</v>
      </c>
      <c r="I384" t="s">
        <v>1870</v>
      </c>
      <c r="J384">
        <v>0</v>
      </c>
      <c r="K384">
        <v>0</v>
      </c>
      <c r="L384">
        <v>1</v>
      </c>
    </row>
    <row r="385" spans="1:12" x14ac:dyDescent="0.25">
      <c r="A385">
        <v>1209.3131000000001</v>
      </c>
      <c r="B385">
        <v>5</v>
      </c>
      <c r="C385" t="s">
        <v>1683</v>
      </c>
      <c r="D385">
        <v>24.733000000000001</v>
      </c>
      <c r="E385">
        <v>5920</v>
      </c>
      <c r="F385" t="s">
        <v>1870</v>
      </c>
      <c r="G385">
        <v>5120.1066000000001</v>
      </c>
      <c r="I385" t="s">
        <v>1870</v>
      </c>
      <c r="J385">
        <v>0</v>
      </c>
      <c r="K385">
        <v>0</v>
      </c>
      <c r="L385">
        <v>1</v>
      </c>
    </row>
    <row r="386" spans="1:12" x14ac:dyDescent="0.25">
      <c r="A386">
        <v>1010.0906</v>
      </c>
      <c r="B386">
        <v>6</v>
      </c>
      <c r="C386" t="s">
        <v>1683</v>
      </c>
      <c r="D386">
        <v>30.183</v>
      </c>
      <c r="E386">
        <v>7670</v>
      </c>
      <c r="F386" t="s">
        <v>1870</v>
      </c>
      <c r="G386">
        <v>5133.0771999999997</v>
      </c>
      <c r="I386" t="s">
        <v>1870</v>
      </c>
      <c r="J386">
        <v>0</v>
      </c>
      <c r="K386">
        <v>0</v>
      </c>
      <c r="L386">
        <v>1</v>
      </c>
    </row>
    <row r="387" spans="1:12" x14ac:dyDescent="0.25">
      <c r="A387">
        <v>1211.9091000000001</v>
      </c>
      <c r="B387">
        <v>5</v>
      </c>
      <c r="C387" t="s">
        <v>1683</v>
      </c>
      <c r="D387">
        <v>30.216999999999999</v>
      </c>
      <c r="E387">
        <v>7680</v>
      </c>
      <c r="F387" t="s">
        <v>1870</v>
      </c>
      <c r="G387">
        <v>5133.0862999999999</v>
      </c>
      <c r="I387" t="s">
        <v>1870</v>
      </c>
      <c r="J387">
        <v>0</v>
      </c>
      <c r="K387">
        <v>0</v>
      </c>
      <c r="L387">
        <v>1</v>
      </c>
    </row>
    <row r="388" spans="1:12" x14ac:dyDescent="0.25">
      <c r="A388">
        <v>1212.3091999999999</v>
      </c>
      <c r="B388">
        <v>5</v>
      </c>
      <c r="C388" t="s">
        <v>1683</v>
      </c>
      <c r="D388">
        <v>29.466999999999999</v>
      </c>
      <c r="E388">
        <v>7449</v>
      </c>
      <c r="F388" t="s">
        <v>1870</v>
      </c>
      <c r="G388">
        <v>5135.0870000000004</v>
      </c>
      <c r="I388" t="s">
        <v>1870</v>
      </c>
      <c r="J388">
        <v>0</v>
      </c>
      <c r="K388">
        <v>0</v>
      </c>
      <c r="L388">
        <v>1</v>
      </c>
    </row>
    <row r="389" spans="1:12" x14ac:dyDescent="0.25">
      <c r="A389">
        <v>1213.1862000000001</v>
      </c>
      <c r="B389">
        <v>5</v>
      </c>
      <c r="C389" t="s">
        <v>1683</v>
      </c>
      <c r="D389">
        <v>25.132999999999999</v>
      </c>
      <c r="E389">
        <v>6043</v>
      </c>
      <c r="F389" t="s">
        <v>1870</v>
      </c>
      <c r="G389">
        <v>5139.4718000000003</v>
      </c>
      <c r="I389" t="s">
        <v>1870</v>
      </c>
      <c r="J389">
        <v>0</v>
      </c>
      <c r="K389">
        <v>0</v>
      </c>
      <c r="L389">
        <v>1</v>
      </c>
    </row>
    <row r="390" spans="1:12" x14ac:dyDescent="0.25">
      <c r="A390">
        <v>1215.5228</v>
      </c>
      <c r="B390">
        <v>5</v>
      </c>
      <c r="C390" t="s">
        <v>1683</v>
      </c>
      <c r="D390">
        <v>25.216999999999999</v>
      </c>
      <c r="E390">
        <v>6068</v>
      </c>
      <c r="F390" t="s">
        <v>1870</v>
      </c>
      <c r="G390">
        <v>5151.1552000000001</v>
      </c>
      <c r="I390" t="s">
        <v>1870</v>
      </c>
      <c r="J390">
        <v>0</v>
      </c>
      <c r="K390">
        <v>1</v>
      </c>
      <c r="L390">
        <v>1</v>
      </c>
    </row>
    <row r="391" spans="1:12" x14ac:dyDescent="0.25">
      <c r="A391">
        <v>1216.1226999999999</v>
      </c>
      <c r="B391">
        <v>5</v>
      </c>
      <c r="C391" t="s">
        <v>1683</v>
      </c>
      <c r="D391">
        <v>25.683</v>
      </c>
      <c r="E391">
        <v>6223</v>
      </c>
      <c r="F391" t="s">
        <v>1870</v>
      </c>
      <c r="G391">
        <v>5154.1544000000004</v>
      </c>
      <c r="I391" t="s">
        <v>1870</v>
      </c>
      <c r="J391">
        <v>0</v>
      </c>
      <c r="K391">
        <v>0</v>
      </c>
      <c r="L391">
        <v>1</v>
      </c>
    </row>
    <row r="392" spans="1:12" x14ac:dyDescent="0.25">
      <c r="A392">
        <v>1217.2158999999999</v>
      </c>
      <c r="B392">
        <v>5</v>
      </c>
      <c r="C392" t="s">
        <v>1683</v>
      </c>
      <c r="D392">
        <v>27.117000000000001</v>
      </c>
      <c r="E392">
        <v>6687</v>
      </c>
      <c r="F392" t="s">
        <v>1870</v>
      </c>
      <c r="G392">
        <v>5159.6207000000004</v>
      </c>
      <c r="I392" t="s">
        <v>1870</v>
      </c>
      <c r="J392">
        <v>0</v>
      </c>
      <c r="K392">
        <v>0</v>
      </c>
      <c r="L392">
        <v>1</v>
      </c>
    </row>
    <row r="393" spans="1:12" x14ac:dyDescent="0.25">
      <c r="A393">
        <v>1218.7206000000001</v>
      </c>
      <c r="B393">
        <v>5</v>
      </c>
      <c r="C393" t="s">
        <v>1683</v>
      </c>
      <c r="D393">
        <v>30.216999999999999</v>
      </c>
      <c r="E393">
        <v>7681</v>
      </c>
      <c r="F393" t="s">
        <v>1870</v>
      </c>
      <c r="G393">
        <v>5167.1439</v>
      </c>
      <c r="I393" t="s">
        <v>1870</v>
      </c>
      <c r="J393">
        <v>0</v>
      </c>
      <c r="K393">
        <v>0</v>
      </c>
      <c r="L393">
        <v>1</v>
      </c>
    </row>
    <row r="394" spans="1:12" x14ac:dyDescent="0.25">
      <c r="A394">
        <v>1218.8822</v>
      </c>
      <c r="B394">
        <v>5</v>
      </c>
      <c r="C394" t="s">
        <v>1683</v>
      </c>
      <c r="D394">
        <v>26.067</v>
      </c>
      <c r="E394">
        <v>6345</v>
      </c>
      <c r="F394" t="s">
        <v>1870</v>
      </c>
      <c r="G394">
        <v>5167.9520000000002</v>
      </c>
      <c r="I394" t="s">
        <v>1870</v>
      </c>
      <c r="J394">
        <v>0</v>
      </c>
      <c r="K394">
        <v>0</v>
      </c>
      <c r="L394">
        <v>1</v>
      </c>
    </row>
    <row r="395" spans="1:12" x14ac:dyDescent="0.25">
      <c r="A395">
        <v>1219.1258</v>
      </c>
      <c r="B395">
        <v>5</v>
      </c>
      <c r="C395" t="s">
        <v>1683</v>
      </c>
      <c r="D395">
        <v>26.582999999999998</v>
      </c>
      <c r="E395">
        <v>6517</v>
      </c>
      <c r="F395" t="s">
        <v>1870</v>
      </c>
      <c r="G395">
        <v>5169.1702999999998</v>
      </c>
      <c r="I395" t="s">
        <v>1870</v>
      </c>
      <c r="J395">
        <v>0</v>
      </c>
      <c r="K395">
        <v>0</v>
      </c>
      <c r="L395">
        <v>1</v>
      </c>
    </row>
    <row r="396" spans="1:12" x14ac:dyDescent="0.25">
      <c r="A396">
        <v>1016.2749</v>
      </c>
      <c r="B396">
        <v>6</v>
      </c>
      <c r="C396" t="s">
        <v>1683</v>
      </c>
      <c r="D396">
        <v>26.867000000000001</v>
      </c>
      <c r="E396">
        <v>6610</v>
      </c>
      <c r="F396" t="s">
        <v>1870</v>
      </c>
      <c r="G396">
        <v>5170.1832000000004</v>
      </c>
      <c r="I396" t="s">
        <v>1870</v>
      </c>
      <c r="J396">
        <v>0</v>
      </c>
      <c r="K396">
        <v>0</v>
      </c>
      <c r="L396">
        <v>1</v>
      </c>
    </row>
    <row r="397" spans="1:12" x14ac:dyDescent="0.25">
      <c r="A397">
        <v>1016.5829</v>
      </c>
      <c r="B397">
        <v>6</v>
      </c>
      <c r="C397" t="s">
        <v>1683</v>
      </c>
      <c r="D397">
        <v>30.266999999999999</v>
      </c>
      <c r="E397">
        <v>7699</v>
      </c>
      <c r="F397" t="s">
        <v>1870</v>
      </c>
      <c r="G397">
        <v>5172.0311000000002</v>
      </c>
      <c r="I397" t="s">
        <v>1870</v>
      </c>
      <c r="J397">
        <v>0</v>
      </c>
      <c r="K397">
        <v>0</v>
      </c>
      <c r="L397">
        <v>1</v>
      </c>
    </row>
    <row r="398" spans="1:12" x14ac:dyDescent="0.25">
      <c r="A398">
        <v>1219.9287999999999</v>
      </c>
      <c r="B398">
        <v>5</v>
      </c>
      <c r="C398" t="s">
        <v>1683</v>
      </c>
      <c r="D398">
        <v>24.6</v>
      </c>
      <c r="E398">
        <v>5871</v>
      </c>
      <c r="F398" t="s">
        <v>1870</v>
      </c>
      <c r="G398">
        <v>5173.1851999999999</v>
      </c>
      <c r="I398" t="s">
        <v>1870</v>
      </c>
      <c r="J398">
        <v>0</v>
      </c>
      <c r="K398">
        <v>0</v>
      </c>
      <c r="L398">
        <v>1</v>
      </c>
    </row>
    <row r="399" spans="1:12" x14ac:dyDescent="0.25">
      <c r="A399">
        <v>1017.26</v>
      </c>
      <c r="B399">
        <v>6</v>
      </c>
      <c r="C399" t="s">
        <v>1683</v>
      </c>
      <c r="D399">
        <v>29.8</v>
      </c>
      <c r="E399">
        <v>7547</v>
      </c>
      <c r="F399" t="s">
        <v>1870</v>
      </c>
      <c r="G399">
        <v>5176.0937999999996</v>
      </c>
      <c r="I399" t="s">
        <v>1870</v>
      </c>
      <c r="J399">
        <v>0</v>
      </c>
      <c r="K399">
        <v>0</v>
      </c>
      <c r="L399">
        <v>1</v>
      </c>
    </row>
    <row r="400" spans="1:12" x14ac:dyDescent="0.25">
      <c r="A400">
        <v>1220.5183999999999</v>
      </c>
      <c r="B400">
        <v>5</v>
      </c>
      <c r="C400" t="s">
        <v>1683</v>
      </c>
      <c r="D400">
        <v>29.9</v>
      </c>
      <c r="E400">
        <v>7576</v>
      </c>
      <c r="F400" t="s">
        <v>1870</v>
      </c>
      <c r="G400">
        <v>5176.1332000000002</v>
      </c>
      <c r="I400" t="s">
        <v>1870</v>
      </c>
      <c r="J400">
        <v>0</v>
      </c>
      <c r="K400">
        <v>0</v>
      </c>
      <c r="L400">
        <v>1</v>
      </c>
    </row>
    <row r="401" spans="1:12" x14ac:dyDescent="0.25">
      <c r="A401">
        <v>1221.9231</v>
      </c>
      <c r="B401">
        <v>5</v>
      </c>
      <c r="C401" t="s">
        <v>1683</v>
      </c>
      <c r="D401">
        <v>33</v>
      </c>
      <c r="E401">
        <v>8614</v>
      </c>
      <c r="F401" t="s">
        <v>1870</v>
      </c>
      <c r="G401">
        <v>5183.1565000000001</v>
      </c>
      <c r="I401" t="s">
        <v>1870</v>
      </c>
      <c r="J401">
        <v>0</v>
      </c>
      <c r="K401">
        <v>1</v>
      </c>
      <c r="L401">
        <v>1</v>
      </c>
    </row>
    <row r="402" spans="1:12" x14ac:dyDescent="0.25">
      <c r="A402">
        <v>1018.6027</v>
      </c>
      <c r="B402">
        <v>6</v>
      </c>
      <c r="C402" t="s">
        <v>1683</v>
      </c>
      <c r="D402">
        <v>32.9</v>
      </c>
      <c r="E402">
        <v>8584</v>
      </c>
      <c r="F402" t="s">
        <v>1870</v>
      </c>
      <c r="G402">
        <v>5184.1500999999998</v>
      </c>
      <c r="I402" t="s">
        <v>1870</v>
      </c>
      <c r="J402">
        <v>0</v>
      </c>
      <c r="K402">
        <v>0</v>
      </c>
      <c r="L402">
        <v>1</v>
      </c>
    </row>
    <row r="403" spans="1:12" x14ac:dyDescent="0.25">
      <c r="A403">
        <v>1223.9247</v>
      </c>
      <c r="B403">
        <v>5</v>
      </c>
      <c r="C403" t="s">
        <v>1683</v>
      </c>
      <c r="D403">
        <v>27.05</v>
      </c>
      <c r="E403">
        <v>6666</v>
      </c>
      <c r="F403" t="s">
        <v>1870</v>
      </c>
      <c r="G403">
        <v>5193.1643999999997</v>
      </c>
      <c r="I403" t="s">
        <v>1870</v>
      </c>
      <c r="J403">
        <v>0</v>
      </c>
      <c r="K403">
        <v>1</v>
      </c>
      <c r="L403">
        <v>1</v>
      </c>
    </row>
    <row r="404" spans="1:12" x14ac:dyDescent="0.25">
      <c r="A404">
        <v>1224.1216999999999</v>
      </c>
      <c r="B404">
        <v>5</v>
      </c>
      <c r="C404" t="s">
        <v>1683</v>
      </c>
      <c r="D404">
        <v>26.983000000000001</v>
      </c>
      <c r="E404">
        <v>6638</v>
      </c>
      <c r="F404" t="s">
        <v>1870</v>
      </c>
      <c r="G404">
        <v>5194.1495000000004</v>
      </c>
      <c r="I404" t="s">
        <v>1870</v>
      </c>
      <c r="J404">
        <v>0</v>
      </c>
      <c r="K404">
        <v>0</v>
      </c>
      <c r="L404">
        <v>1</v>
      </c>
    </row>
    <row r="405" spans="1:12" x14ac:dyDescent="0.25">
      <c r="A405">
        <v>1226.1112000000001</v>
      </c>
      <c r="B405">
        <v>5</v>
      </c>
      <c r="C405" t="s">
        <v>1683</v>
      </c>
      <c r="D405">
        <v>30.283000000000001</v>
      </c>
      <c r="E405">
        <v>7701</v>
      </c>
      <c r="F405" t="s">
        <v>1870</v>
      </c>
      <c r="G405">
        <v>5204.0971</v>
      </c>
      <c r="I405" t="s">
        <v>1870</v>
      </c>
      <c r="J405">
        <v>0</v>
      </c>
      <c r="K405">
        <v>0</v>
      </c>
      <c r="L405">
        <v>1</v>
      </c>
    </row>
    <row r="406" spans="1:12" x14ac:dyDescent="0.25">
      <c r="A406">
        <v>1226.3117999999999</v>
      </c>
      <c r="B406">
        <v>5</v>
      </c>
      <c r="C406" t="s">
        <v>1683</v>
      </c>
      <c r="D406">
        <v>30.632999999999999</v>
      </c>
      <c r="E406">
        <v>7811</v>
      </c>
      <c r="F406" t="s">
        <v>1870</v>
      </c>
      <c r="G406">
        <v>5205.0999000000002</v>
      </c>
      <c r="I406" t="s">
        <v>1870</v>
      </c>
      <c r="J406">
        <v>0</v>
      </c>
      <c r="K406">
        <v>0</v>
      </c>
      <c r="L406">
        <v>1</v>
      </c>
    </row>
    <row r="407" spans="1:12" x14ac:dyDescent="0.25">
      <c r="A407">
        <v>1226.6732</v>
      </c>
      <c r="B407">
        <v>5</v>
      </c>
      <c r="C407" t="s">
        <v>1683</v>
      </c>
      <c r="D407">
        <v>26.283000000000001</v>
      </c>
      <c r="E407">
        <v>6415</v>
      </c>
      <c r="F407" t="s">
        <v>1870</v>
      </c>
      <c r="G407">
        <v>5206.9071000000004</v>
      </c>
      <c r="I407" t="s">
        <v>1870</v>
      </c>
      <c r="J407">
        <v>0</v>
      </c>
      <c r="K407">
        <v>1</v>
      </c>
      <c r="L407">
        <v>1</v>
      </c>
    </row>
    <row r="408" spans="1:12" x14ac:dyDescent="0.25">
      <c r="A408">
        <v>1226.7166999999999</v>
      </c>
      <c r="B408">
        <v>5</v>
      </c>
      <c r="C408" t="s">
        <v>1683</v>
      </c>
      <c r="D408">
        <v>26.582999999999998</v>
      </c>
      <c r="E408">
        <v>6518</v>
      </c>
      <c r="F408" t="s">
        <v>1870</v>
      </c>
      <c r="G408">
        <v>5207.1243999999997</v>
      </c>
      <c r="I408" t="s">
        <v>1870</v>
      </c>
      <c r="J408">
        <v>0</v>
      </c>
      <c r="K408">
        <v>1</v>
      </c>
      <c r="L408">
        <v>1</v>
      </c>
    </row>
    <row r="409" spans="1:12" x14ac:dyDescent="0.25">
      <c r="A409">
        <v>1022.433</v>
      </c>
      <c r="B409">
        <v>6</v>
      </c>
      <c r="C409" t="s">
        <v>1683</v>
      </c>
      <c r="D409">
        <v>26.8</v>
      </c>
      <c r="E409">
        <v>6589</v>
      </c>
      <c r="F409" t="s">
        <v>1870</v>
      </c>
      <c r="G409">
        <v>5207.1315999999997</v>
      </c>
      <c r="I409" t="s">
        <v>1870</v>
      </c>
      <c r="J409">
        <v>0</v>
      </c>
      <c r="K409">
        <v>0</v>
      </c>
      <c r="L409">
        <v>1</v>
      </c>
    </row>
    <row r="410" spans="1:12" x14ac:dyDescent="0.25">
      <c r="A410">
        <v>1227.1177</v>
      </c>
      <c r="B410">
        <v>5</v>
      </c>
      <c r="C410" t="s">
        <v>1683</v>
      </c>
      <c r="D410">
        <v>26.417000000000002</v>
      </c>
      <c r="E410">
        <v>6460</v>
      </c>
      <c r="F410" t="s">
        <v>1870</v>
      </c>
      <c r="G410">
        <v>5209.1293999999998</v>
      </c>
      <c r="I410" t="s">
        <v>1870</v>
      </c>
      <c r="J410">
        <v>0</v>
      </c>
      <c r="K410">
        <v>0</v>
      </c>
      <c r="L410">
        <v>1</v>
      </c>
    </row>
    <row r="411" spans="1:12" x14ac:dyDescent="0.25">
      <c r="A411">
        <v>1228.1041</v>
      </c>
      <c r="B411">
        <v>5</v>
      </c>
      <c r="C411" t="s">
        <v>1683</v>
      </c>
      <c r="D411">
        <v>30.05</v>
      </c>
      <c r="E411">
        <v>7622</v>
      </c>
      <c r="F411" t="s">
        <v>1870</v>
      </c>
      <c r="G411">
        <v>5214.0617000000002</v>
      </c>
      <c r="I411" t="s">
        <v>1870</v>
      </c>
      <c r="J411">
        <v>0</v>
      </c>
      <c r="K411">
        <v>0</v>
      </c>
      <c r="L411">
        <v>1</v>
      </c>
    </row>
    <row r="412" spans="1:12" x14ac:dyDescent="0.25">
      <c r="A412">
        <v>1023.7574</v>
      </c>
      <c r="B412">
        <v>6</v>
      </c>
      <c r="C412" t="s">
        <v>1683</v>
      </c>
      <c r="D412">
        <v>25.367000000000001</v>
      </c>
      <c r="E412">
        <v>6118</v>
      </c>
      <c r="F412" t="s">
        <v>1870</v>
      </c>
      <c r="G412">
        <v>5215.0784999999996</v>
      </c>
      <c r="I412" t="s">
        <v>1870</v>
      </c>
      <c r="J412">
        <v>0</v>
      </c>
      <c r="K412">
        <v>0</v>
      </c>
      <c r="L412">
        <v>1</v>
      </c>
    </row>
    <row r="413" spans="1:12" x14ac:dyDescent="0.25">
      <c r="A413">
        <v>1023.918</v>
      </c>
      <c r="B413">
        <v>6</v>
      </c>
      <c r="C413" t="s">
        <v>1683</v>
      </c>
      <c r="D413">
        <v>25</v>
      </c>
      <c r="E413">
        <v>6010</v>
      </c>
      <c r="F413" t="s">
        <v>1870</v>
      </c>
      <c r="G413">
        <v>5216.0419000000002</v>
      </c>
      <c r="I413" t="s">
        <v>1870</v>
      </c>
      <c r="J413">
        <v>0</v>
      </c>
      <c r="K413">
        <v>0</v>
      </c>
      <c r="L413">
        <v>1</v>
      </c>
    </row>
    <row r="414" spans="1:12" x14ac:dyDescent="0.25">
      <c r="A414">
        <v>1229.5128</v>
      </c>
      <c r="B414">
        <v>5</v>
      </c>
      <c r="C414" t="s">
        <v>1683</v>
      </c>
      <c r="D414">
        <v>33.033000000000001</v>
      </c>
      <c r="E414">
        <v>8629</v>
      </c>
      <c r="F414" t="s">
        <v>1870</v>
      </c>
      <c r="G414">
        <v>5221.1050999999998</v>
      </c>
      <c r="I414" t="s">
        <v>1870</v>
      </c>
      <c r="J414">
        <v>0</v>
      </c>
      <c r="K414">
        <v>0</v>
      </c>
      <c r="L414">
        <v>1</v>
      </c>
    </row>
    <row r="415" spans="1:12" x14ac:dyDescent="0.25">
      <c r="A415">
        <v>1024.7634</v>
      </c>
      <c r="B415">
        <v>6</v>
      </c>
      <c r="C415" t="s">
        <v>1683</v>
      </c>
      <c r="D415">
        <v>33.1</v>
      </c>
      <c r="E415">
        <v>8649</v>
      </c>
      <c r="F415" t="s">
        <v>1870</v>
      </c>
      <c r="G415">
        <v>5221.1143000000002</v>
      </c>
      <c r="I415" t="s">
        <v>1870</v>
      </c>
      <c r="J415">
        <v>0</v>
      </c>
      <c r="K415">
        <v>0</v>
      </c>
      <c r="L415">
        <v>1</v>
      </c>
    </row>
    <row r="416" spans="1:12" x14ac:dyDescent="0.25">
      <c r="A416">
        <v>1229.7101</v>
      </c>
      <c r="B416">
        <v>5</v>
      </c>
      <c r="C416" t="s">
        <v>1683</v>
      </c>
      <c r="D416">
        <v>33.183</v>
      </c>
      <c r="E416">
        <v>8675</v>
      </c>
      <c r="F416" t="s">
        <v>1870</v>
      </c>
      <c r="G416">
        <v>5222.0914000000002</v>
      </c>
      <c r="I416" t="s">
        <v>1870</v>
      </c>
      <c r="J416">
        <v>0</v>
      </c>
      <c r="K416">
        <v>0</v>
      </c>
      <c r="L416">
        <v>1</v>
      </c>
    </row>
    <row r="417" spans="1:12" x14ac:dyDescent="0.25">
      <c r="A417">
        <v>1231.9076</v>
      </c>
      <c r="B417">
        <v>5</v>
      </c>
      <c r="C417" t="s">
        <v>1683</v>
      </c>
      <c r="D417">
        <v>26.582999999999998</v>
      </c>
      <c r="E417">
        <v>6519</v>
      </c>
      <c r="F417" t="s">
        <v>1870</v>
      </c>
      <c r="G417">
        <v>5233.0789999999997</v>
      </c>
      <c r="I417" t="s">
        <v>1870</v>
      </c>
      <c r="J417">
        <v>0</v>
      </c>
      <c r="K417">
        <v>1</v>
      </c>
      <c r="L417">
        <v>1</v>
      </c>
    </row>
    <row r="418" spans="1:12" x14ac:dyDescent="0.25">
      <c r="A418">
        <v>1026.7584999999999</v>
      </c>
      <c r="B418">
        <v>6</v>
      </c>
      <c r="C418" t="s">
        <v>1683</v>
      </c>
      <c r="D418">
        <v>27.033000000000001</v>
      </c>
      <c r="E418">
        <v>6658</v>
      </c>
      <c r="F418" t="s">
        <v>1870</v>
      </c>
      <c r="G418">
        <v>5233.085</v>
      </c>
      <c r="I418" t="s">
        <v>1870</v>
      </c>
      <c r="J418">
        <v>0</v>
      </c>
      <c r="K418">
        <v>0</v>
      </c>
      <c r="L418">
        <v>1</v>
      </c>
    </row>
    <row r="419" spans="1:12" x14ac:dyDescent="0.25">
      <c r="A419">
        <v>1027.7529</v>
      </c>
      <c r="B419">
        <v>6</v>
      </c>
      <c r="C419" t="s">
        <v>1683</v>
      </c>
      <c r="D419">
        <v>30.033000000000001</v>
      </c>
      <c r="E419">
        <v>7620</v>
      </c>
      <c r="F419" t="s">
        <v>1870</v>
      </c>
      <c r="G419">
        <v>5239.0513000000001</v>
      </c>
      <c r="I419" t="s">
        <v>1870</v>
      </c>
      <c r="J419">
        <v>0</v>
      </c>
      <c r="K419">
        <v>0</v>
      </c>
      <c r="L419">
        <v>1</v>
      </c>
    </row>
    <row r="420" spans="1:12" x14ac:dyDescent="0.25">
      <c r="A420">
        <v>1233.3268</v>
      </c>
      <c r="B420">
        <v>5</v>
      </c>
      <c r="C420" t="s">
        <v>1683</v>
      </c>
      <c r="D420">
        <v>24.45</v>
      </c>
      <c r="E420">
        <v>5819</v>
      </c>
      <c r="F420" t="s">
        <v>1870</v>
      </c>
      <c r="G420">
        <v>5240.1749</v>
      </c>
      <c r="I420" t="s">
        <v>1870</v>
      </c>
      <c r="J420">
        <v>0</v>
      </c>
      <c r="K420">
        <v>0</v>
      </c>
      <c r="L420">
        <v>1</v>
      </c>
    </row>
    <row r="421" spans="1:12" x14ac:dyDescent="0.25">
      <c r="A421">
        <v>1233.3273999999999</v>
      </c>
      <c r="B421">
        <v>5</v>
      </c>
      <c r="C421" t="s">
        <v>1683</v>
      </c>
      <c r="D421">
        <v>27.233000000000001</v>
      </c>
      <c r="E421">
        <v>6722</v>
      </c>
      <c r="F421" t="s">
        <v>1870</v>
      </c>
      <c r="G421">
        <v>5240.1779999999999</v>
      </c>
      <c r="I421" t="s">
        <v>1870</v>
      </c>
      <c r="J421">
        <v>0</v>
      </c>
      <c r="K421">
        <v>0</v>
      </c>
      <c r="L421">
        <v>1</v>
      </c>
    </row>
    <row r="422" spans="1:12" x14ac:dyDescent="0.25">
      <c r="A422">
        <v>1233.3278</v>
      </c>
      <c r="B422">
        <v>5</v>
      </c>
      <c r="C422" t="s">
        <v>1683</v>
      </c>
      <c r="D422">
        <v>28.332999999999998</v>
      </c>
      <c r="E422">
        <v>7083</v>
      </c>
      <c r="F422" t="s">
        <v>1870</v>
      </c>
      <c r="G422">
        <v>5240.1797999999999</v>
      </c>
      <c r="I422" t="s">
        <v>1870</v>
      </c>
      <c r="J422">
        <v>0</v>
      </c>
      <c r="K422">
        <v>0</v>
      </c>
      <c r="L422">
        <v>1</v>
      </c>
    </row>
    <row r="423" spans="1:12" x14ac:dyDescent="0.25">
      <c r="A423">
        <v>1233.5274999999999</v>
      </c>
      <c r="B423">
        <v>5</v>
      </c>
      <c r="C423" t="s">
        <v>1683</v>
      </c>
      <c r="D423">
        <v>28.15</v>
      </c>
      <c r="E423">
        <v>7027</v>
      </c>
      <c r="F423" t="s">
        <v>1870</v>
      </c>
      <c r="G423">
        <v>5241.1783999999998</v>
      </c>
      <c r="I423" t="s">
        <v>1870</v>
      </c>
      <c r="J423">
        <v>0</v>
      </c>
      <c r="K423">
        <v>0</v>
      </c>
      <c r="L423">
        <v>1</v>
      </c>
    </row>
    <row r="424" spans="1:12" x14ac:dyDescent="0.25">
      <c r="A424">
        <v>1233.5309999999999</v>
      </c>
      <c r="B424">
        <v>5</v>
      </c>
      <c r="C424" t="s">
        <v>1683</v>
      </c>
      <c r="D424">
        <v>25.3</v>
      </c>
      <c r="E424">
        <v>6098</v>
      </c>
      <c r="F424" t="s">
        <v>1870</v>
      </c>
      <c r="G424">
        <v>5241.1961000000001</v>
      </c>
      <c r="I424" t="s">
        <v>1870</v>
      </c>
      <c r="J424">
        <v>0</v>
      </c>
      <c r="K424">
        <v>0</v>
      </c>
      <c r="L424">
        <v>1</v>
      </c>
    </row>
    <row r="425" spans="1:12" x14ac:dyDescent="0.25">
      <c r="A425">
        <v>1233.7331999999999</v>
      </c>
      <c r="B425">
        <v>5</v>
      </c>
      <c r="C425" t="s">
        <v>1683</v>
      </c>
      <c r="D425">
        <v>29.733000000000001</v>
      </c>
      <c r="E425">
        <v>7524</v>
      </c>
      <c r="F425" t="s">
        <v>1870</v>
      </c>
      <c r="G425">
        <v>5242.2067999999999</v>
      </c>
      <c r="I425" t="s">
        <v>1870</v>
      </c>
      <c r="J425">
        <v>0</v>
      </c>
      <c r="K425">
        <v>0</v>
      </c>
      <c r="L425">
        <v>1</v>
      </c>
    </row>
    <row r="426" spans="1:12" x14ac:dyDescent="0.25">
      <c r="A426">
        <v>1029.2575999999999</v>
      </c>
      <c r="B426">
        <v>6</v>
      </c>
      <c r="C426" t="s">
        <v>1683</v>
      </c>
      <c r="D426">
        <v>26.632999999999999</v>
      </c>
      <c r="E426">
        <v>6535</v>
      </c>
      <c r="F426" t="s">
        <v>1870</v>
      </c>
      <c r="G426">
        <v>5248.0792000000001</v>
      </c>
      <c r="I426" t="s">
        <v>1870</v>
      </c>
      <c r="J426">
        <v>0</v>
      </c>
      <c r="K426">
        <v>0</v>
      </c>
      <c r="L426">
        <v>1</v>
      </c>
    </row>
    <row r="427" spans="1:12" x14ac:dyDescent="0.25">
      <c r="A427">
        <v>1235.7204999999999</v>
      </c>
      <c r="B427">
        <v>5</v>
      </c>
      <c r="C427" t="s">
        <v>1683</v>
      </c>
      <c r="D427">
        <v>26.6</v>
      </c>
      <c r="E427">
        <v>6520</v>
      </c>
      <c r="F427" t="s">
        <v>1870</v>
      </c>
      <c r="G427">
        <v>5252.1432999999997</v>
      </c>
      <c r="I427" t="s">
        <v>1870</v>
      </c>
      <c r="J427">
        <v>0</v>
      </c>
      <c r="K427">
        <v>0</v>
      </c>
      <c r="L427">
        <v>1</v>
      </c>
    </row>
    <row r="428" spans="1:12" x14ac:dyDescent="0.25">
      <c r="A428">
        <v>1236.7304999999999</v>
      </c>
      <c r="B428">
        <v>5</v>
      </c>
      <c r="C428" t="s">
        <v>1683</v>
      </c>
      <c r="D428">
        <v>29.4</v>
      </c>
      <c r="E428">
        <v>7424</v>
      </c>
      <c r="F428" t="s">
        <v>1870</v>
      </c>
      <c r="G428">
        <v>5257.1934000000001</v>
      </c>
      <c r="I428" t="s">
        <v>1870</v>
      </c>
      <c r="J428">
        <v>0</v>
      </c>
      <c r="K428">
        <v>0</v>
      </c>
      <c r="L428">
        <v>1</v>
      </c>
    </row>
    <row r="429" spans="1:12" x14ac:dyDescent="0.25">
      <c r="A429">
        <v>883.95510000000002</v>
      </c>
      <c r="B429">
        <v>7</v>
      </c>
      <c r="C429" t="s">
        <v>1683</v>
      </c>
      <c r="D429">
        <v>29.433</v>
      </c>
      <c r="E429">
        <v>7439</v>
      </c>
      <c r="F429" t="s">
        <v>1870</v>
      </c>
      <c r="G429">
        <v>5259.2124999999996</v>
      </c>
      <c r="I429" t="s">
        <v>1870</v>
      </c>
      <c r="J429">
        <v>0</v>
      </c>
      <c r="K429">
        <v>0</v>
      </c>
      <c r="L429">
        <v>1</v>
      </c>
    </row>
    <row r="430" spans="1:12" x14ac:dyDescent="0.25">
      <c r="A430">
        <v>1237.3302000000001</v>
      </c>
      <c r="B430">
        <v>5</v>
      </c>
      <c r="C430" t="s">
        <v>1683</v>
      </c>
      <c r="D430">
        <v>30.832999999999998</v>
      </c>
      <c r="E430">
        <v>7880</v>
      </c>
      <c r="F430" t="s">
        <v>1870</v>
      </c>
      <c r="G430">
        <v>5260.192</v>
      </c>
      <c r="I430" t="s">
        <v>1870</v>
      </c>
      <c r="J430">
        <v>0</v>
      </c>
      <c r="K430">
        <v>0</v>
      </c>
      <c r="L430">
        <v>1</v>
      </c>
    </row>
    <row r="431" spans="1:12" x14ac:dyDescent="0.25">
      <c r="A431">
        <v>1237.723</v>
      </c>
      <c r="B431">
        <v>5</v>
      </c>
      <c r="C431" t="s">
        <v>1683</v>
      </c>
      <c r="D431">
        <v>27.6</v>
      </c>
      <c r="E431">
        <v>6849</v>
      </c>
      <c r="F431" t="s">
        <v>1870</v>
      </c>
      <c r="G431">
        <v>5262.1561000000002</v>
      </c>
      <c r="I431" t="s">
        <v>1870</v>
      </c>
      <c r="J431">
        <v>0</v>
      </c>
      <c r="K431">
        <v>0</v>
      </c>
      <c r="L431">
        <v>1</v>
      </c>
    </row>
    <row r="432" spans="1:12" x14ac:dyDescent="0.25">
      <c r="A432">
        <v>1033.5853</v>
      </c>
      <c r="B432">
        <v>6</v>
      </c>
      <c r="C432" t="s">
        <v>1683</v>
      </c>
      <c r="D432">
        <v>26.567</v>
      </c>
      <c r="E432">
        <v>6510</v>
      </c>
      <c r="F432" t="s">
        <v>1870</v>
      </c>
      <c r="G432">
        <v>5274.0456999999997</v>
      </c>
      <c r="I432" t="s">
        <v>1870</v>
      </c>
      <c r="J432">
        <v>0</v>
      </c>
      <c r="K432">
        <v>0</v>
      </c>
      <c r="L432">
        <v>1</v>
      </c>
    </row>
    <row r="433" spans="1:12" x14ac:dyDescent="0.25">
      <c r="A433">
        <v>1240.5299</v>
      </c>
      <c r="B433">
        <v>5</v>
      </c>
      <c r="C433" t="s">
        <v>1683</v>
      </c>
      <c r="D433">
        <v>28.567</v>
      </c>
      <c r="E433">
        <v>7158</v>
      </c>
      <c r="F433" t="s">
        <v>1870</v>
      </c>
      <c r="G433">
        <v>5276.1905999999999</v>
      </c>
      <c r="I433" t="s">
        <v>1870</v>
      </c>
      <c r="J433">
        <v>0</v>
      </c>
      <c r="K433">
        <v>0</v>
      </c>
      <c r="L433">
        <v>1</v>
      </c>
    </row>
    <row r="434" spans="1:12" x14ac:dyDescent="0.25">
      <c r="A434">
        <v>1240.9183</v>
      </c>
      <c r="B434">
        <v>5</v>
      </c>
      <c r="C434" t="s">
        <v>1683</v>
      </c>
      <c r="D434">
        <v>28.183</v>
      </c>
      <c r="E434">
        <v>7034</v>
      </c>
      <c r="F434" t="s">
        <v>1870</v>
      </c>
      <c r="G434">
        <v>5278.1327000000001</v>
      </c>
      <c r="I434" t="s">
        <v>1870</v>
      </c>
      <c r="J434">
        <v>0</v>
      </c>
      <c r="K434">
        <v>0</v>
      </c>
      <c r="L434">
        <v>1</v>
      </c>
    </row>
    <row r="435" spans="1:12" x14ac:dyDescent="0.25">
      <c r="A435">
        <v>1241.1177</v>
      </c>
      <c r="B435">
        <v>5</v>
      </c>
      <c r="C435" t="s">
        <v>1683</v>
      </c>
      <c r="D435">
        <v>28.033000000000001</v>
      </c>
      <c r="E435">
        <v>6985</v>
      </c>
      <c r="F435" t="s">
        <v>1870</v>
      </c>
      <c r="G435">
        <v>5279.1293999999998</v>
      </c>
      <c r="I435" t="s">
        <v>1870</v>
      </c>
      <c r="J435">
        <v>0</v>
      </c>
      <c r="K435">
        <v>0</v>
      </c>
      <c r="L435">
        <v>1</v>
      </c>
    </row>
    <row r="436" spans="1:12" x14ac:dyDescent="0.25">
      <c r="A436">
        <v>1241.1344999999999</v>
      </c>
      <c r="B436">
        <v>5</v>
      </c>
      <c r="C436" t="s">
        <v>1683</v>
      </c>
      <c r="D436">
        <v>29.483000000000001</v>
      </c>
      <c r="E436">
        <v>7450</v>
      </c>
      <c r="F436" t="s">
        <v>1870</v>
      </c>
      <c r="G436">
        <v>5279.2136</v>
      </c>
      <c r="I436" t="s">
        <v>1870</v>
      </c>
      <c r="J436">
        <v>0</v>
      </c>
      <c r="K436">
        <v>0</v>
      </c>
      <c r="L436">
        <v>1</v>
      </c>
    </row>
    <row r="437" spans="1:12" x14ac:dyDescent="0.25">
      <c r="A437">
        <v>1034.5983000000001</v>
      </c>
      <c r="B437">
        <v>6</v>
      </c>
      <c r="C437" t="s">
        <v>1683</v>
      </c>
      <c r="D437">
        <v>28.216999999999999</v>
      </c>
      <c r="E437">
        <v>7046</v>
      </c>
      <c r="F437" t="s">
        <v>1870</v>
      </c>
      <c r="G437">
        <v>5280.1234000000004</v>
      </c>
      <c r="I437" t="s">
        <v>1870</v>
      </c>
      <c r="J437">
        <v>0</v>
      </c>
      <c r="K437">
        <v>0</v>
      </c>
      <c r="L437">
        <v>1</v>
      </c>
    </row>
    <row r="438" spans="1:12" x14ac:dyDescent="0.25">
      <c r="A438">
        <v>1241.5320999999999</v>
      </c>
      <c r="B438">
        <v>5</v>
      </c>
      <c r="C438" t="s">
        <v>1683</v>
      </c>
      <c r="D438">
        <v>24.266999999999999</v>
      </c>
      <c r="E438">
        <v>5755</v>
      </c>
      <c r="F438" t="s">
        <v>1870</v>
      </c>
      <c r="G438">
        <v>5281.2015000000001</v>
      </c>
      <c r="I438" t="s">
        <v>1870</v>
      </c>
      <c r="J438">
        <v>0</v>
      </c>
      <c r="K438">
        <v>0</v>
      </c>
      <c r="L438">
        <v>1</v>
      </c>
    </row>
    <row r="439" spans="1:12" x14ac:dyDescent="0.25">
      <c r="A439">
        <v>1241.5326</v>
      </c>
      <c r="B439">
        <v>5</v>
      </c>
      <c r="C439" t="s">
        <v>1683</v>
      </c>
      <c r="D439">
        <v>27.15</v>
      </c>
      <c r="E439">
        <v>6694</v>
      </c>
      <c r="F439" t="s">
        <v>1870</v>
      </c>
      <c r="G439">
        <v>5281.2039999999997</v>
      </c>
      <c r="I439" t="s">
        <v>1870</v>
      </c>
      <c r="J439">
        <v>0</v>
      </c>
      <c r="K439">
        <v>0</v>
      </c>
      <c r="L439">
        <v>1</v>
      </c>
    </row>
    <row r="440" spans="1:12" x14ac:dyDescent="0.25">
      <c r="A440">
        <v>1035.4151999999999</v>
      </c>
      <c r="B440">
        <v>6</v>
      </c>
      <c r="C440" t="s">
        <v>1683</v>
      </c>
      <c r="D440">
        <v>32.966999999999999</v>
      </c>
      <c r="E440">
        <v>8606</v>
      </c>
      <c r="F440" t="s">
        <v>1870</v>
      </c>
      <c r="G440">
        <v>5285.0246999999999</v>
      </c>
      <c r="I440" t="s">
        <v>1870</v>
      </c>
      <c r="J440">
        <v>0</v>
      </c>
      <c r="K440">
        <v>0</v>
      </c>
      <c r="L440">
        <v>1</v>
      </c>
    </row>
    <row r="441" spans="1:12" x14ac:dyDescent="0.25">
      <c r="A441">
        <v>1243.1314</v>
      </c>
      <c r="B441">
        <v>5</v>
      </c>
      <c r="C441" t="s">
        <v>1683</v>
      </c>
      <c r="D441">
        <v>25.75</v>
      </c>
      <c r="E441">
        <v>6250</v>
      </c>
      <c r="F441" t="s">
        <v>1870</v>
      </c>
      <c r="G441">
        <v>5289.1977999999999</v>
      </c>
      <c r="I441" t="s">
        <v>1870</v>
      </c>
      <c r="J441">
        <v>0</v>
      </c>
      <c r="K441">
        <v>0</v>
      </c>
      <c r="L441">
        <v>1</v>
      </c>
    </row>
    <row r="442" spans="1:12" x14ac:dyDescent="0.25">
      <c r="A442">
        <v>1037.0996</v>
      </c>
      <c r="B442">
        <v>6</v>
      </c>
      <c r="C442" t="s">
        <v>1683</v>
      </c>
      <c r="D442">
        <v>29.55</v>
      </c>
      <c r="E442">
        <v>7467</v>
      </c>
      <c r="F442" t="s">
        <v>1870</v>
      </c>
      <c r="G442">
        <v>5295.1314000000002</v>
      </c>
      <c r="I442" t="s">
        <v>1870</v>
      </c>
      <c r="J442">
        <v>0</v>
      </c>
      <c r="K442">
        <v>0</v>
      </c>
      <c r="L442">
        <v>1</v>
      </c>
    </row>
    <row r="443" spans="1:12" x14ac:dyDescent="0.25">
      <c r="A443">
        <v>1037.6006</v>
      </c>
      <c r="B443">
        <v>6</v>
      </c>
      <c r="C443" t="s">
        <v>1683</v>
      </c>
      <c r="D443">
        <v>28.983000000000001</v>
      </c>
      <c r="E443">
        <v>7290</v>
      </c>
      <c r="F443" t="s">
        <v>1870</v>
      </c>
      <c r="G443">
        <v>5298.1373000000003</v>
      </c>
      <c r="I443" t="s">
        <v>1870</v>
      </c>
      <c r="J443">
        <v>0</v>
      </c>
      <c r="K443">
        <v>0</v>
      </c>
      <c r="L443">
        <v>1</v>
      </c>
    </row>
    <row r="444" spans="1:12" x14ac:dyDescent="0.25">
      <c r="A444">
        <v>1244.9222</v>
      </c>
      <c r="B444">
        <v>5</v>
      </c>
      <c r="C444" t="s">
        <v>1683</v>
      </c>
      <c r="D444">
        <v>29.167000000000002</v>
      </c>
      <c r="E444">
        <v>7346</v>
      </c>
      <c r="F444" t="s">
        <v>1870</v>
      </c>
      <c r="G444">
        <v>5298.1522000000004</v>
      </c>
      <c r="I444" t="s">
        <v>1870</v>
      </c>
      <c r="J444">
        <v>0</v>
      </c>
      <c r="K444">
        <v>1</v>
      </c>
      <c r="L444">
        <v>1</v>
      </c>
    </row>
    <row r="445" spans="1:12" x14ac:dyDescent="0.25">
      <c r="A445">
        <v>1245.1221</v>
      </c>
      <c r="B445">
        <v>5</v>
      </c>
      <c r="C445" t="s">
        <v>1683</v>
      </c>
      <c r="D445">
        <v>25.9</v>
      </c>
      <c r="E445">
        <v>6298</v>
      </c>
      <c r="F445" t="s">
        <v>1870</v>
      </c>
      <c r="G445">
        <v>5299.1513999999997</v>
      </c>
      <c r="I445" t="s">
        <v>1870</v>
      </c>
      <c r="J445">
        <v>0</v>
      </c>
      <c r="K445">
        <v>0</v>
      </c>
      <c r="L445">
        <v>1</v>
      </c>
    </row>
    <row r="446" spans="1:12" x14ac:dyDescent="0.25">
      <c r="A446">
        <v>1245.5291999999999</v>
      </c>
      <c r="B446">
        <v>5</v>
      </c>
      <c r="C446" t="s">
        <v>1683</v>
      </c>
      <c r="D446">
        <v>30.516999999999999</v>
      </c>
      <c r="E446">
        <v>7769</v>
      </c>
      <c r="F446" t="s">
        <v>1870</v>
      </c>
      <c r="G446">
        <v>5301.1868999999997</v>
      </c>
      <c r="I446" t="s">
        <v>1870</v>
      </c>
      <c r="J446">
        <v>0</v>
      </c>
      <c r="K446">
        <v>0</v>
      </c>
      <c r="L446">
        <v>1</v>
      </c>
    </row>
    <row r="447" spans="1:12" x14ac:dyDescent="0.25">
      <c r="A447">
        <v>1248.1362999999999</v>
      </c>
      <c r="B447">
        <v>5</v>
      </c>
      <c r="C447" t="s">
        <v>1683</v>
      </c>
      <c r="D447">
        <v>24.733000000000001</v>
      </c>
      <c r="E447">
        <v>5921</v>
      </c>
      <c r="F447" t="s">
        <v>1870</v>
      </c>
      <c r="G447">
        <v>5314.2227999999996</v>
      </c>
      <c r="I447" t="s">
        <v>1870</v>
      </c>
      <c r="J447">
        <v>0</v>
      </c>
      <c r="K447">
        <v>0</v>
      </c>
      <c r="L447">
        <v>1</v>
      </c>
    </row>
    <row r="448" spans="1:12" x14ac:dyDescent="0.25">
      <c r="A448">
        <v>1248.7382</v>
      </c>
      <c r="B448">
        <v>5</v>
      </c>
      <c r="C448" t="s">
        <v>1683</v>
      </c>
      <c r="D448">
        <v>26.5</v>
      </c>
      <c r="E448">
        <v>6488</v>
      </c>
      <c r="F448" t="s">
        <v>1870</v>
      </c>
      <c r="G448">
        <v>5317.2317999999996</v>
      </c>
      <c r="I448" t="s">
        <v>1870</v>
      </c>
      <c r="J448">
        <v>0</v>
      </c>
      <c r="K448">
        <v>0</v>
      </c>
      <c r="L448">
        <v>1</v>
      </c>
    </row>
    <row r="449" spans="1:12" x14ac:dyDescent="0.25">
      <c r="A449">
        <v>1249.1202000000001</v>
      </c>
      <c r="B449">
        <v>5</v>
      </c>
      <c r="C449" t="s">
        <v>1683</v>
      </c>
      <c r="D449">
        <v>27.867000000000001</v>
      </c>
      <c r="E449">
        <v>6935</v>
      </c>
      <c r="F449" t="s">
        <v>1870</v>
      </c>
      <c r="G449">
        <v>5319.1422000000002</v>
      </c>
      <c r="I449" t="s">
        <v>1870</v>
      </c>
      <c r="J449">
        <v>0</v>
      </c>
      <c r="K449">
        <v>0</v>
      </c>
      <c r="L449">
        <v>1</v>
      </c>
    </row>
    <row r="450" spans="1:12" x14ac:dyDescent="0.25">
      <c r="A450">
        <v>1041.2665999999999</v>
      </c>
      <c r="B450">
        <v>6</v>
      </c>
      <c r="C450" t="s">
        <v>1683</v>
      </c>
      <c r="D450">
        <v>27.832999999999998</v>
      </c>
      <c r="E450">
        <v>6926</v>
      </c>
      <c r="F450" t="s">
        <v>1870</v>
      </c>
      <c r="G450">
        <v>5320.1333999999997</v>
      </c>
      <c r="I450" t="s">
        <v>1870</v>
      </c>
      <c r="J450">
        <v>0</v>
      </c>
      <c r="K450">
        <v>0</v>
      </c>
      <c r="L450">
        <v>1</v>
      </c>
    </row>
    <row r="451" spans="1:12" x14ac:dyDescent="0.25">
      <c r="A451">
        <v>1249.3249000000001</v>
      </c>
      <c r="B451">
        <v>5</v>
      </c>
      <c r="C451" t="s">
        <v>1683</v>
      </c>
      <c r="D451">
        <v>27.5</v>
      </c>
      <c r="E451">
        <v>6815</v>
      </c>
      <c r="F451" t="s">
        <v>1870</v>
      </c>
      <c r="G451">
        <v>5320.1657999999998</v>
      </c>
      <c r="I451" t="s">
        <v>1870</v>
      </c>
      <c r="J451">
        <v>0</v>
      </c>
      <c r="K451">
        <v>0</v>
      </c>
      <c r="L451">
        <v>1</v>
      </c>
    </row>
    <row r="452" spans="1:12" x14ac:dyDescent="0.25">
      <c r="A452">
        <v>1249.5087000000001</v>
      </c>
      <c r="B452">
        <v>5</v>
      </c>
      <c r="C452" t="s">
        <v>1683</v>
      </c>
      <c r="D452">
        <v>29.983000000000001</v>
      </c>
      <c r="E452">
        <v>7602</v>
      </c>
      <c r="F452" t="s">
        <v>1870</v>
      </c>
      <c r="G452">
        <v>5321.0843999999997</v>
      </c>
      <c r="I452" t="s">
        <v>1870</v>
      </c>
      <c r="J452">
        <v>0</v>
      </c>
      <c r="K452">
        <v>0</v>
      </c>
      <c r="L452">
        <v>1</v>
      </c>
    </row>
    <row r="453" spans="1:12" x14ac:dyDescent="0.25">
      <c r="A453">
        <v>1041.4368999999999</v>
      </c>
      <c r="B453">
        <v>6</v>
      </c>
      <c r="C453" t="s">
        <v>1683</v>
      </c>
      <c r="D453">
        <v>27.433</v>
      </c>
      <c r="E453">
        <v>6793</v>
      </c>
      <c r="F453" t="s">
        <v>1870</v>
      </c>
      <c r="G453">
        <v>5321.1550999999999</v>
      </c>
      <c r="I453" t="s">
        <v>1870</v>
      </c>
      <c r="J453">
        <v>0</v>
      </c>
      <c r="K453">
        <v>0</v>
      </c>
      <c r="L453">
        <v>1</v>
      </c>
    </row>
    <row r="454" spans="1:12" x14ac:dyDescent="0.25">
      <c r="A454">
        <v>1251.5369000000001</v>
      </c>
      <c r="B454">
        <v>5</v>
      </c>
      <c r="C454" t="s">
        <v>1683</v>
      </c>
      <c r="D454">
        <v>26.35</v>
      </c>
      <c r="E454">
        <v>6439</v>
      </c>
      <c r="F454" t="s">
        <v>1870</v>
      </c>
      <c r="G454">
        <v>5331.2254000000003</v>
      </c>
      <c r="I454" t="s">
        <v>1870</v>
      </c>
      <c r="J454">
        <v>0</v>
      </c>
      <c r="K454">
        <v>0</v>
      </c>
      <c r="L454">
        <v>1</v>
      </c>
    </row>
    <row r="455" spans="1:12" x14ac:dyDescent="0.25">
      <c r="A455">
        <v>1251.8761</v>
      </c>
      <c r="B455">
        <v>5</v>
      </c>
      <c r="C455" t="s">
        <v>1683</v>
      </c>
      <c r="D455">
        <v>26.983000000000001</v>
      </c>
      <c r="E455">
        <v>6639</v>
      </c>
      <c r="F455" t="s">
        <v>1870</v>
      </c>
      <c r="G455">
        <v>5332.9215000000004</v>
      </c>
      <c r="I455" t="s">
        <v>1870</v>
      </c>
      <c r="J455">
        <v>0</v>
      </c>
      <c r="K455">
        <v>0</v>
      </c>
      <c r="L455">
        <v>1</v>
      </c>
    </row>
    <row r="456" spans="1:12" x14ac:dyDescent="0.25">
      <c r="A456">
        <v>1043.6195</v>
      </c>
      <c r="B456">
        <v>6</v>
      </c>
      <c r="C456" t="s">
        <v>1683</v>
      </c>
      <c r="D456">
        <v>26.632999999999999</v>
      </c>
      <c r="E456">
        <v>6536</v>
      </c>
      <c r="F456" t="s">
        <v>1870</v>
      </c>
      <c r="G456">
        <v>5334.2507999999998</v>
      </c>
      <c r="I456" t="s">
        <v>1870</v>
      </c>
      <c r="J456">
        <v>0</v>
      </c>
      <c r="K456">
        <v>0</v>
      </c>
      <c r="L456">
        <v>1</v>
      </c>
    </row>
    <row r="457" spans="1:12" x14ac:dyDescent="0.25">
      <c r="A457">
        <v>894.79309999999998</v>
      </c>
      <c r="B457">
        <v>7</v>
      </c>
      <c r="C457" t="s">
        <v>1683</v>
      </c>
      <c r="D457">
        <v>29.632999999999999</v>
      </c>
      <c r="E457">
        <v>7494</v>
      </c>
      <c r="F457" t="s">
        <v>1870</v>
      </c>
      <c r="G457">
        <v>5335.0784999999996</v>
      </c>
      <c r="I457" t="s">
        <v>1870</v>
      </c>
      <c r="J457">
        <v>0</v>
      </c>
      <c r="K457">
        <v>0</v>
      </c>
      <c r="L457">
        <v>1</v>
      </c>
    </row>
    <row r="458" spans="1:12" x14ac:dyDescent="0.25">
      <c r="A458">
        <v>1043.9302</v>
      </c>
      <c r="B458">
        <v>6</v>
      </c>
      <c r="C458" t="s">
        <v>1683</v>
      </c>
      <c r="D458">
        <v>29.367000000000001</v>
      </c>
      <c r="E458">
        <v>7412</v>
      </c>
      <c r="F458" t="s">
        <v>1870</v>
      </c>
      <c r="G458">
        <v>5336.1148000000003</v>
      </c>
      <c r="I458" t="s">
        <v>1870</v>
      </c>
      <c r="J458">
        <v>0</v>
      </c>
      <c r="K458">
        <v>0</v>
      </c>
      <c r="L458">
        <v>1</v>
      </c>
    </row>
    <row r="459" spans="1:12" x14ac:dyDescent="0.25">
      <c r="A459">
        <v>1252.5257999999999</v>
      </c>
      <c r="B459">
        <v>5</v>
      </c>
      <c r="C459" t="s">
        <v>1683</v>
      </c>
      <c r="D459">
        <v>29.5</v>
      </c>
      <c r="E459">
        <v>7457</v>
      </c>
      <c r="F459" t="s">
        <v>1870</v>
      </c>
      <c r="G459">
        <v>5336.1697999999997</v>
      </c>
      <c r="I459" t="s">
        <v>1870</v>
      </c>
      <c r="J459">
        <v>0</v>
      </c>
      <c r="K459">
        <v>1</v>
      </c>
      <c r="L459">
        <v>1</v>
      </c>
    </row>
    <row r="460" spans="1:12" x14ac:dyDescent="0.25">
      <c r="A460">
        <v>1252.7146</v>
      </c>
      <c r="B460">
        <v>5</v>
      </c>
      <c r="C460" t="s">
        <v>1683</v>
      </c>
      <c r="D460">
        <v>29.983000000000001</v>
      </c>
      <c r="E460">
        <v>7603</v>
      </c>
      <c r="F460" t="s">
        <v>1870</v>
      </c>
      <c r="G460">
        <v>5337.1139999999996</v>
      </c>
      <c r="I460" t="s">
        <v>1870</v>
      </c>
      <c r="J460">
        <v>0</v>
      </c>
      <c r="K460">
        <v>0</v>
      </c>
      <c r="L460">
        <v>1</v>
      </c>
    </row>
    <row r="461" spans="1:12" x14ac:dyDescent="0.25">
      <c r="A461">
        <v>1255.5354</v>
      </c>
      <c r="B461">
        <v>5</v>
      </c>
      <c r="C461" t="s">
        <v>1683</v>
      </c>
      <c r="D461">
        <v>28.4</v>
      </c>
      <c r="E461">
        <v>7104</v>
      </c>
      <c r="F461" t="s">
        <v>1870</v>
      </c>
      <c r="G461">
        <v>5351.2179999999998</v>
      </c>
      <c r="I461" t="s">
        <v>1870</v>
      </c>
      <c r="J461">
        <v>0</v>
      </c>
      <c r="K461">
        <v>0</v>
      </c>
      <c r="L461">
        <v>1</v>
      </c>
    </row>
    <row r="462" spans="1:12" x14ac:dyDescent="0.25">
      <c r="A462">
        <v>1255.7353000000001</v>
      </c>
      <c r="B462">
        <v>5</v>
      </c>
      <c r="C462" t="s">
        <v>1683</v>
      </c>
      <c r="D462">
        <v>28.332999999999998</v>
      </c>
      <c r="E462">
        <v>7084</v>
      </c>
      <c r="F462" t="s">
        <v>1870</v>
      </c>
      <c r="G462">
        <v>5352.2178000000004</v>
      </c>
      <c r="I462" t="s">
        <v>1870</v>
      </c>
      <c r="J462">
        <v>0</v>
      </c>
      <c r="K462">
        <v>0</v>
      </c>
      <c r="L462">
        <v>1</v>
      </c>
    </row>
    <row r="463" spans="1:12" x14ac:dyDescent="0.25">
      <c r="A463">
        <v>1255.9395999999999</v>
      </c>
      <c r="B463">
        <v>5</v>
      </c>
      <c r="C463" t="s">
        <v>1683</v>
      </c>
      <c r="D463">
        <v>26.516999999999999</v>
      </c>
      <c r="E463">
        <v>6495</v>
      </c>
      <c r="F463" t="s">
        <v>1870</v>
      </c>
      <c r="G463">
        <v>5353.2389000000003</v>
      </c>
      <c r="I463" t="s">
        <v>1870</v>
      </c>
      <c r="J463">
        <v>0</v>
      </c>
      <c r="K463">
        <v>0</v>
      </c>
      <c r="L463">
        <v>1</v>
      </c>
    </row>
    <row r="464" spans="1:12" x14ac:dyDescent="0.25">
      <c r="A464">
        <v>1256.5376000000001</v>
      </c>
      <c r="B464">
        <v>5</v>
      </c>
      <c r="C464" t="s">
        <v>1683</v>
      </c>
      <c r="D464">
        <v>24.766999999999999</v>
      </c>
      <c r="E464">
        <v>5928</v>
      </c>
      <c r="F464" t="s">
        <v>1870</v>
      </c>
      <c r="G464">
        <v>5356.2290000000003</v>
      </c>
      <c r="I464" t="s">
        <v>1870</v>
      </c>
      <c r="J464">
        <v>0</v>
      </c>
      <c r="K464">
        <v>0</v>
      </c>
      <c r="L464">
        <v>1</v>
      </c>
    </row>
    <row r="465" spans="1:12" x14ac:dyDescent="0.25">
      <c r="A465">
        <v>1257.0704000000001</v>
      </c>
      <c r="B465">
        <v>5</v>
      </c>
      <c r="C465" t="s">
        <v>1683</v>
      </c>
      <c r="D465">
        <v>26.733000000000001</v>
      </c>
      <c r="E465">
        <v>6568</v>
      </c>
      <c r="F465" t="s">
        <v>1870</v>
      </c>
      <c r="G465">
        <v>5358.8932000000004</v>
      </c>
      <c r="I465" t="s">
        <v>1870</v>
      </c>
      <c r="J465">
        <v>0</v>
      </c>
      <c r="K465">
        <v>0</v>
      </c>
      <c r="L465">
        <v>1</v>
      </c>
    </row>
    <row r="466" spans="1:12" x14ac:dyDescent="0.25">
      <c r="A466">
        <v>1258.9322999999999</v>
      </c>
      <c r="B466">
        <v>5</v>
      </c>
      <c r="C466" t="s">
        <v>1683</v>
      </c>
      <c r="D466">
        <v>30.4</v>
      </c>
      <c r="E466">
        <v>7741</v>
      </c>
      <c r="F466" t="s">
        <v>1870</v>
      </c>
      <c r="G466">
        <v>5368.2022999999999</v>
      </c>
      <c r="I466" t="s">
        <v>1870</v>
      </c>
      <c r="J466">
        <v>0</v>
      </c>
      <c r="K466">
        <v>0</v>
      </c>
      <c r="L466">
        <v>1</v>
      </c>
    </row>
    <row r="467" spans="1:12" x14ac:dyDescent="0.25">
      <c r="A467">
        <v>1049.615</v>
      </c>
      <c r="B467">
        <v>6</v>
      </c>
      <c r="C467" t="s">
        <v>1683</v>
      </c>
      <c r="D467">
        <v>30.183</v>
      </c>
      <c r="E467">
        <v>7671</v>
      </c>
      <c r="F467" t="s">
        <v>1870</v>
      </c>
      <c r="G467">
        <v>5370.2236999999996</v>
      </c>
      <c r="I467" t="s">
        <v>1870</v>
      </c>
      <c r="J467">
        <v>0</v>
      </c>
      <c r="K467">
        <v>0</v>
      </c>
      <c r="L467">
        <v>1</v>
      </c>
    </row>
    <row r="468" spans="1:12" x14ac:dyDescent="0.25">
      <c r="A468">
        <v>1259.5446999999999</v>
      </c>
      <c r="B468">
        <v>5</v>
      </c>
      <c r="C468" t="s">
        <v>1683</v>
      </c>
      <c r="D468">
        <v>29.016999999999999</v>
      </c>
      <c r="E468">
        <v>7298</v>
      </c>
      <c r="F468" t="s">
        <v>1870</v>
      </c>
      <c r="G468">
        <v>5371.2644</v>
      </c>
      <c r="I468" t="s">
        <v>1870</v>
      </c>
      <c r="J468">
        <v>0</v>
      </c>
      <c r="K468">
        <v>0</v>
      </c>
      <c r="L468">
        <v>1</v>
      </c>
    </row>
    <row r="469" spans="1:12" x14ac:dyDescent="0.25">
      <c r="A469">
        <v>1262.5355</v>
      </c>
      <c r="B469">
        <v>5</v>
      </c>
      <c r="C469" t="s">
        <v>1683</v>
      </c>
      <c r="D469">
        <v>32.450000000000003</v>
      </c>
      <c r="E469">
        <v>8424</v>
      </c>
      <c r="F469" t="s">
        <v>1870</v>
      </c>
      <c r="G469">
        <v>5386.2186000000002</v>
      </c>
      <c r="I469" t="s">
        <v>1870</v>
      </c>
      <c r="J469">
        <v>0</v>
      </c>
      <c r="K469">
        <v>0</v>
      </c>
      <c r="L469">
        <v>1</v>
      </c>
    </row>
    <row r="470" spans="1:12" x14ac:dyDescent="0.25">
      <c r="A470">
        <v>1052.6161999999999</v>
      </c>
      <c r="B470">
        <v>6</v>
      </c>
      <c r="C470" t="s">
        <v>1683</v>
      </c>
      <c r="D470">
        <v>32.732999999999997</v>
      </c>
      <c r="E470">
        <v>8519</v>
      </c>
      <c r="F470" t="s">
        <v>1870</v>
      </c>
      <c r="G470">
        <v>5388.2309999999998</v>
      </c>
      <c r="I470" t="s">
        <v>1870</v>
      </c>
      <c r="J470">
        <v>0</v>
      </c>
      <c r="K470">
        <v>0</v>
      </c>
      <c r="L470">
        <v>1</v>
      </c>
    </row>
    <row r="471" spans="1:12" x14ac:dyDescent="0.25">
      <c r="A471">
        <v>1052.7720999999999</v>
      </c>
      <c r="B471">
        <v>6</v>
      </c>
      <c r="C471" t="s">
        <v>1683</v>
      </c>
      <c r="D471">
        <v>28.466999999999999</v>
      </c>
      <c r="E471">
        <v>7126</v>
      </c>
      <c r="F471" t="s">
        <v>1870</v>
      </c>
      <c r="G471">
        <v>5389.1662999999999</v>
      </c>
      <c r="I471" t="s">
        <v>1870</v>
      </c>
      <c r="J471">
        <v>0</v>
      </c>
      <c r="K471">
        <v>0</v>
      </c>
      <c r="L471">
        <v>1</v>
      </c>
    </row>
    <row r="472" spans="1:12" x14ac:dyDescent="0.25">
      <c r="A472">
        <v>1263.3271999999999</v>
      </c>
      <c r="B472">
        <v>5</v>
      </c>
      <c r="C472" t="s">
        <v>1683</v>
      </c>
      <c r="D472">
        <v>28.4</v>
      </c>
      <c r="E472">
        <v>7105</v>
      </c>
      <c r="F472" t="s">
        <v>1870</v>
      </c>
      <c r="G472">
        <v>5390.1768000000002</v>
      </c>
      <c r="I472" t="s">
        <v>1870</v>
      </c>
      <c r="J472">
        <v>0</v>
      </c>
      <c r="K472">
        <v>0</v>
      </c>
      <c r="L472">
        <v>1</v>
      </c>
    </row>
    <row r="473" spans="1:12" x14ac:dyDescent="0.25">
      <c r="A473">
        <v>1263.5309999999999</v>
      </c>
      <c r="B473">
        <v>5</v>
      </c>
      <c r="C473" t="s">
        <v>1683</v>
      </c>
      <c r="D473">
        <v>30.567</v>
      </c>
      <c r="E473">
        <v>7790</v>
      </c>
      <c r="F473" t="s">
        <v>1870</v>
      </c>
      <c r="G473">
        <v>5391.1961000000001</v>
      </c>
      <c r="I473" t="s">
        <v>1870</v>
      </c>
      <c r="J473">
        <v>0</v>
      </c>
      <c r="K473">
        <v>0</v>
      </c>
      <c r="L473">
        <v>1</v>
      </c>
    </row>
    <row r="474" spans="1:12" x14ac:dyDescent="0.25">
      <c r="A474">
        <v>1264.52</v>
      </c>
      <c r="B474">
        <v>5</v>
      </c>
      <c r="C474" t="s">
        <v>1683</v>
      </c>
      <c r="D474">
        <v>26.417000000000002</v>
      </c>
      <c r="E474">
        <v>6461</v>
      </c>
      <c r="F474" t="s">
        <v>1870</v>
      </c>
      <c r="G474">
        <v>5396.1410999999998</v>
      </c>
      <c r="I474" t="s">
        <v>1870</v>
      </c>
      <c r="J474">
        <v>0</v>
      </c>
      <c r="K474">
        <v>1</v>
      </c>
      <c r="L474">
        <v>1</v>
      </c>
    </row>
    <row r="475" spans="1:12" x14ac:dyDescent="0.25">
      <c r="A475">
        <v>1264.5347999999999</v>
      </c>
      <c r="B475">
        <v>5</v>
      </c>
      <c r="C475" t="s">
        <v>1683</v>
      </c>
      <c r="D475">
        <v>26.132999999999999</v>
      </c>
      <c r="E475">
        <v>6367</v>
      </c>
      <c r="F475" t="s">
        <v>1870</v>
      </c>
      <c r="G475">
        <v>5396.2150000000001</v>
      </c>
      <c r="I475" t="s">
        <v>1870</v>
      </c>
      <c r="J475">
        <v>0</v>
      </c>
      <c r="K475">
        <v>0</v>
      </c>
      <c r="L475">
        <v>1</v>
      </c>
    </row>
    <row r="476" spans="1:12" x14ac:dyDescent="0.25">
      <c r="A476">
        <v>1266.5244</v>
      </c>
      <c r="B476">
        <v>5</v>
      </c>
      <c r="C476" t="s">
        <v>1683</v>
      </c>
      <c r="D476">
        <v>30.332999999999998</v>
      </c>
      <c r="E476">
        <v>7722</v>
      </c>
      <c r="F476" t="s">
        <v>1870</v>
      </c>
      <c r="G476">
        <v>5406.1630999999998</v>
      </c>
      <c r="I476" t="s">
        <v>1870</v>
      </c>
      <c r="J476">
        <v>0</v>
      </c>
      <c r="K476">
        <v>0</v>
      </c>
      <c r="L476">
        <v>1</v>
      </c>
    </row>
    <row r="477" spans="1:12" x14ac:dyDescent="0.25">
      <c r="A477">
        <v>1055.7750000000001</v>
      </c>
      <c r="B477">
        <v>6</v>
      </c>
      <c r="C477" t="s">
        <v>1683</v>
      </c>
      <c r="D477">
        <v>30.332999999999998</v>
      </c>
      <c r="E477">
        <v>7721</v>
      </c>
      <c r="F477" t="s">
        <v>1870</v>
      </c>
      <c r="G477">
        <v>5407.1839</v>
      </c>
      <c r="I477" t="s">
        <v>1870</v>
      </c>
      <c r="J477">
        <v>0</v>
      </c>
      <c r="K477">
        <v>0</v>
      </c>
      <c r="L477">
        <v>1</v>
      </c>
    </row>
    <row r="478" spans="1:12" x14ac:dyDescent="0.25">
      <c r="A478">
        <v>1266.7411999999999</v>
      </c>
      <c r="B478">
        <v>5</v>
      </c>
      <c r="C478" t="s">
        <v>1683</v>
      </c>
      <c r="D478">
        <v>24.117000000000001</v>
      </c>
      <c r="E478">
        <v>5714</v>
      </c>
      <c r="F478" t="s">
        <v>1870</v>
      </c>
      <c r="G478">
        <v>5407.2470999999996</v>
      </c>
      <c r="I478" t="s">
        <v>1870</v>
      </c>
      <c r="J478">
        <v>0</v>
      </c>
      <c r="K478">
        <v>0</v>
      </c>
      <c r="L478">
        <v>1</v>
      </c>
    </row>
    <row r="479" spans="1:12" x14ac:dyDescent="0.25">
      <c r="A479">
        <v>1055.9391000000001</v>
      </c>
      <c r="B479">
        <v>6</v>
      </c>
      <c r="C479" t="s">
        <v>1683</v>
      </c>
      <c r="D479">
        <v>30.466999999999999</v>
      </c>
      <c r="E479">
        <v>7761</v>
      </c>
      <c r="F479" t="s">
        <v>1870</v>
      </c>
      <c r="G479">
        <v>5408.1683000000003</v>
      </c>
      <c r="I479" t="s">
        <v>1870</v>
      </c>
      <c r="J479">
        <v>0</v>
      </c>
      <c r="K479">
        <v>0</v>
      </c>
      <c r="L479">
        <v>1</v>
      </c>
    </row>
    <row r="480" spans="1:12" x14ac:dyDescent="0.25">
      <c r="A480">
        <v>1056.1158</v>
      </c>
      <c r="B480">
        <v>6</v>
      </c>
      <c r="C480" t="s">
        <v>1683</v>
      </c>
      <c r="D480">
        <v>32.5</v>
      </c>
      <c r="E480">
        <v>8444</v>
      </c>
      <c r="F480" t="s">
        <v>1870</v>
      </c>
      <c r="G480">
        <v>5409.2287999999999</v>
      </c>
      <c r="I480" t="s">
        <v>1870</v>
      </c>
      <c r="J480">
        <v>0</v>
      </c>
      <c r="K480">
        <v>0</v>
      </c>
      <c r="L480">
        <v>1</v>
      </c>
    </row>
    <row r="481" spans="1:12" x14ac:dyDescent="0.25">
      <c r="A481">
        <v>1270.1239</v>
      </c>
      <c r="B481">
        <v>5</v>
      </c>
      <c r="C481" t="s">
        <v>1683</v>
      </c>
      <c r="D481">
        <v>32.450000000000003</v>
      </c>
      <c r="E481">
        <v>8425</v>
      </c>
      <c r="F481" t="s">
        <v>1870</v>
      </c>
      <c r="G481">
        <v>5424.1605</v>
      </c>
      <c r="I481" t="s">
        <v>1870</v>
      </c>
      <c r="J481">
        <v>0</v>
      </c>
      <c r="K481">
        <v>1</v>
      </c>
      <c r="L481">
        <v>1</v>
      </c>
    </row>
    <row r="482" spans="1:12" x14ac:dyDescent="0.25">
      <c r="A482">
        <v>1058.9409000000001</v>
      </c>
      <c r="B482">
        <v>6</v>
      </c>
      <c r="C482" t="s">
        <v>1683</v>
      </c>
      <c r="D482">
        <v>32.366999999999997</v>
      </c>
      <c r="E482">
        <v>8396</v>
      </c>
      <c r="F482" t="s">
        <v>1870</v>
      </c>
      <c r="G482">
        <v>5426.1792999999998</v>
      </c>
      <c r="I482" t="s">
        <v>1870</v>
      </c>
      <c r="J482">
        <v>0</v>
      </c>
      <c r="K482">
        <v>0</v>
      </c>
      <c r="L482">
        <v>1</v>
      </c>
    </row>
    <row r="483" spans="1:12" x14ac:dyDescent="0.25">
      <c r="A483">
        <v>1271.2342000000001</v>
      </c>
      <c r="B483">
        <v>5</v>
      </c>
      <c r="C483" t="s">
        <v>1683</v>
      </c>
      <c r="D483">
        <v>27.067</v>
      </c>
      <c r="E483">
        <v>6667</v>
      </c>
      <c r="F483" t="s">
        <v>1870</v>
      </c>
      <c r="G483">
        <v>5429.7123000000001</v>
      </c>
      <c r="I483" t="s">
        <v>1870</v>
      </c>
      <c r="J483">
        <v>0</v>
      </c>
      <c r="K483">
        <v>0</v>
      </c>
      <c r="L483">
        <v>1</v>
      </c>
    </row>
    <row r="484" spans="1:12" x14ac:dyDescent="0.25">
      <c r="A484">
        <v>1271.3176000000001</v>
      </c>
      <c r="B484">
        <v>5</v>
      </c>
      <c r="C484" t="s">
        <v>1683</v>
      </c>
      <c r="D484">
        <v>30.4</v>
      </c>
      <c r="E484">
        <v>7742</v>
      </c>
      <c r="F484" t="s">
        <v>1870</v>
      </c>
      <c r="G484">
        <v>5430.1292000000003</v>
      </c>
      <c r="I484" t="s">
        <v>1870</v>
      </c>
      <c r="J484">
        <v>0</v>
      </c>
      <c r="K484">
        <v>0</v>
      </c>
      <c r="L484">
        <v>1</v>
      </c>
    </row>
    <row r="485" spans="1:12" x14ac:dyDescent="0.25">
      <c r="A485">
        <v>1272.1205</v>
      </c>
      <c r="B485">
        <v>5</v>
      </c>
      <c r="C485" t="s">
        <v>1683</v>
      </c>
      <c r="D485">
        <v>30.067</v>
      </c>
      <c r="E485">
        <v>7629</v>
      </c>
      <c r="F485" t="s">
        <v>1870</v>
      </c>
      <c r="G485">
        <v>5434.1433999999999</v>
      </c>
      <c r="I485" t="s">
        <v>1870</v>
      </c>
      <c r="J485">
        <v>0</v>
      </c>
      <c r="K485">
        <v>0</v>
      </c>
      <c r="L485">
        <v>1</v>
      </c>
    </row>
    <row r="486" spans="1:12" x14ac:dyDescent="0.25">
      <c r="A486">
        <v>1272.3235999999999</v>
      </c>
      <c r="B486">
        <v>5</v>
      </c>
      <c r="C486" t="s">
        <v>1683</v>
      </c>
      <c r="D486">
        <v>26.516999999999999</v>
      </c>
      <c r="E486">
        <v>6496</v>
      </c>
      <c r="F486" t="s">
        <v>1870</v>
      </c>
      <c r="G486">
        <v>5435.1590999999999</v>
      </c>
      <c r="I486" t="s">
        <v>1870</v>
      </c>
      <c r="J486">
        <v>0</v>
      </c>
      <c r="K486">
        <v>0</v>
      </c>
      <c r="L486">
        <v>1</v>
      </c>
    </row>
    <row r="487" spans="1:12" x14ac:dyDescent="0.25">
      <c r="A487">
        <v>1273.7438</v>
      </c>
      <c r="B487">
        <v>5</v>
      </c>
      <c r="C487" t="s">
        <v>1683</v>
      </c>
      <c r="D487">
        <v>27.15</v>
      </c>
      <c r="E487">
        <v>6695</v>
      </c>
      <c r="F487" t="s">
        <v>1870</v>
      </c>
      <c r="G487">
        <v>5442.2599</v>
      </c>
      <c r="I487" t="s">
        <v>1870</v>
      </c>
      <c r="J487">
        <v>0</v>
      </c>
      <c r="K487">
        <v>0</v>
      </c>
      <c r="L487">
        <v>1</v>
      </c>
    </row>
    <row r="488" spans="1:12" x14ac:dyDescent="0.25">
      <c r="A488">
        <v>1273.9431</v>
      </c>
      <c r="B488">
        <v>5</v>
      </c>
      <c r="C488" t="s">
        <v>1683</v>
      </c>
      <c r="D488">
        <v>27.3</v>
      </c>
      <c r="E488">
        <v>6745</v>
      </c>
      <c r="F488" t="s">
        <v>1870</v>
      </c>
      <c r="G488">
        <v>5443.2565999999997</v>
      </c>
      <c r="I488" t="s">
        <v>1870</v>
      </c>
      <c r="J488">
        <v>0</v>
      </c>
      <c r="K488">
        <v>0</v>
      </c>
      <c r="L488">
        <v>1</v>
      </c>
    </row>
    <row r="489" spans="1:12" x14ac:dyDescent="0.25">
      <c r="A489">
        <v>1274.1421</v>
      </c>
      <c r="B489">
        <v>5</v>
      </c>
      <c r="C489" t="s">
        <v>1683</v>
      </c>
      <c r="D489">
        <v>27.45</v>
      </c>
      <c r="E489">
        <v>6799</v>
      </c>
      <c r="F489" t="s">
        <v>1870</v>
      </c>
      <c r="G489">
        <v>5444.2515000000003</v>
      </c>
      <c r="I489" t="s">
        <v>1870</v>
      </c>
      <c r="J489">
        <v>0</v>
      </c>
      <c r="K489">
        <v>0</v>
      </c>
      <c r="L489">
        <v>1</v>
      </c>
    </row>
    <row r="490" spans="1:12" x14ac:dyDescent="0.25">
      <c r="A490">
        <v>1274.7475999999999</v>
      </c>
      <c r="B490">
        <v>5</v>
      </c>
      <c r="C490" t="s">
        <v>1683</v>
      </c>
      <c r="D490">
        <v>23.933</v>
      </c>
      <c r="E490">
        <v>5650</v>
      </c>
      <c r="F490" t="s">
        <v>1870</v>
      </c>
      <c r="G490">
        <v>5447.2788</v>
      </c>
      <c r="I490" t="s">
        <v>1870</v>
      </c>
      <c r="J490">
        <v>0</v>
      </c>
      <c r="K490">
        <v>0</v>
      </c>
      <c r="L490">
        <v>1</v>
      </c>
    </row>
    <row r="491" spans="1:12" x14ac:dyDescent="0.25">
      <c r="A491">
        <v>1277.3444</v>
      </c>
      <c r="B491">
        <v>5</v>
      </c>
      <c r="C491" t="s">
        <v>1683</v>
      </c>
      <c r="D491">
        <v>28.632999999999999</v>
      </c>
      <c r="E491">
        <v>7180</v>
      </c>
      <c r="F491" t="s">
        <v>1870</v>
      </c>
      <c r="G491">
        <v>5460.2628000000004</v>
      </c>
      <c r="I491" t="s">
        <v>1870</v>
      </c>
      <c r="J491">
        <v>0</v>
      </c>
      <c r="K491">
        <v>0</v>
      </c>
      <c r="L491">
        <v>1</v>
      </c>
    </row>
    <row r="492" spans="1:12" x14ac:dyDescent="0.25">
      <c r="A492">
        <v>1277.7454</v>
      </c>
      <c r="B492">
        <v>5</v>
      </c>
      <c r="C492" t="s">
        <v>1683</v>
      </c>
      <c r="D492">
        <v>25.317</v>
      </c>
      <c r="E492">
        <v>6099</v>
      </c>
      <c r="F492" t="s">
        <v>1870</v>
      </c>
      <c r="G492">
        <v>5462.2677999999996</v>
      </c>
      <c r="I492" t="s">
        <v>1870</v>
      </c>
      <c r="J492">
        <v>0</v>
      </c>
      <c r="K492">
        <v>0</v>
      </c>
      <c r="L492">
        <v>1</v>
      </c>
    </row>
    <row r="493" spans="1:12" x14ac:dyDescent="0.25">
      <c r="A493">
        <v>1277.7473</v>
      </c>
      <c r="B493">
        <v>5</v>
      </c>
      <c r="C493" t="s">
        <v>1683</v>
      </c>
      <c r="D493">
        <v>28.332999999999998</v>
      </c>
      <c r="E493">
        <v>7085</v>
      </c>
      <c r="F493" t="s">
        <v>1870</v>
      </c>
      <c r="G493">
        <v>5462.2776000000003</v>
      </c>
      <c r="I493" t="s">
        <v>1870</v>
      </c>
      <c r="J493">
        <v>0</v>
      </c>
      <c r="K493">
        <v>1</v>
      </c>
      <c r="L493">
        <v>1</v>
      </c>
    </row>
    <row r="494" spans="1:12" x14ac:dyDescent="0.25">
      <c r="A494">
        <v>1278.3371999999999</v>
      </c>
      <c r="B494">
        <v>5</v>
      </c>
      <c r="C494" t="s">
        <v>1683</v>
      </c>
      <c r="D494">
        <v>27.3</v>
      </c>
      <c r="E494">
        <v>6746</v>
      </c>
      <c r="F494" t="s">
        <v>1870</v>
      </c>
      <c r="G494">
        <v>5465.2268000000004</v>
      </c>
      <c r="I494" t="s">
        <v>1870</v>
      </c>
      <c r="J494">
        <v>0</v>
      </c>
      <c r="K494">
        <v>0</v>
      </c>
      <c r="L494">
        <v>1</v>
      </c>
    </row>
    <row r="495" spans="1:12" x14ac:dyDescent="0.25">
      <c r="A495">
        <v>1280.5464999999999</v>
      </c>
      <c r="B495">
        <v>5</v>
      </c>
      <c r="C495" t="s">
        <v>1683</v>
      </c>
      <c r="D495">
        <v>36.1</v>
      </c>
      <c r="E495">
        <v>9662</v>
      </c>
      <c r="F495" t="s">
        <v>1870</v>
      </c>
      <c r="G495">
        <v>5476.2736000000004</v>
      </c>
      <c r="I495" t="s">
        <v>1870</v>
      </c>
      <c r="J495">
        <v>0</v>
      </c>
      <c r="K495">
        <v>0</v>
      </c>
      <c r="L495">
        <v>1</v>
      </c>
    </row>
    <row r="496" spans="1:12" x14ac:dyDescent="0.25">
      <c r="A496">
        <v>1280.9462000000001</v>
      </c>
      <c r="B496">
        <v>5</v>
      </c>
      <c r="C496" t="s">
        <v>1683</v>
      </c>
      <c r="D496">
        <v>28.1</v>
      </c>
      <c r="E496">
        <v>7013</v>
      </c>
      <c r="F496" t="s">
        <v>1870</v>
      </c>
      <c r="G496">
        <v>5478.2718999999997</v>
      </c>
      <c r="I496" t="s">
        <v>1870</v>
      </c>
      <c r="J496">
        <v>0</v>
      </c>
      <c r="K496">
        <v>1</v>
      </c>
      <c r="L496">
        <v>1</v>
      </c>
    </row>
    <row r="497" spans="1:12" x14ac:dyDescent="0.25">
      <c r="A497">
        <v>1281.1449</v>
      </c>
      <c r="B497">
        <v>5</v>
      </c>
      <c r="C497" t="s">
        <v>1683</v>
      </c>
      <c r="D497">
        <v>28.367000000000001</v>
      </c>
      <c r="E497">
        <v>7092</v>
      </c>
      <c r="F497" t="s">
        <v>1870</v>
      </c>
      <c r="G497">
        <v>5479.2655000000004</v>
      </c>
      <c r="I497" t="s">
        <v>1870</v>
      </c>
      <c r="J497">
        <v>0</v>
      </c>
      <c r="K497">
        <v>1</v>
      </c>
      <c r="L497">
        <v>1</v>
      </c>
    </row>
    <row r="498" spans="1:12" x14ac:dyDescent="0.25">
      <c r="A498">
        <v>1281.3379</v>
      </c>
      <c r="B498">
        <v>5</v>
      </c>
      <c r="C498" t="s">
        <v>1683</v>
      </c>
      <c r="D498">
        <v>29.983000000000001</v>
      </c>
      <c r="E498">
        <v>7604</v>
      </c>
      <c r="F498" t="s">
        <v>1870</v>
      </c>
      <c r="G498">
        <v>5480.2304999999997</v>
      </c>
      <c r="I498" t="s">
        <v>1870</v>
      </c>
      <c r="J498">
        <v>0</v>
      </c>
      <c r="K498">
        <v>0</v>
      </c>
      <c r="L498">
        <v>1</v>
      </c>
    </row>
    <row r="499" spans="1:12" x14ac:dyDescent="0.25">
      <c r="A499">
        <v>1068.4889000000001</v>
      </c>
      <c r="B499">
        <v>6</v>
      </c>
      <c r="C499" t="s">
        <v>1683</v>
      </c>
      <c r="D499">
        <v>28.733000000000001</v>
      </c>
      <c r="E499">
        <v>7203</v>
      </c>
      <c r="F499" t="s">
        <v>1870</v>
      </c>
      <c r="G499">
        <v>5483.4670999999998</v>
      </c>
      <c r="I499" t="s">
        <v>1870</v>
      </c>
      <c r="J499">
        <v>0</v>
      </c>
      <c r="K499">
        <v>0</v>
      </c>
      <c r="L499">
        <v>1</v>
      </c>
    </row>
    <row r="500" spans="1:12" x14ac:dyDescent="0.25">
      <c r="A500">
        <v>1282.1315999999999</v>
      </c>
      <c r="B500">
        <v>5</v>
      </c>
      <c r="C500" t="s">
        <v>1683</v>
      </c>
      <c r="D500">
        <v>27.6</v>
      </c>
      <c r="E500">
        <v>6850</v>
      </c>
      <c r="F500" t="s">
        <v>1870</v>
      </c>
      <c r="G500">
        <v>5484.1989999999996</v>
      </c>
      <c r="I500" t="s">
        <v>1870</v>
      </c>
      <c r="J500">
        <v>0</v>
      </c>
      <c r="K500">
        <v>0</v>
      </c>
      <c r="L500">
        <v>1</v>
      </c>
    </row>
    <row r="501" spans="1:12" x14ac:dyDescent="0.25">
      <c r="A501">
        <v>1282.7483</v>
      </c>
      <c r="B501">
        <v>5</v>
      </c>
      <c r="C501" t="s">
        <v>1683</v>
      </c>
      <c r="D501">
        <v>29.933</v>
      </c>
      <c r="E501">
        <v>7583</v>
      </c>
      <c r="F501" t="s">
        <v>1870</v>
      </c>
      <c r="G501">
        <v>5487.2825000000003</v>
      </c>
      <c r="I501" t="s">
        <v>1870</v>
      </c>
      <c r="J501">
        <v>0</v>
      </c>
      <c r="K501">
        <v>0</v>
      </c>
      <c r="L501">
        <v>1</v>
      </c>
    </row>
    <row r="502" spans="1:12" x14ac:dyDescent="0.25">
      <c r="A502">
        <v>1282.8725999999999</v>
      </c>
      <c r="B502">
        <v>5</v>
      </c>
      <c r="C502" t="s">
        <v>1683</v>
      </c>
      <c r="D502">
        <v>25.783000000000001</v>
      </c>
      <c r="E502">
        <v>6257</v>
      </c>
      <c r="F502" t="s">
        <v>1870</v>
      </c>
      <c r="G502">
        <v>5487.9038</v>
      </c>
      <c r="I502" t="s">
        <v>1870</v>
      </c>
      <c r="J502">
        <v>0</v>
      </c>
      <c r="K502">
        <v>0</v>
      </c>
      <c r="L502">
        <v>1</v>
      </c>
    </row>
    <row r="503" spans="1:12" x14ac:dyDescent="0.25">
      <c r="A503">
        <v>1284.5426</v>
      </c>
      <c r="B503">
        <v>5</v>
      </c>
      <c r="C503" t="s">
        <v>1683</v>
      </c>
      <c r="D503">
        <v>26.617000000000001</v>
      </c>
      <c r="E503">
        <v>6529</v>
      </c>
      <c r="F503" t="s">
        <v>1870</v>
      </c>
      <c r="G503">
        <v>5496.2539999999999</v>
      </c>
      <c r="I503" t="s">
        <v>1870</v>
      </c>
      <c r="J503">
        <v>0</v>
      </c>
      <c r="K503">
        <v>0</v>
      </c>
      <c r="L503">
        <v>1</v>
      </c>
    </row>
    <row r="504" spans="1:12" x14ac:dyDescent="0.25">
      <c r="A504">
        <v>1070.9474</v>
      </c>
      <c r="B504">
        <v>6</v>
      </c>
      <c r="C504" t="s">
        <v>1683</v>
      </c>
      <c r="D504">
        <v>28.867000000000001</v>
      </c>
      <c r="E504">
        <v>7247</v>
      </c>
      <c r="F504" t="s">
        <v>1870</v>
      </c>
      <c r="G504">
        <v>5498.2181</v>
      </c>
      <c r="I504" t="s">
        <v>1870</v>
      </c>
      <c r="J504">
        <v>0</v>
      </c>
      <c r="K504">
        <v>0</v>
      </c>
      <c r="L504">
        <v>1</v>
      </c>
    </row>
    <row r="505" spans="1:12" x14ac:dyDescent="0.25">
      <c r="A505">
        <v>1286.1398999999999</v>
      </c>
      <c r="B505">
        <v>5</v>
      </c>
      <c r="C505" t="s">
        <v>1683</v>
      </c>
      <c r="D505">
        <v>25.516999999999999</v>
      </c>
      <c r="E505">
        <v>6166</v>
      </c>
      <c r="F505" t="s">
        <v>1870</v>
      </c>
      <c r="G505">
        <v>5504.2404999999999</v>
      </c>
      <c r="I505" t="s">
        <v>1870</v>
      </c>
      <c r="J505">
        <v>0</v>
      </c>
      <c r="K505">
        <v>0</v>
      </c>
      <c r="L505">
        <v>1</v>
      </c>
    </row>
    <row r="506" spans="1:12" x14ac:dyDescent="0.25">
      <c r="A506">
        <v>1286.5264999999999</v>
      </c>
      <c r="B506">
        <v>5</v>
      </c>
      <c r="C506" t="s">
        <v>1683</v>
      </c>
      <c r="D506">
        <v>27.233000000000001</v>
      </c>
      <c r="E506">
        <v>6723</v>
      </c>
      <c r="F506" t="s">
        <v>1870</v>
      </c>
      <c r="G506">
        <v>5506.1734999999999</v>
      </c>
      <c r="I506" t="s">
        <v>1870</v>
      </c>
      <c r="J506">
        <v>0</v>
      </c>
      <c r="K506">
        <v>0</v>
      </c>
      <c r="L506">
        <v>1</v>
      </c>
    </row>
    <row r="507" spans="1:12" x14ac:dyDescent="0.25">
      <c r="A507">
        <v>1287.7074</v>
      </c>
      <c r="B507">
        <v>5</v>
      </c>
      <c r="C507" t="s">
        <v>1683</v>
      </c>
      <c r="D507">
        <v>24.332999999999998</v>
      </c>
      <c r="E507">
        <v>5776</v>
      </c>
      <c r="F507" t="s">
        <v>1870</v>
      </c>
      <c r="G507">
        <v>5512.0780000000004</v>
      </c>
      <c r="I507" t="s">
        <v>1870</v>
      </c>
      <c r="J507">
        <v>0</v>
      </c>
      <c r="K507">
        <v>0</v>
      </c>
      <c r="L507">
        <v>1</v>
      </c>
    </row>
    <row r="508" spans="1:12" x14ac:dyDescent="0.25">
      <c r="A508">
        <v>1074.7711999999999</v>
      </c>
      <c r="B508">
        <v>6</v>
      </c>
      <c r="C508" t="s">
        <v>1683</v>
      </c>
      <c r="D508">
        <v>26.95</v>
      </c>
      <c r="E508">
        <v>6631</v>
      </c>
      <c r="F508" t="s">
        <v>1870</v>
      </c>
      <c r="G508">
        <v>5521.1611999999996</v>
      </c>
      <c r="I508" t="s">
        <v>1870</v>
      </c>
      <c r="J508">
        <v>0</v>
      </c>
      <c r="K508">
        <v>0</v>
      </c>
      <c r="L508">
        <v>1</v>
      </c>
    </row>
    <row r="509" spans="1:12" x14ac:dyDescent="0.25">
      <c r="A509">
        <v>1289.6855</v>
      </c>
      <c r="B509">
        <v>5</v>
      </c>
      <c r="C509" t="s">
        <v>1683</v>
      </c>
      <c r="D509">
        <v>32.517000000000003</v>
      </c>
      <c r="E509">
        <v>8446</v>
      </c>
      <c r="F509" t="s">
        <v>1870</v>
      </c>
      <c r="G509">
        <v>5521.9687999999996</v>
      </c>
      <c r="I509" t="s">
        <v>1870</v>
      </c>
      <c r="J509">
        <v>0</v>
      </c>
      <c r="K509">
        <v>0</v>
      </c>
      <c r="L509">
        <v>1</v>
      </c>
    </row>
    <row r="510" spans="1:12" x14ac:dyDescent="0.25">
      <c r="A510">
        <v>1289.9365</v>
      </c>
      <c r="B510">
        <v>5</v>
      </c>
      <c r="C510" t="s">
        <v>1683</v>
      </c>
      <c r="D510">
        <v>26.983000000000001</v>
      </c>
      <c r="E510">
        <v>6640</v>
      </c>
      <c r="F510" t="s">
        <v>1870</v>
      </c>
      <c r="G510">
        <v>5523.2236000000003</v>
      </c>
      <c r="I510" t="s">
        <v>1870</v>
      </c>
      <c r="J510">
        <v>0</v>
      </c>
      <c r="K510">
        <v>0</v>
      </c>
      <c r="L510">
        <v>1</v>
      </c>
    </row>
    <row r="511" spans="1:12" x14ac:dyDescent="0.25">
      <c r="A511">
        <v>1291.3463999999999</v>
      </c>
      <c r="B511">
        <v>5</v>
      </c>
      <c r="C511" t="s">
        <v>1683</v>
      </c>
      <c r="D511">
        <v>29.5</v>
      </c>
      <c r="E511">
        <v>7458</v>
      </c>
      <c r="F511" t="s">
        <v>1870</v>
      </c>
      <c r="G511">
        <v>5530.2731999999996</v>
      </c>
      <c r="I511" t="s">
        <v>1870</v>
      </c>
      <c r="J511">
        <v>0</v>
      </c>
      <c r="K511">
        <v>0</v>
      </c>
      <c r="L511">
        <v>1</v>
      </c>
    </row>
    <row r="512" spans="1:12" x14ac:dyDescent="0.25">
      <c r="A512">
        <v>1076.2904000000001</v>
      </c>
      <c r="B512">
        <v>6</v>
      </c>
      <c r="C512" t="s">
        <v>1683</v>
      </c>
      <c r="D512">
        <v>29.9</v>
      </c>
      <c r="E512">
        <v>7574</v>
      </c>
      <c r="F512" t="s">
        <v>1870</v>
      </c>
      <c r="G512">
        <v>5530.2762000000002</v>
      </c>
      <c r="I512" t="s">
        <v>1870</v>
      </c>
      <c r="J512">
        <v>0</v>
      </c>
      <c r="K512">
        <v>0</v>
      </c>
      <c r="L512">
        <v>1</v>
      </c>
    </row>
    <row r="513" spans="1:12" x14ac:dyDescent="0.25">
      <c r="A513">
        <v>1076.6242</v>
      </c>
      <c r="B513">
        <v>6</v>
      </c>
      <c r="C513" t="s">
        <v>1683</v>
      </c>
      <c r="D513">
        <v>29.45</v>
      </c>
      <c r="E513">
        <v>7440</v>
      </c>
      <c r="F513" t="s">
        <v>1870</v>
      </c>
      <c r="G513">
        <v>5532.2786999999998</v>
      </c>
      <c r="I513" t="s">
        <v>1870</v>
      </c>
      <c r="J513">
        <v>0</v>
      </c>
      <c r="K513">
        <v>0</v>
      </c>
      <c r="L513">
        <v>1</v>
      </c>
    </row>
    <row r="514" spans="1:12" x14ac:dyDescent="0.25">
      <c r="A514">
        <v>1291.9096</v>
      </c>
      <c r="B514">
        <v>5</v>
      </c>
      <c r="C514" t="s">
        <v>1683</v>
      </c>
      <c r="D514">
        <v>25.617000000000001</v>
      </c>
      <c r="E514">
        <v>6199</v>
      </c>
      <c r="F514" t="s">
        <v>1870</v>
      </c>
      <c r="G514">
        <v>5533.0888000000004</v>
      </c>
      <c r="I514" t="s">
        <v>1870</v>
      </c>
      <c r="J514">
        <v>0</v>
      </c>
      <c r="K514">
        <v>0</v>
      </c>
      <c r="L514">
        <v>1</v>
      </c>
    </row>
    <row r="515" spans="1:12" x14ac:dyDescent="0.25">
      <c r="A515">
        <v>1077.462</v>
      </c>
      <c r="B515">
        <v>6</v>
      </c>
      <c r="C515" t="s">
        <v>1683</v>
      </c>
      <c r="D515">
        <v>26.2</v>
      </c>
      <c r="E515">
        <v>6389</v>
      </c>
      <c r="F515" t="s">
        <v>1870</v>
      </c>
      <c r="G515">
        <v>5537.3059999999996</v>
      </c>
      <c r="I515" t="s">
        <v>1870</v>
      </c>
      <c r="J515">
        <v>0</v>
      </c>
      <c r="K515">
        <v>0</v>
      </c>
      <c r="L515">
        <v>1</v>
      </c>
    </row>
    <row r="516" spans="1:12" x14ac:dyDescent="0.25">
      <c r="A516">
        <v>923.80460000000005</v>
      </c>
      <c r="B516">
        <v>7</v>
      </c>
      <c r="C516" t="s">
        <v>1683</v>
      </c>
      <c r="D516">
        <v>28.933</v>
      </c>
      <c r="E516">
        <v>7272</v>
      </c>
      <c r="F516" t="s">
        <v>1870</v>
      </c>
      <c r="G516">
        <v>5538.1584999999995</v>
      </c>
      <c r="I516" t="s">
        <v>1870</v>
      </c>
      <c r="J516">
        <v>0</v>
      </c>
      <c r="K516">
        <v>0</v>
      </c>
      <c r="L516">
        <v>1</v>
      </c>
    </row>
    <row r="517" spans="1:12" x14ac:dyDescent="0.25">
      <c r="A517">
        <v>1077.6071999999999</v>
      </c>
      <c r="B517">
        <v>6</v>
      </c>
      <c r="C517" t="s">
        <v>1683</v>
      </c>
      <c r="D517">
        <v>28.733000000000001</v>
      </c>
      <c r="E517">
        <v>7204</v>
      </c>
      <c r="F517" t="s">
        <v>1870</v>
      </c>
      <c r="G517">
        <v>5538.1768000000002</v>
      </c>
      <c r="I517" t="s">
        <v>1870</v>
      </c>
      <c r="J517">
        <v>0</v>
      </c>
      <c r="K517">
        <v>0</v>
      </c>
      <c r="L517">
        <v>1</v>
      </c>
    </row>
    <row r="518" spans="1:12" x14ac:dyDescent="0.25">
      <c r="A518">
        <v>1294.9487999999999</v>
      </c>
      <c r="B518">
        <v>5</v>
      </c>
      <c r="C518" t="s">
        <v>1683</v>
      </c>
      <c r="D518">
        <v>31.95</v>
      </c>
      <c r="E518">
        <v>8267</v>
      </c>
      <c r="F518" t="s">
        <v>1870</v>
      </c>
      <c r="G518">
        <v>5548.2852999999996</v>
      </c>
      <c r="I518" t="s">
        <v>1870</v>
      </c>
      <c r="J518">
        <v>0</v>
      </c>
      <c r="K518">
        <v>0</v>
      </c>
      <c r="L518">
        <v>1</v>
      </c>
    </row>
    <row r="519" spans="1:12" x14ac:dyDescent="0.25">
      <c r="A519">
        <v>1079.2927</v>
      </c>
      <c r="B519">
        <v>6</v>
      </c>
      <c r="C519" t="s">
        <v>1683</v>
      </c>
      <c r="D519">
        <v>32.366999999999997</v>
      </c>
      <c r="E519">
        <v>8397</v>
      </c>
      <c r="F519" t="s">
        <v>1870</v>
      </c>
      <c r="G519">
        <v>5548.2901000000002</v>
      </c>
      <c r="I519" t="s">
        <v>1870</v>
      </c>
      <c r="J519">
        <v>0</v>
      </c>
      <c r="K519">
        <v>0</v>
      </c>
      <c r="L519">
        <v>1</v>
      </c>
    </row>
    <row r="520" spans="1:12" x14ac:dyDescent="0.25">
      <c r="A520">
        <v>1295.3510000000001</v>
      </c>
      <c r="B520">
        <v>5</v>
      </c>
      <c r="C520" t="s">
        <v>1683</v>
      </c>
      <c r="D520">
        <v>33.366999999999997</v>
      </c>
      <c r="E520">
        <v>8733</v>
      </c>
      <c r="F520" t="s">
        <v>1870</v>
      </c>
      <c r="G520">
        <v>5550.2957999999999</v>
      </c>
      <c r="I520" t="s">
        <v>1870</v>
      </c>
      <c r="J520">
        <v>0</v>
      </c>
      <c r="K520">
        <v>0</v>
      </c>
      <c r="L520">
        <v>1</v>
      </c>
    </row>
    <row r="521" spans="1:12" x14ac:dyDescent="0.25">
      <c r="A521">
        <v>1295.9353000000001</v>
      </c>
      <c r="B521">
        <v>5</v>
      </c>
      <c r="C521" t="s">
        <v>1683</v>
      </c>
      <c r="D521">
        <v>28.25</v>
      </c>
      <c r="E521">
        <v>7054</v>
      </c>
      <c r="F521" t="s">
        <v>1870</v>
      </c>
      <c r="G521">
        <v>5553.2174999999997</v>
      </c>
      <c r="I521" t="s">
        <v>1870</v>
      </c>
      <c r="J521">
        <v>0</v>
      </c>
      <c r="K521">
        <v>0</v>
      </c>
      <c r="L521">
        <v>1</v>
      </c>
    </row>
    <row r="522" spans="1:12" x14ac:dyDescent="0.25">
      <c r="A522">
        <v>1081.4376</v>
      </c>
      <c r="B522">
        <v>6</v>
      </c>
      <c r="C522" t="s">
        <v>1683</v>
      </c>
      <c r="D522">
        <v>29.132999999999999</v>
      </c>
      <c r="E522">
        <v>7338</v>
      </c>
      <c r="F522" t="s">
        <v>1870</v>
      </c>
      <c r="G522">
        <v>5561.1594999999998</v>
      </c>
      <c r="I522" t="s">
        <v>1870</v>
      </c>
      <c r="J522">
        <v>0</v>
      </c>
      <c r="K522">
        <v>0</v>
      </c>
      <c r="L522">
        <v>1</v>
      </c>
    </row>
    <row r="523" spans="1:12" x14ac:dyDescent="0.25">
      <c r="A523">
        <v>1081.6006</v>
      </c>
      <c r="B523">
        <v>6</v>
      </c>
      <c r="C523" t="s">
        <v>1683</v>
      </c>
      <c r="D523">
        <v>28.832999999999998</v>
      </c>
      <c r="E523">
        <v>7231</v>
      </c>
      <c r="F523" t="s">
        <v>1870</v>
      </c>
      <c r="G523">
        <v>5562.1373000000003</v>
      </c>
      <c r="I523" t="s">
        <v>1870</v>
      </c>
      <c r="J523">
        <v>0</v>
      </c>
      <c r="K523">
        <v>0</v>
      </c>
      <c r="L523">
        <v>1</v>
      </c>
    </row>
    <row r="524" spans="1:12" x14ac:dyDescent="0.25">
      <c r="A524">
        <v>1299.1374000000001</v>
      </c>
      <c r="B524">
        <v>5</v>
      </c>
      <c r="C524" t="s">
        <v>1683</v>
      </c>
      <c r="D524">
        <v>30.216999999999999</v>
      </c>
      <c r="E524">
        <v>7682</v>
      </c>
      <c r="F524" t="s">
        <v>1870</v>
      </c>
      <c r="G524">
        <v>5569.2282999999998</v>
      </c>
      <c r="I524" t="s">
        <v>1870</v>
      </c>
      <c r="J524">
        <v>0</v>
      </c>
      <c r="K524">
        <v>0</v>
      </c>
      <c r="L524">
        <v>1</v>
      </c>
    </row>
    <row r="525" spans="1:12" x14ac:dyDescent="0.25">
      <c r="A525">
        <v>1299.7431999999999</v>
      </c>
      <c r="B525">
        <v>5</v>
      </c>
      <c r="C525" t="s">
        <v>1683</v>
      </c>
      <c r="D525">
        <v>32.582999999999998</v>
      </c>
      <c r="E525">
        <v>8467</v>
      </c>
      <c r="F525" t="s">
        <v>1870</v>
      </c>
      <c r="G525">
        <v>5572.2568000000001</v>
      </c>
      <c r="I525" t="s">
        <v>1870</v>
      </c>
      <c r="J525">
        <v>0</v>
      </c>
      <c r="K525">
        <v>0</v>
      </c>
      <c r="L525">
        <v>1</v>
      </c>
    </row>
    <row r="526" spans="1:12" x14ac:dyDescent="0.25">
      <c r="A526">
        <v>1299.7493999999999</v>
      </c>
      <c r="B526">
        <v>5</v>
      </c>
      <c r="C526" t="s">
        <v>1683</v>
      </c>
      <c r="D526">
        <v>31.6</v>
      </c>
      <c r="E526">
        <v>8154</v>
      </c>
      <c r="F526" t="s">
        <v>1870</v>
      </c>
      <c r="G526">
        <v>5572.2879999999996</v>
      </c>
      <c r="I526" t="s">
        <v>1870</v>
      </c>
      <c r="J526">
        <v>0</v>
      </c>
      <c r="K526">
        <v>1</v>
      </c>
      <c r="L526">
        <v>1</v>
      </c>
    </row>
    <row r="527" spans="1:12" x14ac:dyDescent="0.25">
      <c r="A527">
        <v>1083.4518</v>
      </c>
      <c r="B527">
        <v>6</v>
      </c>
      <c r="C527" t="s">
        <v>1683</v>
      </c>
      <c r="D527">
        <v>32.25</v>
      </c>
      <c r="E527">
        <v>8371</v>
      </c>
      <c r="F527" t="s">
        <v>1870</v>
      </c>
      <c r="G527">
        <v>5573.2443999999996</v>
      </c>
      <c r="I527" t="s">
        <v>1870</v>
      </c>
      <c r="J527">
        <v>0</v>
      </c>
      <c r="K527">
        <v>0</v>
      </c>
      <c r="L527">
        <v>1</v>
      </c>
    </row>
    <row r="528" spans="1:12" x14ac:dyDescent="0.25">
      <c r="A528">
        <v>1083.788</v>
      </c>
      <c r="B528">
        <v>6</v>
      </c>
      <c r="C528" t="s">
        <v>1683</v>
      </c>
      <c r="D528">
        <v>26.067</v>
      </c>
      <c r="E528">
        <v>6343</v>
      </c>
      <c r="F528" t="s">
        <v>1870</v>
      </c>
      <c r="G528">
        <v>5575.2614999999996</v>
      </c>
      <c r="I528" t="s">
        <v>1870</v>
      </c>
      <c r="J528">
        <v>0</v>
      </c>
      <c r="K528">
        <v>0</v>
      </c>
      <c r="L528">
        <v>1</v>
      </c>
    </row>
    <row r="529" spans="1:12" x14ac:dyDescent="0.25">
      <c r="A529">
        <v>1302.3065999999999</v>
      </c>
      <c r="B529">
        <v>5</v>
      </c>
      <c r="C529" t="s">
        <v>1683</v>
      </c>
      <c r="D529">
        <v>32.65</v>
      </c>
      <c r="E529">
        <v>8492</v>
      </c>
      <c r="F529" t="s">
        <v>1870</v>
      </c>
      <c r="G529">
        <v>5585.0742</v>
      </c>
      <c r="I529" t="s">
        <v>1870</v>
      </c>
      <c r="J529">
        <v>0</v>
      </c>
      <c r="K529">
        <v>0</v>
      </c>
      <c r="L529">
        <v>1</v>
      </c>
    </row>
    <row r="530" spans="1:12" x14ac:dyDescent="0.25">
      <c r="A530">
        <v>1302.5397</v>
      </c>
      <c r="B530">
        <v>5</v>
      </c>
      <c r="C530" t="s">
        <v>1683</v>
      </c>
      <c r="D530">
        <v>32.383000000000003</v>
      </c>
      <c r="E530">
        <v>8405</v>
      </c>
      <c r="F530" t="s">
        <v>1870</v>
      </c>
      <c r="G530">
        <v>5586.2394000000004</v>
      </c>
      <c r="I530" t="s">
        <v>1870</v>
      </c>
      <c r="J530">
        <v>0</v>
      </c>
      <c r="K530">
        <v>0</v>
      </c>
      <c r="L530">
        <v>1</v>
      </c>
    </row>
    <row r="531" spans="1:12" x14ac:dyDescent="0.25">
      <c r="A531">
        <v>1302.9518</v>
      </c>
      <c r="B531">
        <v>5</v>
      </c>
      <c r="C531" t="s">
        <v>1683</v>
      </c>
      <c r="D531">
        <v>25.433</v>
      </c>
      <c r="E531">
        <v>6137</v>
      </c>
      <c r="F531" t="s">
        <v>1870</v>
      </c>
      <c r="G531">
        <v>5588.2999</v>
      </c>
      <c r="I531" t="s">
        <v>1870</v>
      </c>
      <c r="J531">
        <v>0</v>
      </c>
      <c r="K531">
        <v>0</v>
      </c>
      <c r="L531">
        <v>1</v>
      </c>
    </row>
    <row r="532" spans="1:12" x14ac:dyDescent="0.25">
      <c r="A532">
        <v>1303.1500000000001</v>
      </c>
      <c r="B532">
        <v>5</v>
      </c>
      <c r="C532" t="s">
        <v>1683</v>
      </c>
      <c r="D532">
        <v>31.716999999999999</v>
      </c>
      <c r="E532">
        <v>8188</v>
      </c>
      <c r="F532" t="s">
        <v>1870</v>
      </c>
      <c r="G532">
        <v>5589.2911000000004</v>
      </c>
      <c r="I532" t="s">
        <v>1870</v>
      </c>
      <c r="J532">
        <v>0</v>
      </c>
      <c r="K532">
        <v>0</v>
      </c>
      <c r="L532">
        <v>1</v>
      </c>
    </row>
    <row r="533" spans="1:12" x14ac:dyDescent="0.25">
      <c r="A533">
        <v>1303.5507</v>
      </c>
      <c r="B533">
        <v>5</v>
      </c>
      <c r="C533" t="s">
        <v>1683</v>
      </c>
      <c r="D533">
        <v>32.817</v>
      </c>
      <c r="E533">
        <v>8547</v>
      </c>
      <c r="F533" t="s">
        <v>1870</v>
      </c>
      <c r="G533">
        <v>5591.2942999999996</v>
      </c>
      <c r="I533" t="s">
        <v>1870</v>
      </c>
      <c r="J533">
        <v>0</v>
      </c>
      <c r="K533">
        <v>0</v>
      </c>
      <c r="L533">
        <v>1</v>
      </c>
    </row>
    <row r="534" spans="1:12" x14ac:dyDescent="0.25">
      <c r="A534">
        <v>1304.5319999999999</v>
      </c>
      <c r="B534">
        <v>5</v>
      </c>
      <c r="C534" t="s">
        <v>1683</v>
      </c>
      <c r="D534">
        <v>30.117000000000001</v>
      </c>
      <c r="E534">
        <v>7647</v>
      </c>
      <c r="F534" t="s">
        <v>1870</v>
      </c>
      <c r="G534">
        <v>5596.2008999999998</v>
      </c>
      <c r="I534" t="s">
        <v>1870</v>
      </c>
      <c r="J534">
        <v>0</v>
      </c>
      <c r="K534">
        <v>0</v>
      </c>
      <c r="L534">
        <v>1</v>
      </c>
    </row>
    <row r="535" spans="1:12" x14ac:dyDescent="0.25">
      <c r="A535">
        <v>1306.1143999999999</v>
      </c>
      <c r="B535">
        <v>5</v>
      </c>
      <c r="C535" t="s">
        <v>1683</v>
      </c>
      <c r="D535">
        <v>25.132999999999999</v>
      </c>
      <c r="E535">
        <v>6044</v>
      </c>
      <c r="F535" t="s">
        <v>1870</v>
      </c>
      <c r="G535">
        <v>5604.1129000000001</v>
      </c>
      <c r="I535" t="s">
        <v>1870</v>
      </c>
      <c r="J535">
        <v>0</v>
      </c>
      <c r="K535">
        <v>0</v>
      </c>
      <c r="L535">
        <v>1</v>
      </c>
    </row>
    <row r="536" spans="1:12" x14ac:dyDescent="0.25">
      <c r="A536">
        <v>1306.3514</v>
      </c>
      <c r="B536">
        <v>5</v>
      </c>
      <c r="C536" t="s">
        <v>1683</v>
      </c>
      <c r="D536">
        <v>26.35</v>
      </c>
      <c r="E536">
        <v>6440</v>
      </c>
      <c r="F536" t="s">
        <v>1870</v>
      </c>
      <c r="G536">
        <v>5605.2982000000002</v>
      </c>
      <c r="I536" t="s">
        <v>1870</v>
      </c>
      <c r="J536">
        <v>0</v>
      </c>
      <c r="K536">
        <v>0</v>
      </c>
      <c r="L536">
        <v>1</v>
      </c>
    </row>
    <row r="537" spans="1:12" x14ac:dyDescent="0.25">
      <c r="A537">
        <v>1306.5522000000001</v>
      </c>
      <c r="B537">
        <v>5</v>
      </c>
      <c r="C537" t="s">
        <v>1683</v>
      </c>
      <c r="D537">
        <v>27.15</v>
      </c>
      <c r="E537">
        <v>6696</v>
      </c>
      <c r="F537" t="s">
        <v>1870</v>
      </c>
      <c r="G537">
        <v>5606.3023000000003</v>
      </c>
      <c r="I537" t="s">
        <v>1870</v>
      </c>
      <c r="J537">
        <v>0</v>
      </c>
      <c r="K537">
        <v>0</v>
      </c>
      <c r="L537">
        <v>1</v>
      </c>
    </row>
    <row r="538" spans="1:12" x14ac:dyDescent="0.25">
      <c r="A538">
        <v>1306.5542</v>
      </c>
      <c r="B538">
        <v>5</v>
      </c>
      <c r="C538" t="s">
        <v>1683</v>
      </c>
      <c r="D538">
        <v>23.382999999999999</v>
      </c>
      <c r="E538">
        <v>5465</v>
      </c>
      <c r="F538" t="s">
        <v>1870</v>
      </c>
      <c r="G538">
        <v>5606.3119999999999</v>
      </c>
      <c r="I538" t="s">
        <v>1870</v>
      </c>
      <c r="J538">
        <v>0</v>
      </c>
      <c r="K538">
        <v>1</v>
      </c>
      <c r="L538">
        <v>1</v>
      </c>
    </row>
    <row r="539" spans="1:12" x14ac:dyDescent="0.25">
      <c r="A539">
        <v>1089.1061</v>
      </c>
      <c r="B539">
        <v>6</v>
      </c>
      <c r="C539" t="s">
        <v>1683</v>
      </c>
      <c r="D539">
        <v>29</v>
      </c>
      <c r="E539">
        <v>7291</v>
      </c>
      <c r="F539" t="s">
        <v>1870</v>
      </c>
      <c r="G539">
        <v>5607.1701999999996</v>
      </c>
      <c r="I539" t="s">
        <v>1870</v>
      </c>
      <c r="J539">
        <v>0</v>
      </c>
      <c r="K539">
        <v>0</v>
      </c>
      <c r="L539">
        <v>1</v>
      </c>
    </row>
    <row r="540" spans="1:12" x14ac:dyDescent="0.25">
      <c r="A540">
        <v>1089.7759000000001</v>
      </c>
      <c r="B540">
        <v>6</v>
      </c>
      <c r="C540" t="s">
        <v>1683</v>
      </c>
      <c r="D540">
        <v>29.367000000000001</v>
      </c>
      <c r="E540">
        <v>7413</v>
      </c>
      <c r="F540" t="s">
        <v>1870</v>
      </c>
      <c r="G540">
        <v>5611.1890000000003</v>
      </c>
      <c r="I540" t="s">
        <v>1870</v>
      </c>
      <c r="J540">
        <v>0</v>
      </c>
      <c r="K540">
        <v>0</v>
      </c>
      <c r="L540">
        <v>1</v>
      </c>
    </row>
    <row r="541" spans="1:12" x14ac:dyDescent="0.25">
      <c r="A541">
        <v>1307.5432000000001</v>
      </c>
      <c r="B541">
        <v>5</v>
      </c>
      <c r="C541" t="s">
        <v>1683</v>
      </c>
      <c r="D541">
        <v>29.25</v>
      </c>
      <c r="E541">
        <v>7374</v>
      </c>
      <c r="F541" t="s">
        <v>1870</v>
      </c>
      <c r="G541">
        <v>5611.2570999999998</v>
      </c>
      <c r="I541" t="s">
        <v>1870</v>
      </c>
      <c r="J541">
        <v>0</v>
      </c>
      <c r="K541">
        <v>0</v>
      </c>
      <c r="L541">
        <v>1</v>
      </c>
    </row>
    <row r="542" spans="1:12" x14ac:dyDescent="0.25">
      <c r="A542">
        <v>1307.749</v>
      </c>
      <c r="B542">
        <v>5</v>
      </c>
      <c r="C542" t="s">
        <v>1683</v>
      </c>
      <c r="D542">
        <v>31.783000000000001</v>
      </c>
      <c r="E542">
        <v>8213</v>
      </c>
      <c r="F542" t="s">
        <v>1870</v>
      </c>
      <c r="G542">
        <v>5612.2861000000003</v>
      </c>
      <c r="I542" t="s">
        <v>1870</v>
      </c>
      <c r="J542">
        <v>0</v>
      </c>
      <c r="K542">
        <v>1</v>
      </c>
      <c r="L542">
        <v>1</v>
      </c>
    </row>
    <row r="543" spans="1:12" x14ac:dyDescent="0.25">
      <c r="A543">
        <v>1309.7596000000001</v>
      </c>
      <c r="B543">
        <v>5</v>
      </c>
      <c r="C543" t="s">
        <v>1683</v>
      </c>
      <c r="D543">
        <v>28.5</v>
      </c>
      <c r="E543">
        <v>7133</v>
      </c>
      <c r="F543" t="s">
        <v>1870</v>
      </c>
      <c r="G543">
        <v>5622.3392000000003</v>
      </c>
      <c r="I543" t="s">
        <v>1870</v>
      </c>
      <c r="J543">
        <v>0</v>
      </c>
      <c r="K543">
        <v>1</v>
      </c>
      <c r="L543">
        <v>1</v>
      </c>
    </row>
    <row r="544" spans="1:12" x14ac:dyDescent="0.25">
      <c r="A544">
        <v>1309.9553000000001</v>
      </c>
      <c r="B544">
        <v>5</v>
      </c>
      <c r="C544" t="s">
        <v>1683</v>
      </c>
      <c r="D544">
        <v>29.082999999999998</v>
      </c>
      <c r="E544">
        <v>7319</v>
      </c>
      <c r="F544" t="s">
        <v>1870</v>
      </c>
      <c r="G544">
        <v>5623.3176000000003</v>
      </c>
      <c r="I544" t="s">
        <v>1870</v>
      </c>
      <c r="J544">
        <v>0</v>
      </c>
      <c r="K544">
        <v>0</v>
      </c>
      <c r="L544">
        <v>1</v>
      </c>
    </row>
    <row r="545" spans="1:12" x14ac:dyDescent="0.25">
      <c r="A545">
        <v>1310.0938000000001</v>
      </c>
      <c r="B545">
        <v>5</v>
      </c>
      <c r="C545" t="s">
        <v>1683</v>
      </c>
      <c r="D545">
        <v>32.582999999999998</v>
      </c>
      <c r="E545">
        <v>8468</v>
      </c>
      <c r="F545" t="s">
        <v>1870</v>
      </c>
      <c r="G545">
        <v>5624.0097999999998</v>
      </c>
      <c r="I545" t="s">
        <v>1870</v>
      </c>
      <c r="J545">
        <v>0</v>
      </c>
      <c r="K545">
        <v>0</v>
      </c>
      <c r="L545">
        <v>1</v>
      </c>
    </row>
    <row r="546" spans="1:12" x14ac:dyDescent="0.25">
      <c r="A546">
        <v>1092.1075000000001</v>
      </c>
      <c r="B546">
        <v>6</v>
      </c>
      <c r="C546" t="s">
        <v>1683</v>
      </c>
      <c r="D546">
        <v>32.267000000000003</v>
      </c>
      <c r="E546">
        <v>8372</v>
      </c>
      <c r="F546" t="s">
        <v>1870</v>
      </c>
      <c r="G546">
        <v>5625.1790000000001</v>
      </c>
      <c r="I546" t="s">
        <v>1870</v>
      </c>
      <c r="J546">
        <v>0</v>
      </c>
      <c r="K546">
        <v>0</v>
      </c>
      <c r="L546">
        <v>1</v>
      </c>
    </row>
    <row r="547" spans="1:12" x14ac:dyDescent="0.25">
      <c r="A547">
        <v>1310.3621000000001</v>
      </c>
      <c r="B547">
        <v>5</v>
      </c>
      <c r="C547" t="s">
        <v>1683</v>
      </c>
      <c r="D547">
        <v>28.183</v>
      </c>
      <c r="E547">
        <v>7035</v>
      </c>
      <c r="F547" t="s">
        <v>1870</v>
      </c>
      <c r="G547">
        <v>5625.3513000000003</v>
      </c>
      <c r="I547" t="s">
        <v>1870</v>
      </c>
      <c r="J547">
        <v>0</v>
      </c>
      <c r="K547">
        <v>0</v>
      </c>
      <c r="L547">
        <v>1</v>
      </c>
    </row>
    <row r="548" spans="1:12" x14ac:dyDescent="0.25">
      <c r="A548">
        <v>1310.5569</v>
      </c>
      <c r="B548">
        <v>5</v>
      </c>
      <c r="C548" t="s">
        <v>1683</v>
      </c>
      <c r="D548">
        <v>30.15</v>
      </c>
      <c r="E548">
        <v>7654</v>
      </c>
      <c r="F548" t="s">
        <v>1870</v>
      </c>
      <c r="G548">
        <v>5626.3253999999997</v>
      </c>
      <c r="I548" t="s">
        <v>1870</v>
      </c>
      <c r="J548">
        <v>0</v>
      </c>
      <c r="K548">
        <v>0</v>
      </c>
      <c r="L548">
        <v>1</v>
      </c>
    </row>
    <row r="549" spans="1:12" x14ac:dyDescent="0.25">
      <c r="A549">
        <v>1092.4422999999999</v>
      </c>
      <c r="B549">
        <v>6</v>
      </c>
      <c r="C549" t="s">
        <v>1683</v>
      </c>
      <c r="D549">
        <v>32.183</v>
      </c>
      <c r="E549">
        <v>8348</v>
      </c>
      <c r="F549" t="s">
        <v>1870</v>
      </c>
      <c r="G549">
        <v>5627.1872999999996</v>
      </c>
      <c r="I549" t="s">
        <v>1870</v>
      </c>
      <c r="J549">
        <v>0</v>
      </c>
      <c r="K549">
        <v>0</v>
      </c>
      <c r="L549">
        <v>1</v>
      </c>
    </row>
    <row r="550" spans="1:12" x14ac:dyDescent="0.25">
      <c r="A550">
        <v>1092.6224</v>
      </c>
      <c r="B550">
        <v>6</v>
      </c>
      <c r="C550" t="s">
        <v>1683</v>
      </c>
      <c r="D550">
        <v>31.683</v>
      </c>
      <c r="E550">
        <v>8179</v>
      </c>
      <c r="F550" t="s">
        <v>1870</v>
      </c>
      <c r="G550">
        <v>5628.2683999999999</v>
      </c>
      <c r="I550" t="s">
        <v>1870</v>
      </c>
      <c r="J550">
        <v>0</v>
      </c>
      <c r="K550">
        <v>0</v>
      </c>
      <c r="L550">
        <v>1</v>
      </c>
    </row>
    <row r="551" spans="1:12" x14ac:dyDescent="0.25">
      <c r="A551">
        <v>1092.7792999999999</v>
      </c>
      <c r="B551">
        <v>6</v>
      </c>
      <c r="C551" t="s">
        <v>1683</v>
      </c>
      <c r="D551">
        <v>32.116999999999997</v>
      </c>
      <c r="E551">
        <v>8325</v>
      </c>
      <c r="F551" t="s">
        <v>1870</v>
      </c>
      <c r="G551">
        <v>5629.2096000000001</v>
      </c>
      <c r="I551" t="s">
        <v>1870</v>
      </c>
      <c r="J551">
        <v>0</v>
      </c>
      <c r="K551">
        <v>0</v>
      </c>
      <c r="L551">
        <v>1</v>
      </c>
    </row>
    <row r="552" spans="1:12" x14ac:dyDescent="0.25">
      <c r="A552">
        <v>1311.1592000000001</v>
      </c>
      <c r="B552">
        <v>5</v>
      </c>
      <c r="C552" t="s">
        <v>1683</v>
      </c>
      <c r="D552">
        <v>25.433</v>
      </c>
      <c r="E552">
        <v>6138</v>
      </c>
      <c r="F552" t="s">
        <v>1870</v>
      </c>
      <c r="G552">
        <v>5629.3369000000002</v>
      </c>
      <c r="I552" t="s">
        <v>1870</v>
      </c>
      <c r="J552">
        <v>0</v>
      </c>
      <c r="K552">
        <v>0</v>
      </c>
      <c r="L552">
        <v>1</v>
      </c>
    </row>
    <row r="553" spans="1:12" x14ac:dyDescent="0.25">
      <c r="A553">
        <v>1096.4441999999999</v>
      </c>
      <c r="B553">
        <v>6</v>
      </c>
      <c r="C553" t="s">
        <v>1683</v>
      </c>
      <c r="D553">
        <v>29.95</v>
      </c>
      <c r="E553">
        <v>7595</v>
      </c>
      <c r="F553" t="s">
        <v>1870</v>
      </c>
      <c r="G553">
        <v>5651.1989999999996</v>
      </c>
      <c r="I553" t="s">
        <v>1870</v>
      </c>
      <c r="J553">
        <v>0</v>
      </c>
      <c r="K553">
        <v>0</v>
      </c>
      <c r="L553">
        <v>1</v>
      </c>
    </row>
    <row r="554" spans="1:12" x14ac:dyDescent="0.25">
      <c r="A554">
        <v>1315.6916000000001</v>
      </c>
      <c r="B554">
        <v>5</v>
      </c>
      <c r="C554" t="s">
        <v>1683</v>
      </c>
      <c r="D554">
        <v>33</v>
      </c>
      <c r="E554">
        <v>8615</v>
      </c>
      <c r="F554" t="s">
        <v>1870</v>
      </c>
      <c r="G554">
        <v>5651.9993000000004</v>
      </c>
      <c r="I554" t="s">
        <v>1870</v>
      </c>
      <c r="J554">
        <v>0</v>
      </c>
      <c r="K554">
        <v>0</v>
      </c>
      <c r="L554">
        <v>1</v>
      </c>
    </row>
    <row r="555" spans="1:12" x14ac:dyDescent="0.25">
      <c r="A555">
        <v>1315.9344000000001</v>
      </c>
      <c r="B555">
        <v>5</v>
      </c>
      <c r="C555" t="s">
        <v>1683</v>
      </c>
      <c r="D555">
        <v>32.049999999999997</v>
      </c>
      <c r="E555">
        <v>8302</v>
      </c>
      <c r="F555" t="s">
        <v>1870</v>
      </c>
      <c r="G555">
        <v>5653.2133000000003</v>
      </c>
      <c r="I555" t="s">
        <v>1870</v>
      </c>
      <c r="J555">
        <v>0</v>
      </c>
      <c r="K555">
        <v>0</v>
      </c>
      <c r="L555">
        <v>1</v>
      </c>
    </row>
    <row r="556" spans="1:12" x14ac:dyDescent="0.25">
      <c r="A556">
        <v>1317.5553</v>
      </c>
      <c r="B556">
        <v>5</v>
      </c>
      <c r="C556" t="s">
        <v>1683</v>
      </c>
      <c r="D556">
        <v>32.466999999999999</v>
      </c>
      <c r="E556">
        <v>8432</v>
      </c>
      <c r="F556" t="s">
        <v>1870</v>
      </c>
      <c r="G556">
        <v>5661.3175000000001</v>
      </c>
      <c r="I556" t="s">
        <v>1870</v>
      </c>
      <c r="J556">
        <v>0</v>
      </c>
      <c r="K556">
        <v>0</v>
      </c>
      <c r="L556">
        <v>1</v>
      </c>
    </row>
    <row r="557" spans="1:12" x14ac:dyDescent="0.25">
      <c r="A557">
        <v>1098.2885000000001</v>
      </c>
      <c r="B557">
        <v>6</v>
      </c>
      <c r="C557" t="s">
        <v>1683</v>
      </c>
      <c r="D557">
        <v>28.3</v>
      </c>
      <c r="E557">
        <v>7075</v>
      </c>
      <c r="F557" t="s">
        <v>1870</v>
      </c>
      <c r="G557">
        <v>5662.2645000000002</v>
      </c>
      <c r="I557" t="s">
        <v>1870</v>
      </c>
      <c r="J557">
        <v>0</v>
      </c>
      <c r="K557">
        <v>0</v>
      </c>
      <c r="L557">
        <v>1</v>
      </c>
    </row>
    <row r="558" spans="1:12" x14ac:dyDescent="0.25">
      <c r="A558">
        <v>1317.7546</v>
      </c>
      <c r="B558">
        <v>5</v>
      </c>
      <c r="C558" t="s">
        <v>1683</v>
      </c>
      <c r="D558">
        <v>32.732999999999997</v>
      </c>
      <c r="E558">
        <v>8521</v>
      </c>
      <c r="F558" t="s">
        <v>1870</v>
      </c>
      <c r="G558">
        <v>5662.3141999999998</v>
      </c>
      <c r="I558" t="s">
        <v>1870</v>
      </c>
      <c r="J558">
        <v>0</v>
      </c>
      <c r="K558">
        <v>0</v>
      </c>
      <c r="L558">
        <v>1</v>
      </c>
    </row>
    <row r="559" spans="1:12" x14ac:dyDescent="0.25">
      <c r="A559">
        <v>1099.116</v>
      </c>
      <c r="B559">
        <v>6</v>
      </c>
      <c r="C559" t="s">
        <v>1683</v>
      </c>
      <c r="D559">
        <v>31.917000000000002</v>
      </c>
      <c r="E559">
        <v>8258</v>
      </c>
      <c r="F559" t="s">
        <v>1870</v>
      </c>
      <c r="G559">
        <v>5667.2295999999997</v>
      </c>
      <c r="I559" t="s">
        <v>1870</v>
      </c>
      <c r="J559">
        <v>0</v>
      </c>
      <c r="K559">
        <v>0</v>
      </c>
      <c r="L559">
        <v>1</v>
      </c>
    </row>
    <row r="560" spans="1:12" x14ac:dyDescent="0.25">
      <c r="A560">
        <v>1320.92</v>
      </c>
      <c r="B560">
        <v>5</v>
      </c>
      <c r="C560" t="s">
        <v>1683</v>
      </c>
      <c r="D560">
        <v>32.049999999999997</v>
      </c>
      <c r="E560">
        <v>8303</v>
      </c>
      <c r="F560" t="s">
        <v>1870</v>
      </c>
      <c r="G560">
        <v>5678.1412</v>
      </c>
      <c r="I560" t="s">
        <v>1870</v>
      </c>
      <c r="J560">
        <v>0</v>
      </c>
      <c r="K560">
        <v>0</v>
      </c>
      <c r="L560">
        <v>1</v>
      </c>
    </row>
    <row r="561" spans="1:12" x14ac:dyDescent="0.25">
      <c r="A561">
        <v>1321.3572999999999</v>
      </c>
      <c r="B561">
        <v>5</v>
      </c>
      <c r="C561" t="s">
        <v>1683</v>
      </c>
      <c r="D561">
        <v>34.783000000000001</v>
      </c>
      <c r="E561">
        <v>9213</v>
      </c>
      <c r="F561" t="s">
        <v>1870</v>
      </c>
      <c r="G561">
        <v>5680.3275000000003</v>
      </c>
      <c r="I561" t="s">
        <v>1870</v>
      </c>
      <c r="J561">
        <v>0</v>
      </c>
      <c r="K561">
        <v>1</v>
      </c>
      <c r="L561">
        <v>1</v>
      </c>
    </row>
    <row r="562" spans="1:12" x14ac:dyDescent="0.25">
      <c r="A562">
        <v>1102.1242</v>
      </c>
      <c r="B562">
        <v>6</v>
      </c>
      <c r="C562" t="s">
        <v>1683</v>
      </c>
      <c r="D562">
        <v>27.033000000000001</v>
      </c>
      <c r="E562">
        <v>6659</v>
      </c>
      <c r="F562" t="s">
        <v>1870</v>
      </c>
      <c r="G562">
        <v>5685.2786999999998</v>
      </c>
      <c r="I562" t="s">
        <v>1870</v>
      </c>
      <c r="J562">
        <v>0</v>
      </c>
      <c r="K562">
        <v>0</v>
      </c>
      <c r="L562">
        <v>1</v>
      </c>
    </row>
    <row r="563" spans="1:12" x14ac:dyDescent="0.25">
      <c r="A563">
        <v>1324.5626</v>
      </c>
      <c r="B563">
        <v>5</v>
      </c>
      <c r="C563" t="s">
        <v>1683</v>
      </c>
      <c r="D563">
        <v>25.817</v>
      </c>
      <c r="E563">
        <v>6269</v>
      </c>
      <c r="F563" t="s">
        <v>1870</v>
      </c>
      <c r="G563">
        <v>5696.3540999999996</v>
      </c>
      <c r="I563" t="s">
        <v>1870</v>
      </c>
      <c r="J563">
        <v>0</v>
      </c>
      <c r="K563">
        <v>0</v>
      </c>
      <c r="L563">
        <v>1</v>
      </c>
    </row>
    <row r="564" spans="1:12" x14ac:dyDescent="0.25">
      <c r="A564">
        <v>1324.9048</v>
      </c>
      <c r="B564">
        <v>5</v>
      </c>
      <c r="C564" t="s">
        <v>1683</v>
      </c>
      <c r="D564">
        <v>26.132999999999999</v>
      </c>
      <c r="E564">
        <v>6368</v>
      </c>
      <c r="F564" t="s">
        <v>1870</v>
      </c>
      <c r="G564">
        <v>5698.0649999999996</v>
      </c>
      <c r="I564" t="s">
        <v>1870</v>
      </c>
      <c r="J564">
        <v>0</v>
      </c>
      <c r="K564">
        <v>0</v>
      </c>
      <c r="L564">
        <v>1</v>
      </c>
    </row>
    <row r="565" spans="1:12" x14ac:dyDescent="0.25">
      <c r="A565">
        <v>1325.3166000000001</v>
      </c>
      <c r="B565">
        <v>5</v>
      </c>
      <c r="C565" t="s">
        <v>1683</v>
      </c>
      <c r="D565">
        <v>31.617000000000001</v>
      </c>
      <c r="E565">
        <v>8161</v>
      </c>
      <c r="F565" t="s">
        <v>1870</v>
      </c>
      <c r="G565">
        <v>5700.1243000000004</v>
      </c>
      <c r="I565" t="s">
        <v>1870</v>
      </c>
      <c r="J565">
        <v>0</v>
      </c>
      <c r="K565">
        <v>0</v>
      </c>
      <c r="L565">
        <v>1</v>
      </c>
    </row>
    <row r="566" spans="1:12" x14ac:dyDescent="0.25">
      <c r="A566">
        <v>1325.9573</v>
      </c>
      <c r="B566">
        <v>5</v>
      </c>
      <c r="C566" t="s">
        <v>1683</v>
      </c>
      <c r="D566">
        <v>28.867000000000001</v>
      </c>
      <c r="E566">
        <v>7249</v>
      </c>
      <c r="F566" t="s">
        <v>1870</v>
      </c>
      <c r="G566">
        <v>5703.3274000000001</v>
      </c>
      <c r="I566" t="s">
        <v>1870</v>
      </c>
      <c r="J566">
        <v>0</v>
      </c>
      <c r="K566">
        <v>0</v>
      </c>
      <c r="L566">
        <v>1</v>
      </c>
    </row>
    <row r="567" spans="1:12" x14ac:dyDescent="0.25">
      <c r="A567">
        <v>1328.3065999999999</v>
      </c>
      <c r="B567">
        <v>5</v>
      </c>
      <c r="C567" t="s">
        <v>1683</v>
      </c>
      <c r="D567">
        <v>32.216999999999999</v>
      </c>
      <c r="E567">
        <v>8359</v>
      </c>
      <c r="F567" t="s">
        <v>1870</v>
      </c>
      <c r="G567">
        <v>5715.0742</v>
      </c>
      <c r="I567" t="s">
        <v>1870</v>
      </c>
      <c r="J567">
        <v>0</v>
      </c>
      <c r="K567">
        <v>0</v>
      </c>
      <c r="L567">
        <v>1</v>
      </c>
    </row>
    <row r="568" spans="1:12" x14ac:dyDescent="0.25">
      <c r="A568">
        <v>1328.5033000000001</v>
      </c>
      <c r="B568">
        <v>5</v>
      </c>
      <c r="C568" t="s">
        <v>1683</v>
      </c>
      <c r="D568">
        <v>32.049999999999997</v>
      </c>
      <c r="E568">
        <v>8304</v>
      </c>
      <c r="F568" t="s">
        <v>1870</v>
      </c>
      <c r="G568">
        <v>5716.0574999999999</v>
      </c>
      <c r="I568" t="s">
        <v>1870</v>
      </c>
      <c r="J568">
        <v>0</v>
      </c>
      <c r="K568">
        <v>0</v>
      </c>
      <c r="L568">
        <v>1</v>
      </c>
    </row>
    <row r="569" spans="1:12" x14ac:dyDescent="0.25">
      <c r="A569">
        <v>1328.5609999999999</v>
      </c>
      <c r="B569">
        <v>5</v>
      </c>
      <c r="C569" t="s">
        <v>1683</v>
      </c>
      <c r="D569">
        <v>27.55</v>
      </c>
      <c r="E569">
        <v>6834</v>
      </c>
      <c r="F569" t="s">
        <v>1870</v>
      </c>
      <c r="G569">
        <v>5716.3462</v>
      </c>
      <c r="I569" t="s">
        <v>1870</v>
      </c>
      <c r="J569">
        <v>0</v>
      </c>
      <c r="K569">
        <v>0</v>
      </c>
      <c r="L569">
        <v>1</v>
      </c>
    </row>
    <row r="570" spans="1:12" x14ac:dyDescent="0.25">
      <c r="A570">
        <v>1107.6361999999999</v>
      </c>
      <c r="B570">
        <v>6</v>
      </c>
      <c r="C570" t="s">
        <v>1683</v>
      </c>
      <c r="D570">
        <v>27.35</v>
      </c>
      <c r="E570">
        <v>6763</v>
      </c>
      <c r="F570" t="s">
        <v>1870</v>
      </c>
      <c r="G570">
        <v>5718.3510999999999</v>
      </c>
      <c r="I570" t="s">
        <v>1870</v>
      </c>
      <c r="J570">
        <v>0</v>
      </c>
      <c r="K570">
        <v>0</v>
      </c>
      <c r="L570">
        <v>1</v>
      </c>
    </row>
    <row r="571" spans="1:12" x14ac:dyDescent="0.25">
      <c r="A571">
        <v>1329.3624</v>
      </c>
      <c r="B571">
        <v>5</v>
      </c>
      <c r="C571" t="s">
        <v>1683</v>
      </c>
      <c r="D571">
        <v>27.7</v>
      </c>
      <c r="E571">
        <v>6885</v>
      </c>
      <c r="F571" t="s">
        <v>1870</v>
      </c>
      <c r="G571">
        <v>5720.3531999999996</v>
      </c>
      <c r="I571" t="s">
        <v>1870</v>
      </c>
      <c r="J571">
        <v>0</v>
      </c>
      <c r="K571">
        <v>0</v>
      </c>
      <c r="L571">
        <v>1</v>
      </c>
    </row>
    <row r="572" spans="1:12" x14ac:dyDescent="0.25">
      <c r="A572">
        <v>1331.9628</v>
      </c>
      <c r="B572">
        <v>5</v>
      </c>
      <c r="C572" t="s">
        <v>1683</v>
      </c>
      <c r="D572">
        <v>29.4</v>
      </c>
      <c r="E572">
        <v>7425</v>
      </c>
      <c r="F572" t="s">
        <v>1870</v>
      </c>
      <c r="G572">
        <v>5733.3549000000003</v>
      </c>
      <c r="I572" t="s">
        <v>1870</v>
      </c>
      <c r="J572">
        <v>0</v>
      </c>
      <c r="K572">
        <v>0</v>
      </c>
      <c r="L572">
        <v>1</v>
      </c>
    </row>
    <row r="573" spans="1:12" x14ac:dyDescent="0.25">
      <c r="A573">
        <v>1332.3530000000001</v>
      </c>
      <c r="B573">
        <v>5</v>
      </c>
      <c r="C573" t="s">
        <v>1683</v>
      </c>
      <c r="D573">
        <v>25.783000000000001</v>
      </c>
      <c r="E573">
        <v>6258</v>
      </c>
      <c r="F573" t="s">
        <v>1870</v>
      </c>
      <c r="G573">
        <v>5735.3062</v>
      </c>
      <c r="I573" t="s">
        <v>1870</v>
      </c>
      <c r="J573">
        <v>0</v>
      </c>
      <c r="K573">
        <v>0</v>
      </c>
      <c r="L573">
        <v>1</v>
      </c>
    </row>
    <row r="574" spans="1:12" x14ac:dyDescent="0.25">
      <c r="A574">
        <v>1332.3596</v>
      </c>
      <c r="B574">
        <v>5</v>
      </c>
      <c r="C574" t="s">
        <v>1683</v>
      </c>
      <c r="D574">
        <v>30.15</v>
      </c>
      <c r="E574">
        <v>7655</v>
      </c>
      <c r="F574" t="s">
        <v>1870</v>
      </c>
      <c r="G574">
        <v>5735.3391000000001</v>
      </c>
      <c r="I574" t="s">
        <v>1870</v>
      </c>
      <c r="J574">
        <v>0</v>
      </c>
      <c r="K574">
        <v>0</v>
      </c>
      <c r="L574">
        <v>1</v>
      </c>
    </row>
    <row r="575" spans="1:12" x14ac:dyDescent="0.25">
      <c r="A575">
        <v>951.97609999999997</v>
      </c>
      <c r="B575">
        <v>7</v>
      </c>
      <c r="C575" t="s">
        <v>1683</v>
      </c>
      <c r="D575">
        <v>29.132999999999999</v>
      </c>
      <c r="E575">
        <v>7337</v>
      </c>
      <c r="F575" t="s">
        <v>1870</v>
      </c>
      <c r="G575">
        <v>5735.3594999999996</v>
      </c>
      <c r="I575" t="s">
        <v>1870</v>
      </c>
      <c r="J575">
        <v>0</v>
      </c>
      <c r="K575">
        <v>0</v>
      </c>
      <c r="L575">
        <v>1</v>
      </c>
    </row>
    <row r="576" spans="1:12" x14ac:dyDescent="0.25">
      <c r="A576">
        <v>1110.6373000000001</v>
      </c>
      <c r="B576">
        <v>6</v>
      </c>
      <c r="C576" t="s">
        <v>1683</v>
      </c>
      <c r="D576">
        <v>29.45</v>
      </c>
      <c r="E576">
        <v>7441</v>
      </c>
      <c r="F576" t="s">
        <v>1870</v>
      </c>
      <c r="G576">
        <v>5736.3576999999996</v>
      </c>
      <c r="I576" t="s">
        <v>1870</v>
      </c>
      <c r="J576">
        <v>0</v>
      </c>
      <c r="K576">
        <v>0</v>
      </c>
      <c r="L576">
        <v>1</v>
      </c>
    </row>
    <row r="577" spans="1:12" x14ac:dyDescent="0.25">
      <c r="A577">
        <v>1332.5643</v>
      </c>
      <c r="B577">
        <v>5</v>
      </c>
      <c r="C577" t="s">
        <v>1683</v>
      </c>
      <c r="D577">
        <v>26.1</v>
      </c>
      <c r="E577">
        <v>6352</v>
      </c>
      <c r="F577" t="s">
        <v>1870</v>
      </c>
      <c r="G577">
        <v>5736.3626999999997</v>
      </c>
      <c r="I577" t="s">
        <v>1870</v>
      </c>
      <c r="J577">
        <v>0</v>
      </c>
      <c r="K577">
        <v>0</v>
      </c>
      <c r="L577">
        <v>1</v>
      </c>
    </row>
    <row r="578" spans="1:12" x14ac:dyDescent="0.25">
      <c r="A578">
        <v>1333.3616999999999</v>
      </c>
      <c r="B578">
        <v>5</v>
      </c>
      <c r="C578" t="s">
        <v>1683</v>
      </c>
      <c r="D578">
        <v>27.3</v>
      </c>
      <c r="E578">
        <v>6747</v>
      </c>
      <c r="F578" t="s">
        <v>1870</v>
      </c>
      <c r="G578">
        <v>5740.3495000000003</v>
      </c>
      <c r="I578" t="s">
        <v>1870</v>
      </c>
      <c r="J578">
        <v>0</v>
      </c>
      <c r="K578">
        <v>0</v>
      </c>
      <c r="L578">
        <v>1</v>
      </c>
    </row>
    <row r="579" spans="1:12" x14ac:dyDescent="0.25">
      <c r="A579">
        <v>1335.5632000000001</v>
      </c>
      <c r="B579">
        <v>5</v>
      </c>
      <c r="C579" t="s">
        <v>1683</v>
      </c>
      <c r="D579">
        <v>35.6</v>
      </c>
      <c r="E579">
        <v>9494</v>
      </c>
      <c r="F579" t="s">
        <v>1870</v>
      </c>
      <c r="G579">
        <v>5751.3572000000004</v>
      </c>
      <c r="I579" t="s">
        <v>1870</v>
      </c>
      <c r="J579">
        <v>0</v>
      </c>
      <c r="K579">
        <v>0</v>
      </c>
      <c r="L579">
        <v>1</v>
      </c>
    </row>
    <row r="580" spans="1:12" x14ac:dyDescent="0.25">
      <c r="A580">
        <v>1335.7638999999999</v>
      </c>
      <c r="B580">
        <v>5</v>
      </c>
      <c r="C580" t="s">
        <v>1683</v>
      </c>
      <c r="D580">
        <v>28.25</v>
      </c>
      <c r="E580">
        <v>7055</v>
      </c>
      <c r="F580" t="s">
        <v>1870</v>
      </c>
      <c r="G580">
        <v>5752.3606</v>
      </c>
      <c r="I580" t="s">
        <v>1870</v>
      </c>
      <c r="J580">
        <v>0</v>
      </c>
      <c r="K580">
        <v>0</v>
      </c>
      <c r="L580">
        <v>1</v>
      </c>
    </row>
    <row r="581" spans="1:12" x14ac:dyDescent="0.25">
      <c r="A581">
        <v>1335.7659000000001</v>
      </c>
      <c r="B581">
        <v>5</v>
      </c>
      <c r="C581" t="s">
        <v>1683</v>
      </c>
      <c r="D581">
        <v>31.082999999999998</v>
      </c>
      <c r="E581">
        <v>7974</v>
      </c>
      <c r="F581" t="s">
        <v>1870</v>
      </c>
      <c r="G581">
        <v>5752.3703999999998</v>
      </c>
      <c r="I581" t="s">
        <v>1870</v>
      </c>
      <c r="J581">
        <v>0</v>
      </c>
      <c r="K581">
        <v>1</v>
      </c>
      <c r="L581">
        <v>1</v>
      </c>
    </row>
    <row r="582" spans="1:12" x14ac:dyDescent="0.25">
      <c r="A582">
        <v>1335.9609</v>
      </c>
      <c r="B582">
        <v>5</v>
      </c>
      <c r="C582" t="s">
        <v>1683</v>
      </c>
      <c r="D582">
        <v>32.299999999999997</v>
      </c>
      <c r="E582">
        <v>8380</v>
      </c>
      <c r="F582" t="s">
        <v>1870</v>
      </c>
      <c r="G582">
        <v>5753.3456999999999</v>
      </c>
      <c r="I582" t="s">
        <v>1870</v>
      </c>
      <c r="J582">
        <v>0</v>
      </c>
      <c r="K582">
        <v>0</v>
      </c>
      <c r="L582">
        <v>1</v>
      </c>
    </row>
    <row r="583" spans="1:12" x14ac:dyDescent="0.25">
      <c r="A583">
        <v>1113.4697000000001</v>
      </c>
      <c r="B583">
        <v>6</v>
      </c>
      <c r="C583" t="s">
        <v>1683</v>
      </c>
      <c r="D583">
        <v>31.317</v>
      </c>
      <c r="E583">
        <v>8064</v>
      </c>
      <c r="F583" t="s">
        <v>1870</v>
      </c>
      <c r="G583">
        <v>5753.3521000000001</v>
      </c>
      <c r="I583" t="s">
        <v>1870</v>
      </c>
      <c r="J583">
        <v>0</v>
      </c>
      <c r="K583">
        <v>0</v>
      </c>
      <c r="L583">
        <v>1</v>
      </c>
    </row>
    <row r="584" spans="1:12" x14ac:dyDescent="0.25">
      <c r="A584">
        <v>1335.9685999999999</v>
      </c>
      <c r="B584">
        <v>5</v>
      </c>
      <c r="C584" t="s">
        <v>1683</v>
      </c>
      <c r="D584">
        <v>28.667000000000002</v>
      </c>
      <c r="E584">
        <v>7187</v>
      </c>
      <c r="F584" t="s">
        <v>1870</v>
      </c>
      <c r="G584">
        <v>5753.3842000000004</v>
      </c>
      <c r="I584" t="s">
        <v>1870</v>
      </c>
      <c r="J584">
        <v>0</v>
      </c>
      <c r="K584">
        <v>0</v>
      </c>
      <c r="L584">
        <v>1</v>
      </c>
    </row>
    <row r="585" spans="1:12" x14ac:dyDescent="0.25">
      <c r="A585">
        <v>1113.4853000000001</v>
      </c>
      <c r="B585">
        <v>6</v>
      </c>
      <c r="C585" t="s">
        <v>1683</v>
      </c>
      <c r="D585">
        <v>30.683</v>
      </c>
      <c r="E585">
        <v>7831</v>
      </c>
      <c r="F585" t="s">
        <v>1870</v>
      </c>
      <c r="G585">
        <v>5753.4458999999997</v>
      </c>
      <c r="I585" t="s">
        <v>1870</v>
      </c>
      <c r="J585">
        <v>0</v>
      </c>
      <c r="K585">
        <v>0</v>
      </c>
      <c r="L585">
        <v>1</v>
      </c>
    </row>
    <row r="586" spans="1:12" x14ac:dyDescent="0.25">
      <c r="A586">
        <v>1336.1652999999999</v>
      </c>
      <c r="B586">
        <v>5</v>
      </c>
      <c r="C586" t="s">
        <v>1683</v>
      </c>
      <c r="D586">
        <v>32.582999999999998</v>
      </c>
      <c r="E586">
        <v>8469</v>
      </c>
      <c r="F586" t="s">
        <v>1870</v>
      </c>
      <c r="G586">
        <v>5754.3674000000001</v>
      </c>
      <c r="I586" t="s">
        <v>1870</v>
      </c>
      <c r="J586">
        <v>0</v>
      </c>
      <c r="K586">
        <v>0</v>
      </c>
      <c r="L586">
        <v>1</v>
      </c>
    </row>
    <row r="587" spans="1:12" x14ac:dyDescent="0.25">
      <c r="A587">
        <v>1113.7936999999999</v>
      </c>
      <c r="B587">
        <v>6</v>
      </c>
      <c r="C587" t="s">
        <v>1683</v>
      </c>
      <c r="D587">
        <v>27.2</v>
      </c>
      <c r="E587">
        <v>6713</v>
      </c>
      <c r="F587" t="s">
        <v>1870</v>
      </c>
      <c r="G587">
        <v>5755.2960000000003</v>
      </c>
      <c r="I587" t="s">
        <v>1870</v>
      </c>
      <c r="J587">
        <v>0</v>
      </c>
      <c r="K587">
        <v>0</v>
      </c>
      <c r="L587">
        <v>1</v>
      </c>
    </row>
    <row r="588" spans="1:12" x14ac:dyDescent="0.25">
      <c r="A588">
        <v>1336.7612999999999</v>
      </c>
      <c r="B588">
        <v>5</v>
      </c>
      <c r="C588" t="s">
        <v>1683</v>
      </c>
      <c r="D588">
        <v>29.667000000000002</v>
      </c>
      <c r="E588">
        <v>7502</v>
      </c>
      <c r="F588" t="s">
        <v>1870</v>
      </c>
      <c r="G588">
        <v>5757.3477999999996</v>
      </c>
      <c r="I588" t="s">
        <v>1870</v>
      </c>
      <c r="J588">
        <v>0</v>
      </c>
      <c r="K588">
        <v>0</v>
      </c>
      <c r="L588">
        <v>1</v>
      </c>
    </row>
    <row r="589" spans="1:12" x14ac:dyDescent="0.25">
      <c r="A589">
        <v>1339.1658</v>
      </c>
      <c r="B589">
        <v>5</v>
      </c>
      <c r="C589" t="s">
        <v>1683</v>
      </c>
      <c r="D589">
        <v>30.716999999999999</v>
      </c>
      <c r="E589">
        <v>7838</v>
      </c>
      <c r="F589" t="s">
        <v>1870</v>
      </c>
      <c r="G589">
        <v>5769.3698999999997</v>
      </c>
      <c r="I589" t="s">
        <v>1870</v>
      </c>
      <c r="J589">
        <v>0</v>
      </c>
      <c r="K589">
        <v>0</v>
      </c>
      <c r="L589">
        <v>1</v>
      </c>
    </row>
    <row r="590" spans="1:12" x14ac:dyDescent="0.25">
      <c r="A590">
        <v>1339.3634999999999</v>
      </c>
      <c r="B590">
        <v>5</v>
      </c>
      <c r="C590" t="s">
        <v>1683</v>
      </c>
      <c r="D590">
        <v>30.582999999999998</v>
      </c>
      <c r="E590">
        <v>7791</v>
      </c>
      <c r="F590" t="s">
        <v>1870</v>
      </c>
      <c r="G590">
        <v>5770.3586999999998</v>
      </c>
      <c r="I590" t="s">
        <v>1870</v>
      </c>
      <c r="J590">
        <v>0</v>
      </c>
      <c r="K590">
        <v>0</v>
      </c>
      <c r="L590">
        <v>1</v>
      </c>
    </row>
    <row r="591" spans="1:12" x14ac:dyDescent="0.25">
      <c r="A591">
        <v>1116.4568999999999</v>
      </c>
      <c r="B591">
        <v>6</v>
      </c>
      <c r="C591" t="s">
        <v>1683</v>
      </c>
      <c r="D591">
        <v>29.132999999999999</v>
      </c>
      <c r="E591">
        <v>7339</v>
      </c>
      <c r="F591" t="s">
        <v>1870</v>
      </c>
      <c r="G591">
        <v>5771.2752</v>
      </c>
      <c r="I591" t="s">
        <v>1870</v>
      </c>
      <c r="J591">
        <v>0</v>
      </c>
      <c r="K591">
        <v>0</v>
      </c>
      <c r="L591">
        <v>1</v>
      </c>
    </row>
    <row r="592" spans="1:12" x14ac:dyDescent="0.25">
      <c r="A592">
        <v>1339.5588</v>
      </c>
      <c r="B592">
        <v>5</v>
      </c>
      <c r="C592" t="s">
        <v>1683</v>
      </c>
      <c r="D592">
        <v>28.9</v>
      </c>
      <c r="E592">
        <v>7256</v>
      </c>
      <c r="F592" t="s">
        <v>1870</v>
      </c>
      <c r="G592">
        <v>5771.3352000000004</v>
      </c>
      <c r="I592" t="s">
        <v>1870</v>
      </c>
      <c r="J592">
        <v>0</v>
      </c>
      <c r="K592">
        <v>1</v>
      </c>
      <c r="L592">
        <v>1</v>
      </c>
    </row>
    <row r="593" spans="1:12" x14ac:dyDescent="0.25">
      <c r="A593">
        <v>1116.6262999999999</v>
      </c>
      <c r="B593">
        <v>6</v>
      </c>
      <c r="C593" t="s">
        <v>1683</v>
      </c>
      <c r="D593">
        <v>29.55</v>
      </c>
      <c r="E593">
        <v>7468</v>
      </c>
      <c r="F593" t="s">
        <v>1870</v>
      </c>
      <c r="G593">
        <v>5772.2918</v>
      </c>
      <c r="I593" t="s">
        <v>1870</v>
      </c>
      <c r="J593">
        <v>0</v>
      </c>
      <c r="K593">
        <v>0</v>
      </c>
      <c r="L593">
        <v>1</v>
      </c>
    </row>
    <row r="594" spans="1:12" x14ac:dyDescent="0.25">
      <c r="A594">
        <v>1339.7524000000001</v>
      </c>
      <c r="B594">
        <v>5</v>
      </c>
      <c r="C594" t="s">
        <v>1683</v>
      </c>
      <c r="D594">
        <v>29.016999999999999</v>
      </c>
      <c r="E594">
        <v>7299</v>
      </c>
      <c r="F594" t="s">
        <v>1870</v>
      </c>
      <c r="G594">
        <v>5772.3032000000003</v>
      </c>
      <c r="I594" t="s">
        <v>1870</v>
      </c>
      <c r="J594">
        <v>0</v>
      </c>
      <c r="K594">
        <v>1</v>
      </c>
      <c r="L594">
        <v>1</v>
      </c>
    </row>
    <row r="595" spans="1:12" x14ac:dyDescent="0.25">
      <c r="A595">
        <v>1340.3579999999999</v>
      </c>
      <c r="B595">
        <v>5</v>
      </c>
      <c r="C595" t="s">
        <v>1683</v>
      </c>
      <c r="D595">
        <v>31.132999999999999</v>
      </c>
      <c r="E595">
        <v>7991</v>
      </c>
      <c r="F595" t="s">
        <v>1870</v>
      </c>
      <c r="G595">
        <v>5775.3311999999996</v>
      </c>
      <c r="I595" t="s">
        <v>1870</v>
      </c>
      <c r="J595">
        <v>0</v>
      </c>
      <c r="K595">
        <v>1</v>
      </c>
      <c r="L595">
        <v>1</v>
      </c>
    </row>
    <row r="596" spans="1:12" x14ac:dyDescent="0.25">
      <c r="A596">
        <v>1340.5625</v>
      </c>
      <c r="B596">
        <v>5</v>
      </c>
      <c r="C596" t="s">
        <v>1683</v>
      </c>
      <c r="D596">
        <v>31.016999999999999</v>
      </c>
      <c r="E596">
        <v>7953</v>
      </c>
      <c r="F596" t="s">
        <v>1870</v>
      </c>
      <c r="G596">
        <v>5776.3535000000002</v>
      </c>
      <c r="I596" t="s">
        <v>1870</v>
      </c>
      <c r="J596">
        <v>0</v>
      </c>
      <c r="K596">
        <v>0</v>
      </c>
      <c r="L596">
        <v>1</v>
      </c>
    </row>
    <row r="597" spans="1:12" x14ac:dyDescent="0.25">
      <c r="A597">
        <v>1343.1106</v>
      </c>
      <c r="B597">
        <v>5</v>
      </c>
      <c r="C597" t="s">
        <v>1683</v>
      </c>
      <c r="D597">
        <v>25.533000000000001</v>
      </c>
      <c r="E597">
        <v>6173</v>
      </c>
      <c r="F597" t="s">
        <v>1870</v>
      </c>
      <c r="G597">
        <v>5789.0940000000001</v>
      </c>
      <c r="I597" t="s">
        <v>1870</v>
      </c>
      <c r="J597">
        <v>0</v>
      </c>
      <c r="K597">
        <v>0</v>
      </c>
      <c r="L597">
        <v>1</v>
      </c>
    </row>
    <row r="598" spans="1:12" x14ac:dyDescent="0.25">
      <c r="A598">
        <v>1119.7987000000001</v>
      </c>
      <c r="B598">
        <v>6</v>
      </c>
      <c r="C598" t="s">
        <v>1683</v>
      </c>
      <c r="D598">
        <v>31.933</v>
      </c>
      <c r="E598">
        <v>8259</v>
      </c>
      <c r="F598" t="s">
        <v>1870</v>
      </c>
      <c r="G598">
        <v>5791.326</v>
      </c>
      <c r="I598" t="s">
        <v>1870</v>
      </c>
      <c r="J598">
        <v>0</v>
      </c>
      <c r="K598">
        <v>0</v>
      </c>
      <c r="L598">
        <v>1</v>
      </c>
    </row>
    <row r="599" spans="1:12" x14ac:dyDescent="0.25">
      <c r="A599">
        <v>1344.163</v>
      </c>
      <c r="B599">
        <v>5</v>
      </c>
      <c r="C599" t="s">
        <v>1683</v>
      </c>
      <c r="D599">
        <v>30.832999999999998</v>
      </c>
      <c r="E599">
        <v>7881</v>
      </c>
      <c r="F599" t="s">
        <v>1870</v>
      </c>
      <c r="G599">
        <v>5794.3558000000003</v>
      </c>
      <c r="I599" t="s">
        <v>1870</v>
      </c>
      <c r="J599">
        <v>0</v>
      </c>
      <c r="K599">
        <v>0</v>
      </c>
      <c r="L599">
        <v>1</v>
      </c>
    </row>
    <row r="600" spans="1:12" x14ac:dyDescent="0.25">
      <c r="A600">
        <v>1344.5527</v>
      </c>
      <c r="B600">
        <v>5</v>
      </c>
      <c r="C600" t="s">
        <v>1683</v>
      </c>
      <c r="D600">
        <v>29.582999999999998</v>
      </c>
      <c r="E600">
        <v>7477</v>
      </c>
      <c r="F600" t="s">
        <v>1870</v>
      </c>
      <c r="G600">
        <v>5796.3046999999997</v>
      </c>
      <c r="I600" t="s">
        <v>1870</v>
      </c>
      <c r="J600">
        <v>0</v>
      </c>
      <c r="K600">
        <v>0</v>
      </c>
      <c r="L600">
        <v>1</v>
      </c>
    </row>
    <row r="601" spans="1:12" x14ac:dyDescent="0.25">
      <c r="A601">
        <v>1120.9570000000001</v>
      </c>
      <c r="B601">
        <v>6</v>
      </c>
      <c r="C601" t="s">
        <v>1683</v>
      </c>
      <c r="D601">
        <v>29.582999999999998</v>
      </c>
      <c r="E601">
        <v>7475</v>
      </c>
      <c r="F601" t="s">
        <v>1870</v>
      </c>
      <c r="G601">
        <v>5798.2758999999996</v>
      </c>
      <c r="I601" t="s">
        <v>1870</v>
      </c>
      <c r="J601">
        <v>0</v>
      </c>
      <c r="K601">
        <v>0</v>
      </c>
      <c r="L601">
        <v>1</v>
      </c>
    </row>
    <row r="602" spans="1:12" x14ac:dyDescent="0.25">
      <c r="A602">
        <v>1345.9639</v>
      </c>
      <c r="B602">
        <v>5</v>
      </c>
      <c r="C602" t="s">
        <v>1683</v>
      </c>
      <c r="D602">
        <v>29.832999999999998</v>
      </c>
      <c r="E602">
        <v>7556</v>
      </c>
      <c r="F602" t="s">
        <v>1870</v>
      </c>
      <c r="G602">
        <v>5803.3603999999996</v>
      </c>
      <c r="I602" t="s">
        <v>1870</v>
      </c>
      <c r="J602">
        <v>0</v>
      </c>
      <c r="K602">
        <v>0</v>
      </c>
      <c r="L602">
        <v>1</v>
      </c>
    </row>
    <row r="603" spans="1:12" x14ac:dyDescent="0.25">
      <c r="A603">
        <v>1346.3641</v>
      </c>
      <c r="B603">
        <v>5</v>
      </c>
      <c r="C603" t="s">
        <v>1683</v>
      </c>
      <c r="D603">
        <v>30.417000000000002</v>
      </c>
      <c r="E603">
        <v>7743</v>
      </c>
      <c r="F603" t="s">
        <v>1870</v>
      </c>
      <c r="G603">
        <v>5805.3617000000004</v>
      </c>
      <c r="I603" t="s">
        <v>1870</v>
      </c>
      <c r="J603">
        <v>0</v>
      </c>
      <c r="K603">
        <v>0</v>
      </c>
      <c r="L603">
        <v>1</v>
      </c>
    </row>
    <row r="604" spans="1:12" x14ac:dyDescent="0.25">
      <c r="A604">
        <v>1346.7699</v>
      </c>
      <c r="B604">
        <v>5</v>
      </c>
      <c r="C604" t="s">
        <v>1683</v>
      </c>
      <c r="D604">
        <v>26.516999999999999</v>
      </c>
      <c r="E604">
        <v>6497</v>
      </c>
      <c r="F604" t="s">
        <v>1870</v>
      </c>
      <c r="G604">
        <v>5807.3905000000004</v>
      </c>
      <c r="I604" t="s">
        <v>1870</v>
      </c>
      <c r="J604">
        <v>0</v>
      </c>
      <c r="K604">
        <v>0</v>
      </c>
      <c r="L604">
        <v>1</v>
      </c>
    </row>
    <row r="605" spans="1:12" x14ac:dyDescent="0.25">
      <c r="A605">
        <v>1346.9641999999999</v>
      </c>
      <c r="B605">
        <v>5</v>
      </c>
      <c r="C605" t="s">
        <v>1683</v>
      </c>
      <c r="D605">
        <v>30.632999999999999</v>
      </c>
      <c r="E605">
        <v>7812</v>
      </c>
      <c r="F605" t="s">
        <v>1870</v>
      </c>
      <c r="G605">
        <v>5808.3621999999996</v>
      </c>
      <c r="I605" t="s">
        <v>1870</v>
      </c>
      <c r="J605">
        <v>0</v>
      </c>
      <c r="K605">
        <v>0</v>
      </c>
      <c r="L605">
        <v>1</v>
      </c>
    </row>
    <row r="606" spans="1:12" x14ac:dyDescent="0.25">
      <c r="A606">
        <v>1347.3713</v>
      </c>
      <c r="B606">
        <v>5</v>
      </c>
      <c r="C606" t="s">
        <v>1683</v>
      </c>
      <c r="D606">
        <v>26.1</v>
      </c>
      <c r="E606">
        <v>6353</v>
      </c>
      <c r="F606" t="s">
        <v>1870</v>
      </c>
      <c r="G606">
        <v>5810.3977000000004</v>
      </c>
      <c r="I606" t="s">
        <v>1870</v>
      </c>
      <c r="J606">
        <v>0</v>
      </c>
      <c r="K606">
        <v>0</v>
      </c>
      <c r="L606">
        <v>1</v>
      </c>
    </row>
    <row r="607" spans="1:12" x14ac:dyDescent="0.25">
      <c r="A607">
        <v>1347.9590000000001</v>
      </c>
      <c r="B607">
        <v>5</v>
      </c>
      <c r="C607" t="s">
        <v>1683</v>
      </c>
      <c r="D607">
        <v>29.417000000000002</v>
      </c>
      <c r="E607">
        <v>7432</v>
      </c>
      <c r="F607" t="s">
        <v>1870</v>
      </c>
      <c r="G607">
        <v>5813.3359</v>
      </c>
      <c r="I607" t="s">
        <v>1870</v>
      </c>
      <c r="J607">
        <v>0</v>
      </c>
      <c r="K607">
        <v>0</v>
      </c>
      <c r="L607">
        <v>1</v>
      </c>
    </row>
    <row r="608" spans="1:12" x14ac:dyDescent="0.25">
      <c r="A608">
        <v>1348.3596</v>
      </c>
      <c r="B608">
        <v>5</v>
      </c>
      <c r="C608" t="s">
        <v>1683</v>
      </c>
      <c r="D608">
        <v>29.082999999999998</v>
      </c>
      <c r="E608">
        <v>7320</v>
      </c>
      <c r="F608" t="s">
        <v>1870</v>
      </c>
      <c r="G608">
        <v>5815.3391000000001</v>
      </c>
      <c r="I608" t="s">
        <v>1870</v>
      </c>
      <c r="J608">
        <v>0</v>
      </c>
      <c r="K608">
        <v>0</v>
      </c>
      <c r="L608">
        <v>1</v>
      </c>
    </row>
    <row r="609" spans="1:12" x14ac:dyDescent="0.25">
      <c r="A609">
        <v>1349.5632000000001</v>
      </c>
      <c r="B609">
        <v>5</v>
      </c>
      <c r="C609" t="s">
        <v>1683</v>
      </c>
      <c r="D609">
        <v>32.082999999999998</v>
      </c>
      <c r="E609">
        <v>8311</v>
      </c>
      <c r="F609" t="s">
        <v>1870</v>
      </c>
      <c r="G609">
        <v>5821.3572000000004</v>
      </c>
      <c r="I609" t="s">
        <v>1870</v>
      </c>
      <c r="J609">
        <v>0</v>
      </c>
      <c r="K609">
        <v>0</v>
      </c>
      <c r="L609">
        <v>1</v>
      </c>
    </row>
    <row r="610" spans="1:12" x14ac:dyDescent="0.25">
      <c r="A610">
        <v>1124.8081</v>
      </c>
      <c r="B610">
        <v>6</v>
      </c>
      <c r="C610" t="s">
        <v>1683</v>
      </c>
      <c r="D610">
        <v>32.517000000000003</v>
      </c>
      <c r="E610">
        <v>8445</v>
      </c>
      <c r="F610" t="s">
        <v>1870</v>
      </c>
      <c r="G610">
        <v>5821.3824000000004</v>
      </c>
      <c r="I610" t="s">
        <v>1870</v>
      </c>
      <c r="J610">
        <v>0</v>
      </c>
      <c r="K610">
        <v>0</v>
      </c>
      <c r="L610">
        <v>1</v>
      </c>
    </row>
    <row r="611" spans="1:12" x14ac:dyDescent="0.25">
      <c r="A611">
        <v>1350.3651</v>
      </c>
      <c r="B611">
        <v>5</v>
      </c>
      <c r="C611" t="s">
        <v>1683</v>
      </c>
      <c r="D611">
        <v>33.533000000000001</v>
      </c>
      <c r="E611">
        <v>8796</v>
      </c>
      <c r="F611" t="s">
        <v>1870</v>
      </c>
      <c r="G611">
        <v>5825.3666000000003</v>
      </c>
      <c r="I611" t="s">
        <v>1870</v>
      </c>
      <c r="J611">
        <v>0</v>
      </c>
      <c r="K611">
        <v>0</v>
      </c>
      <c r="L611">
        <v>1</v>
      </c>
    </row>
    <row r="612" spans="1:12" x14ac:dyDescent="0.25">
      <c r="A612">
        <v>1126.1449</v>
      </c>
      <c r="B612">
        <v>6</v>
      </c>
      <c r="C612" t="s">
        <v>1683</v>
      </c>
      <c r="D612">
        <v>28.117000000000001</v>
      </c>
      <c r="E612">
        <v>7019</v>
      </c>
      <c r="F612" t="s">
        <v>1870</v>
      </c>
      <c r="G612">
        <v>5829.4031999999997</v>
      </c>
      <c r="I612" t="s">
        <v>1870</v>
      </c>
      <c r="J612">
        <v>0</v>
      </c>
      <c r="K612">
        <v>0</v>
      </c>
      <c r="L612">
        <v>1</v>
      </c>
    </row>
    <row r="613" spans="1:12" x14ac:dyDescent="0.25">
      <c r="A613">
        <v>1351.1728000000001</v>
      </c>
      <c r="B613">
        <v>5</v>
      </c>
      <c r="C613" t="s">
        <v>1683</v>
      </c>
      <c r="D613">
        <v>28.033000000000001</v>
      </c>
      <c r="E613">
        <v>6986</v>
      </c>
      <c r="F613" t="s">
        <v>1870</v>
      </c>
      <c r="G613">
        <v>5829.4053000000004</v>
      </c>
      <c r="I613" t="s">
        <v>1870</v>
      </c>
      <c r="J613">
        <v>0</v>
      </c>
      <c r="K613">
        <v>0</v>
      </c>
      <c r="L613">
        <v>1</v>
      </c>
    </row>
    <row r="614" spans="1:12" x14ac:dyDescent="0.25">
      <c r="A614">
        <v>1126.2842000000001</v>
      </c>
      <c r="B614">
        <v>6</v>
      </c>
      <c r="C614" t="s">
        <v>1683</v>
      </c>
      <c r="D614">
        <v>31.85</v>
      </c>
      <c r="E614">
        <v>8233</v>
      </c>
      <c r="F614" t="s">
        <v>1870</v>
      </c>
      <c r="G614">
        <v>5830.2388000000001</v>
      </c>
      <c r="I614" t="s">
        <v>1870</v>
      </c>
      <c r="J614">
        <v>0</v>
      </c>
      <c r="K614">
        <v>0</v>
      </c>
      <c r="L614">
        <v>1</v>
      </c>
    </row>
    <row r="615" spans="1:12" x14ac:dyDescent="0.25">
      <c r="A615">
        <v>1351.3396</v>
      </c>
      <c r="B615">
        <v>5</v>
      </c>
      <c r="C615" t="s">
        <v>1683</v>
      </c>
      <c r="D615">
        <v>31.817</v>
      </c>
      <c r="E615">
        <v>8223</v>
      </c>
      <c r="F615" t="s">
        <v>1870</v>
      </c>
      <c r="G615">
        <v>5830.2389999999996</v>
      </c>
      <c r="I615" t="s">
        <v>1870</v>
      </c>
      <c r="J615">
        <v>0</v>
      </c>
      <c r="K615">
        <v>0</v>
      </c>
      <c r="L615">
        <v>1</v>
      </c>
    </row>
    <row r="616" spans="1:12" x14ac:dyDescent="0.25">
      <c r="A616">
        <v>1351.7556999999999</v>
      </c>
      <c r="B616">
        <v>5</v>
      </c>
      <c r="C616" t="s">
        <v>1683</v>
      </c>
      <c r="D616">
        <v>31.382999999999999</v>
      </c>
      <c r="E616">
        <v>8085</v>
      </c>
      <c r="F616" t="s">
        <v>1870</v>
      </c>
      <c r="G616">
        <v>5832.3197</v>
      </c>
      <c r="I616" t="s">
        <v>1870</v>
      </c>
      <c r="J616">
        <v>0</v>
      </c>
      <c r="K616">
        <v>1</v>
      </c>
      <c r="L616">
        <v>1</v>
      </c>
    </row>
    <row r="617" spans="1:12" x14ac:dyDescent="0.25">
      <c r="A617">
        <v>1352.1547</v>
      </c>
      <c r="B617">
        <v>5</v>
      </c>
      <c r="C617" t="s">
        <v>1683</v>
      </c>
      <c r="D617">
        <v>31.466999999999999</v>
      </c>
      <c r="E617">
        <v>8115</v>
      </c>
      <c r="F617" t="s">
        <v>1870</v>
      </c>
      <c r="G617">
        <v>5834.3143</v>
      </c>
      <c r="I617" t="s">
        <v>1870</v>
      </c>
      <c r="J617">
        <v>0</v>
      </c>
      <c r="K617">
        <v>0</v>
      </c>
      <c r="L617">
        <v>1</v>
      </c>
    </row>
    <row r="618" spans="1:12" x14ac:dyDescent="0.25">
      <c r="A618">
        <v>1127.614</v>
      </c>
      <c r="B618">
        <v>6</v>
      </c>
      <c r="C618" t="s">
        <v>1683</v>
      </c>
      <c r="D618">
        <v>28.867000000000001</v>
      </c>
      <c r="E618">
        <v>7248</v>
      </c>
      <c r="F618" t="s">
        <v>1870</v>
      </c>
      <c r="G618">
        <v>5838.2178000000004</v>
      </c>
      <c r="I618" t="s">
        <v>1870</v>
      </c>
      <c r="J618">
        <v>0</v>
      </c>
      <c r="K618">
        <v>0</v>
      </c>
      <c r="L618">
        <v>1</v>
      </c>
    </row>
    <row r="619" spans="1:12" x14ac:dyDescent="0.25">
      <c r="A619">
        <v>1353.3672999999999</v>
      </c>
      <c r="B619">
        <v>5</v>
      </c>
      <c r="C619" t="s">
        <v>1683</v>
      </c>
      <c r="D619">
        <v>35.1</v>
      </c>
      <c r="E619">
        <v>9325</v>
      </c>
      <c r="F619" t="s">
        <v>1870</v>
      </c>
      <c r="G619">
        <v>5840.3775999999998</v>
      </c>
      <c r="I619" t="s">
        <v>1870</v>
      </c>
      <c r="J619">
        <v>0</v>
      </c>
      <c r="K619">
        <v>0</v>
      </c>
      <c r="L619">
        <v>1</v>
      </c>
    </row>
    <row r="620" spans="1:12" x14ac:dyDescent="0.25">
      <c r="A620">
        <v>1353.3694</v>
      </c>
      <c r="B620">
        <v>5</v>
      </c>
      <c r="C620" t="s">
        <v>1683</v>
      </c>
      <c r="D620">
        <v>34.133000000000003</v>
      </c>
      <c r="E620">
        <v>9000</v>
      </c>
      <c r="F620" t="s">
        <v>1870</v>
      </c>
      <c r="G620">
        <v>5840.3878999999997</v>
      </c>
      <c r="I620" t="s">
        <v>1870</v>
      </c>
      <c r="J620">
        <v>0</v>
      </c>
      <c r="K620">
        <v>0</v>
      </c>
      <c r="L620">
        <v>1</v>
      </c>
    </row>
    <row r="621" spans="1:12" x14ac:dyDescent="0.25">
      <c r="A621">
        <v>1353.5700999999999</v>
      </c>
      <c r="B621">
        <v>5</v>
      </c>
      <c r="C621" t="s">
        <v>1683</v>
      </c>
      <c r="D621">
        <v>34.017000000000003</v>
      </c>
      <c r="E621">
        <v>8959</v>
      </c>
      <c r="F621" t="s">
        <v>1870</v>
      </c>
      <c r="G621">
        <v>5841.3914000000004</v>
      </c>
      <c r="I621" t="s">
        <v>1870</v>
      </c>
      <c r="J621">
        <v>0</v>
      </c>
      <c r="K621">
        <v>1</v>
      </c>
      <c r="L621">
        <v>1</v>
      </c>
    </row>
    <row r="622" spans="1:12" x14ac:dyDescent="0.25">
      <c r="A622">
        <v>1128.3085000000001</v>
      </c>
      <c r="B622">
        <v>6</v>
      </c>
      <c r="C622" t="s">
        <v>1683</v>
      </c>
      <c r="D622">
        <v>35.183</v>
      </c>
      <c r="E622">
        <v>9350</v>
      </c>
      <c r="F622" t="s">
        <v>1870</v>
      </c>
      <c r="G622">
        <v>5842.3846000000003</v>
      </c>
      <c r="I622" t="s">
        <v>1870</v>
      </c>
      <c r="J622">
        <v>0</v>
      </c>
      <c r="K622">
        <v>0</v>
      </c>
      <c r="L622">
        <v>1</v>
      </c>
    </row>
    <row r="623" spans="1:12" x14ac:dyDescent="0.25">
      <c r="A623">
        <v>1353.9576</v>
      </c>
      <c r="B623">
        <v>5</v>
      </c>
      <c r="C623" t="s">
        <v>1683</v>
      </c>
      <c r="D623">
        <v>29.832999999999998</v>
      </c>
      <c r="E623">
        <v>7557</v>
      </c>
      <c r="F623" t="s">
        <v>1870</v>
      </c>
      <c r="G623">
        <v>5843.3292000000001</v>
      </c>
      <c r="I623" t="s">
        <v>1870</v>
      </c>
      <c r="J623">
        <v>0</v>
      </c>
      <c r="K623">
        <v>0</v>
      </c>
      <c r="L623">
        <v>1</v>
      </c>
    </row>
    <row r="624" spans="1:12" x14ac:dyDescent="0.25">
      <c r="A624">
        <v>1356.7683</v>
      </c>
      <c r="B624">
        <v>5</v>
      </c>
      <c r="C624" t="s">
        <v>1683</v>
      </c>
      <c r="D624">
        <v>34.317</v>
      </c>
      <c r="E624">
        <v>9052</v>
      </c>
      <c r="F624" t="s">
        <v>1870</v>
      </c>
      <c r="G624">
        <v>5857.3825999999999</v>
      </c>
      <c r="I624" t="s">
        <v>1870</v>
      </c>
      <c r="J624">
        <v>0</v>
      </c>
      <c r="K624">
        <v>0</v>
      </c>
      <c r="L624">
        <v>1</v>
      </c>
    </row>
    <row r="625" spans="1:12" x14ac:dyDescent="0.25">
      <c r="A625">
        <v>1356.9688000000001</v>
      </c>
      <c r="B625">
        <v>5</v>
      </c>
      <c r="C625" t="s">
        <v>1683</v>
      </c>
      <c r="D625">
        <v>34.133000000000003</v>
      </c>
      <c r="E625">
        <v>9001</v>
      </c>
      <c r="F625" t="s">
        <v>1870</v>
      </c>
      <c r="G625">
        <v>5858.3847999999998</v>
      </c>
      <c r="I625" t="s">
        <v>1870</v>
      </c>
      <c r="J625">
        <v>0</v>
      </c>
      <c r="K625">
        <v>0</v>
      </c>
      <c r="L625">
        <v>1</v>
      </c>
    </row>
    <row r="626" spans="1:12" x14ac:dyDescent="0.25">
      <c r="A626">
        <v>1131.2986000000001</v>
      </c>
      <c r="B626">
        <v>6</v>
      </c>
      <c r="C626" t="s">
        <v>1683</v>
      </c>
      <c r="D626">
        <v>32.183</v>
      </c>
      <c r="E626">
        <v>8349</v>
      </c>
      <c r="F626" t="s">
        <v>1870</v>
      </c>
      <c r="G626">
        <v>5860.3252000000002</v>
      </c>
      <c r="I626" t="s">
        <v>1870</v>
      </c>
      <c r="J626">
        <v>0</v>
      </c>
      <c r="K626">
        <v>0</v>
      </c>
      <c r="L626">
        <v>1</v>
      </c>
    </row>
    <row r="627" spans="1:12" x14ac:dyDescent="0.25">
      <c r="A627">
        <v>1357.3570999999999</v>
      </c>
      <c r="B627">
        <v>5</v>
      </c>
      <c r="C627" t="s">
        <v>1683</v>
      </c>
      <c r="D627">
        <v>32.133000000000003</v>
      </c>
      <c r="E627">
        <v>8335</v>
      </c>
      <c r="F627" t="s">
        <v>1870</v>
      </c>
      <c r="G627">
        <v>5860.3262999999997</v>
      </c>
      <c r="I627" t="s">
        <v>1870</v>
      </c>
      <c r="J627">
        <v>0</v>
      </c>
      <c r="K627">
        <v>1</v>
      </c>
      <c r="L627">
        <v>1</v>
      </c>
    </row>
    <row r="628" spans="1:12" x14ac:dyDescent="0.25">
      <c r="A628">
        <v>1357.7197000000001</v>
      </c>
      <c r="B628">
        <v>5</v>
      </c>
      <c r="C628" t="s">
        <v>1683</v>
      </c>
      <c r="D628">
        <v>30.832999999999998</v>
      </c>
      <c r="E628">
        <v>7882</v>
      </c>
      <c r="F628" t="s">
        <v>1870</v>
      </c>
      <c r="G628">
        <v>5862.1396999999997</v>
      </c>
      <c r="I628" t="s">
        <v>1870</v>
      </c>
      <c r="J628">
        <v>0</v>
      </c>
      <c r="K628">
        <v>0</v>
      </c>
      <c r="L628">
        <v>1</v>
      </c>
    </row>
    <row r="629" spans="1:12" x14ac:dyDescent="0.25">
      <c r="A629">
        <v>1357.9175</v>
      </c>
      <c r="B629">
        <v>5</v>
      </c>
      <c r="C629" t="s">
        <v>1683</v>
      </c>
      <c r="D629">
        <v>31.617000000000001</v>
      </c>
      <c r="E629">
        <v>8162</v>
      </c>
      <c r="F629" t="s">
        <v>1870</v>
      </c>
      <c r="G629">
        <v>5863.1283999999996</v>
      </c>
      <c r="I629" t="s">
        <v>1870</v>
      </c>
      <c r="J629">
        <v>0</v>
      </c>
      <c r="K629">
        <v>0</v>
      </c>
      <c r="L629">
        <v>1</v>
      </c>
    </row>
    <row r="630" spans="1:12" x14ac:dyDescent="0.25">
      <c r="A630">
        <v>1358.1679999999999</v>
      </c>
      <c r="B630">
        <v>5</v>
      </c>
      <c r="C630" t="s">
        <v>1683</v>
      </c>
      <c r="D630">
        <v>35.517000000000003</v>
      </c>
      <c r="E630">
        <v>9461</v>
      </c>
      <c r="F630" t="s">
        <v>1870</v>
      </c>
      <c r="G630">
        <v>5864.3809000000001</v>
      </c>
      <c r="I630" t="s">
        <v>1870</v>
      </c>
      <c r="J630">
        <v>0</v>
      </c>
      <c r="K630">
        <v>1</v>
      </c>
      <c r="L630">
        <v>1</v>
      </c>
    </row>
    <row r="631" spans="1:12" x14ac:dyDescent="0.25">
      <c r="A631">
        <v>1358.6132</v>
      </c>
      <c r="B631">
        <v>5</v>
      </c>
      <c r="C631" t="s">
        <v>1683</v>
      </c>
      <c r="D631">
        <v>35.049999999999997</v>
      </c>
      <c r="E631">
        <v>9310</v>
      </c>
      <c r="F631" t="s">
        <v>1870</v>
      </c>
      <c r="G631">
        <v>5866.6067999999996</v>
      </c>
      <c r="I631" t="s">
        <v>1870</v>
      </c>
      <c r="J631">
        <v>0</v>
      </c>
      <c r="K631">
        <v>1</v>
      </c>
      <c r="L631">
        <v>1</v>
      </c>
    </row>
    <row r="632" spans="1:12" x14ac:dyDescent="0.25">
      <c r="A632">
        <v>1359.3442</v>
      </c>
      <c r="B632">
        <v>5</v>
      </c>
      <c r="C632" t="s">
        <v>1683</v>
      </c>
      <c r="D632">
        <v>30.25</v>
      </c>
      <c r="E632">
        <v>7691</v>
      </c>
      <c r="F632" t="s">
        <v>1870</v>
      </c>
      <c r="G632">
        <v>5870.2622000000001</v>
      </c>
      <c r="I632" t="s">
        <v>1870</v>
      </c>
      <c r="J632">
        <v>0</v>
      </c>
      <c r="K632">
        <v>0</v>
      </c>
      <c r="L632">
        <v>1</v>
      </c>
    </row>
    <row r="633" spans="1:12" x14ac:dyDescent="0.25">
      <c r="A633">
        <v>1359.942</v>
      </c>
      <c r="B633">
        <v>5</v>
      </c>
      <c r="C633" t="s">
        <v>1683</v>
      </c>
      <c r="D633">
        <v>28.766999999999999</v>
      </c>
      <c r="E633">
        <v>7215</v>
      </c>
      <c r="F633" t="s">
        <v>1870</v>
      </c>
      <c r="G633">
        <v>5873.2511000000004</v>
      </c>
      <c r="I633" t="s">
        <v>1870</v>
      </c>
      <c r="J633">
        <v>0</v>
      </c>
      <c r="K633">
        <v>0</v>
      </c>
      <c r="L633">
        <v>1</v>
      </c>
    </row>
    <row r="634" spans="1:12" x14ac:dyDescent="0.25">
      <c r="A634">
        <v>1360.9575</v>
      </c>
      <c r="B634">
        <v>5</v>
      </c>
      <c r="C634" t="s">
        <v>1683</v>
      </c>
      <c r="D634">
        <v>35.317</v>
      </c>
      <c r="E634">
        <v>9396</v>
      </c>
      <c r="F634" t="s">
        <v>1870</v>
      </c>
      <c r="G634">
        <v>5878.3285999999998</v>
      </c>
      <c r="I634" t="s">
        <v>1870</v>
      </c>
      <c r="J634">
        <v>0</v>
      </c>
      <c r="K634">
        <v>1</v>
      </c>
      <c r="L634">
        <v>1</v>
      </c>
    </row>
    <row r="635" spans="1:12" x14ac:dyDescent="0.25">
      <c r="A635">
        <v>1360.9712999999999</v>
      </c>
      <c r="B635">
        <v>5</v>
      </c>
      <c r="C635" t="s">
        <v>1683</v>
      </c>
      <c r="D635">
        <v>27.082999999999998</v>
      </c>
      <c r="E635">
        <v>6674</v>
      </c>
      <c r="F635" t="s">
        <v>1870</v>
      </c>
      <c r="G635">
        <v>5878.3976000000002</v>
      </c>
      <c r="I635" t="s">
        <v>1870</v>
      </c>
      <c r="J635">
        <v>0</v>
      </c>
      <c r="K635">
        <v>0</v>
      </c>
      <c r="L635">
        <v>1</v>
      </c>
    </row>
    <row r="636" spans="1:12" x14ac:dyDescent="0.25">
      <c r="A636">
        <v>1361.1536000000001</v>
      </c>
      <c r="B636">
        <v>5</v>
      </c>
      <c r="C636" t="s">
        <v>1683</v>
      </c>
      <c r="D636">
        <v>35.4</v>
      </c>
      <c r="E636">
        <v>9419</v>
      </c>
      <c r="F636" t="s">
        <v>1870</v>
      </c>
      <c r="G636">
        <v>5879.3087999999998</v>
      </c>
      <c r="I636" t="s">
        <v>1870</v>
      </c>
      <c r="J636">
        <v>0</v>
      </c>
      <c r="K636">
        <v>1</v>
      </c>
      <c r="L636">
        <v>1</v>
      </c>
    </row>
    <row r="637" spans="1:12" x14ac:dyDescent="0.25">
      <c r="A637">
        <v>1361.7737</v>
      </c>
      <c r="B637">
        <v>5</v>
      </c>
      <c r="C637" t="s">
        <v>1683</v>
      </c>
      <c r="D637">
        <v>34.716999999999999</v>
      </c>
      <c r="E637">
        <v>9192</v>
      </c>
      <c r="F637" t="s">
        <v>1870</v>
      </c>
      <c r="G637">
        <v>5882.4093999999996</v>
      </c>
      <c r="I637" t="s">
        <v>1870</v>
      </c>
      <c r="J637">
        <v>0</v>
      </c>
      <c r="K637">
        <v>0</v>
      </c>
      <c r="L637">
        <v>1</v>
      </c>
    </row>
    <row r="638" spans="1:12" x14ac:dyDescent="0.25">
      <c r="A638">
        <v>1361.9775</v>
      </c>
      <c r="B638">
        <v>5</v>
      </c>
      <c r="C638" t="s">
        <v>1683</v>
      </c>
      <c r="D638">
        <v>33.933</v>
      </c>
      <c r="E638">
        <v>8936</v>
      </c>
      <c r="F638" t="s">
        <v>1870</v>
      </c>
      <c r="G638">
        <v>5883.4287000000004</v>
      </c>
      <c r="I638" t="s">
        <v>1870</v>
      </c>
      <c r="J638">
        <v>0</v>
      </c>
      <c r="K638">
        <v>0</v>
      </c>
      <c r="L638">
        <v>1</v>
      </c>
    </row>
    <row r="639" spans="1:12" x14ac:dyDescent="0.25">
      <c r="A639">
        <v>1135.2901999999999</v>
      </c>
      <c r="B639">
        <v>6</v>
      </c>
      <c r="C639" t="s">
        <v>1683</v>
      </c>
      <c r="D639">
        <v>30.117000000000001</v>
      </c>
      <c r="E639">
        <v>7645</v>
      </c>
      <c r="F639" t="s">
        <v>1870</v>
      </c>
      <c r="G639">
        <v>5884.2746999999999</v>
      </c>
      <c r="I639" t="s">
        <v>1870</v>
      </c>
      <c r="J639">
        <v>0</v>
      </c>
      <c r="K639">
        <v>0</v>
      </c>
      <c r="L639">
        <v>1</v>
      </c>
    </row>
    <row r="640" spans="1:12" x14ac:dyDescent="0.25">
      <c r="A640">
        <v>1362.5508</v>
      </c>
      <c r="B640">
        <v>5</v>
      </c>
      <c r="C640" t="s">
        <v>1683</v>
      </c>
      <c r="D640">
        <v>32.616999999999997</v>
      </c>
      <c r="E640">
        <v>8476</v>
      </c>
      <c r="F640" t="s">
        <v>1870</v>
      </c>
      <c r="G640">
        <v>5886.2948999999999</v>
      </c>
      <c r="I640" t="s">
        <v>1870</v>
      </c>
      <c r="J640">
        <v>0</v>
      </c>
      <c r="K640">
        <v>0</v>
      </c>
      <c r="L640">
        <v>1</v>
      </c>
    </row>
    <row r="641" spans="1:12" x14ac:dyDescent="0.25">
      <c r="A641">
        <v>1135.627</v>
      </c>
      <c r="B641">
        <v>6</v>
      </c>
      <c r="C641" t="s">
        <v>1683</v>
      </c>
      <c r="D641">
        <v>32.183</v>
      </c>
      <c r="E641">
        <v>8350</v>
      </c>
      <c r="F641" t="s">
        <v>1870</v>
      </c>
      <c r="G641">
        <v>5886.2955000000002</v>
      </c>
      <c r="I641" t="s">
        <v>1870</v>
      </c>
      <c r="J641">
        <v>0</v>
      </c>
      <c r="K641">
        <v>0</v>
      </c>
      <c r="L641">
        <v>1</v>
      </c>
    </row>
    <row r="642" spans="1:12" x14ac:dyDescent="0.25">
      <c r="A642">
        <v>1362.9545000000001</v>
      </c>
      <c r="B642">
        <v>5</v>
      </c>
      <c r="C642" t="s">
        <v>1683</v>
      </c>
      <c r="D642">
        <v>28.25</v>
      </c>
      <c r="E642">
        <v>7056</v>
      </c>
      <c r="F642" t="s">
        <v>1870</v>
      </c>
      <c r="G642">
        <v>5888.3134</v>
      </c>
      <c r="I642" t="s">
        <v>1870</v>
      </c>
      <c r="J642">
        <v>0</v>
      </c>
      <c r="K642">
        <v>1</v>
      </c>
      <c r="L642">
        <v>1</v>
      </c>
    </row>
    <row r="643" spans="1:12" x14ac:dyDescent="0.25">
      <c r="A643">
        <v>1363.9308000000001</v>
      </c>
      <c r="B643">
        <v>5</v>
      </c>
      <c r="C643" t="s">
        <v>1683</v>
      </c>
      <c r="D643">
        <v>29.25</v>
      </c>
      <c r="E643">
        <v>7375</v>
      </c>
      <c r="F643" t="s">
        <v>1870</v>
      </c>
      <c r="G643">
        <v>5893.1949999999997</v>
      </c>
      <c r="I643" t="s">
        <v>1870</v>
      </c>
      <c r="J643">
        <v>0</v>
      </c>
      <c r="K643">
        <v>0</v>
      </c>
      <c r="L643">
        <v>1</v>
      </c>
    </row>
    <row r="644" spans="1:12" x14ac:dyDescent="0.25">
      <c r="A644">
        <v>1364.7338</v>
      </c>
      <c r="B644">
        <v>5</v>
      </c>
      <c r="C644" t="s">
        <v>1683</v>
      </c>
      <c r="D644">
        <v>25.433</v>
      </c>
      <c r="E644">
        <v>6139</v>
      </c>
      <c r="F644" t="s">
        <v>1870</v>
      </c>
      <c r="G644">
        <v>5897.2097999999996</v>
      </c>
      <c r="I644" t="s">
        <v>1870</v>
      </c>
      <c r="J644">
        <v>0</v>
      </c>
      <c r="K644">
        <v>0</v>
      </c>
      <c r="L644">
        <v>1</v>
      </c>
    </row>
    <row r="645" spans="1:12" x14ac:dyDescent="0.25">
      <c r="A645">
        <v>1137.4775</v>
      </c>
      <c r="B645">
        <v>6</v>
      </c>
      <c r="C645" t="s">
        <v>1683</v>
      </c>
      <c r="D645">
        <v>28.733000000000001</v>
      </c>
      <c r="E645">
        <v>7205</v>
      </c>
      <c r="F645" t="s">
        <v>1870</v>
      </c>
      <c r="G645">
        <v>5897.3990000000003</v>
      </c>
      <c r="I645" t="s">
        <v>1870</v>
      </c>
      <c r="J645">
        <v>0</v>
      </c>
      <c r="K645">
        <v>0</v>
      </c>
      <c r="L645">
        <v>1</v>
      </c>
    </row>
    <row r="646" spans="1:12" x14ac:dyDescent="0.25">
      <c r="A646">
        <v>1365.1387999999999</v>
      </c>
      <c r="B646">
        <v>5</v>
      </c>
      <c r="C646" t="s">
        <v>1683</v>
      </c>
      <c r="D646">
        <v>25.15</v>
      </c>
      <c r="E646">
        <v>6045</v>
      </c>
      <c r="F646" t="s">
        <v>1870</v>
      </c>
      <c r="G646">
        <v>5899.2349999999997</v>
      </c>
      <c r="I646" t="s">
        <v>1870</v>
      </c>
      <c r="J646">
        <v>0</v>
      </c>
      <c r="K646">
        <v>0</v>
      </c>
      <c r="L646">
        <v>1</v>
      </c>
    </row>
    <row r="647" spans="1:12" x14ac:dyDescent="0.25">
      <c r="A647">
        <v>1366.7547999999999</v>
      </c>
      <c r="B647">
        <v>5</v>
      </c>
      <c r="C647" t="s">
        <v>1683</v>
      </c>
      <c r="D647">
        <v>34.582999999999998</v>
      </c>
      <c r="E647">
        <v>9143</v>
      </c>
      <c r="F647" t="s">
        <v>1870</v>
      </c>
      <c r="G647">
        <v>5907.3148000000001</v>
      </c>
      <c r="I647" t="s">
        <v>1870</v>
      </c>
      <c r="J647">
        <v>0</v>
      </c>
      <c r="K647">
        <v>0</v>
      </c>
      <c r="L647">
        <v>1</v>
      </c>
    </row>
    <row r="648" spans="1:12" x14ac:dyDescent="0.25">
      <c r="A648">
        <v>1367.9745</v>
      </c>
      <c r="B648">
        <v>5</v>
      </c>
      <c r="C648" t="s">
        <v>1683</v>
      </c>
      <c r="D648">
        <v>31.082999999999998</v>
      </c>
      <c r="E648">
        <v>7975</v>
      </c>
      <c r="F648" t="s">
        <v>1870</v>
      </c>
      <c r="G648">
        <v>5913.4134999999997</v>
      </c>
      <c r="I648" t="s">
        <v>1870</v>
      </c>
      <c r="J648">
        <v>0</v>
      </c>
      <c r="K648">
        <v>1</v>
      </c>
      <c r="L648">
        <v>1</v>
      </c>
    </row>
    <row r="649" spans="1:12" x14ac:dyDescent="0.25">
      <c r="A649">
        <v>1368.3761999999999</v>
      </c>
      <c r="B649">
        <v>5</v>
      </c>
      <c r="C649" t="s">
        <v>1683</v>
      </c>
      <c r="D649">
        <v>30.766999999999999</v>
      </c>
      <c r="E649">
        <v>7855</v>
      </c>
      <c r="F649" t="s">
        <v>1870</v>
      </c>
      <c r="G649">
        <v>5915.4220999999998</v>
      </c>
      <c r="I649" t="s">
        <v>1870</v>
      </c>
      <c r="J649">
        <v>0</v>
      </c>
      <c r="K649">
        <v>0</v>
      </c>
      <c r="L649">
        <v>1</v>
      </c>
    </row>
    <row r="650" spans="1:12" x14ac:dyDescent="0.25">
      <c r="A650">
        <v>1140.6248000000001</v>
      </c>
      <c r="B650">
        <v>6</v>
      </c>
      <c r="C650" t="s">
        <v>1683</v>
      </c>
      <c r="D650">
        <v>35.6</v>
      </c>
      <c r="E650">
        <v>9493</v>
      </c>
      <c r="F650" t="s">
        <v>1870</v>
      </c>
      <c r="G650">
        <v>5916.2822999999999</v>
      </c>
      <c r="I650" t="s">
        <v>1870</v>
      </c>
      <c r="J650">
        <v>0</v>
      </c>
      <c r="K650">
        <v>0</v>
      </c>
      <c r="L650">
        <v>1</v>
      </c>
    </row>
    <row r="651" spans="1:12" x14ac:dyDescent="0.25">
      <c r="A651">
        <v>1368.5727999999999</v>
      </c>
      <c r="B651">
        <v>5</v>
      </c>
      <c r="C651" t="s">
        <v>1683</v>
      </c>
      <c r="D651">
        <v>30.45</v>
      </c>
      <c r="E651">
        <v>7750</v>
      </c>
      <c r="F651" t="s">
        <v>1870</v>
      </c>
      <c r="G651">
        <v>5916.4048000000003</v>
      </c>
      <c r="I651" t="s">
        <v>1870</v>
      </c>
      <c r="J651">
        <v>0</v>
      </c>
      <c r="K651">
        <v>0</v>
      </c>
      <c r="L651">
        <v>1</v>
      </c>
    </row>
    <row r="652" spans="1:12" x14ac:dyDescent="0.25">
      <c r="A652">
        <v>1368.5796</v>
      </c>
      <c r="B652">
        <v>5</v>
      </c>
      <c r="C652" t="s">
        <v>1683</v>
      </c>
      <c r="D652">
        <v>31.95</v>
      </c>
      <c r="E652">
        <v>8268</v>
      </c>
      <c r="F652" t="s">
        <v>1870</v>
      </c>
      <c r="G652">
        <v>5916.4390000000003</v>
      </c>
      <c r="I652" t="s">
        <v>1870</v>
      </c>
      <c r="J652">
        <v>0</v>
      </c>
      <c r="K652">
        <v>0</v>
      </c>
      <c r="L652">
        <v>1</v>
      </c>
    </row>
    <row r="653" spans="1:12" x14ac:dyDescent="0.25">
      <c r="A653">
        <v>1368.7469000000001</v>
      </c>
      <c r="B653">
        <v>5</v>
      </c>
      <c r="C653" t="s">
        <v>1683</v>
      </c>
      <c r="D653">
        <v>35.35</v>
      </c>
      <c r="E653">
        <v>9403</v>
      </c>
      <c r="F653" t="s">
        <v>1870</v>
      </c>
      <c r="G653">
        <v>5917.2758000000003</v>
      </c>
      <c r="I653" t="s">
        <v>1870</v>
      </c>
      <c r="J653">
        <v>0</v>
      </c>
      <c r="K653">
        <v>0</v>
      </c>
      <c r="L653">
        <v>1</v>
      </c>
    </row>
    <row r="654" spans="1:12" x14ac:dyDescent="0.25">
      <c r="A654">
        <v>1141.1115</v>
      </c>
      <c r="B654">
        <v>6</v>
      </c>
      <c r="C654" t="s">
        <v>1683</v>
      </c>
      <c r="D654">
        <v>29.216999999999999</v>
      </c>
      <c r="E654">
        <v>7364</v>
      </c>
      <c r="F654" t="s">
        <v>1870</v>
      </c>
      <c r="G654">
        <v>5919.2025000000003</v>
      </c>
      <c r="I654" t="s">
        <v>1870</v>
      </c>
      <c r="J654">
        <v>0</v>
      </c>
      <c r="K654">
        <v>0</v>
      </c>
      <c r="L654">
        <v>1</v>
      </c>
    </row>
    <row r="655" spans="1:12" x14ac:dyDescent="0.25">
      <c r="A655">
        <v>1369.1626000000001</v>
      </c>
      <c r="B655">
        <v>5</v>
      </c>
      <c r="C655" t="s">
        <v>1683</v>
      </c>
      <c r="D655">
        <v>34.216999999999999</v>
      </c>
      <c r="E655">
        <v>9028</v>
      </c>
      <c r="F655" t="s">
        <v>1870</v>
      </c>
      <c r="G655">
        <v>5919.3540000000003</v>
      </c>
      <c r="I655" t="s">
        <v>1870</v>
      </c>
      <c r="J655">
        <v>0</v>
      </c>
      <c r="K655">
        <v>1</v>
      </c>
      <c r="L655">
        <v>1</v>
      </c>
    </row>
    <row r="656" spans="1:12" x14ac:dyDescent="0.25">
      <c r="A656">
        <v>1369.1751999999999</v>
      </c>
      <c r="B656">
        <v>5</v>
      </c>
      <c r="C656" t="s">
        <v>1683</v>
      </c>
      <c r="D656">
        <v>26.733000000000001</v>
      </c>
      <c r="E656">
        <v>6569</v>
      </c>
      <c r="F656" t="s">
        <v>1870</v>
      </c>
      <c r="G656">
        <v>5919.4169000000002</v>
      </c>
      <c r="I656" t="s">
        <v>1870</v>
      </c>
      <c r="J656">
        <v>0</v>
      </c>
      <c r="K656">
        <v>0</v>
      </c>
      <c r="L656">
        <v>1</v>
      </c>
    </row>
    <row r="657" spans="1:12" x14ac:dyDescent="0.25">
      <c r="A657">
        <v>1369.3267000000001</v>
      </c>
      <c r="B657">
        <v>5</v>
      </c>
      <c r="C657" t="s">
        <v>1683</v>
      </c>
      <c r="D657">
        <v>29.3</v>
      </c>
      <c r="E657">
        <v>7391</v>
      </c>
      <c r="F657" t="s">
        <v>1870</v>
      </c>
      <c r="G657">
        <v>5920.1742999999997</v>
      </c>
      <c r="I657" t="s">
        <v>1870</v>
      </c>
      <c r="J657">
        <v>0</v>
      </c>
      <c r="K657">
        <v>0</v>
      </c>
      <c r="L657">
        <v>1</v>
      </c>
    </row>
    <row r="658" spans="1:12" x14ac:dyDescent="0.25">
      <c r="A658">
        <v>1369.3583000000001</v>
      </c>
      <c r="B658">
        <v>5</v>
      </c>
      <c r="C658" t="s">
        <v>1683</v>
      </c>
      <c r="D658">
        <v>34.317</v>
      </c>
      <c r="E658">
        <v>9053</v>
      </c>
      <c r="F658" t="s">
        <v>1870</v>
      </c>
      <c r="G658">
        <v>5920.3324000000002</v>
      </c>
      <c r="I658" t="s">
        <v>1870</v>
      </c>
      <c r="J658">
        <v>0</v>
      </c>
      <c r="K658">
        <v>0</v>
      </c>
      <c r="L658">
        <v>1</v>
      </c>
    </row>
    <row r="659" spans="1:12" x14ac:dyDescent="0.25">
      <c r="A659">
        <v>1141.3037999999999</v>
      </c>
      <c r="B659">
        <v>6</v>
      </c>
      <c r="C659" t="s">
        <v>1683</v>
      </c>
      <c r="D659">
        <v>34.567</v>
      </c>
      <c r="E659">
        <v>9141</v>
      </c>
      <c r="F659" t="s">
        <v>1870</v>
      </c>
      <c r="G659">
        <v>5920.3567000000003</v>
      </c>
      <c r="I659" t="s">
        <v>1870</v>
      </c>
      <c r="J659">
        <v>0</v>
      </c>
      <c r="K659">
        <v>0</v>
      </c>
      <c r="L659">
        <v>1</v>
      </c>
    </row>
    <row r="660" spans="1:12" x14ac:dyDescent="0.25">
      <c r="A660">
        <v>1369.5681999999999</v>
      </c>
      <c r="B660">
        <v>5</v>
      </c>
      <c r="C660" t="s">
        <v>1683</v>
      </c>
      <c r="D660">
        <v>28.9</v>
      </c>
      <c r="E660">
        <v>7257</v>
      </c>
      <c r="F660" t="s">
        <v>1870</v>
      </c>
      <c r="G660">
        <v>5921.3822</v>
      </c>
      <c r="I660" t="s">
        <v>1870</v>
      </c>
      <c r="J660">
        <v>0</v>
      </c>
      <c r="K660">
        <v>0</v>
      </c>
      <c r="L660">
        <v>1</v>
      </c>
    </row>
    <row r="661" spans="1:12" x14ac:dyDescent="0.25">
      <c r="A661">
        <v>1372.3643</v>
      </c>
      <c r="B661">
        <v>5</v>
      </c>
      <c r="C661" t="s">
        <v>1683</v>
      </c>
      <c r="D661">
        <v>29.283000000000001</v>
      </c>
      <c r="E661">
        <v>7382</v>
      </c>
      <c r="F661" t="s">
        <v>1870</v>
      </c>
      <c r="G661">
        <v>5935.3622999999998</v>
      </c>
      <c r="I661" t="s">
        <v>1870</v>
      </c>
      <c r="J661">
        <v>0</v>
      </c>
      <c r="K661">
        <v>0</v>
      </c>
      <c r="L661">
        <v>1</v>
      </c>
    </row>
    <row r="662" spans="1:12" x14ac:dyDescent="0.25">
      <c r="A662">
        <v>1372.3842999999999</v>
      </c>
      <c r="B662">
        <v>5</v>
      </c>
      <c r="C662" t="s">
        <v>1683</v>
      </c>
      <c r="D662">
        <v>31.817</v>
      </c>
      <c r="E662">
        <v>8224</v>
      </c>
      <c r="F662" t="s">
        <v>1870</v>
      </c>
      <c r="G662">
        <v>5935.4624000000003</v>
      </c>
      <c r="I662" t="s">
        <v>1870</v>
      </c>
      <c r="J662">
        <v>0</v>
      </c>
      <c r="K662">
        <v>0</v>
      </c>
      <c r="L662">
        <v>1</v>
      </c>
    </row>
    <row r="663" spans="1:12" x14ac:dyDescent="0.25">
      <c r="A663">
        <v>1372.5726</v>
      </c>
      <c r="B663">
        <v>5</v>
      </c>
      <c r="C663" t="s">
        <v>1683</v>
      </c>
      <c r="D663">
        <v>31.332999999999998</v>
      </c>
      <c r="E663">
        <v>8066</v>
      </c>
      <c r="F663" t="s">
        <v>1870</v>
      </c>
      <c r="G663">
        <v>5936.4041999999999</v>
      </c>
      <c r="I663" t="s">
        <v>1870</v>
      </c>
      <c r="J663">
        <v>0</v>
      </c>
      <c r="K663">
        <v>1</v>
      </c>
      <c r="L663">
        <v>1</v>
      </c>
    </row>
    <row r="664" spans="1:12" x14ac:dyDescent="0.25">
      <c r="A664">
        <v>1144.6166000000001</v>
      </c>
      <c r="B664">
        <v>6</v>
      </c>
      <c r="C664" t="s">
        <v>1683</v>
      </c>
      <c r="D664">
        <v>35.549999999999997</v>
      </c>
      <c r="E664">
        <v>9476</v>
      </c>
      <c r="F664" t="s">
        <v>1870</v>
      </c>
      <c r="G664">
        <v>5940.2331999999997</v>
      </c>
      <c r="I664" t="s">
        <v>1870</v>
      </c>
      <c r="J664">
        <v>0</v>
      </c>
      <c r="K664">
        <v>0</v>
      </c>
      <c r="L664">
        <v>1</v>
      </c>
    </row>
    <row r="665" spans="1:12" x14ac:dyDescent="0.25">
      <c r="A665">
        <v>1375.1489999999999</v>
      </c>
      <c r="B665">
        <v>5</v>
      </c>
      <c r="C665" t="s">
        <v>1683</v>
      </c>
      <c r="D665">
        <v>26.45</v>
      </c>
      <c r="E665">
        <v>6469</v>
      </c>
      <c r="F665" t="s">
        <v>1870</v>
      </c>
      <c r="G665">
        <v>5949.2862999999998</v>
      </c>
      <c r="I665" t="s">
        <v>1870</v>
      </c>
      <c r="J665">
        <v>0</v>
      </c>
      <c r="K665">
        <v>0</v>
      </c>
      <c r="L665">
        <v>1</v>
      </c>
    </row>
    <row r="666" spans="1:12" x14ac:dyDescent="0.25">
      <c r="A666">
        <v>1375.335</v>
      </c>
      <c r="B666">
        <v>5</v>
      </c>
      <c r="C666" t="s">
        <v>1683</v>
      </c>
      <c r="D666">
        <v>32.167000000000002</v>
      </c>
      <c r="E666">
        <v>8344</v>
      </c>
      <c r="F666" t="s">
        <v>1870</v>
      </c>
      <c r="G666">
        <v>5950.2157999999999</v>
      </c>
      <c r="I666" t="s">
        <v>1870</v>
      </c>
      <c r="J666">
        <v>0</v>
      </c>
      <c r="K666">
        <v>0</v>
      </c>
      <c r="L666">
        <v>1</v>
      </c>
    </row>
    <row r="667" spans="1:12" x14ac:dyDescent="0.25">
      <c r="A667">
        <v>1375.5346</v>
      </c>
      <c r="B667">
        <v>5</v>
      </c>
      <c r="C667" t="s">
        <v>1683</v>
      </c>
      <c r="D667">
        <v>32.082999999999998</v>
      </c>
      <c r="E667">
        <v>8312</v>
      </c>
      <c r="F667" t="s">
        <v>1870</v>
      </c>
      <c r="G667">
        <v>5951.2138000000004</v>
      </c>
      <c r="I667" t="s">
        <v>1870</v>
      </c>
      <c r="J667">
        <v>0</v>
      </c>
      <c r="K667">
        <v>0</v>
      </c>
      <c r="L667">
        <v>1</v>
      </c>
    </row>
    <row r="668" spans="1:12" x14ac:dyDescent="0.25">
      <c r="A668">
        <v>1146.8053</v>
      </c>
      <c r="B668">
        <v>6</v>
      </c>
      <c r="C668" t="s">
        <v>1683</v>
      </c>
      <c r="D668">
        <v>30.882999999999999</v>
      </c>
      <c r="E668">
        <v>7898</v>
      </c>
      <c r="F668" t="s">
        <v>1870</v>
      </c>
      <c r="G668">
        <v>5953.3656000000001</v>
      </c>
      <c r="I668" t="s">
        <v>1870</v>
      </c>
      <c r="J668">
        <v>0</v>
      </c>
      <c r="K668">
        <v>0</v>
      </c>
      <c r="L668">
        <v>1</v>
      </c>
    </row>
    <row r="669" spans="1:12" x14ac:dyDescent="0.25">
      <c r="A669">
        <v>1146.9694999999999</v>
      </c>
      <c r="B669">
        <v>6</v>
      </c>
      <c r="C669" t="s">
        <v>1683</v>
      </c>
      <c r="D669">
        <v>31.317</v>
      </c>
      <c r="E669">
        <v>8065</v>
      </c>
      <c r="F669" t="s">
        <v>1870</v>
      </c>
      <c r="G669">
        <v>5954.3505999999998</v>
      </c>
      <c r="I669" t="s">
        <v>1870</v>
      </c>
      <c r="J669">
        <v>0</v>
      </c>
      <c r="K669">
        <v>0</v>
      </c>
      <c r="L669">
        <v>1</v>
      </c>
    </row>
    <row r="670" spans="1:12" x14ac:dyDescent="0.25">
      <c r="A670">
        <v>1376.1649</v>
      </c>
      <c r="B670">
        <v>5</v>
      </c>
      <c r="C670" t="s">
        <v>1683</v>
      </c>
      <c r="D670">
        <v>31.266999999999999</v>
      </c>
      <c r="E670">
        <v>8044</v>
      </c>
      <c r="F670" t="s">
        <v>1870</v>
      </c>
      <c r="G670">
        <v>5954.3656000000001</v>
      </c>
      <c r="I670" t="s">
        <v>1870</v>
      </c>
      <c r="J670">
        <v>0</v>
      </c>
      <c r="K670">
        <v>0</v>
      </c>
      <c r="L670">
        <v>1</v>
      </c>
    </row>
    <row r="671" spans="1:12" x14ac:dyDescent="0.25">
      <c r="A671">
        <v>1376.3782000000001</v>
      </c>
      <c r="B671">
        <v>5</v>
      </c>
      <c r="C671" t="s">
        <v>1683</v>
      </c>
      <c r="D671">
        <v>28.667000000000002</v>
      </c>
      <c r="E671">
        <v>7188</v>
      </c>
      <c r="F671" t="s">
        <v>1870</v>
      </c>
      <c r="G671">
        <v>5955.4318999999996</v>
      </c>
      <c r="I671" t="s">
        <v>1870</v>
      </c>
      <c r="J671">
        <v>0</v>
      </c>
      <c r="K671">
        <v>0</v>
      </c>
      <c r="L671">
        <v>1</v>
      </c>
    </row>
    <row r="672" spans="1:12" x14ac:dyDescent="0.25">
      <c r="A672">
        <v>1147.3019999999999</v>
      </c>
      <c r="B672">
        <v>6</v>
      </c>
      <c r="C672" t="s">
        <v>1683</v>
      </c>
      <c r="D672">
        <v>31.2</v>
      </c>
      <c r="E672">
        <v>8021</v>
      </c>
      <c r="F672" t="s">
        <v>1870</v>
      </c>
      <c r="G672">
        <v>5956.3458000000001</v>
      </c>
      <c r="I672" t="s">
        <v>1870</v>
      </c>
      <c r="J672">
        <v>0</v>
      </c>
      <c r="K672">
        <v>0</v>
      </c>
      <c r="L672">
        <v>1</v>
      </c>
    </row>
    <row r="673" spans="1:12" x14ac:dyDescent="0.25">
      <c r="A673">
        <v>1377.5552</v>
      </c>
      <c r="B673">
        <v>5</v>
      </c>
      <c r="C673" t="s">
        <v>1683</v>
      </c>
      <c r="D673">
        <v>28.817</v>
      </c>
      <c r="E673">
        <v>7224</v>
      </c>
      <c r="F673" t="s">
        <v>1870</v>
      </c>
      <c r="G673">
        <v>5961.3168999999998</v>
      </c>
      <c r="I673" t="s">
        <v>1870</v>
      </c>
      <c r="J673">
        <v>0</v>
      </c>
      <c r="K673">
        <v>0</v>
      </c>
      <c r="L673">
        <v>1</v>
      </c>
    </row>
    <row r="674" spans="1:12" x14ac:dyDescent="0.25">
      <c r="A674">
        <v>1150.8096</v>
      </c>
      <c r="B674">
        <v>6</v>
      </c>
      <c r="C674" t="s">
        <v>1683</v>
      </c>
      <c r="D674">
        <v>28.632999999999999</v>
      </c>
      <c r="E674">
        <v>7179</v>
      </c>
      <c r="F674" t="s">
        <v>1870</v>
      </c>
      <c r="G674">
        <v>5977.3912</v>
      </c>
      <c r="I674" t="s">
        <v>1870</v>
      </c>
      <c r="J674">
        <v>0</v>
      </c>
      <c r="K674">
        <v>0</v>
      </c>
      <c r="L674">
        <v>1</v>
      </c>
    </row>
    <row r="675" spans="1:12" x14ac:dyDescent="0.25">
      <c r="A675">
        <v>1381.1609000000001</v>
      </c>
      <c r="B675">
        <v>5</v>
      </c>
      <c r="C675" t="s">
        <v>1683</v>
      </c>
      <c r="D675">
        <v>31.382999999999999</v>
      </c>
      <c r="E675">
        <v>8086</v>
      </c>
      <c r="F675" t="s">
        <v>1870</v>
      </c>
      <c r="G675">
        <v>5979.3455000000004</v>
      </c>
      <c r="I675" t="s">
        <v>1870</v>
      </c>
      <c r="J675">
        <v>0</v>
      </c>
      <c r="K675">
        <v>1</v>
      </c>
      <c r="L675">
        <v>1</v>
      </c>
    </row>
    <row r="676" spans="1:12" x14ac:dyDescent="0.25">
      <c r="A676">
        <v>1383.1276</v>
      </c>
      <c r="B676">
        <v>5</v>
      </c>
      <c r="C676" t="s">
        <v>1683</v>
      </c>
      <c r="D676">
        <v>31.716999999999999</v>
      </c>
      <c r="E676">
        <v>8189</v>
      </c>
      <c r="F676" t="s">
        <v>1870</v>
      </c>
      <c r="G676">
        <v>5989.1787999999997</v>
      </c>
      <c r="I676" t="s">
        <v>1870</v>
      </c>
      <c r="J676">
        <v>0</v>
      </c>
      <c r="K676">
        <v>0</v>
      </c>
      <c r="L676">
        <v>1</v>
      </c>
    </row>
    <row r="677" spans="1:12" x14ac:dyDescent="0.25">
      <c r="A677">
        <v>1383.1837</v>
      </c>
      <c r="B677">
        <v>5</v>
      </c>
      <c r="C677" t="s">
        <v>1683</v>
      </c>
      <c r="D677">
        <v>28.183</v>
      </c>
      <c r="E677">
        <v>7036</v>
      </c>
      <c r="F677" t="s">
        <v>1870</v>
      </c>
      <c r="G677">
        <v>5989.4596000000001</v>
      </c>
      <c r="I677" t="s">
        <v>1870</v>
      </c>
      <c r="J677">
        <v>0</v>
      </c>
      <c r="K677">
        <v>0</v>
      </c>
      <c r="L677">
        <v>1</v>
      </c>
    </row>
    <row r="678" spans="1:12" x14ac:dyDescent="0.25">
      <c r="A678">
        <v>1153.6411000000001</v>
      </c>
      <c r="B678">
        <v>6</v>
      </c>
      <c r="C678" t="s">
        <v>1683</v>
      </c>
      <c r="D678">
        <v>30.882999999999999</v>
      </c>
      <c r="E678">
        <v>7899</v>
      </c>
      <c r="F678" t="s">
        <v>1870</v>
      </c>
      <c r="G678">
        <v>5994.3804</v>
      </c>
      <c r="I678" t="s">
        <v>1870</v>
      </c>
      <c r="J678">
        <v>0</v>
      </c>
      <c r="K678">
        <v>0</v>
      </c>
      <c r="L678">
        <v>1</v>
      </c>
    </row>
    <row r="679" spans="1:12" x14ac:dyDescent="0.25">
      <c r="A679">
        <v>1386.5736999999999</v>
      </c>
      <c r="B679">
        <v>5</v>
      </c>
      <c r="C679" t="s">
        <v>1683</v>
      </c>
      <c r="D679">
        <v>29.167000000000002</v>
      </c>
      <c r="E679">
        <v>7347</v>
      </c>
      <c r="F679" t="s">
        <v>1870</v>
      </c>
      <c r="G679">
        <v>6006.4097000000002</v>
      </c>
      <c r="I679" t="s">
        <v>1870</v>
      </c>
      <c r="J679">
        <v>0</v>
      </c>
      <c r="K679">
        <v>0</v>
      </c>
      <c r="L679">
        <v>1</v>
      </c>
    </row>
    <row r="680" spans="1:12" x14ac:dyDescent="0.25">
      <c r="A680">
        <v>1386.7805000000001</v>
      </c>
      <c r="B680">
        <v>5</v>
      </c>
      <c r="C680" t="s">
        <v>1683</v>
      </c>
      <c r="D680">
        <v>29.016999999999999</v>
      </c>
      <c r="E680">
        <v>7300</v>
      </c>
      <c r="F680" t="s">
        <v>1870</v>
      </c>
      <c r="G680">
        <v>6007.4435999999996</v>
      </c>
      <c r="I680" t="s">
        <v>1870</v>
      </c>
      <c r="J680">
        <v>0</v>
      </c>
      <c r="K680">
        <v>0</v>
      </c>
      <c r="L680">
        <v>1</v>
      </c>
    </row>
    <row r="681" spans="1:12" x14ac:dyDescent="0.25">
      <c r="A681">
        <v>1390.1819</v>
      </c>
      <c r="B681">
        <v>5</v>
      </c>
      <c r="C681" t="s">
        <v>1683</v>
      </c>
      <c r="D681">
        <v>31.85</v>
      </c>
      <c r="E681">
        <v>8234</v>
      </c>
      <c r="F681" t="s">
        <v>1870</v>
      </c>
      <c r="G681">
        <v>6024.4503999999997</v>
      </c>
      <c r="I681" t="s">
        <v>1870</v>
      </c>
      <c r="J681">
        <v>0</v>
      </c>
      <c r="K681">
        <v>0</v>
      </c>
      <c r="L681">
        <v>1</v>
      </c>
    </row>
    <row r="682" spans="1:12" x14ac:dyDescent="0.25">
      <c r="A682">
        <v>1158.9863</v>
      </c>
      <c r="B682">
        <v>6</v>
      </c>
      <c r="C682" t="s">
        <v>1683</v>
      </c>
      <c r="D682">
        <v>31.466999999999999</v>
      </c>
      <c r="E682">
        <v>8114</v>
      </c>
      <c r="F682" t="s">
        <v>1870</v>
      </c>
      <c r="G682">
        <v>6026.4516999999996</v>
      </c>
      <c r="I682" t="s">
        <v>1870</v>
      </c>
      <c r="J682">
        <v>0</v>
      </c>
      <c r="K682">
        <v>0</v>
      </c>
      <c r="L682">
        <v>1</v>
      </c>
    </row>
    <row r="683" spans="1:12" x14ac:dyDescent="0.25">
      <c r="A683">
        <v>1390.7408</v>
      </c>
      <c r="B683">
        <v>5</v>
      </c>
      <c r="C683" t="s">
        <v>1683</v>
      </c>
      <c r="D683">
        <v>26</v>
      </c>
      <c r="E683">
        <v>6323</v>
      </c>
      <c r="F683" t="s">
        <v>1870</v>
      </c>
      <c r="G683">
        <v>6027.2452000000003</v>
      </c>
      <c r="I683" t="s">
        <v>1870</v>
      </c>
      <c r="J683">
        <v>0</v>
      </c>
      <c r="K683">
        <v>0</v>
      </c>
      <c r="L683">
        <v>1</v>
      </c>
    </row>
    <row r="684" spans="1:12" x14ac:dyDescent="0.25">
      <c r="A684">
        <v>1393.7428</v>
      </c>
      <c r="B684">
        <v>5</v>
      </c>
      <c r="C684" t="s">
        <v>1683</v>
      </c>
      <c r="D684">
        <v>31.033000000000001</v>
      </c>
      <c r="E684">
        <v>7954</v>
      </c>
      <c r="F684" t="s">
        <v>1870</v>
      </c>
      <c r="G684">
        <v>6042.2550000000001</v>
      </c>
      <c r="I684" t="s">
        <v>1870</v>
      </c>
      <c r="J684">
        <v>0</v>
      </c>
      <c r="K684">
        <v>0</v>
      </c>
      <c r="L684">
        <v>1</v>
      </c>
    </row>
    <row r="685" spans="1:12" x14ac:dyDescent="0.25">
      <c r="A685">
        <v>1161.6528000000001</v>
      </c>
      <c r="B685">
        <v>6</v>
      </c>
      <c r="C685" t="s">
        <v>1683</v>
      </c>
      <c r="D685">
        <v>34.65</v>
      </c>
      <c r="E685">
        <v>9169</v>
      </c>
      <c r="F685" t="s">
        <v>1870</v>
      </c>
      <c r="G685">
        <v>6042.4507000000003</v>
      </c>
      <c r="I685" t="s">
        <v>1870</v>
      </c>
      <c r="J685">
        <v>0</v>
      </c>
      <c r="K685">
        <v>0</v>
      </c>
      <c r="L685">
        <v>1</v>
      </c>
    </row>
    <row r="686" spans="1:12" x14ac:dyDescent="0.25">
      <c r="A686">
        <v>1393.7882</v>
      </c>
      <c r="B686">
        <v>5</v>
      </c>
      <c r="C686" t="s">
        <v>1683</v>
      </c>
      <c r="D686">
        <v>34.216999999999999</v>
      </c>
      <c r="E686">
        <v>9029</v>
      </c>
      <c r="F686" t="s">
        <v>1870</v>
      </c>
      <c r="G686">
        <v>6042.4821000000002</v>
      </c>
      <c r="I686" t="s">
        <v>1870</v>
      </c>
      <c r="J686">
        <v>0</v>
      </c>
      <c r="K686">
        <v>1</v>
      </c>
      <c r="L686">
        <v>1</v>
      </c>
    </row>
    <row r="687" spans="1:12" x14ac:dyDescent="0.25">
      <c r="A687">
        <v>1393.9425000000001</v>
      </c>
      <c r="B687">
        <v>5</v>
      </c>
      <c r="C687" t="s">
        <v>1683</v>
      </c>
      <c r="D687">
        <v>30.766999999999999</v>
      </c>
      <c r="E687">
        <v>7856</v>
      </c>
      <c r="F687" t="s">
        <v>1870</v>
      </c>
      <c r="G687">
        <v>6043.2534999999998</v>
      </c>
      <c r="I687" t="s">
        <v>1870</v>
      </c>
      <c r="J687">
        <v>0</v>
      </c>
      <c r="K687">
        <v>0</v>
      </c>
      <c r="L687">
        <v>1</v>
      </c>
    </row>
    <row r="688" spans="1:12" x14ac:dyDescent="0.25">
      <c r="A688">
        <v>1161.8257000000001</v>
      </c>
      <c r="B688">
        <v>6</v>
      </c>
      <c r="C688" t="s">
        <v>1683</v>
      </c>
      <c r="D688">
        <v>34.366999999999997</v>
      </c>
      <c r="E688">
        <v>9070</v>
      </c>
      <c r="F688" t="s">
        <v>1870</v>
      </c>
      <c r="G688">
        <v>6043.4877999999999</v>
      </c>
      <c r="I688" t="s">
        <v>1870</v>
      </c>
      <c r="J688">
        <v>0</v>
      </c>
      <c r="K688">
        <v>0</v>
      </c>
      <c r="L688">
        <v>1</v>
      </c>
    </row>
    <row r="689" spans="1:12" x14ac:dyDescent="0.25">
      <c r="A689">
        <v>1394.1797999999999</v>
      </c>
      <c r="B689">
        <v>5</v>
      </c>
      <c r="C689" t="s">
        <v>1683</v>
      </c>
      <c r="D689">
        <v>35.567</v>
      </c>
      <c r="E689">
        <v>9478</v>
      </c>
      <c r="F689" t="s">
        <v>1870</v>
      </c>
      <c r="G689">
        <v>6044.4400999999998</v>
      </c>
      <c r="I689" t="s">
        <v>1870</v>
      </c>
      <c r="J689">
        <v>0</v>
      </c>
      <c r="K689">
        <v>0</v>
      </c>
      <c r="L689">
        <v>1</v>
      </c>
    </row>
    <row r="690" spans="1:12" x14ac:dyDescent="0.25">
      <c r="A690">
        <v>1394.1808000000001</v>
      </c>
      <c r="B690">
        <v>5</v>
      </c>
      <c r="C690" t="s">
        <v>1683</v>
      </c>
      <c r="D690">
        <v>33.283000000000001</v>
      </c>
      <c r="E690">
        <v>8709</v>
      </c>
      <c r="F690" t="s">
        <v>1870</v>
      </c>
      <c r="G690">
        <v>6044.4449999999997</v>
      </c>
      <c r="I690" t="s">
        <v>1870</v>
      </c>
      <c r="J690">
        <v>0</v>
      </c>
      <c r="K690">
        <v>0</v>
      </c>
      <c r="L690">
        <v>1</v>
      </c>
    </row>
    <row r="691" spans="1:12" x14ac:dyDescent="0.25">
      <c r="A691">
        <v>1161.99</v>
      </c>
      <c r="B691">
        <v>6</v>
      </c>
      <c r="C691" t="s">
        <v>1683</v>
      </c>
      <c r="D691">
        <v>33.6</v>
      </c>
      <c r="E691">
        <v>8819</v>
      </c>
      <c r="F691" t="s">
        <v>1870</v>
      </c>
      <c r="G691">
        <v>6044.4736999999996</v>
      </c>
      <c r="I691" t="s">
        <v>1870</v>
      </c>
      <c r="J691">
        <v>0</v>
      </c>
      <c r="K691">
        <v>0</v>
      </c>
      <c r="L691">
        <v>1</v>
      </c>
    </row>
    <row r="692" spans="1:12" x14ac:dyDescent="0.25">
      <c r="A692">
        <v>1394.5657000000001</v>
      </c>
      <c r="B692">
        <v>5</v>
      </c>
      <c r="C692" t="s">
        <v>1683</v>
      </c>
      <c r="D692">
        <v>29.167000000000002</v>
      </c>
      <c r="E692">
        <v>7348</v>
      </c>
      <c r="F692" t="s">
        <v>1870</v>
      </c>
      <c r="G692">
        <v>6046.3693999999996</v>
      </c>
      <c r="I692" t="s">
        <v>1870</v>
      </c>
      <c r="J692">
        <v>0</v>
      </c>
      <c r="K692">
        <v>0</v>
      </c>
      <c r="L692">
        <v>1</v>
      </c>
    </row>
    <row r="693" spans="1:12" x14ac:dyDescent="0.25">
      <c r="A693">
        <v>1397.5814</v>
      </c>
      <c r="B693">
        <v>5</v>
      </c>
      <c r="C693" t="s">
        <v>1683</v>
      </c>
      <c r="D693">
        <v>34.232999999999997</v>
      </c>
      <c r="E693">
        <v>9036</v>
      </c>
      <c r="F693" t="s">
        <v>1870</v>
      </c>
      <c r="G693">
        <v>6061.4480999999996</v>
      </c>
      <c r="I693" t="s">
        <v>1870</v>
      </c>
      <c r="J693">
        <v>0</v>
      </c>
      <c r="K693">
        <v>1</v>
      </c>
      <c r="L693">
        <v>1</v>
      </c>
    </row>
    <row r="694" spans="1:12" x14ac:dyDescent="0.25">
      <c r="A694">
        <v>1165.6514</v>
      </c>
      <c r="B694">
        <v>6</v>
      </c>
      <c r="C694" t="s">
        <v>1683</v>
      </c>
      <c r="D694">
        <v>34.482999999999997</v>
      </c>
      <c r="E694">
        <v>9114</v>
      </c>
      <c r="F694" t="s">
        <v>1870</v>
      </c>
      <c r="G694">
        <v>6066.442</v>
      </c>
      <c r="I694" t="s">
        <v>1870</v>
      </c>
      <c r="J694">
        <v>0</v>
      </c>
      <c r="K694">
        <v>0</v>
      </c>
      <c r="L694">
        <v>1</v>
      </c>
    </row>
    <row r="695" spans="1:12" x14ac:dyDescent="0.25">
      <c r="A695">
        <v>1398.9829</v>
      </c>
      <c r="B695">
        <v>5</v>
      </c>
      <c r="C695" t="s">
        <v>1683</v>
      </c>
      <c r="D695">
        <v>34.317</v>
      </c>
      <c r="E695">
        <v>9054</v>
      </c>
      <c r="F695" t="s">
        <v>1870</v>
      </c>
      <c r="G695">
        <v>6068.4556000000002</v>
      </c>
      <c r="I695" t="s">
        <v>1870</v>
      </c>
      <c r="J695">
        <v>0</v>
      </c>
      <c r="K695">
        <v>1</v>
      </c>
      <c r="L695">
        <v>1</v>
      </c>
    </row>
    <row r="696" spans="1:12" x14ac:dyDescent="0.25">
      <c r="A696">
        <v>1399.1840999999999</v>
      </c>
      <c r="B696">
        <v>5</v>
      </c>
      <c r="C696" t="s">
        <v>1683</v>
      </c>
      <c r="D696">
        <v>34.133000000000003</v>
      </c>
      <c r="E696">
        <v>9002</v>
      </c>
      <c r="F696" t="s">
        <v>1870</v>
      </c>
      <c r="G696">
        <v>6069.4614000000001</v>
      </c>
      <c r="I696" t="s">
        <v>1870</v>
      </c>
      <c r="J696">
        <v>0</v>
      </c>
      <c r="K696">
        <v>0</v>
      </c>
      <c r="L696">
        <v>1</v>
      </c>
    </row>
    <row r="697" spans="1:12" x14ac:dyDescent="0.25">
      <c r="A697">
        <v>1166.4744000000001</v>
      </c>
      <c r="B697">
        <v>6</v>
      </c>
      <c r="C697" t="s">
        <v>1683</v>
      </c>
      <c r="D697">
        <v>29.367000000000001</v>
      </c>
      <c r="E697">
        <v>7414</v>
      </c>
      <c r="F697" t="s">
        <v>1870</v>
      </c>
      <c r="G697">
        <v>6071.38</v>
      </c>
      <c r="I697" t="s">
        <v>1870</v>
      </c>
      <c r="J697">
        <v>0</v>
      </c>
      <c r="K697">
        <v>0</v>
      </c>
      <c r="L697">
        <v>1</v>
      </c>
    </row>
    <row r="698" spans="1:12" x14ac:dyDescent="0.25">
      <c r="A698">
        <v>1166.6385</v>
      </c>
      <c r="B698">
        <v>6</v>
      </c>
      <c r="C698" t="s">
        <v>1683</v>
      </c>
      <c r="D698">
        <v>29.216999999999999</v>
      </c>
      <c r="E698">
        <v>7365</v>
      </c>
      <c r="F698" t="s">
        <v>1870</v>
      </c>
      <c r="G698">
        <v>6072.3651</v>
      </c>
      <c r="I698" t="s">
        <v>1870</v>
      </c>
      <c r="J698">
        <v>0</v>
      </c>
      <c r="K698">
        <v>0</v>
      </c>
      <c r="L698">
        <v>1</v>
      </c>
    </row>
    <row r="699" spans="1:12" x14ac:dyDescent="0.25">
      <c r="A699">
        <v>1168.3119999999999</v>
      </c>
      <c r="B699">
        <v>6</v>
      </c>
      <c r="C699" t="s">
        <v>1683</v>
      </c>
      <c r="D699">
        <v>33.700000000000003</v>
      </c>
      <c r="E699">
        <v>8848</v>
      </c>
      <c r="F699" t="s">
        <v>1870</v>
      </c>
      <c r="G699">
        <v>6082.4058000000005</v>
      </c>
      <c r="I699" t="s">
        <v>1870</v>
      </c>
      <c r="J699">
        <v>0</v>
      </c>
      <c r="K699">
        <v>0</v>
      </c>
      <c r="L699">
        <v>1</v>
      </c>
    </row>
    <row r="700" spans="1:12" x14ac:dyDescent="0.25">
      <c r="A700">
        <v>1168.4847</v>
      </c>
      <c r="B700">
        <v>6</v>
      </c>
      <c r="C700" t="s">
        <v>1683</v>
      </c>
      <c r="D700">
        <v>33.533000000000001</v>
      </c>
      <c r="E700">
        <v>8794</v>
      </c>
      <c r="F700" t="s">
        <v>1870</v>
      </c>
      <c r="G700">
        <v>6083.4422000000004</v>
      </c>
      <c r="I700" t="s">
        <v>1870</v>
      </c>
      <c r="J700">
        <v>0</v>
      </c>
      <c r="K700">
        <v>0</v>
      </c>
      <c r="L700">
        <v>1</v>
      </c>
    </row>
    <row r="701" spans="1:12" x14ac:dyDescent="0.25">
      <c r="A701">
        <v>1173.1424999999999</v>
      </c>
      <c r="B701">
        <v>6</v>
      </c>
      <c r="C701" t="s">
        <v>1683</v>
      </c>
      <c r="D701">
        <v>34.366999999999997</v>
      </c>
      <c r="E701">
        <v>9071</v>
      </c>
      <c r="F701" t="s">
        <v>1870</v>
      </c>
      <c r="G701">
        <v>6111.3885</v>
      </c>
      <c r="I701" t="s">
        <v>1870</v>
      </c>
      <c r="J701">
        <v>0</v>
      </c>
      <c r="K701">
        <v>0</v>
      </c>
      <c r="L701">
        <v>1</v>
      </c>
    </row>
    <row r="702" spans="1:12" x14ac:dyDescent="0.25">
      <c r="A702">
        <v>1174.4936</v>
      </c>
      <c r="B702">
        <v>6</v>
      </c>
      <c r="C702" t="s">
        <v>1683</v>
      </c>
      <c r="D702">
        <v>30.882999999999999</v>
      </c>
      <c r="E702">
        <v>7900</v>
      </c>
      <c r="F702" t="s">
        <v>1870</v>
      </c>
      <c r="G702">
        <v>6119.4957000000004</v>
      </c>
      <c r="I702" t="s">
        <v>1870</v>
      </c>
      <c r="J702">
        <v>0</v>
      </c>
      <c r="K702">
        <v>0</v>
      </c>
      <c r="L702">
        <v>1</v>
      </c>
    </row>
    <row r="703" spans="1:12" x14ac:dyDescent="0.25">
      <c r="A703">
        <v>1174.6604</v>
      </c>
      <c r="B703">
        <v>6</v>
      </c>
      <c r="C703" t="s">
        <v>1683</v>
      </c>
      <c r="D703">
        <v>30.8</v>
      </c>
      <c r="E703">
        <v>7871</v>
      </c>
      <c r="F703" t="s">
        <v>1870</v>
      </c>
      <c r="G703">
        <v>6120.4961999999996</v>
      </c>
      <c r="I703" t="s">
        <v>1870</v>
      </c>
      <c r="J703">
        <v>0</v>
      </c>
      <c r="K703">
        <v>0</v>
      </c>
      <c r="L703">
        <v>1</v>
      </c>
    </row>
    <row r="704" spans="1:12" x14ac:dyDescent="0.25">
      <c r="A704">
        <v>1178.1855</v>
      </c>
      <c r="B704">
        <v>6</v>
      </c>
      <c r="C704" t="s">
        <v>1683</v>
      </c>
      <c r="D704">
        <v>29.8</v>
      </c>
      <c r="E704">
        <v>7548</v>
      </c>
      <c r="F704" t="s">
        <v>1870</v>
      </c>
      <c r="G704">
        <v>6141.6471000000001</v>
      </c>
      <c r="I704" t="s">
        <v>1870</v>
      </c>
      <c r="J704">
        <v>0</v>
      </c>
      <c r="K704">
        <v>0</v>
      </c>
      <c r="L704">
        <v>1</v>
      </c>
    </row>
    <row r="705" spans="1:12" x14ac:dyDescent="0.25">
      <c r="A705">
        <v>1180.6509000000001</v>
      </c>
      <c r="B705">
        <v>6</v>
      </c>
      <c r="C705" t="s">
        <v>1683</v>
      </c>
      <c r="D705">
        <v>30.75</v>
      </c>
      <c r="E705">
        <v>7854</v>
      </c>
      <c r="F705" t="s">
        <v>1870</v>
      </c>
      <c r="G705">
        <v>6156.4390000000003</v>
      </c>
      <c r="I705" t="s">
        <v>1870</v>
      </c>
      <c r="J705">
        <v>0</v>
      </c>
      <c r="K705">
        <v>0</v>
      </c>
      <c r="L705">
        <v>1</v>
      </c>
    </row>
    <row r="706" spans="1:12" x14ac:dyDescent="0.25">
      <c r="A706">
        <v>1180.9903999999999</v>
      </c>
      <c r="B706">
        <v>6</v>
      </c>
      <c r="C706" t="s">
        <v>1683</v>
      </c>
      <c r="D706">
        <v>30.8</v>
      </c>
      <c r="E706">
        <v>7872</v>
      </c>
      <c r="F706" t="s">
        <v>1870</v>
      </c>
      <c r="G706">
        <v>6158.4759000000004</v>
      </c>
      <c r="I706" t="s">
        <v>1870</v>
      </c>
      <c r="J706">
        <v>0</v>
      </c>
      <c r="K706">
        <v>0</v>
      </c>
      <c r="L706">
        <v>1</v>
      </c>
    </row>
    <row r="707" spans="1:12" x14ac:dyDescent="0.25">
      <c r="A707">
        <v>1186.4962</v>
      </c>
      <c r="B707">
        <v>6</v>
      </c>
      <c r="C707" t="s">
        <v>1683</v>
      </c>
      <c r="D707">
        <v>31.766999999999999</v>
      </c>
      <c r="E707">
        <v>8206</v>
      </c>
      <c r="F707" t="s">
        <v>1870</v>
      </c>
      <c r="G707">
        <v>6191.5110999999997</v>
      </c>
      <c r="I707" t="s">
        <v>1870</v>
      </c>
      <c r="J707">
        <v>0</v>
      </c>
      <c r="K707">
        <v>0</v>
      </c>
      <c r="L707">
        <v>1</v>
      </c>
    </row>
    <row r="708" spans="1:12" x14ac:dyDescent="0.25">
      <c r="A708">
        <v>1189.3317999999999</v>
      </c>
      <c r="B708">
        <v>6</v>
      </c>
      <c r="C708" t="s">
        <v>1683</v>
      </c>
      <c r="D708">
        <v>34.067</v>
      </c>
      <c r="E708">
        <v>8980</v>
      </c>
      <c r="F708" t="s">
        <v>1870</v>
      </c>
      <c r="G708">
        <v>6208.5245000000004</v>
      </c>
      <c r="I708" t="s">
        <v>1870</v>
      </c>
      <c r="J708">
        <v>0</v>
      </c>
      <c r="K708">
        <v>0</v>
      </c>
      <c r="L708">
        <v>1</v>
      </c>
    </row>
    <row r="709" spans="1:12" x14ac:dyDescent="0.25">
      <c r="A709">
        <v>1192.4866999999999</v>
      </c>
      <c r="B709">
        <v>6</v>
      </c>
      <c r="C709" t="s">
        <v>1683</v>
      </c>
      <c r="D709">
        <v>31.683</v>
      </c>
      <c r="E709">
        <v>8180</v>
      </c>
      <c r="F709" t="s">
        <v>1870</v>
      </c>
      <c r="G709">
        <v>6227.4539000000004</v>
      </c>
      <c r="I709" t="s">
        <v>1870</v>
      </c>
      <c r="J709">
        <v>0</v>
      </c>
      <c r="K709">
        <v>0</v>
      </c>
      <c r="L709">
        <v>1</v>
      </c>
    </row>
    <row r="710" spans="1:12" x14ac:dyDescent="0.25">
      <c r="A710">
        <v>1193.6905999999999</v>
      </c>
      <c r="B710">
        <v>6</v>
      </c>
      <c r="C710" t="s">
        <v>1683</v>
      </c>
      <c r="D710">
        <v>25.4</v>
      </c>
      <c r="E710">
        <v>6125</v>
      </c>
      <c r="F710" t="s">
        <v>1870</v>
      </c>
      <c r="G710">
        <v>6234.6770999999999</v>
      </c>
      <c r="I710" t="s">
        <v>1870</v>
      </c>
      <c r="J710">
        <v>0</v>
      </c>
      <c r="K710">
        <v>0</v>
      </c>
      <c r="L710">
        <v>1</v>
      </c>
    </row>
    <row r="711" spans="1:12" x14ac:dyDescent="0.25">
      <c r="A711">
        <v>1195.3228999999999</v>
      </c>
      <c r="B711">
        <v>6</v>
      </c>
      <c r="C711" t="s">
        <v>1683</v>
      </c>
      <c r="D711">
        <v>34.167000000000002</v>
      </c>
      <c r="E711">
        <v>9018</v>
      </c>
      <c r="F711" t="s">
        <v>1870</v>
      </c>
      <c r="G711">
        <v>6244.4709999999995</v>
      </c>
      <c r="I711" t="s">
        <v>1870</v>
      </c>
      <c r="J711">
        <v>0</v>
      </c>
      <c r="K711">
        <v>0</v>
      </c>
      <c r="L711">
        <v>1</v>
      </c>
    </row>
    <row r="712" spans="1:12" x14ac:dyDescent="0.25">
      <c r="A712">
        <v>1199.6496999999999</v>
      </c>
      <c r="B712">
        <v>6</v>
      </c>
      <c r="C712" t="s">
        <v>1683</v>
      </c>
      <c r="D712">
        <v>34.183</v>
      </c>
      <c r="E712">
        <v>9019</v>
      </c>
      <c r="F712" t="s">
        <v>1870</v>
      </c>
      <c r="G712">
        <v>6270.4317000000001</v>
      </c>
      <c r="I712" t="s">
        <v>1870</v>
      </c>
      <c r="J712">
        <v>0</v>
      </c>
      <c r="K712">
        <v>0</v>
      </c>
      <c r="L712">
        <v>1</v>
      </c>
    </row>
    <row r="713" spans="1:12" x14ac:dyDescent="0.25">
      <c r="A713">
        <v>1201.9847</v>
      </c>
      <c r="B713">
        <v>6</v>
      </c>
      <c r="C713" t="s">
        <v>1683</v>
      </c>
      <c r="D713">
        <v>34.067</v>
      </c>
      <c r="E713">
        <v>8981</v>
      </c>
      <c r="F713" t="s">
        <v>1870</v>
      </c>
      <c r="G713">
        <v>6284.4422000000004</v>
      </c>
      <c r="I713" t="s">
        <v>1870</v>
      </c>
      <c r="J713">
        <v>0</v>
      </c>
      <c r="K713">
        <v>1</v>
      </c>
      <c r="L713">
        <v>1</v>
      </c>
    </row>
    <row r="714" spans="1:12" x14ac:dyDescent="0.25">
      <c r="A714">
        <v>1202.1609000000001</v>
      </c>
      <c r="B714">
        <v>6</v>
      </c>
      <c r="C714" t="s">
        <v>1683</v>
      </c>
      <c r="D714">
        <v>34.183</v>
      </c>
      <c r="E714">
        <v>9020</v>
      </c>
      <c r="F714" t="s">
        <v>1870</v>
      </c>
      <c r="G714">
        <v>6285.4991</v>
      </c>
      <c r="I714" t="s">
        <v>1870</v>
      </c>
      <c r="J714">
        <v>0</v>
      </c>
      <c r="K714">
        <v>1</v>
      </c>
      <c r="L714">
        <v>1</v>
      </c>
    </row>
    <row r="715" spans="1:12" x14ac:dyDescent="0.25">
      <c r="A715">
        <v>1210.5039999999999</v>
      </c>
      <c r="B715">
        <v>6</v>
      </c>
      <c r="C715" t="s">
        <v>1683</v>
      </c>
      <c r="D715">
        <v>37.732999999999997</v>
      </c>
      <c r="E715">
        <v>10213</v>
      </c>
      <c r="F715" t="s">
        <v>1870</v>
      </c>
      <c r="G715">
        <v>6335.5578999999998</v>
      </c>
      <c r="I715" t="s">
        <v>1870</v>
      </c>
      <c r="J715">
        <v>0</v>
      </c>
      <c r="K715">
        <v>0</v>
      </c>
      <c r="L715">
        <v>1</v>
      </c>
    </row>
    <row r="716" spans="1:12" x14ac:dyDescent="0.25">
      <c r="A716">
        <v>1213.8253999999999</v>
      </c>
      <c r="B716">
        <v>6</v>
      </c>
      <c r="C716" t="s">
        <v>1683</v>
      </c>
      <c r="D716">
        <v>34.267000000000003</v>
      </c>
      <c r="E716">
        <v>9043</v>
      </c>
      <c r="F716" t="s">
        <v>1870</v>
      </c>
      <c r="G716">
        <v>6355.4863999999998</v>
      </c>
      <c r="I716" t="s">
        <v>1870</v>
      </c>
      <c r="J716">
        <v>0</v>
      </c>
      <c r="K716">
        <v>0</v>
      </c>
      <c r="L716">
        <v>1</v>
      </c>
    </row>
    <row r="717" spans="1:12" x14ac:dyDescent="0.25">
      <c r="A717">
        <v>1216.8276000000001</v>
      </c>
      <c r="B717">
        <v>6</v>
      </c>
      <c r="C717" t="s">
        <v>1683</v>
      </c>
      <c r="D717">
        <v>38.017000000000003</v>
      </c>
      <c r="E717">
        <v>10313</v>
      </c>
      <c r="F717" t="s">
        <v>1870</v>
      </c>
      <c r="G717">
        <v>6373.4996000000001</v>
      </c>
      <c r="I717" t="s">
        <v>1870</v>
      </c>
      <c r="J717">
        <v>0</v>
      </c>
      <c r="K717">
        <v>0</v>
      </c>
      <c r="L717">
        <v>1</v>
      </c>
    </row>
    <row r="718" spans="1:12" x14ac:dyDescent="0.25">
      <c r="A718">
        <v>1229.3356000000001</v>
      </c>
      <c r="B718">
        <v>6</v>
      </c>
      <c r="C718" t="s">
        <v>1683</v>
      </c>
      <c r="D718">
        <v>33.933</v>
      </c>
      <c r="E718">
        <v>8934</v>
      </c>
      <c r="F718" t="s">
        <v>1870</v>
      </c>
      <c r="G718">
        <v>6448.5472</v>
      </c>
      <c r="I718" t="s">
        <v>1870</v>
      </c>
      <c r="J718">
        <v>0</v>
      </c>
      <c r="K718">
        <v>0</v>
      </c>
      <c r="L718">
        <v>1</v>
      </c>
    </row>
    <row r="719" spans="1:12" x14ac:dyDescent="0.25">
      <c r="A719">
        <v>1241.1677</v>
      </c>
      <c r="B719">
        <v>6</v>
      </c>
      <c r="C719" t="s">
        <v>1683</v>
      </c>
      <c r="D719">
        <v>34.667000000000002</v>
      </c>
      <c r="E719">
        <v>9170</v>
      </c>
      <c r="F719" t="s">
        <v>1870</v>
      </c>
      <c r="G719">
        <v>6519.5401000000002</v>
      </c>
      <c r="I719" t="s">
        <v>1870</v>
      </c>
      <c r="J719">
        <v>0</v>
      </c>
      <c r="K719">
        <v>0</v>
      </c>
      <c r="L719">
        <v>1</v>
      </c>
    </row>
    <row r="720" spans="1:12" x14ac:dyDescent="0.25">
      <c r="A720">
        <v>1285.6670999999999</v>
      </c>
      <c r="B720">
        <v>6</v>
      </c>
      <c r="C720" t="s">
        <v>1683</v>
      </c>
      <c r="D720">
        <v>26.7</v>
      </c>
      <c r="E720">
        <v>6558</v>
      </c>
      <c r="F720" t="s">
        <v>1870</v>
      </c>
      <c r="G720">
        <v>6786.5364</v>
      </c>
      <c r="I720" t="s">
        <v>1870</v>
      </c>
      <c r="J720">
        <v>0</v>
      </c>
      <c r="K720">
        <v>0</v>
      </c>
      <c r="L720">
        <v>1</v>
      </c>
    </row>
    <row r="721" spans="1:12" x14ac:dyDescent="0.25">
      <c r="A721">
        <v>1333.2551000000001</v>
      </c>
      <c r="B721">
        <v>6</v>
      </c>
      <c r="C721" t="s">
        <v>1683</v>
      </c>
      <c r="D721">
        <v>27.917000000000002</v>
      </c>
      <c r="E721">
        <v>6949</v>
      </c>
      <c r="F721" t="s">
        <v>1870</v>
      </c>
      <c r="G721">
        <v>7072.0645000000004</v>
      </c>
      <c r="I721" t="s">
        <v>1870</v>
      </c>
      <c r="J721">
        <v>0</v>
      </c>
      <c r="K721">
        <v>0</v>
      </c>
      <c r="L721">
        <v>1</v>
      </c>
    </row>
    <row r="722" spans="1:12" x14ac:dyDescent="0.25">
      <c r="A722">
        <v>1370.2501</v>
      </c>
      <c r="B722">
        <v>6</v>
      </c>
      <c r="C722" t="s">
        <v>1683</v>
      </c>
      <c r="D722">
        <v>28.766999999999999</v>
      </c>
      <c r="E722">
        <v>7212</v>
      </c>
      <c r="F722" t="s">
        <v>1870</v>
      </c>
      <c r="G722">
        <v>7294.0344999999998</v>
      </c>
      <c r="I722" t="s">
        <v>1870</v>
      </c>
      <c r="J722">
        <v>0</v>
      </c>
      <c r="K722">
        <v>0</v>
      </c>
      <c r="L722">
        <v>1</v>
      </c>
    </row>
    <row r="723" spans="1:12" x14ac:dyDescent="0.25">
      <c r="A723">
        <v>1385.6002000000001</v>
      </c>
      <c r="B723">
        <v>6</v>
      </c>
      <c r="C723" t="s">
        <v>1683</v>
      </c>
      <c r="D723">
        <v>27.832999999999998</v>
      </c>
      <c r="E723">
        <v>6928</v>
      </c>
      <c r="F723" t="s">
        <v>1870</v>
      </c>
      <c r="G723">
        <v>7386.1351000000004</v>
      </c>
      <c r="I723" t="s">
        <v>1870</v>
      </c>
      <c r="J723">
        <v>0</v>
      </c>
      <c r="K723">
        <v>0</v>
      </c>
      <c r="L723">
        <v>1</v>
      </c>
    </row>
    <row r="724" spans="1:12" x14ac:dyDescent="0.25">
      <c r="A724">
        <v>1233.25</v>
      </c>
      <c r="B724">
        <v>7</v>
      </c>
      <c r="C724" t="s">
        <v>1683</v>
      </c>
      <c r="D724">
        <v>31.367000000000001</v>
      </c>
      <c r="E724">
        <v>8080</v>
      </c>
      <c r="F724" t="s">
        <v>1870</v>
      </c>
      <c r="G724">
        <v>7704.2764999999999</v>
      </c>
      <c r="I724" t="s">
        <v>1870</v>
      </c>
      <c r="J724">
        <v>0</v>
      </c>
      <c r="K724">
        <v>0</v>
      </c>
      <c r="L724">
        <v>1</v>
      </c>
    </row>
    <row r="725" spans="1:12" x14ac:dyDescent="0.25">
      <c r="A725">
        <v>1371.0233000000001</v>
      </c>
      <c r="B725">
        <v>7</v>
      </c>
      <c r="C725" t="s">
        <v>1683</v>
      </c>
      <c r="D725">
        <v>28.3</v>
      </c>
      <c r="E725">
        <v>7074</v>
      </c>
      <c r="F725" t="s">
        <v>1870</v>
      </c>
      <c r="G725">
        <v>8668.6897000000008</v>
      </c>
      <c r="I725" t="s">
        <v>1870</v>
      </c>
      <c r="J725">
        <v>0</v>
      </c>
      <c r="K725">
        <v>0</v>
      </c>
      <c r="L725">
        <v>1</v>
      </c>
    </row>
    <row r="726" spans="1:12" x14ac:dyDescent="0.25">
      <c r="A726">
        <v>955.4221</v>
      </c>
      <c r="B726">
        <v>3</v>
      </c>
      <c r="C726" t="s">
        <v>1683</v>
      </c>
      <c r="D726">
        <v>43.216999999999999</v>
      </c>
      <c r="E726">
        <v>12103</v>
      </c>
      <c r="F726" t="s">
        <v>1871</v>
      </c>
      <c r="G726">
        <v>1387.5002999999999</v>
      </c>
      <c r="I726" t="s">
        <v>1871</v>
      </c>
      <c r="J726">
        <v>0</v>
      </c>
      <c r="K726">
        <v>0</v>
      </c>
      <c r="L726">
        <v>1</v>
      </c>
    </row>
    <row r="727" spans="1:12" x14ac:dyDescent="0.25">
      <c r="A727">
        <v>845.36580000000004</v>
      </c>
      <c r="B727">
        <v>4</v>
      </c>
      <c r="C727" t="s">
        <v>1683</v>
      </c>
      <c r="D727">
        <v>36.25</v>
      </c>
      <c r="E727">
        <v>9706</v>
      </c>
      <c r="F727" t="s">
        <v>1871</v>
      </c>
      <c r="G727">
        <v>1901.69</v>
      </c>
      <c r="I727" t="s">
        <v>1871</v>
      </c>
      <c r="J727">
        <v>0</v>
      </c>
      <c r="K727">
        <v>0</v>
      </c>
      <c r="L727">
        <v>1</v>
      </c>
    </row>
    <row r="728" spans="1:12" x14ac:dyDescent="0.25">
      <c r="A728">
        <v>848.36329999999998</v>
      </c>
      <c r="B728">
        <v>4</v>
      </c>
      <c r="C728" t="s">
        <v>1683</v>
      </c>
      <c r="D728">
        <v>36.417000000000002</v>
      </c>
      <c r="E728">
        <v>9762</v>
      </c>
      <c r="F728" t="s">
        <v>1871</v>
      </c>
      <c r="G728">
        <v>1913.6797999999999</v>
      </c>
      <c r="H728" t="s">
        <v>1699</v>
      </c>
      <c r="I728" t="s">
        <v>2410</v>
      </c>
      <c r="J728">
        <v>0</v>
      </c>
      <c r="K728">
        <v>0</v>
      </c>
      <c r="L728">
        <v>1</v>
      </c>
    </row>
    <row r="729" spans="1:12" x14ac:dyDescent="0.25">
      <c r="A729">
        <v>1227.5372</v>
      </c>
      <c r="B729">
        <v>3</v>
      </c>
      <c r="C729" t="s">
        <v>1683</v>
      </c>
      <c r="D729">
        <v>72.483000000000004</v>
      </c>
      <c r="E729">
        <v>21529</v>
      </c>
      <c r="F729" t="s">
        <v>1871</v>
      </c>
      <c r="G729">
        <v>2203.8456000000001</v>
      </c>
      <c r="I729" t="s">
        <v>1871</v>
      </c>
      <c r="J729">
        <v>0</v>
      </c>
      <c r="K729">
        <v>0</v>
      </c>
      <c r="L729">
        <v>1</v>
      </c>
    </row>
    <row r="730" spans="1:12" x14ac:dyDescent="0.25">
      <c r="A730">
        <v>1227.8462</v>
      </c>
      <c r="B730">
        <v>3</v>
      </c>
      <c r="C730" t="s">
        <v>1683</v>
      </c>
      <c r="D730">
        <v>44.383000000000003</v>
      </c>
      <c r="E730">
        <v>12485</v>
      </c>
      <c r="F730" t="s">
        <v>1871</v>
      </c>
      <c r="G730">
        <v>2204.7725</v>
      </c>
      <c r="H730" t="s">
        <v>1740</v>
      </c>
      <c r="I730" t="s">
        <v>2411</v>
      </c>
      <c r="J730">
        <v>0</v>
      </c>
      <c r="K730">
        <v>0</v>
      </c>
      <c r="L730">
        <v>1</v>
      </c>
    </row>
    <row r="731" spans="1:12" x14ac:dyDescent="0.25">
      <c r="A731">
        <v>921.1386</v>
      </c>
      <c r="B731">
        <v>4</v>
      </c>
      <c r="C731" t="s">
        <v>1683</v>
      </c>
      <c r="D731">
        <v>43.033000000000001</v>
      </c>
      <c r="E731">
        <v>12037</v>
      </c>
      <c r="F731" t="s">
        <v>1871</v>
      </c>
      <c r="G731">
        <v>2204.7808</v>
      </c>
      <c r="H731" t="s">
        <v>1740</v>
      </c>
      <c r="I731" t="s">
        <v>2411</v>
      </c>
      <c r="J731">
        <v>0</v>
      </c>
      <c r="K731">
        <v>0</v>
      </c>
      <c r="L731">
        <v>1</v>
      </c>
    </row>
    <row r="732" spans="1:12" x14ac:dyDescent="0.25">
      <c r="A732">
        <v>921.14030000000002</v>
      </c>
      <c r="B732">
        <v>4</v>
      </c>
      <c r="C732" t="s">
        <v>1683</v>
      </c>
      <c r="D732">
        <v>43.883000000000003</v>
      </c>
      <c r="E732">
        <v>12317</v>
      </c>
      <c r="F732" t="s">
        <v>1871</v>
      </c>
      <c r="G732">
        <v>2204.7878999999998</v>
      </c>
      <c r="H732" t="s">
        <v>1740</v>
      </c>
      <c r="I732" t="s">
        <v>2411</v>
      </c>
      <c r="J732">
        <v>0</v>
      </c>
      <c r="K732">
        <v>0</v>
      </c>
      <c r="L732">
        <v>1</v>
      </c>
    </row>
    <row r="733" spans="1:12" x14ac:dyDescent="0.25">
      <c r="A733">
        <v>921.39179999999999</v>
      </c>
      <c r="B733">
        <v>4</v>
      </c>
      <c r="C733" t="s">
        <v>1683</v>
      </c>
      <c r="D733">
        <v>44.116999999999997</v>
      </c>
      <c r="E733">
        <v>12398</v>
      </c>
      <c r="F733" t="s">
        <v>1871</v>
      </c>
      <c r="G733">
        <v>2205.7937999999999</v>
      </c>
      <c r="H733" t="s">
        <v>1737</v>
      </c>
      <c r="I733" t="s">
        <v>2697</v>
      </c>
      <c r="J733">
        <v>0</v>
      </c>
      <c r="K733">
        <v>0</v>
      </c>
      <c r="L733">
        <v>1</v>
      </c>
    </row>
    <row r="734" spans="1:12" x14ac:dyDescent="0.25">
      <c r="A734">
        <v>926.6327</v>
      </c>
      <c r="B734">
        <v>4</v>
      </c>
      <c r="C734" t="s">
        <v>1683</v>
      </c>
      <c r="D734">
        <v>43.25</v>
      </c>
      <c r="E734">
        <v>12112</v>
      </c>
      <c r="F734" t="s">
        <v>1871</v>
      </c>
      <c r="G734">
        <v>2226.7575999999999</v>
      </c>
      <c r="I734" t="s">
        <v>1871</v>
      </c>
      <c r="J734">
        <v>0</v>
      </c>
      <c r="K734">
        <v>0</v>
      </c>
      <c r="L734">
        <v>1</v>
      </c>
    </row>
    <row r="735" spans="1:12" x14ac:dyDescent="0.25">
      <c r="A735">
        <v>1240.4940999999999</v>
      </c>
      <c r="B735">
        <v>3</v>
      </c>
      <c r="C735" t="s">
        <v>1683</v>
      </c>
      <c r="D735">
        <v>43.3</v>
      </c>
      <c r="E735">
        <v>12130</v>
      </c>
      <c r="F735" t="s">
        <v>1871</v>
      </c>
      <c r="G735">
        <v>2242.7163</v>
      </c>
      <c r="H735" t="s">
        <v>1704</v>
      </c>
      <c r="I735" t="s">
        <v>2411</v>
      </c>
      <c r="J735">
        <v>0</v>
      </c>
      <c r="K735">
        <v>0</v>
      </c>
      <c r="L735">
        <v>1</v>
      </c>
    </row>
    <row r="736" spans="1:12" x14ac:dyDescent="0.25">
      <c r="A736">
        <v>936.86519999999996</v>
      </c>
      <c r="B736">
        <v>4</v>
      </c>
      <c r="C736" t="s">
        <v>1683</v>
      </c>
      <c r="D736">
        <v>43.183</v>
      </c>
      <c r="E736">
        <v>12089</v>
      </c>
      <c r="F736" t="s">
        <v>1871</v>
      </c>
      <c r="G736">
        <v>2267.6876000000002</v>
      </c>
      <c r="I736" t="s">
        <v>1871</v>
      </c>
      <c r="J736">
        <v>0</v>
      </c>
      <c r="K736">
        <v>0</v>
      </c>
      <c r="L736">
        <v>1</v>
      </c>
    </row>
    <row r="737" spans="1:12" x14ac:dyDescent="0.25">
      <c r="A737">
        <v>1252.5248999999999</v>
      </c>
      <c r="B737">
        <v>3</v>
      </c>
      <c r="C737" t="s">
        <v>1683</v>
      </c>
      <c r="D737">
        <v>36</v>
      </c>
      <c r="E737">
        <v>9627</v>
      </c>
      <c r="F737" t="s">
        <v>1871</v>
      </c>
      <c r="G737">
        <v>2278.8085999999998</v>
      </c>
      <c r="H737" t="s">
        <v>1782</v>
      </c>
      <c r="I737" t="s">
        <v>2698</v>
      </c>
      <c r="J737">
        <v>0</v>
      </c>
      <c r="K737">
        <v>0</v>
      </c>
      <c r="L737">
        <v>1</v>
      </c>
    </row>
    <row r="738" spans="1:12" x14ac:dyDescent="0.25">
      <c r="A738">
        <v>1252.8378</v>
      </c>
      <c r="B738">
        <v>3</v>
      </c>
      <c r="C738" t="s">
        <v>1683</v>
      </c>
      <c r="D738">
        <v>36.049999999999997</v>
      </c>
      <c r="E738">
        <v>9646</v>
      </c>
      <c r="F738" t="s">
        <v>1871</v>
      </c>
      <c r="G738">
        <v>2279.7471999999998</v>
      </c>
      <c r="I738" t="s">
        <v>1871</v>
      </c>
      <c r="J738">
        <v>0</v>
      </c>
      <c r="K738">
        <v>0</v>
      </c>
      <c r="L738">
        <v>1</v>
      </c>
    </row>
    <row r="739" spans="1:12" x14ac:dyDescent="0.25">
      <c r="A739">
        <v>1008.1676</v>
      </c>
      <c r="B739">
        <v>4</v>
      </c>
      <c r="C739" t="s">
        <v>1683</v>
      </c>
      <c r="D739">
        <v>36.267000000000003</v>
      </c>
      <c r="E739">
        <v>9716</v>
      </c>
      <c r="F739" t="s">
        <v>1871</v>
      </c>
      <c r="G739">
        <v>2552.8969999999999</v>
      </c>
      <c r="I739" t="s">
        <v>1871</v>
      </c>
      <c r="J739">
        <v>0</v>
      </c>
      <c r="K739">
        <v>0</v>
      </c>
      <c r="L739">
        <v>1</v>
      </c>
    </row>
    <row r="740" spans="1:12" x14ac:dyDescent="0.25">
      <c r="A740">
        <v>1012.421</v>
      </c>
      <c r="B740">
        <v>4</v>
      </c>
      <c r="C740" t="s">
        <v>1683</v>
      </c>
      <c r="D740">
        <v>43.017000000000003</v>
      </c>
      <c r="E740">
        <v>12027</v>
      </c>
      <c r="F740" t="s">
        <v>1871</v>
      </c>
      <c r="G740">
        <v>2569.9106999999999</v>
      </c>
      <c r="H740" t="s">
        <v>1765</v>
      </c>
      <c r="I740" t="s">
        <v>2412</v>
      </c>
      <c r="J740">
        <v>0</v>
      </c>
      <c r="K740">
        <v>0</v>
      </c>
      <c r="L740">
        <v>1</v>
      </c>
    </row>
    <row r="741" spans="1:12" x14ac:dyDescent="0.25">
      <c r="A741">
        <v>1012.6692</v>
      </c>
      <c r="B741">
        <v>4</v>
      </c>
      <c r="C741" t="s">
        <v>1683</v>
      </c>
      <c r="D741">
        <v>42.533000000000001</v>
      </c>
      <c r="E741">
        <v>11857</v>
      </c>
      <c r="F741" t="s">
        <v>1871</v>
      </c>
      <c r="G741">
        <v>2570.9034000000001</v>
      </c>
      <c r="I741" t="s">
        <v>1871</v>
      </c>
      <c r="J741">
        <v>0</v>
      </c>
      <c r="K741">
        <v>0</v>
      </c>
      <c r="L741">
        <v>1</v>
      </c>
    </row>
    <row r="742" spans="1:12" x14ac:dyDescent="0.25">
      <c r="A742">
        <v>1062.6956</v>
      </c>
      <c r="B742">
        <v>4</v>
      </c>
      <c r="C742" t="s">
        <v>1683</v>
      </c>
      <c r="D742">
        <v>31.05</v>
      </c>
      <c r="E742">
        <v>7965</v>
      </c>
      <c r="F742" t="s">
        <v>1871</v>
      </c>
      <c r="G742">
        <v>2771.0088999999998</v>
      </c>
      <c r="I742" t="s">
        <v>1871</v>
      </c>
      <c r="J742">
        <v>0</v>
      </c>
      <c r="K742">
        <v>0</v>
      </c>
      <c r="L742">
        <v>1</v>
      </c>
    </row>
    <row r="743" spans="1:12" x14ac:dyDescent="0.25">
      <c r="A743">
        <v>1075.6971000000001</v>
      </c>
      <c r="B743">
        <v>4</v>
      </c>
      <c r="C743" t="s">
        <v>1683</v>
      </c>
      <c r="D743">
        <v>36.683</v>
      </c>
      <c r="E743">
        <v>9858</v>
      </c>
      <c r="F743" t="s">
        <v>1871</v>
      </c>
      <c r="G743">
        <v>2823.0151999999998</v>
      </c>
      <c r="H743" t="s">
        <v>1969</v>
      </c>
      <c r="I743" t="s">
        <v>2413</v>
      </c>
      <c r="J743">
        <v>0</v>
      </c>
      <c r="K743">
        <v>0</v>
      </c>
      <c r="L743">
        <v>1</v>
      </c>
    </row>
    <row r="744" spans="1:12" x14ac:dyDescent="0.25">
      <c r="A744">
        <v>1084.1908000000001</v>
      </c>
      <c r="B744">
        <v>4</v>
      </c>
      <c r="C744" t="s">
        <v>1683</v>
      </c>
      <c r="D744">
        <v>51.716999999999999</v>
      </c>
      <c r="E744">
        <v>14887</v>
      </c>
      <c r="F744" t="s">
        <v>1871</v>
      </c>
      <c r="G744">
        <v>2856.9897999999998</v>
      </c>
      <c r="I744" t="s">
        <v>1871</v>
      </c>
      <c r="J744">
        <v>0</v>
      </c>
      <c r="K744">
        <v>0</v>
      </c>
      <c r="L744">
        <v>1</v>
      </c>
    </row>
    <row r="745" spans="1:12" x14ac:dyDescent="0.25">
      <c r="A745">
        <v>1085.1945000000001</v>
      </c>
      <c r="B745">
        <v>4</v>
      </c>
      <c r="C745" t="s">
        <v>1683</v>
      </c>
      <c r="D745">
        <v>52.25</v>
      </c>
      <c r="E745">
        <v>15058</v>
      </c>
      <c r="F745" t="s">
        <v>1871</v>
      </c>
      <c r="G745">
        <v>2861.0045</v>
      </c>
      <c r="H745" t="s">
        <v>1993</v>
      </c>
      <c r="I745" t="s">
        <v>2631</v>
      </c>
      <c r="J745">
        <v>0</v>
      </c>
      <c r="K745">
        <v>0</v>
      </c>
      <c r="L745">
        <v>1</v>
      </c>
    </row>
    <row r="746" spans="1:12" x14ac:dyDescent="0.25">
      <c r="A746">
        <v>1090.9409000000001</v>
      </c>
      <c r="B746">
        <v>4</v>
      </c>
      <c r="C746" t="s">
        <v>1683</v>
      </c>
      <c r="D746">
        <v>52.05</v>
      </c>
      <c r="E746">
        <v>14988</v>
      </c>
      <c r="F746" t="s">
        <v>1871</v>
      </c>
      <c r="G746">
        <v>2883.9902999999999</v>
      </c>
      <c r="I746" t="s">
        <v>1871</v>
      </c>
      <c r="J746">
        <v>0</v>
      </c>
      <c r="K746">
        <v>0</v>
      </c>
      <c r="L746">
        <v>1</v>
      </c>
    </row>
    <row r="747" spans="1:12" x14ac:dyDescent="0.25">
      <c r="A747">
        <v>1103.4983</v>
      </c>
      <c r="B747">
        <v>4</v>
      </c>
      <c r="C747" t="s">
        <v>1683</v>
      </c>
      <c r="D747">
        <v>43.832999999999998</v>
      </c>
      <c r="E747">
        <v>12298</v>
      </c>
      <c r="F747" t="s">
        <v>1871</v>
      </c>
      <c r="G747">
        <v>2934.2197999999999</v>
      </c>
      <c r="I747" t="s">
        <v>1871</v>
      </c>
      <c r="J747">
        <v>0</v>
      </c>
      <c r="K747">
        <v>0</v>
      </c>
      <c r="L747">
        <v>1</v>
      </c>
    </row>
    <row r="748" spans="1:12" x14ac:dyDescent="0.25">
      <c r="A748">
        <v>1103.9390000000001</v>
      </c>
      <c r="B748">
        <v>4</v>
      </c>
      <c r="C748" t="s">
        <v>1683</v>
      </c>
      <c r="D748">
        <v>43.65</v>
      </c>
      <c r="E748">
        <v>12237</v>
      </c>
      <c r="F748" t="s">
        <v>1871</v>
      </c>
      <c r="G748">
        <v>2935.9825000000001</v>
      </c>
      <c r="I748" t="s">
        <v>1871</v>
      </c>
      <c r="J748">
        <v>0</v>
      </c>
      <c r="K748">
        <v>0</v>
      </c>
      <c r="L748">
        <v>1</v>
      </c>
    </row>
    <row r="749" spans="1:12" x14ac:dyDescent="0.25">
      <c r="A749">
        <v>1124.2515000000001</v>
      </c>
      <c r="B749">
        <v>4</v>
      </c>
      <c r="C749" t="s">
        <v>1683</v>
      </c>
      <c r="D749">
        <v>36.482999999999997</v>
      </c>
      <c r="E749">
        <v>9792</v>
      </c>
      <c r="F749" t="s">
        <v>1871</v>
      </c>
      <c r="G749">
        <v>3017.2325000000001</v>
      </c>
      <c r="I749" t="s">
        <v>1871</v>
      </c>
      <c r="J749">
        <v>0</v>
      </c>
      <c r="K749">
        <v>0</v>
      </c>
      <c r="L749">
        <v>1</v>
      </c>
    </row>
    <row r="750" spans="1:12" x14ac:dyDescent="0.25">
      <c r="A750">
        <v>1130.5561</v>
      </c>
      <c r="B750">
        <v>4</v>
      </c>
      <c r="C750" t="s">
        <v>1683</v>
      </c>
      <c r="D750">
        <v>43.183</v>
      </c>
      <c r="E750">
        <v>12090</v>
      </c>
      <c r="F750" t="s">
        <v>1871</v>
      </c>
      <c r="G750">
        <v>3042.4512</v>
      </c>
      <c r="I750" t="s">
        <v>1871</v>
      </c>
      <c r="J750">
        <v>0</v>
      </c>
      <c r="K750">
        <v>0</v>
      </c>
      <c r="L750">
        <v>1</v>
      </c>
    </row>
    <row r="751" spans="1:12" x14ac:dyDescent="0.25">
      <c r="A751">
        <v>1149.2744</v>
      </c>
      <c r="B751">
        <v>4</v>
      </c>
      <c r="C751" t="s">
        <v>1683</v>
      </c>
      <c r="D751">
        <v>30.733000000000001</v>
      </c>
      <c r="E751">
        <v>7845</v>
      </c>
      <c r="F751" t="s">
        <v>1871</v>
      </c>
      <c r="G751">
        <v>3117.3243000000002</v>
      </c>
      <c r="I751" t="s">
        <v>1871</v>
      </c>
      <c r="J751">
        <v>0</v>
      </c>
      <c r="K751">
        <v>0</v>
      </c>
      <c r="L751">
        <v>1</v>
      </c>
    </row>
    <row r="752" spans="1:12" x14ac:dyDescent="0.25">
      <c r="A752">
        <v>1152.0008</v>
      </c>
      <c r="B752">
        <v>4</v>
      </c>
      <c r="C752" t="s">
        <v>1683</v>
      </c>
      <c r="D752">
        <v>43.183</v>
      </c>
      <c r="E752">
        <v>12091</v>
      </c>
      <c r="F752" t="s">
        <v>1871</v>
      </c>
      <c r="G752">
        <v>3128.23</v>
      </c>
      <c r="I752" t="s">
        <v>1871</v>
      </c>
      <c r="J752">
        <v>0</v>
      </c>
      <c r="K752">
        <v>0</v>
      </c>
      <c r="L752">
        <v>1</v>
      </c>
    </row>
    <row r="753" spans="1:12" x14ac:dyDescent="0.25">
      <c r="A753">
        <v>925.80640000000005</v>
      </c>
      <c r="B753">
        <v>5</v>
      </c>
      <c r="C753" t="s">
        <v>1683</v>
      </c>
      <c r="D753">
        <v>43.55</v>
      </c>
      <c r="E753">
        <v>12205</v>
      </c>
      <c r="F753" t="s">
        <v>1871</v>
      </c>
      <c r="G753">
        <v>3148.2514000000001</v>
      </c>
      <c r="I753" t="s">
        <v>1871</v>
      </c>
      <c r="J753">
        <v>0</v>
      </c>
      <c r="K753">
        <v>0</v>
      </c>
      <c r="L753">
        <v>1</v>
      </c>
    </row>
    <row r="754" spans="1:12" x14ac:dyDescent="0.25">
      <c r="A754">
        <v>939.79390000000001</v>
      </c>
      <c r="B754">
        <v>5</v>
      </c>
      <c r="C754" t="s">
        <v>1683</v>
      </c>
      <c r="D754">
        <v>35.767000000000003</v>
      </c>
      <c r="E754">
        <v>9547</v>
      </c>
      <c r="F754" t="s">
        <v>1871</v>
      </c>
      <c r="G754">
        <v>3218.1891000000001</v>
      </c>
      <c r="I754" t="s">
        <v>1871</v>
      </c>
      <c r="J754">
        <v>0</v>
      </c>
      <c r="K754">
        <v>0</v>
      </c>
      <c r="L754">
        <v>1</v>
      </c>
    </row>
    <row r="755" spans="1:12" x14ac:dyDescent="0.25">
      <c r="A755">
        <v>1185.2552000000001</v>
      </c>
      <c r="B755">
        <v>4</v>
      </c>
      <c r="C755" t="s">
        <v>1683</v>
      </c>
      <c r="D755">
        <v>43.383000000000003</v>
      </c>
      <c r="E755">
        <v>12156</v>
      </c>
      <c r="F755" t="s">
        <v>1871</v>
      </c>
      <c r="G755">
        <v>3261.2476000000001</v>
      </c>
      <c r="I755" t="s">
        <v>1871</v>
      </c>
      <c r="J755">
        <v>0</v>
      </c>
      <c r="K755">
        <v>0</v>
      </c>
      <c r="L755">
        <v>1</v>
      </c>
    </row>
    <row r="756" spans="1:12" x14ac:dyDescent="0.25">
      <c r="A756">
        <v>1185.7538999999999</v>
      </c>
      <c r="B756">
        <v>4</v>
      </c>
      <c r="C756" t="s">
        <v>1683</v>
      </c>
      <c r="D756">
        <v>43.082999999999998</v>
      </c>
      <c r="E756">
        <v>12057</v>
      </c>
      <c r="F756" t="s">
        <v>1871</v>
      </c>
      <c r="G756">
        <v>3263.2422999999999</v>
      </c>
      <c r="I756" t="s">
        <v>1871</v>
      </c>
      <c r="J756">
        <v>0</v>
      </c>
      <c r="K756">
        <v>0</v>
      </c>
      <c r="L756">
        <v>1</v>
      </c>
    </row>
    <row r="757" spans="1:12" x14ac:dyDescent="0.25">
      <c r="A757">
        <v>1190.3052</v>
      </c>
      <c r="B757">
        <v>4</v>
      </c>
      <c r="C757" t="s">
        <v>1683</v>
      </c>
      <c r="D757">
        <v>49.133000000000003</v>
      </c>
      <c r="E757">
        <v>14041</v>
      </c>
      <c r="F757" t="s">
        <v>1871</v>
      </c>
      <c r="G757">
        <v>3281.4474</v>
      </c>
      <c r="I757" t="s">
        <v>1871</v>
      </c>
      <c r="J757">
        <v>0</v>
      </c>
      <c r="K757">
        <v>0</v>
      </c>
      <c r="L757">
        <v>1</v>
      </c>
    </row>
    <row r="758" spans="1:12" x14ac:dyDescent="0.25">
      <c r="A758">
        <v>1190.9993999999999</v>
      </c>
      <c r="B758">
        <v>4</v>
      </c>
      <c r="C758" t="s">
        <v>1683</v>
      </c>
      <c r="D758">
        <v>39.466999999999999</v>
      </c>
      <c r="E758">
        <v>10807</v>
      </c>
      <c r="F758" t="s">
        <v>1871</v>
      </c>
      <c r="G758">
        <v>3284.2242000000001</v>
      </c>
      <c r="I758" t="s">
        <v>1871</v>
      </c>
      <c r="J758">
        <v>0</v>
      </c>
      <c r="K758">
        <v>0</v>
      </c>
      <c r="L758">
        <v>1</v>
      </c>
    </row>
    <row r="759" spans="1:12" x14ac:dyDescent="0.25">
      <c r="A759">
        <v>1220.7245</v>
      </c>
      <c r="B759">
        <v>4</v>
      </c>
      <c r="C759" t="s">
        <v>1683</v>
      </c>
      <c r="D759">
        <v>36.933</v>
      </c>
      <c r="E759">
        <v>9943</v>
      </c>
      <c r="F759" t="s">
        <v>1871</v>
      </c>
      <c r="G759">
        <v>3403.1246000000001</v>
      </c>
      <c r="I759" t="s">
        <v>1871</v>
      </c>
      <c r="J759">
        <v>0</v>
      </c>
      <c r="K759">
        <v>0</v>
      </c>
      <c r="L759">
        <v>1</v>
      </c>
    </row>
    <row r="760" spans="1:12" x14ac:dyDescent="0.25">
      <c r="A760">
        <v>1226.2715000000001</v>
      </c>
      <c r="B760">
        <v>4</v>
      </c>
      <c r="C760" t="s">
        <v>1683</v>
      </c>
      <c r="D760">
        <v>44.866999999999997</v>
      </c>
      <c r="E760">
        <v>12646</v>
      </c>
      <c r="F760" t="s">
        <v>1871</v>
      </c>
      <c r="G760">
        <v>3425.3126000000002</v>
      </c>
      <c r="I760" t="s">
        <v>1871</v>
      </c>
      <c r="J760">
        <v>0</v>
      </c>
      <c r="K760">
        <v>0</v>
      </c>
      <c r="L760">
        <v>1</v>
      </c>
    </row>
    <row r="761" spans="1:12" x14ac:dyDescent="0.25">
      <c r="A761">
        <v>1227.4889000000001</v>
      </c>
      <c r="B761">
        <v>4</v>
      </c>
      <c r="C761" t="s">
        <v>1683</v>
      </c>
      <c r="D761">
        <v>66.533000000000001</v>
      </c>
      <c r="E761">
        <v>19619</v>
      </c>
      <c r="F761" t="s">
        <v>1871</v>
      </c>
      <c r="G761">
        <v>3430.1822000000002</v>
      </c>
      <c r="I761" t="s">
        <v>1871</v>
      </c>
      <c r="J761">
        <v>0</v>
      </c>
      <c r="K761">
        <v>0</v>
      </c>
      <c r="L761">
        <v>1</v>
      </c>
    </row>
    <row r="762" spans="1:12" x14ac:dyDescent="0.25">
      <c r="A762">
        <v>1228.1155000000001</v>
      </c>
      <c r="B762">
        <v>4</v>
      </c>
      <c r="C762" t="s">
        <v>1683</v>
      </c>
      <c r="D762">
        <v>57.3</v>
      </c>
      <c r="E762">
        <v>16677</v>
      </c>
      <c r="F762" t="s">
        <v>1871</v>
      </c>
      <c r="G762">
        <v>3432.6886</v>
      </c>
      <c r="I762" t="s">
        <v>1871</v>
      </c>
      <c r="J762">
        <v>0</v>
      </c>
      <c r="K762">
        <v>0</v>
      </c>
      <c r="L762">
        <v>1</v>
      </c>
    </row>
    <row r="763" spans="1:12" x14ac:dyDescent="0.25">
      <c r="A763">
        <v>1241.5522000000001</v>
      </c>
      <c r="B763">
        <v>4</v>
      </c>
      <c r="C763" t="s">
        <v>1683</v>
      </c>
      <c r="D763">
        <v>43.5</v>
      </c>
      <c r="E763">
        <v>12191</v>
      </c>
      <c r="F763" t="s">
        <v>1871</v>
      </c>
      <c r="G763">
        <v>3486.4355999999998</v>
      </c>
      <c r="I763" t="s">
        <v>1871</v>
      </c>
      <c r="J763">
        <v>0</v>
      </c>
      <c r="K763">
        <v>0</v>
      </c>
      <c r="L763">
        <v>1</v>
      </c>
    </row>
    <row r="764" spans="1:12" x14ac:dyDescent="0.25">
      <c r="A764">
        <v>1033.4407000000001</v>
      </c>
      <c r="B764">
        <v>5</v>
      </c>
      <c r="C764" t="s">
        <v>1683</v>
      </c>
      <c r="D764">
        <v>42.883000000000003</v>
      </c>
      <c r="E764">
        <v>11977</v>
      </c>
      <c r="F764" t="s">
        <v>1871</v>
      </c>
      <c r="G764">
        <v>3686.4227000000001</v>
      </c>
      <c r="I764" t="s">
        <v>1871</v>
      </c>
      <c r="J764">
        <v>0</v>
      </c>
      <c r="K764">
        <v>0</v>
      </c>
      <c r="L764">
        <v>1</v>
      </c>
    </row>
    <row r="765" spans="1:12" x14ac:dyDescent="0.25">
      <c r="A765">
        <v>1296.8245999999999</v>
      </c>
      <c r="B765">
        <v>4</v>
      </c>
      <c r="C765" t="s">
        <v>1683</v>
      </c>
      <c r="D765">
        <v>43.116999999999997</v>
      </c>
      <c r="E765">
        <v>12065</v>
      </c>
      <c r="F765" t="s">
        <v>1871</v>
      </c>
      <c r="G765">
        <v>3707.5250000000001</v>
      </c>
      <c r="I765" t="s">
        <v>1871</v>
      </c>
      <c r="J765">
        <v>0</v>
      </c>
      <c r="K765">
        <v>0</v>
      </c>
      <c r="L765">
        <v>1</v>
      </c>
    </row>
    <row r="766" spans="1:12" x14ac:dyDescent="0.25">
      <c r="A766">
        <v>1049.6437000000001</v>
      </c>
      <c r="B766">
        <v>5</v>
      </c>
      <c r="C766" t="s">
        <v>1683</v>
      </c>
      <c r="D766">
        <v>42.832999999999998</v>
      </c>
      <c r="E766">
        <v>11957</v>
      </c>
      <c r="F766" t="s">
        <v>1871</v>
      </c>
      <c r="G766">
        <v>3767.4378000000002</v>
      </c>
      <c r="I766" t="s">
        <v>1871</v>
      </c>
      <c r="J766">
        <v>0</v>
      </c>
      <c r="K766">
        <v>0</v>
      </c>
      <c r="L766">
        <v>1</v>
      </c>
    </row>
    <row r="767" spans="1:12" x14ac:dyDescent="0.25">
      <c r="A767">
        <v>1348.8115</v>
      </c>
      <c r="B767">
        <v>4</v>
      </c>
      <c r="C767" t="s">
        <v>1683</v>
      </c>
      <c r="D767">
        <v>44.082999999999998</v>
      </c>
      <c r="E767">
        <v>12386</v>
      </c>
      <c r="F767" t="s">
        <v>1871</v>
      </c>
      <c r="G767">
        <v>3915.4726999999998</v>
      </c>
      <c r="I767" t="s">
        <v>1871</v>
      </c>
      <c r="J767">
        <v>0</v>
      </c>
      <c r="K767">
        <v>0</v>
      </c>
      <c r="L767">
        <v>1</v>
      </c>
    </row>
    <row r="768" spans="1:12" x14ac:dyDescent="0.25">
      <c r="A768">
        <v>1367.0676000000001</v>
      </c>
      <c r="B768">
        <v>4</v>
      </c>
      <c r="C768" t="s">
        <v>1683</v>
      </c>
      <c r="D768">
        <v>36.283000000000001</v>
      </c>
      <c r="E768">
        <v>9717</v>
      </c>
      <c r="F768" t="s">
        <v>1871</v>
      </c>
      <c r="G768">
        <v>3988.4971999999998</v>
      </c>
      <c r="I768" t="s">
        <v>1871</v>
      </c>
      <c r="J768">
        <v>0</v>
      </c>
      <c r="K768">
        <v>0</v>
      </c>
      <c r="L768">
        <v>1</v>
      </c>
    </row>
    <row r="769" spans="1:12" x14ac:dyDescent="0.25">
      <c r="A769">
        <v>1246.1278</v>
      </c>
      <c r="B769">
        <v>5</v>
      </c>
      <c r="C769" t="s">
        <v>1683</v>
      </c>
      <c r="D769">
        <v>43.082999999999998</v>
      </c>
      <c r="E769">
        <v>12055</v>
      </c>
      <c r="F769" t="s">
        <v>1871</v>
      </c>
      <c r="G769">
        <v>4749.8584000000001</v>
      </c>
      <c r="I769" t="s">
        <v>1871</v>
      </c>
      <c r="J769">
        <v>0</v>
      </c>
      <c r="K769">
        <v>0</v>
      </c>
      <c r="L769">
        <v>1</v>
      </c>
    </row>
    <row r="770" spans="1:12" x14ac:dyDescent="0.25">
      <c r="A770">
        <v>1246.3291999999999</v>
      </c>
      <c r="B770">
        <v>5</v>
      </c>
      <c r="C770" t="s">
        <v>1683</v>
      </c>
      <c r="D770">
        <v>43.167000000000002</v>
      </c>
      <c r="E770">
        <v>12081</v>
      </c>
      <c r="F770" t="s">
        <v>1871</v>
      </c>
      <c r="G770">
        <v>4750.8654999999999</v>
      </c>
      <c r="I770" t="s">
        <v>1871</v>
      </c>
      <c r="J770">
        <v>0</v>
      </c>
      <c r="K770">
        <v>0</v>
      </c>
      <c r="L770">
        <v>1</v>
      </c>
    </row>
    <row r="771" spans="1:12" x14ac:dyDescent="0.25">
      <c r="A771">
        <v>1319.557</v>
      </c>
      <c r="B771">
        <v>5</v>
      </c>
      <c r="C771" t="s">
        <v>1683</v>
      </c>
      <c r="D771">
        <v>43</v>
      </c>
      <c r="E771">
        <v>12018</v>
      </c>
      <c r="F771" t="s">
        <v>1871</v>
      </c>
      <c r="G771">
        <v>5117.0043999999998</v>
      </c>
      <c r="I771" t="s">
        <v>1871</v>
      </c>
      <c r="J771">
        <v>0</v>
      </c>
      <c r="K771">
        <v>0</v>
      </c>
      <c r="L771">
        <v>1</v>
      </c>
    </row>
    <row r="772" spans="1:12" x14ac:dyDescent="0.25">
      <c r="A772">
        <v>1331.5848000000001</v>
      </c>
      <c r="B772">
        <v>5</v>
      </c>
      <c r="C772" t="s">
        <v>1683</v>
      </c>
      <c r="D772">
        <v>36.466999999999999</v>
      </c>
      <c r="E772">
        <v>9785</v>
      </c>
      <c r="F772" t="s">
        <v>1871</v>
      </c>
      <c r="G772">
        <v>5177.1436000000003</v>
      </c>
      <c r="I772" t="s">
        <v>1871</v>
      </c>
      <c r="J772">
        <v>0</v>
      </c>
      <c r="K772">
        <v>0</v>
      </c>
      <c r="L772">
        <v>1</v>
      </c>
    </row>
    <row r="773" spans="1:12" x14ac:dyDescent="0.25">
      <c r="A773">
        <v>1311.3469</v>
      </c>
      <c r="B773">
        <v>4</v>
      </c>
      <c r="C773" t="s">
        <v>1683</v>
      </c>
      <c r="D773">
        <v>61.7</v>
      </c>
      <c r="E773">
        <v>18093</v>
      </c>
      <c r="F773" t="s">
        <v>1872</v>
      </c>
      <c r="G773">
        <v>3678.5823</v>
      </c>
      <c r="I773" t="s">
        <v>1872</v>
      </c>
      <c r="J773">
        <v>0</v>
      </c>
      <c r="K773">
        <v>0</v>
      </c>
      <c r="L773">
        <v>1</v>
      </c>
    </row>
    <row r="774" spans="1:12" x14ac:dyDescent="0.25">
      <c r="A774">
        <v>1227.5017</v>
      </c>
      <c r="B774">
        <v>3</v>
      </c>
      <c r="C774" t="s">
        <v>1683</v>
      </c>
      <c r="D774">
        <v>62.832999999999998</v>
      </c>
      <c r="E774">
        <v>18454</v>
      </c>
      <c r="F774" t="s">
        <v>1873</v>
      </c>
      <c r="G774">
        <v>2001.6801</v>
      </c>
      <c r="I774" t="s">
        <v>1873</v>
      </c>
      <c r="J774">
        <v>0</v>
      </c>
      <c r="K774">
        <v>0</v>
      </c>
      <c r="L774">
        <v>1</v>
      </c>
    </row>
    <row r="775" spans="1:12" x14ac:dyDescent="0.25">
      <c r="A775">
        <v>1227.8341</v>
      </c>
      <c r="B775">
        <v>3</v>
      </c>
      <c r="C775" t="s">
        <v>1683</v>
      </c>
      <c r="D775">
        <v>62.95</v>
      </c>
      <c r="E775">
        <v>18479</v>
      </c>
      <c r="F775" t="s">
        <v>1873</v>
      </c>
      <c r="G775">
        <v>2002.6773000000001</v>
      </c>
      <c r="I775" t="s">
        <v>1873</v>
      </c>
      <c r="J775">
        <v>0</v>
      </c>
      <c r="K775">
        <v>0</v>
      </c>
      <c r="L775">
        <v>1</v>
      </c>
    </row>
    <row r="776" spans="1:12" x14ac:dyDescent="0.25">
      <c r="A776">
        <v>1158.2687000000001</v>
      </c>
      <c r="B776">
        <v>4</v>
      </c>
      <c r="C776" t="s">
        <v>1683</v>
      </c>
      <c r="D776">
        <v>39.133000000000003</v>
      </c>
      <c r="E776">
        <v>10685</v>
      </c>
      <c r="F776" t="s">
        <v>1873</v>
      </c>
      <c r="G776">
        <v>2951.2424000000001</v>
      </c>
      <c r="I776" t="s">
        <v>1873</v>
      </c>
      <c r="J776">
        <v>0</v>
      </c>
      <c r="K776">
        <v>1</v>
      </c>
      <c r="L776">
        <v>0</v>
      </c>
    </row>
    <row r="777" spans="1:12" x14ac:dyDescent="0.25">
      <c r="A777">
        <v>1158.5199</v>
      </c>
      <c r="B777">
        <v>4</v>
      </c>
      <c r="C777" t="s">
        <v>1683</v>
      </c>
      <c r="D777">
        <v>70.332999999999998</v>
      </c>
      <c r="E777">
        <v>20832</v>
      </c>
      <c r="F777" t="s">
        <v>1873</v>
      </c>
      <c r="G777">
        <v>2952.2473</v>
      </c>
      <c r="I777" t="s">
        <v>1873</v>
      </c>
      <c r="J777">
        <v>0</v>
      </c>
      <c r="K777">
        <v>1</v>
      </c>
      <c r="L777">
        <v>0</v>
      </c>
    </row>
    <row r="778" spans="1:12" x14ac:dyDescent="0.25">
      <c r="A778">
        <v>1158.5204000000001</v>
      </c>
      <c r="B778">
        <v>4</v>
      </c>
      <c r="C778" t="s">
        <v>1683</v>
      </c>
      <c r="D778">
        <v>71.183000000000007</v>
      </c>
      <c r="E778">
        <v>21114</v>
      </c>
      <c r="F778" t="s">
        <v>1873</v>
      </c>
      <c r="G778">
        <v>2952.2492000000002</v>
      </c>
      <c r="I778" t="s">
        <v>1873</v>
      </c>
      <c r="J778">
        <v>0</v>
      </c>
      <c r="K778">
        <v>1</v>
      </c>
      <c r="L778">
        <v>0</v>
      </c>
    </row>
    <row r="779" spans="1:12" x14ac:dyDescent="0.25">
      <c r="A779">
        <v>1322.3197</v>
      </c>
      <c r="B779">
        <v>4</v>
      </c>
      <c r="C779" t="s">
        <v>1683</v>
      </c>
      <c r="D779">
        <v>70.150000000000006</v>
      </c>
      <c r="E779">
        <v>20767</v>
      </c>
      <c r="F779" t="s">
        <v>1873</v>
      </c>
      <c r="G779">
        <v>3607.4465</v>
      </c>
      <c r="I779" t="s">
        <v>1873</v>
      </c>
      <c r="J779">
        <v>0</v>
      </c>
      <c r="K779">
        <v>0</v>
      </c>
      <c r="L779">
        <v>1</v>
      </c>
    </row>
    <row r="780" spans="1:12" x14ac:dyDescent="0.25">
      <c r="A780">
        <v>1038.9059999999999</v>
      </c>
      <c r="B780">
        <v>4</v>
      </c>
      <c r="C780" t="s">
        <v>1683</v>
      </c>
      <c r="D780">
        <v>52.05</v>
      </c>
      <c r="E780">
        <v>14987</v>
      </c>
      <c r="F780" t="s">
        <v>1874</v>
      </c>
      <c r="G780">
        <v>2359.7487999999998</v>
      </c>
      <c r="I780" t="s">
        <v>1874</v>
      </c>
      <c r="J780">
        <v>0</v>
      </c>
      <c r="K780">
        <v>1</v>
      </c>
      <c r="L780">
        <v>0</v>
      </c>
    </row>
    <row r="781" spans="1:12" x14ac:dyDescent="0.25">
      <c r="A781">
        <v>1192.5425</v>
      </c>
      <c r="B781">
        <v>4</v>
      </c>
      <c r="C781" t="s">
        <v>1683</v>
      </c>
      <c r="D781">
        <v>47.466999999999999</v>
      </c>
      <c r="E781">
        <v>13501</v>
      </c>
      <c r="F781" t="s">
        <v>1875</v>
      </c>
      <c r="G781">
        <v>1223.471</v>
      </c>
      <c r="I781" t="s">
        <v>1875</v>
      </c>
      <c r="J781">
        <v>0</v>
      </c>
      <c r="K781">
        <v>1</v>
      </c>
      <c r="L781">
        <v>0</v>
      </c>
    </row>
    <row r="782" spans="1:12" x14ac:dyDescent="0.25">
      <c r="A782">
        <v>846.06129999999996</v>
      </c>
      <c r="B782">
        <v>4</v>
      </c>
      <c r="C782" t="s">
        <v>1683</v>
      </c>
      <c r="D782">
        <v>24.632999999999999</v>
      </c>
      <c r="E782">
        <v>5881</v>
      </c>
      <c r="F782" t="s">
        <v>1876</v>
      </c>
      <c r="G782">
        <v>1677.5743</v>
      </c>
      <c r="I782" t="s">
        <v>1876</v>
      </c>
      <c r="J782">
        <v>0</v>
      </c>
      <c r="K782">
        <v>1</v>
      </c>
      <c r="L782">
        <v>0</v>
      </c>
    </row>
    <row r="783" spans="1:12" x14ac:dyDescent="0.25">
      <c r="A783">
        <v>843.89089999999999</v>
      </c>
      <c r="B783">
        <v>4</v>
      </c>
      <c r="C783" t="s">
        <v>1683</v>
      </c>
      <c r="D783">
        <v>22.817</v>
      </c>
      <c r="E783">
        <v>5275</v>
      </c>
      <c r="F783" t="s">
        <v>1877</v>
      </c>
      <c r="G783">
        <v>1510.8237999999999</v>
      </c>
      <c r="I783" t="s">
        <v>1877</v>
      </c>
      <c r="J783">
        <v>0</v>
      </c>
      <c r="K783">
        <v>1</v>
      </c>
      <c r="L783">
        <v>0</v>
      </c>
    </row>
    <row r="784" spans="1:12" x14ac:dyDescent="0.25">
      <c r="A784">
        <v>916.87929999999994</v>
      </c>
      <c r="B784">
        <v>4</v>
      </c>
      <c r="C784" t="s">
        <v>1683</v>
      </c>
      <c r="D784">
        <v>29.6</v>
      </c>
      <c r="E784">
        <v>7484</v>
      </c>
      <c r="F784" t="s">
        <v>1877</v>
      </c>
      <c r="G784">
        <v>1802.7773999999999</v>
      </c>
      <c r="I784" t="s">
        <v>1877</v>
      </c>
      <c r="J784">
        <v>0</v>
      </c>
      <c r="K784">
        <v>1</v>
      </c>
      <c r="L784">
        <v>0</v>
      </c>
    </row>
    <row r="785" spans="1:12" x14ac:dyDescent="0.25">
      <c r="A785">
        <v>1172.8634</v>
      </c>
      <c r="B785">
        <v>3</v>
      </c>
      <c r="C785" t="s">
        <v>1683</v>
      </c>
      <c r="D785">
        <v>84.15</v>
      </c>
      <c r="E785">
        <v>25070</v>
      </c>
      <c r="F785" t="s">
        <v>1879</v>
      </c>
      <c r="G785">
        <v>988.50120000000004</v>
      </c>
      <c r="I785" t="s">
        <v>1879</v>
      </c>
      <c r="J785">
        <v>0</v>
      </c>
      <c r="K785">
        <v>1</v>
      </c>
      <c r="L785">
        <v>0</v>
      </c>
    </row>
    <row r="786" spans="1:12" x14ac:dyDescent="0.25">
      <c r="A786">
        <v>1183.9668999999999</v>
      </c>
      <c r="B786">
        <v>4</v>
      </c>
      <c r="C786" t="s">
        <v>1683</v>
      </c>
      <c r="D786">
        <v>61.866999999999997</v>
      </c>
      <c r="E786">
        <v>18138</v>
      </c>
      <c r="F786" t="s">
        <v>1879</v>
      </c>
      <c r="G786">
        <v>2204.7714000000001</v>
      </c>
      <c r="H786" t="s">
        <v>1740</v>
      </c>
      <c r="I786" t="s">
        <v>2414</v>
      </c>
      <c r="J786">
        <v>0</v>
      </c>
      <c r="K786">
        <v>1</v>
      </c>
      <c r="L786">
        <v>0</v>
      </c>
    </row>
    <row r="787" spans="1:12" x14ac:dyDescent="0.25">
      <c r="A787">
        <v>1184.2170000000001</v>
      </c>
      <c r="B787">
        <v>4</v>
      </c>
      <c r="C787" t="s">
        <v>1683</v>
      </c>
      <c r="D787">
        <v>62.75</v>
      </c>
      <c r="E787">
        <v>18423</v>
      </c>
      <c r="F787" t="s">
        <v>1879</v>
      </c>
      <c r="G787">
        <v>2205.7719000000002</v>
      </c>
      <c r="H787" t="s">
        <v>1737</v>
      </c>
      <c r="I787" t="s">
        <v>2699</v>
      </c>
      <c r="J787">
        <v>0</v>
      </c>
      <c r="K787">
        <v>1</v>
      </c>
      <c r="L787">
        <v>0</v>
      </c>
    </row>
    <row r="788" spans="1:12" x14ac:dyDescent="0.25">
      <c r="A788">
        <v>1348.2692</v>
      </c>
      <c r="B788">
        <v>4</v>
      </c>
      <c r="C788" t="s">
        <v>1683</v>
      </c>
      <c r="D788">
        <v>73.400000000000006</v>
      </c>
      <c r="E788">
        <v>21827</v>
      </c>
      <c r="F788" t="s">
        <v>1879</v>
      </c>
      <c r="G788">
        <v>2861.9803999999999</v>
      </c>
      <c r="I788" t="s">
        <v>1879</v>
      </c>
      <c r="J788">
        <v>0</v>
      </c>
      <c r="K788">
        <v>1</v>
      </c>
      <c r="L788">
        <v>0</v>
      </c>
    </row>
    <row r="789" spans="1:12" x14ac:dyDescent="0.25">
      <c r="A789">
        <v>1384.7859000000001</v>
      </c>
      <c r="B789">
        <v>4</v>
      </c>
      <c r="C789" t="s">
        <v>1683</v>
      </c>
      <c r="D789">
        <v>73.132999999999996</v>
      </c>
      <c r="E789">
        <v>21736</v>
      </c>
      <c r="F789" t="s">
        <v>1879</v>
      </c>
      <c r="G789">
        <v>3008.0473000000002</v>
      </c>
      <c r="I789" t="s">
        <v>1879</v>
      </c>
      <c r="J789">
        <v>0</v>
      </c>
      <c r="K789">
        <v>1</v>
      </c>
      <c r="L789">
        <v>0</v>
      </c>
    </row>
    <row r="790" spans="1:12" x14ac:dyDescent="0.25">
      <c r="A790">
        <v>1041.1537000000001</v>
      </c>
      <c r="B790">
        <v>4</v>
      </c>
      <c r="C790" t="s">
        <v>1683</v>
      </c>
      <c r="D790">
        <v>20.8</v>
      </c>
      <c r="E790">
        <v>4605</v>
      </c>
      <c r="F790" t="s">
        <v>1880</v>
      </c>
      <c r="G790">
        <v>1447.4544000000001</v>
      </c>
      <c r="I790" t="s">
        <v>1880</v>
      </c>
      <c r="J790">
        <v>0</v>
      </c>
      <c r="K790">
        <v>1</v>
      </c>
      <c r="L790">
        <v>0</v>
      </c>
    </row>
    <row r="791" spans="1:12" x14ac:dyDescent="0.25">
      <c r="A791">
        <v>1124.0225</v>
      </c>
      <c r="B791">
        <v>4</v>
      </c>
      <c r="C791" t="s">
        <v>1683</v>
      </c>
      <c r="D791">
        <v>34.950000000000003</v>
      </c>
      <c r="E791">
        <v>9274</v>
      </c>
      <c r="F791" t="s">
        <v>1880</v>
      </c>
      <c r="G791">
        <v>1778.9295</v>
      </c>
      <c r="I791" t="s">
        <v>1880</v>
      </c>
      <c r="J791">
        <v>0</v>
      </c>
      <c r="K791">
        <v>1</v>
      </c>
      <c r="L791">
        <v>0</v>
      </c>
    </row>
    <row r="792" spans="1:12" x14ac:dyDescent="0.25">
      <c r="A792">
        <v>1256.5730000000001</v>
      </c>
      <c r="B792">
        <v>4</v>
      </c>
      <c r="C792" t="s">
        <v>1683</v>
      </c>
      <c r="D792">
        <v>43.017000000000003</v>
      </c>
      <c r="E792">
        <v>12028</v>
      </c>
      <c r="F792" t="s">
        <v>1880</v>
      </c>
      <c r="G792">
        <v>2309.1316999999999</v>
      </c>
      <c r="I792" t="s">
        <v>1880</v>
      </c>
      <c r="J792">
        <v>0</v>
      </c>
      <c r="K792">
        <v>1</v>
      </c>
      <c r="L792">
        <v>0</v>
      </c>
    </row>
    <row r="793" spans="1:12" x14ac:dyDescent="0.25">
      <c r="A793">
        <v>832.05430000000001</v>
      </c>
      <c r="B793">
        <v>3</v>
      </c>
      <c r="C793" t="s">
        <v>1683</v>
      </c>
      <c r="D793">
        <v>67.516999999999996</v>
      </c>
      <c r="E793">
        <v>19932</v>
      </c>
      <c r="F793" t="s">
        <v>176</v>
      </c>
      <c r="G793">
        <v>1298.5893000000001</v>
      </c>
      <c r="I793" t="s">
        <v>176</v>
      </c>
      <c r="J793">
        <v>0</v>
      </c>
      <c r="K793">
        <v>0</v>
      </c>
      <c r="L793">
        <v>1</v>
      </c>
    </row>
    <row r="794" spans="1:12" x14ac:dyDescent="0.25">
      <c r="A794">
        <v>832.05430000000001</v>
      </c>
      <c r="B794">
        <v>3</v>
      </c>
      <c r="C794" t="s">
        <v>1683</v>
      </c>
      <c r="D794">
        <v>63.2</v>
      </c>
      <c r="E794">
        <v>18558</v>
      </c>
      <c r="F794" t="s">
        <v>176</v>
      </c>
      <c r="G794">
        <v>1298.5894000000001</v>
      </c>
      <c r="I794" t="s">
        <v>176</v>
      </c>
      <c r="J794">
        <v>0</v>
      </c>
      <c r="K794">
        <v>0</v>
      </c>
      <c r="L794">
        <v>1</v>
      </c>
    </row>
    <row r="795" spans="1:12" x14ac:dyDescent="0.25">
      <c r="A795">
        <v>949.92619999999999</v>
      </c>
      <c r="B795">
        <v>4</v>
      </c>
      <c r="C795" t="s">
        <v>1683</v>
      </c>
      <c r="D795">
        <v>32.767000000000003</v>
      </c>
      <c r="E795">
        <v>8532</v>
      </c>
      <c r="F795" t="s">
        <v>176</v>
      </c>
      <c r="G795">
        <v>2601.1237999999998</v>
      </c>
      <c r="I795" t="s">
        <v>176</v>
      </c>
      <c r="J795">
        <v>0</v>
      </c>
      <c r="K795">
        <v>0</v>
      </c>
      <c r="L795">
        <v>1</v>
      </c>
    </row>
    <row r="796" spans="1:12" x14ac:dyDescent="0.25">
      <c r="A796">
        <v>1044.2130999999999</v>
      </c>
      <c r="B796">
        <v>4</v>
      </c>
      <c r="C796" t="s">
        <v>1683</v>
      </c>
      <c r="D796">
        <v>23.132999999999999</v>
      </c>
      <c r="E796">
        <v>5376</v>
      </c>
      <c r="F796" t="s">
        <v>176</v>
      </c>
      <c r="G796">
        <v>2978.2716999999998</v>
      </c>
      <c r="I796" t="s">
        <v>176</v>
      </c>
      <c r="J796">
        <v>0</v>
      </c>
      <c r="K796">
        <v>0</v>
      </c>
      <c r="L796">
        <v>1</v>
      </c>
    </row>
    <row r="797" spans="1:12" x14ac:dyDescent="0.25">
      <c r="A797">
        <v>1123.4818</v>
      </c>
      <c r="B797">
        <v>4</v>
      </c>
      <c r="C797" t="s">
        <v>1683</v>
      </c>
      <c r="D797">
        <v>30.667000000000002</v>
      </c>
      <c r="E797">
        <v>7821</v>
      </c>
      <c r="F797" t="s">
        <v>176</v>
      </c>
      <c r="G797">
        <v>3295.3465000000001</v>
      </c>
      <c r="I797" t="s">
        <v>176</v>
      </c>
      <c r="J797">
        <v>0</v>
      </c>
      <c r="K797">
        <v>0</v>
      </c>
      <c r="L797">
        <v>1</v>
      </c>
    </row>
    <row r="798" spans="1:12" x14ac:dyDescent="0.25">
      <c r="A798">
        <v>1128.4573</v>
      </c>
      <c r="B798">
        <v>4</v>
      </c>
      <c r="C798" t="s">
        <v>1683</v>
      </c>
      <c r="D798">
        <v>32</v>
      </c>
      <c r="E798">
        <v>8289</v>
      </c>
      <c r="F798" t="s">
        <v>176</v>
      </c>
      <c r="G798">
        <v>3315.2483000000002</v>
      </c>
      <c r="I798" t="s">
        <v>176</v>
      </c>
      <c r="J798">
        <v>0</v>
      </c>
      <c r="K798">
        <v>0</v>
      </c>
      <c r="L798">
        <v>1</v>
      </c>
    </row>
    <row r="799" spans="1:12" x14ac:dyDescent="0.25">
      <c r="A799">
        <v>1180.0669</v>
      </c>
      <c r="B799">
        <v>4</v>
      </c>
      <c r="C799" t="s">
        <v>1683</v>
      </c>
      <c r="D799">
        <v>37</v>
      </c>
      <c r="E799">
        <v>9968</v>
      </c>
      <c r="F799" t="s">
        <v>176</v>
      </c>
      <c r="G799">
        <v>3521.6867999999999</v>
      </c>
      <c r="I799" t="s">
        <v>176</v>
      </c>
      <c r="J799">
        <v>0</v>
      </c>
      <c r="K799">
        <v>0</v>
      </c>
      <c r="L799">
        <v>1</v>
      </c>
    </row>
    <row r="800" spans="1:12" x14ac:dyDescent="0.25">
      <c r="A800">
        <v>1247.29</v>
      </c>
      <c r="B800">
        <v>4</v>
      </c>
      <c r="C800" t="s">
        <v>1683</v>
      </c>
      <c r="D800">
        <v>59.982999999999997</v>
      </c>
      <c r="E800">
        <v>17521</v>
      </c>
      <c r="F800" t="s">
        <v>176</v>
      </c>
      <c r="G800">
        <v>3790.5794000000001</v>
      </c>
      <c r="I800" t="s">
        <v>176</v>
      </c>
      <c r="J800">
        <v>0</v>
      </c>
      <c r="K800">
        <v>0</v>
      </c>
      <c r="L800">
        <v>1</v>
      </c>
    </row>
    <row r="801" spans="1:12" x14ac:dyDescent="0.25">
      <c r="A801">
        <v>1247.7754</v>
      </c>
      <c r="B801">
        <v>4</v>
      </c>
      <c r="C801" t="s">
        <v>1683</v>
      </c>
      <c r="D801">
        <v>84.216999999999999</v>
      </c>
      <c r="E801">
        <v>25088</v>
      </c>
      <c r="F801" t="s">
        <v>176</v>
      </c>
      <c r="G801">
        <v>3792.5207999999998</v>
      </c>
      <c r="I801" t="s">
        <v>176</v>
      </c>
      <c r="J801">
        <v>0</v>
      </c>
      <c r="K801">
        <v>0</v>
      </c>
      <c r="L801">
        <v>1</v>
      </c>
    </row>
    <row r="802" spans="1:12" x14ac:dyDescent="0.25">
      <c r="A802">
        <v>1247.7764999999999</v>
      </c>
      <c r="B802">
        <v>4</v>
      </c>
      <c r="C802" t="s">
        <v>1683</v>
      </c>
      <c r="D802">
        <v>73.233000000000004</v>
      </c>
      <c r="E802">
        <v>21770</v>
      </c>
      <c r="F802" t="s">
        <v>176</v>
      </c>
      <c r="G802">
        <v>3792.5252</v>
      </c>
      <c r="I802" t="s">
        <v>176</v>
      </c>
      <c r="J802">
        <v>0</v>
      </c>
      <c r="K802">
        <v>0</v>
      </c>
      <c r="L802">
        <v>1</v>
      </c>
    </row>
    <row r="803" spans="1:12" x14ac:dyDescent="0.25">
      <c r="A803">
        <v>1247.7789</v>
      </c>
      <c r="B803">
        <v>4</v>
      </c>
      <c r="C803" t="s">
        <v>1683</v>
      </c>
      <c r="D803">
        <v>51.982999999999997</v>
      </c>
      <c r="E803">
        <v>14966</v>
      </c>
      <c r="F803" t="s">
        <v>176</v>
      </c>
      <c r="G803">
        <v>3792.5349000000001</v>
      </c>
      <c r="I803" t="s">
        <v>176</v>
      </c>
      <c r="J803">
        <v>0</v>
      </c>
      <c r="K803">
        <v>0</v>
      </c>
      <c r="L803">
        <v>1</v>
      </c>
    </row>
    <row r="804" spans="1:12" x14ac:dyDescent="0.25">
      <c r="A804">
        <v>1247.7791</v>
      </c>
      <c r="B804">
        <v>4</v>
      </c>
      <c r="C804" t="s">
        <v>1683</v>
      </c>
      <c r="D804">
        <v>80.066999999999993</v>
      </c>
      <c r="E804">
        <v>23936</v>
      </c>
      <c r="F804" t="s">
        <v>176</v>
      </c>
      <c r="G804">
        <v>3792.5354000000002</v>
      </c>
      <c r="I804" t="s">
        <v>176</v>
      </c>
      <c r="J804">
        <v>0</v>
      </c>
      <c r="K804">
        <v>0</v>
      </c>
      <c r="L804">
        <v>1</v>
      </c>
    </row>
    <row r="805" spans="1:12" x14ac:dyDescent="0.25">
      <c r="A805">
        <v>1247.7791999999999</v>
      </c>
      <c r="B805">
        <v>4</v>
      </c>
      <c r="C805" t="s">
        <v>1683</v>
      </c>
      <c r="D805">
        <v>66.75</v>
      </c>
      <c r="E805">
        <v>19678</v>
      </c>
      <c r="F805" t="s">
        <v>176</v>
      </c>
      <c r="G805">
        <v>3792.5358999999999</v>
      </c>
      <c r="I805" t="s">
        <v>176</v>
      </c>
      <c r="J805">
        <v>0</v>
      </c>
      <c r="K805">
        <v>0</v>
      </c>
      <c r="L805">
        <v>1</v>
      </c>
    </row>
    <row r="806" spans="1:12" x14ac:dyDescent="0.25">
      <c r="A806">
        <v>1247.78</v>
      </c>
      <c r="B806">
        <v>4</v>
      </c>
      <c r="C806" t="s">
        <v>1683</v>
      </c>
      <c r="D806">
        <v>56.667000000000002</v>
      </c>
      <c r="E806">
        <v>16469</v>
      </c>
      <c r="F806" t="s">
        <v>176</v>
      </c>
      <c r="G806">
        <v>3792.5392999999999</v>
      </c>
      <c r="I806" t="s">
        <v>176</v>
      </c>
      <c r="J806">
        <v>0</v>
      </c>
      <c r="K806">
        <v>0</v>
      </c>
      <c r="L806">
        <v>1</v>
      </c>
    </row>
    <row r="807" spans="1:12" x14ac:dyDescent="0.25">
      <c r="A807">
        <v>1247.7809999999999</v>
      </c>
      <c r="B807">
        <v>4</v>
      </c>
      <c r="C807" t="s">
        <v>1683</v>
      </c>
      <c r="D807">
        <v>55.082999999999998</v>
      </c>
      <c r="E807">
        <v>15975</v>
      </c>
      <c r="F807" t="s">
        <v>176</v>
      </c>
      <c r="G807">
        <v>3792.5432999999998</v>
      </c>
      <c r="I807" t="s">
        <v>176</v>
      </c>
      <c r="J807">
        <v>0</v>
      </c>
      <c r="K807">
        <v>0</v>
      </c>
      <c r="L807">
        <v>1</v>
      </c>
    </row>
    <row r="808" spans="1:12" x14ac:dyDescent="0.25">
      <c r="A808">
        <v>1247.7809999999999</v>
      </c>
      <c r="B808">
        <v>4</v>
      </c>
      <c r="C808" t="s">
        <v>1683</v>
      </c>
      <c r="D808">
        <v>65.433000000000007</v>
      </c>
      <c r="E808">
        <v>19262</v>
      </c>
      <c r="F808" t="s">
        <v>176</v>
      </c>
      <c r="G808">
        <v>3792.5432999999998</v>
      </c>
      <c r="I808" t="s">
        <v>176</v>
      </c>
      <c r="J808">
        <v>0</v>
      </c>
      <c r="K808">
        <v>0</v>
      </c>
      <c r="L808">
        <v>1</v>
      </c>
    </row>
    <row r="809" spans="1:12" x14ac:dyDescent="0.25">
      <c r="A809">
        <v>1247.7809999999999</v>
      </c>
      <c r="B809">
        <v>4</v>
      </c>
      <c r="C809" t="s">
        <v>1683</v>
      </c>
      <c r="D809">
        <v>74.632999999999996</v>
      </c>
      <c r="E809">
        <v>22216</v>
      </c>
      <c r="F809" t="s">
        <v>176</v>
      </c>
      <c r="G809">
        <v>3792.5432999999998</v>
      </c>
      <c r="I809" t="s">
        <v>176</v>
      </c>
      <c r="J809">
        <v>0</v>
      </c>
      <c r="K809">
        <v>0</v>
      </c>
      <c r="L809">
        <v>1</v>
      </c>
    </row>
    <row r="810" spans="1:12" x14ac:dyDescent="0.25">
      <c r="A810">
        <v>1247.7810999999999</v>
      </c>
      <c r="B810">
        <v>4</v>
      </c>
      <c r="C810" t="s">
        <v>1683</v>
      </c>
      <c r="D810">
        <v>70.3</v>
      </c>
      <c r="E810">
        <v>20817</v>
      </c>
      <c r="F810" t="s">
        <v>176</v>
      </c>
      <c r="G810">
        <v>3792.5437000000002</v>
      </c>
      <c r="I810" t="s">
        <v>176</v>
      </c>
      <c r="J810">
        <v>0</v>
      </c>
      <c r="K810">
        <v>0</v>
      </c>
      <c r="L810">
        <v>1</v>
      </c>
    </row>
    <row r="811" spans="1:12" x14ac:dyDescent="0.25">
      <c r="A811">
        <v>1247.7811999999999</v>
      </c>
      <c r="B811">
        <v>4</v>
      </c>
      <c r="C811" t="s">
        <v>1683</v>
      </c>
      <c r="D811">
        <v>54.216999999999999</v>
      </c>
      <c r="E811">
        <v>15694</v>
      </c>
      <c r="F811" t="s">
        <v>176</v>
      </c>
      <c r="G811">
        <v>3792.5441999999998</v>
      </c>
      <c r="I811" t="s">
        <v>176</v>
      </c>
      <c r="J811">
        <v>0</v>
      </c>
      <c r="K811">
        <v>0</v>
      </c>
      <c r="L811">
        <v>1</v>
      </c>
    </row>
    <row r="812" spans="1:12" x14ac:dyDescent="0.25">
      <c r="A812">
        <v>1247.7827</v>
      </c>
      <c r="B812">
        <v>4</v>
      </c>
      <c r="C812" t="s">
        <v>1683</v>
      </c>
      <c r="D812">
        <v>77.400000000000006</v>
      </c>
      <c r="E812">
        <v>23104</v>
      </c>
      <c r="F812" t="s">
        <v>176</v>
      </c>
      <c r="G812">
        <v>3792.5500999999999</v>
      </c>
      <c r="I812" t="s">
        <v>176</v>
      </c>
      <c r="J812">
        <v>0</v>
      </c>
      <c r="K812">
        <v>0</v>
      </c>
      <c r="L812">
        <v>1</v>
      </c>
    </row>
    <row r="813" spans="1:12" x14ac:dyDescent="0.25">
      <c r="A813">
        <v>1247.7832000000001</v>
      </c>
      <c r="B813">
        <v>4</v>
      </c>
      <c r="C813" t="s">
        <v>1683</v>
      </c>
      <c r="D813">
        <v>71.400000000000006</v>
      </c>
      <c r="E813">
        <v>21182</v>
      </c>
      <c r="F813" t="s">
        <v>176</v>
      </c>
      <c r="G813">
        <v>3792.5520000000001</v>
      </c>
      <c r="I813" t="s">
        <v>176</v>
      </c>
      <c r="J813">
        <v>0</v>
      </c>
      <c r="K813">
        <v>0</v>
      </c>
      <c r="L813">
        <v>1</v>
      </c>
    </row>
    <row r="814" spans="1:12" x14ac:dyDescent="0.25">
      <c r="A814">
        <v>1247.7837999999999</v>
      </c>
      <c r="B814">
        <v>4</v>
      </c>
      <c r="C814" t="s">
        <v>1683</v>
      </c>
      <c r="D814">
        <v>72.216999999999999</v>
      </c>
      <c r="E814">
        <v>21439</v>
      </c>
      <c r="F814" t="s">
        <v>176</v>
      </c>
      <c r="G814">
        <v>3792.5545000000002</v>
      </c>
      <c r="I814" t="s">
        <v>176</v>
      </c>
      <c r="J814">
        <v>0</v>
      </c>
      <c r="K814">
        <v>0</v>
      </c>
      <c r="L814">
        <v>1</v>
      </c>
    </row>
    <row r="815" spans="1:12" x14ac:dyDescent="0.25">
      <c r="A815">
        <v>1247.79</v>
      </c>
      <c r="B815">
        <v>4</v>
      </c>
      <c r="C815" t="s">
        <v>1683</v>
      </c>
      <c r="D815">
        <v>60.832999999999998</v>
      </c>
      <c r="E815">
        <v>17801</v>
      </c>
      <c r="F815" t="s">
        <v>176</v>
      </c>
      <c r="G815">
        <v>3792.5794000000001</v>
      </c>
      <c r="I815" t="s">
        <v>176</v>
      </c>
      <c r="J815">
        <v>0</v>
      </c>
      <c r="K815">
        <v>0</v>
      </c>
      <c r="L815">
        <v>1</v>
      </c>
    </row>
    <row r="816" spans="1:12" x14ac:dyDescent="0.25">
      <c r="A816">
        <v>1247.7994000000001</v>
      </c>
      <c r="B816">
        <v>4</v>
      </c>
      <c r="C816" t="s">
        <v>1683</v>
      </c>
      <c r="D816">
        <v>67.933000000000007</v>
      </c>
      <c r="E816">
        <v>20059</v>
      </c>
      <c r="F816" t="s">
        <v>176</v>
      </c>
      <c r="G816">
        <v>3792.6170000000002</v>
      </c>
      <c r="I816" t="s">
        <v>176</v>
      </c>
      <c r="J816">
        <v>0</v>
      </c>
      <c r="K816">
        <v>0</v>
      </c>
      <c r="L816">
        <v>1</v>
      </c>
    </row>
    <row r="817" spans="1:12" x14ac:dyDescent="0.25">
      <c r="A817">
        <v>1248.0282999999999</v>
      </c>
      <c r="B817">
        <v>4</v>
      </c>
      <c r="C817" t="s">
        <v>1683</v>
      </c>
      <c r="D817">
        <v>80.617000000000004</v>
      </c>
      <c r="E817">
        <v>24096</v>
      </c>
      <c r="F817" t="s">
        <v>176</v>
      </c>
      <c r="G817">
        <v>3793.5324999999998</v>
      </c>
      <c r="I817" t="s">
        <v>176</v>
      </c>
      <c r="J817">
        <v>0</v>
      </c>
      <c r="K817">
        <v>0</v>
      </c>
      <c r="L817">
        <v>1</v>
      </c>
    </row>
    <row r="818" spans="1:12" x14ac:dyDescent="0.25">
      <c r="A818">
        <v>1248.0297</v>
      </c>
      <c r="B818">
        <v>4</v>
      </c>
      <c r="C818" t="s">
        <v>1683</v>
      </c>
      <c r="D818">
        <v>82.016999999999996</v>
      </c>
      <c r="E818">
        <v>24500</v>
      </c>
      <c r="F818" t="s">
        <v>176</v>
      </c>
      <c r="G818">
        <v>3793.5378999999998</v>
      </c>
      <c r="I818" t="s">
        <v>176</v>
      </c>
      <c r="J818">
        <v>0</v>
      </c>
      <c r="K818">
        <v>0</v>
      </c>
      <c r="L818">
        <v>1</v>
      </c>
    </row>
    <row r="819" spans="1:12" x14ac:dyDescent="0.25">
      <c r="A819">
        <v>1248.0301999999999</v>
      </c>
      <c r="B819">
        <v>4</v>
      </c>
      <c r="C819" t="s">
        <v>1683</v>
      </c>
      <c r="D819">
        <v>55.3</v>
      </c>
      <c r="E819">
        <v>16043</v>
      </c>
      <c r="F819" t="s">
        <v>176</v>
      </c>
      <c r="G819">
        <v>3793.5398</v>
      </c>
      <c r="I819" t="s">
        <v>176</v>
      </c>
      <c r="J819">
        <v>0</v>
      </c>
      <c r="K819">
        <v>0</v>
      </c>
      <c r="L819">
        <v>1</v>
      </c>
    </row>
    <row r="820" spans="1:12" x14ac:dyDescent="0.25">
      <c r="A820">
        <v>1248.0311999999999</v>
      </c>
      <c r="B820">
        <v>4</v>
      </c>
      <c r="C820" t="s">
        <v>1683</v>
      </c>
      <c r="D820">
        <v>65.8</v>
      </c>
      <c r="E820">
        <v>19386</v>
      </c>
      <c r="F820" t="s">
        <v>176</v>
      </c>
      <c r="G820">
        <v>3793.5441999999998</v>
      </c>
      <c r="I820" t="s">
        <v>176</v>
      </c>
      <c r="J820">
        <v>0</v>
      </c>
      <c r="K820">
        <v>0</v>
      </c>
      <c r="L820">
        <v>1</v>
      </c>
    </row>
    <row r="821" spans="1:12" x14ac:dyDescent="0.25">
      <c r="A821">
        <v>1248.0317</v>
      </c>
      <c r="B821">
        <v>4</v>
      </c>
      <c r="C821" t="s">
        <v>1683</v>
      </c>
      <c r="D821">
        <v>78.150000000000006</v>
      </c>
      <c r="E821">
        <v>23336</v>
      </c>
      <c r="F821" t="s">
        <v>176</v>
      </c>
      <c r="G821">
        <v>3793.5462000000002</v>
      </c>
      <c r="I821" t="s">
        <v>176</v>
      </c>
      <c r="J821">
        <v>0</v>
      </c>
      <c r="K821">
        <v>0</v>
      </c>
      <c r="L821">
        <v>1</v>
      </c>
    </row>
    <row r="822" spans="1:12" x14ac:dyDescent="0.25">
      <c r="A822">
        <v>1248.0320999999999</v>
      </c>
      <c r="B822">
        <v>4</v>
      </c>
      <c r="C822" t="s">
        <v>1683</v>
      </c>
      <c r="D822">
        <v>77.183000000000007</v>
      </c>
      <c r="E822">
        <v>23029</v>
      </c>
      <c r="F822" t="s">
        <v>176</v>
      </c>
      <c r="G822">
        <v>3793.5475999999999</v>
      </c>
      <c r="I822" t="s">
        <v>176</v>
      </c>
      <c r="J822">
        <v>0</v>
      </c>
      <c r="K822">
        <v>0</v>
      </c>
      <c r="L822">
        <v>1</v>
      </c>
    </row>
    <row r="823" spans="1:12" x14ac:dyDescent="0.25">
      <c r="A823">
        <v>1248.2799</v>
      </c>
      <c r="B823">
        <v>4</v>
      </c>
      <c r="C823" t="s">
        <v>1683</v>
      </c>
      <c r="D823">
        <v>57.95</v>
      </c>
      <c r="E823">
        <v>16871</v>
      </c>
      <c r="F823" t="s">
        <v>176</v>
      </c>
      <c r="G823">
        <v>3794.5389</v>
      </c>
      <c r="I823" t="s">
        <v>176</v>
      </c>
      <c r="J823">
        <v>0</v>
      </c>
      <c r="K823">
        <v>0</v>
      </c>
      <c r="L823">
        <v>1</v>
      </c>
    </row>
    <row r="824" spans="1:12" x14ac:dyDescent="0.25">
      <c r="A824">
        <v>1248.2801999999999</v>
      </c>
      <c r="B824">
        <v>4</v>
      </c>
      <c r="C824" t="s">
        <v>1683</v>
      </c>
      <c r="D824">
        <v>80.3</v>
      </c>
      <c r="E824">
        <v>24005</v>
      </c>
      <c r="F824" t="s">
        <v>176</v>
      </c>
      <c r="G824">
        <v>3794.5398</v>
      </c>
      <c r="I824" t="s">
        <v>176</v>
      </c>
      <c r="J824">
        <v>0</v>
      </c>
      <c r="K824">
        <v>0</v>
      </c>
      <c r="L824">
        <v>1</v>
      </c>
    </row>
    <row r="825" spans="1:12" x14ac:dyDescent="0.25">
      <c r="A825">
        <v>1398.7732000000001</v>
      </c>
      <c r="B825">
        <v>4</v>
      </c>
      <c r="C825" t="s">
        <v>1683</v>
      </c>
      <c r="D825">
        <v>49.783000000000001</v>
      </c>
      <c r="E825">
        <v>14254</v>
      </c>
      <c r="F825" t="s">
        <v>176</v>
      </c>
      <c r="G825">
        <v>4396.5119999999997</v>
      </c>
      <c r="I825" t="s">
        <v>176</v>
      </c>
      <c r="J825">
        <v>0</v>
      </c>
      <c r="K825">
        <v>0</v>
      </c>
      <c r="L825">
        <v>1</v>
      </c>
    </row>
    <row r="826" spans="1:12" x14ac:dyDescent="0.25">
      <c r="A826">
        <v>1037.6006</v>
      </c>
      <c r="B826">
        <v>6</v>
      </c>
      <c r="C826" t="s">
        <v>1683</v>
      </c>
      <c r="D826">
        <v>28.983000000000001</v>
      </c>
      <c r="E826">
        <v>7290</v>
      </c>
      <c r="F826" t="s">
        <v>176</v>
      </c>
      <c r="G826">
        <v>5025.0082000000002</v>
      </c>
      <c r="I826" t="s">
        <v>176</v>
      </c>
      <c r="J826">
        <v>0</v>
      </c>
      <c r="K826">
        <v>0</v>
      </c>
      <c r="L826">
        <v>1</v>
      </c>
    </row>
    <row r="827" spans="1:12" x14ac:dyDescent="0.25">
      <c r="A827">
        <v>1246.1278</v>
      </c>
      <c r="B827">
        <v>5</v>
      </c>
      <c r="C827" t="s">
        <v>1683</v>
      </c>
      <c r="D827">
        <v>43.082999999999998</v>
      </c>
      <c r="E827">
        <v>12055</v>
      </c>
      <c r="F827" t="s">
        <v>176</v>
      </c>
      <c r="G827">
        <v>5031.0510000000004</v>
      </c>
      <c r="I827" t="s">
        <v>176</v>
      </c>
      <c r="J827">
        <v>0</v>
      </c>
      <c r="K827">
        <v>0</v>
      </c>
      <c r="L827">
        <v>1</v>
      </c>
    </row>
    <row r="828" spans="1:12" x14ac:dyDescent="0.25">
      <c r="A828">
        <v>1246.3291999999999</v>
      </c>
      <c r="B828">
        <v>5</v>
      </c>
      <c r="C828" t="s">
        <v>1683</v>
      </c>
      <c r="D828">
        <v>43.167000000000002</v>
      </c>
      <c r="E828">
        <v>12081</v>
      </c>
      <c r="F828" t="s">
        <v>176</v>
      </c>
      <c r="G828">
        <v>5032.058</v>
      </c>
      <c r="I828" t="s">
        <v>176</v>
      </c>
      <c r="J828">
        <v>0</v>
      </c>
      <c r="K828">
        <v>0</v>
      </c>
      <c r="L828">
        <v>1</v>
      </c>
    </row>
    <row r="829" spans="1:12" x14ac:dyDescent="0.25">
      <c r="A829">
        <v>1369.5681999999999</v>
      </c>
      <c r="B829">
        <v>5</v>
      </c>
      <c r="C829" t="s">
        <v>1683</v>
      </c>
      <c r="D829">
        <v>28.9</v>
      </c>
      <c r="E829">
        <v>7257</v>
      </c>
      <c r="F829" t="s">
        <v>176</v>
      </c>
      <c r="G829">
        <v>5648.2530999999999</v>
      </c>
      <c r="I829" t="s">
        <v>176</v>
      </c>
      <c r="J829">
        <v>0</v>
      </c>
      <c r="K829">
        <v>0</v>
      </c>
      <c r="L829">
        <v>1</v>
      </c>
    </row>
    <row r="830" spans="1:12" x14ac:dyDescent="0.25">
      <c r="A830">
        <v>914.66200000000003</v>
      </c>
      <c r="B830">
        <v>4</v>
      </c>
      <c r="C830" t="s">
        <v>1683</v>
      </c>
      <c r="D830">
        <v>31.05</v>
      </c>
      <c r="E830">
        <v>7963</v>
      </c>
      <c r="F830" t="s">
        <v>181</v>
      </c>
      <c r="G830">
        <v>1589.6687999999999</v>
      </c>
      <c r="I830" t="s">
        <v>181</v>
      </c>
      <c r="J830">
        <v>0</v>
      </c>
      <c r="K830">
        <v>1</v>
      </c>
      <c r="L830">
        <v>0</v>
      </c>
    </row>
    <row r="831" spans="1:12" x14ac:dyDescent="0.25">
      <c r="A831">
        <v>1104.9549999999999</v>
      </c>
      <c r="B831">
        <v>4</v>
      </c>
      <c r="C831" t="s">
        <v>1683</v>
      </c>
      <c r="D831">
        <v>34.1</v>
      </c>
      <c r="E831">
        <v>8990</v>
      </c>
      <c r="F831" t="s">
        <v>181</v>
      </c>
      <c r="G831">
        <v>2350.8406</v>
      </c>
      <c r="H831" t="s">
        <v>1966</v>
      </c>
      <c r="I831" t="s">
        <v>2415</v>
      </c>
      <c r="J831">
        <v>0</v>
      </c>
      <c r="K831">
        <v>1</v>
      </c>
      <c r="L831">
        <v>0</v>
      </c>
    </row>
    <row r="832" spans="1:12" x14ac:dyDescent="0.25">
      <c r="A832">
        <v>1268.0444</v>
      </c>
      <c r="B832">
        <v>4</v>
      </c>
      <c r="C832" t="s">
        <v>1683</v>
      </c>
      <c r="D832">
        <v>39.366999999999997</v>
      </c>
      <c r="E832">
        <v>10773</v>
      </c>
      <c r="F832" t="s">
        <v>181</v>
      </c>
      <c r="G832">
        <v>3003.1985</v>
      </c>
      <c r="I832" t="s">
        <v>181</v>
      </c>
      <c r="J832">
        <v>0</v>
      </c>
      <c r="K832">
        <v>1</v>
      </c>
      <c r="L832">
        <v>0</v>
      </c>
    </row>
    <row r="833" spans="1:12" x14ac:dyDescent="0.25">
      <c r="A833">
        <v>1141.3037999999999</v>
      </c>
      <c r="B833">
        <v>6</v>
      </c>
      <c r="C833" t="s">
        <v>1683</v>
      </c>
      <c r="D833">
        <v>34.567</v>
      </c>
      <c r="E833">
        <v>9141</v>
      </c>
      <c r="F833" t="s">
        <v>181</v>
      </c>
      <c r="G833">
        <v>4776.8292000000001</v>
      </c>
      <c r="I833" t="s">
        <v>181</v>
      </c>
      <c r="J833">
        <v>0</v>
      </c>
      <c r="K833">
        <v>1</v>
      </c>
      <c r="L833">
        <v>0</v>
      </c>
    </row>
    <row r="834" spans="1:12" x14ac:dyDescent="0.25">
      <c r="A834">
        <v>996.27719999999999</v>
      </c>
      <c r="B834">
        <v>7</v>
      </c>
      <c r="C834" t="s">
        <v>1683</v>
      </c>
      <c r="D834">
        <v>34.65</v>
      </c>
      <c r="E834">
        <v>9168</v>
      </c>
      <c r="F834" t="s">
        <v>181</v>
      </c>
      <c r="G834">
        <v>4901.9395000000004</v>
      </c>
      <c r="I834" t="s">
        <v>181</v>
      </c>
      <c r="J834">
        <v>0</v>
      </c>
      <c r="K834">
        <v>1</v>
      </c>
      <c r="L834">
        <v>0</v>
      </c>
    </row>
    <row r="835" spans="1:12" x14ac:dyDescent="0.25">
      <c r="A835">
        <v>1076.4702</v>
      </c>
      <c r="B835">
        <v>5</v>
      </c>
      <c r="C835" t="s">
        <v>1683</v>
      </c>
      <c r="D835">
        <v>44.633000000000003</v>
      </c>
      <c r="E835">
        <v>12571</v>
      </c>
      <c r="F835" t="s">
        <v>1881</v>
      </c>
      <c r="G835">
        <v>2205.7764000000002</v>
      </c>
      <c r="H835" t="s">
        <v>1737</v>
      </c>
      <c r="I835" t="s">
        <v>2416</v>
      </c>
      <c r="J835">
        <v>1</v>
      </c>
      <c r="K835">
        <v>1</v>
      </c>
      <c r="L835">
        <v>0</v>
      </c>
    </row>
    <row r="836" spans="1:12" x14ac:dyDescent="0.25">
      <c r="A836">
        <v>1297.0151000000001</v>
      </c>
      <c r="B836">
        <v>4</v>
      </c>
      <c r="C836" t="s">
        <v>1683</v>
      </c>
      <c r="D836">
        <v>65.25</v>
      </c>
      <c r="E836">
        <v>19208</v>
      </c>
      <c r="F836" t="s">
        <v>195</v>
      </c>
      <c r="G836">
        <v>1564.252</v>
      </c>
      <c r="I836" t="s">
        <v>195</v>
      </c>
      <c r="J836">
        <v>1</v>
      </c>
      <c r="K836">
        <v>0</v>
      </c>
      <c r="L836">
        <v>0</v>
      </c>
    </row>
    <row r="837" spans="1:12" x14ac:dyDescent="0.25">
      <c r="A837">
        <v>1060.4788000000001</v>
      </c>
      <c r="B837">
        <v>5</v>
      </c>
      <c r="C837" t="s">
        <v>1683</v>
      </c>
      <c r="D837">
        <v>36.1</v>
      </c>
      <c r="E837">
        <v>9661</v>
      </c>
      <c r="F837" t="s">
        <v>195</v>
      </c>
      <c r="G837">
        <v>1677.578</v>
      </c>
      <c r="I837" t="s">
        <v>195</v>
      </c>
      <c r="J837">
        <v>1</v>
      </c>
      <c r="K837">
        <v>0</v>
      </c>
      <c r="L837">
        <v>0</v>
      </c>
    </row>
    <row r="838" spans="1:12" x14ac:dyDescent="0.25">
      <c r="A838">
        <v>1102.9698000000001</v>
      </c>
      <c r="B838">
        <v>4</v>
      </c>
      <c r="C838" t="s">
        <v>1683</v>
      </c>
      <c r="D838">
        <v>53.683</v>
      </c>
      <c r="E838">
        <v>15521</v>
      </c>
      <c r="F838" t="s">
        <v>204</v>
      </c>
      <c r="G838">
        <v>2204.7440999999999</v>
      </c>
      <c r="I838" t="s">
        <v>204</v>
      </c>
      <c r="J838">
        <v>0</v>
      </c>
      <c r="K838">
        <v>1</v>
      </c>
      <c r="L838">
        <v>0</v>
      </c>
    </row>
    <row r="839" spans="1:12" x14ac:dyDescent="0.25">
      <c r="A839">
        <v>1103.22</v>
      </c>
      <c r="B839">
        <v>4</v>
      </c>
      <c r="C839" t="s">
        <v>1683</v>
      </c>
      <c r="D839">
        <v>53.533000000000001</v>
      </c>
      <c r="E839">
        <v>15479</v>
      </c>
      <c r="F839" t="s">
        <v>204</v>
      </c>
      <c r="G839">
        <v>2205.7446</v>
      </c>
      <c r="I839" t="s">
        <v>204</v>
      </c>
      <c r="J839">
        <v>0</v>
      </c>
      <c r="K839">
        <v>1</v>
      </c>
      <c r="L839">
        <v>0</v>
      </c>
    </row>
    <row r="840" spans="1:12" x14ac:dyDescent="0.25">
      <c r="A840">
        <v>1189.8339000000001</v>
      </c>
      <c r="B840">
        <v>4</v>
      </c>
      <c r="C840" t="s">
        <v>1683</v>
      </c>
      <c r="D840">
        <v>43.883000000000003</v>
      </c>
      <c r="E840">
        <v>12319</v>
      </c>
      <c r="F840" t="s">
        <v>204</v>
      </c>
      <c r="G840">
        <v>2552.2001</v>
      </c>
      <c r="I840" t="s">
        <v>204</v>
      </c>
      <c r="J840">
        <v>0</v>
      </c>
      <c r="K840">
        <v>1</v>
      </c>
      <c r="L840">
        <v>0</v>
      </c>
    </row>
    <row r="841" spans="1:12" x14ac:dyDescent="0.25">
      <c r="A841">
        <v>1204.6963000000001</v>
      </c>
      <c r="B841">
        <v>4</v>
      </c>
      <c r="C841" t="s">
        <v>1683</v>
      </c>
      <c r="D841">
        <v>33.9</v>
      </c>
      <c r="E841">
        <v>8924</v>
      </c>
      <c r="F841" t="s">
        <v>204</v>
      </c>
      <c r="G841">
        <v>2611.6498999999999</v>
      </c>
      <c r="I841" t="s">
        <v>204</v>
      </c>
      <c r="J841">
        <v>0</v>
      </c>
      <c r="K841">
        <v>1</v>
      </c>
      <c r="L841">
        <v>0</v>
      </c>
    </row>
    <row r="842" spans="1:12" x14ac:dyDescent="0.25">
      <c r="A842">
        <v>1189.5135</v>
      </c>
      <c r="B842">
        <v>5</v>
      </c>
      <c r="C842" t="s">
        <v>1683</v>
      </c>
      <c r="D842">
        <v>43.7</v>
      </c>
      <c r="E842">
        <v>12255</v>
      </c>
      <c r="F842" t="s">
        <v>204</v>
      </c>
      <c r="G842">
        <v>3739.4252000000001</v>
      </c>
      <c r="I842" t="s">
        <v>204</v>
      </c>
      <c r="J842">
        <v>0</v>
      </c>
      <c r="K842">
        <v>1</v>
      </c>
      <c r="L842">
        <v>0</v>
      </c>
    </row>
    <row r="843" spans="1:12" x14ac:dyDescent="0.25">
      <c r="A843">
        <v>566.58500000000004</v>
      </c>
      <c r="B843">
        <v>3</v>
      </c>
      <c r="C843" t="s">
        <v>1683</v>
      </c>
      <c r="D843">
        <v>15.15</v>
      </c>
      <c r="E843">
        <v>2607</v>
      </c>
      <c r="F843" t="s">
        <v>209</v>
      </c>
      <c r="G843">
        <v>540.2183</v>
      </c>
      <c r="I843" t="s">
        <v>209</v>
      </c>
      <c r="J843">
        <v>0</v>
      </c>
      <c r="K843">
        <v>1</v>
      </c>
      <c r="L843">
        <v>0</v>
      </c>
    </row>
    <row r="844" spans="1:12" x14ac:dyDescent="0.25">
      <c r="A844">
        <v>784.02380000000005</v>
      </c>
      <c r="B844">
        <v>3</v>
      </c>
      <c r="C844" t="s">
        <v>1683</v>
      </c>
      <c r="D844">
        <v>19.367000000000001</v>
      </c>
      <c r="E844">
        <v>4097</v>
      </c>
      <c r="F844" t="s">
        <v>209</v>
      </c>
      <c r="G844">
        <v>1192.5346999999999</v>
      </c>
      <c r="I844" t="s">
        <v>209</v>
      </c>
      <c r="J844">
        <v>0</v>
      </c>
      <c r="K844">
        <v>0</v>
      </c>
      <c r="L844">
        <v>1</v>
      </c>
    </row>
    <row r="845" spans="1:12" x14ac:dyDescent="0.25">
      <c r="A845">
        <v>819.34010000000001</v>
      </c>
      <c r="B845">
        <v>3</v>
      </c>
      <c r="C845" t="s">
        <v>1683</v>
      </c>
      <c r="D845">
        <v>20.283000000000001</v>
      </c>
      <c r="E845">
        <v>4418</v>
      </c>
      <c r="F845" t="s">
        <v>209</v>
      </c>
      <c r="G845">
        <v>1298.4837</v>
      </c>
      <c r="H845" t="s">
        <v>1701</v>
      </c>
      <c r="I845" t="s">
        <v>2417</v>
      </c>
      <c r="J845">
        <v>0</v>
      </c>
      <c r="K845">
        <v>0</v>
      </c>
      <c r="L845">
        <v>1</v>
      </c>
    </row>
    <row r="846" spans="1:12" x14ac:dyDescent="0.25">
      <c r="A846">
        <v>821.30449999999996</v>
      </c>
      <c r="B846">
        <v>3</v>
      </c>
      <c r="C846" t="s">
        <v>1683</v>
      </c>
      <c r="D846">
        <v>20.082999999999998</v>
      </c>
      <c r="E846">
        <v>4345</v>
      </c>
      <c r="F846" t="s">
        <v>209</v>
      </c>
      <c r="G846">
        <v>1304.3768</v>
      </c>
      <c r="I846" t="s">
        <v>209</v>
      </c>
      <c r="J846">
        <v>0</v>
      </c>
      <c r="K846">
        <v>0</v>
      </c>
      <c r="L846">
        <v>1</v>
      </c>
    </row>
    <row r="847" spans="1:12" x14ac:dyDescent="0.25">
      <c r="A847">
        <v>848.37090000000001</v>
      </c>
      <c r="B847">
        <v>3</v>
      </c>
      <c r="C847" t="s">
        <v>1683</v>
      </c>
      <c r="D847">
        <v>19.483000000000001</v>
      </c>
      <c r="E847">
        <v>4137</v>
      </c>
      <c r="F847" t="s">
        <v>209</v>
      </c>
      <c r="G847">
        <v>1385.576</v>
      </c>
      <c r="I847" t="s">
        <v>209</v>
      </c>
      <c r="J847">
        <v>0</v>
      </c>
      <c r="K847">
        <v>0</v>
      </c>
      <c r="L847">
        <v>1</v>
      </c>
    </row>
    <row r="848" spans="1:12" x14ac:dyDescent="0.25">
      <c r="A848">
        <v>854.02059999999994</v>
      </c>
      <c r="B848">
        <v>3</v>
      </c>
      <c r="C848" t="s">
        <v>1683</v>
      </c>
      <c r="D848">
        <v>16.350000000000001</v>
      </c>
      <c r="E848">
        <v>3036</v>
      </c>
      <c r="F848" t="s">
        <v>209</v>
      </c>
      <c r="G848">
        <v>1402.5252</v>
      </c>
      <c r="I848" t="s">
        <v>209</v>
      </c>
      <c r="J848">
        <v>0</v>
      </c>
      <c r="K848">
        <v>0</v>
      </c>
      <c r="L848">
        <v>1</v>
      </c>
    </row>
    <row r="849" spans="1:12" x14ac:dyDescent="0.25">
      <c r="A849">
        <v>861.67359999999996</v>
      </c>
      <c r="B849">
        <v>3</v>
      </c>
      <c r="C849" t="s">
        <v>1683</v>
      </c>
      <c r="D849">
        <v>19.882999999999999</v>
      </c>
      <c r="E849">
        <v>4274</v>
      </c>
      <c r="F849" t="s">
        <v>209</v>
      </c>
      <c r="G849">
        <v>1425.4842000000001</v>
      </c>
      <c r="I849" t="s">
        <v>209</v>
      </c>
      <c r="J849">
        <v>0</v>
      </c>
      <c r="K849">
        <v>0</v>
      </c>
      <c r="L849">
        <v>1</v>
      </c>
    </row>
    <row r="850" spans="1:12" x14ac:dyDescent="0.25">
      <c r="A850">
        <v>862.38</v>
      </c>
      <c r="B850">
        <v>3</v>
      </c>
      <c r="C850" t="s">
        <v>1683</v>
      </c>
      <c r="D850">
        <v>20</v>
      </c>
      <c r="E850">
        <v>4318</v>
      </c>
      <c r="F850" t="s">
        <v>209</v>
      </c>
      <c r="G850">
        <v>1427.6033</v>
      </c>
      <c r="I850" t="s">
        <v>209</v>
      </c>
      <c r="J850">
        <v>0</v>
      </c>
      <c r="K850">
        <v>0</v>
      </c>
      <c r="L850">
        <v>1</v>
      </c>
    </row>
    <row r="851" spans="1:12" x14ac:dyDescent="0.25">
      <c r="A851">
        <v>862.64580000000001</v>
      </c>
      <c r="B851">
        <v>3</v>
      </c>
      <c r="C851" t="s">
        <v>1683</v>
      </c>
      <c r="D851">
        <v>19.483000000000001</v>
      </c>
      <c r="E851">
        <v>4138</v>
      </c>
      <c r="F851" t="s">
        <v>209</v>
      </c>
      <c r="G851">
        <v>1428.4006999999999</v>
      </c>
      <c r="I851" t="s">
        <v>209</v>
      </c>
      <c r="J851">
        <v>0</v>
      </c>
      <c r="K851">
        <v>0</v>
      </c>
      <c r="L851">
        <v>1</v>
      </c>
    </row>
    <row r="852" spans="1:12" x14ac:dyDescent="0.25">
      <c r="A852">
        <v>866.99779999999998</v>
      </c>
      <c r="B852">
        <v>3</v>
      </c>
      <c r="C852" t="s">
        <v>1683</v>
      </c>
      <c r="D852">
        <v>19.8</v>
      </c>
      <c r="E852">
        <v>4245</v>
      </c>
      <c r="F852" t="s">
        <v>209</v>
      </c>
      <c r="G852">
        <v>1441.4567</v>
      </c>
      <c r="H852" t="s">
        <v>1692</v>
      </c>
      <c r="I852" t="s">
        <v>2741</v>
      </c>
      <c r="J852">
        <v>0</v>
      </c>
      <c r="K852">
        <v>0</v>
      </c>
      <c r="L852">
        <v>1</v>
      </c>
    </row>
    <row r="853" spans="1:12" x14ac:dyDescent="0.25">
      <c r="A853">
        <v>868.02390000000003</v>
      </c>
      <c r="B853">
        <v>3</v>
      </c>
      <c r="C853" t="s">
        <v>1683</v>
      </c>
      <c r="D853">
        <v>20.582999999999998</v>
      </c>
      <c r="E853">
        <v>4523</v>
      </c>
      <c r="F853" t="s">
        <v>209</v>
      </c>
      <c r="G853">
        <v>1444.5347999999999</v>
      </c>
      <c r="H853" t="s">
        <v>1700</v>
      </c>
      <c r="I853" t="s">
        <v>2418</v>
      </c>
      <c r="J853">
        <v>0</v>
      </c>
      <c r="K853">
        <v>1</v>
      </c>
      <c r="L853">
        <v>1</v>
      </c>
    </row>
    <row r="854" spans="1:12" x14ac:dyDescent="0.25">
      <c r="A854">
        <v>868.02440000000001</v>
      </c>
      <c r="B854">
        <v>3</v>
      </c>
      <c r="C854" t="s">
        <v>1683</v>
      </c>
      <c r="D854">
        <v>19.483000000000001</v>
      </c>
      <c r="E854">
        <v>4139</v>
      </c>
      <c r="F854" t="s">
        <v>209</v>
      </c>
      <c r="G854">
        <v>1444.5364999999999</v>
      </c>
      <c r="H854" t="s">
        <v>1700</v>
      </c>
      <c r="I854" t="s">
        <v>2418</v>
      </c>
      <c r="J854">
        <v>0</v>
      </c>
      <c r="K854">
        <v>0</v>
      </c>
      <c r="L854">
        <v>1</v>
      </c>
    </row>
    <row r="855" spans="1:12" x14ac:dyDescent="0.25">
      <c r="A855">
        <v>872.32230000000004</v>
      </c>
      <c r="B855">
        <v>3</v>
      </c>
      <c r="C855" t="s">
        <v>1683</v>
      </c>
      <c r="D855">
        <v>19.882999999999999</v>
      </c>
      <c r="E855">
        <v>4275</v>
      </c>
      <c r="F855" t="s">
        <v>209</v>
      </c>
      <c r="G855">
        <v>1457.4301</v>
      </c>
      <c r="I855" t="s">
        <v>209</v>
      </c>
      <c r="J855">
        <v>0</v>
      </c>
      <c r="K855">
        <v>0</v>
      </c>
      <c r="L855">
        <v>1</v>
      </c>
    </row>
    <row r="856" spans="1:12" x14ac:dyDescent="0.25">
      <c r="A856">
        <v>873.35630000000003</v>
      </c>
      <c r="B856">
        <v>3</v>
      </c>
      <c r="C856" t="s">
        <v>1683</v>
      </c>
      <c r="D856">
        <v>20.983000000000001</v>
      </c>
      <c r="E856">
        <v>4667</v>
      </c>
      <c r="F856" t="s">
        <v>209</v>
      </c>
      <c r="G856">
        <v>1460.5322000000001</v>
      </c>
      <c r="H856" t="s">
        <v>1694</v>
      </c>
      <c r="I856" t="s">
        <v>2419</v>
      </c>
      <c r="J856">
        <v>0</v>
      </c>
      <c r="K856">
        <v>0</v>
      </c>
      <c r="L856">
        <v>1</v>
      </c>
    </row>
    <row r="857" spans="1:12" x14ac:dyDescent="0.25">
      <c r="A857">
        <v>873.35720000000003</v>
      </c>
      <c r="B857">
        <v>3</v>
      </c>
      <c r="C857" t="s">
        <v>1683</v>
      </c>
      <c r="D857">
        <v>20.033000000000001</v>
      </c>
      <c r="E857">
        <v>4325</v>
      </c>
      <c r="F857" t="s">
        <v>209</v>
      </c>
      <c r="G857">
        <v>1460.5347999999999</v>
      </c>
      <c r="H857" t="s">
        <v>1694</v>
      </c>
      <c r="I857" t="s">
        <v>2419</v>
      </c>
      <c r="J857">
        <v>0</v>
      </c>
      <c r="K857">
        <v>0</v>
      </c>
      <c r="L857">
        <v>1</v>
      </c>
    </row>
    <row r="858" spans="1:12" x14ac:dyDescent="0.25">
      <c r="A858">
        <v>874.08749999999998</v>
      </c>
      <c r="B858">
        <v>3</v>
      </c>
      <c r="C858" t="s">
        <v>1683</v>
      </c>
      <c r="D858">
        <v>19.617000000000001</v>
      </c>
      <c r="E858">
        <v>4182</v>
      </c>
      <c r="F858" t="s">
        <v>209</v>
      </c>
      <c r="G858">
        <v>1462.7256</v>
      </c>
      <c r="I858" t="s">
        <v>209</v>
      </c>
      <c r="J858">
        <v>0</v>
      </c>
      <c r="K858">
        <v>0</v>
      </c>
      <c r="L858">
        <v>1</v>
      </c>
    </row>
    <row r="859" spans="1:12" x14ac:dyDescent="0.25">
      <c r="A859">
        <v>880.67219999999998</v>
      </c>
      <c r="B859">
        <v>3</v>
      </c>
      <c r="C859" t="s">
        <v>1683</v>
      </c>
      <c r="D859">
        <v>20.933</v>
      </c>
      <c r="E859">
        <v>4648</v>
      </c>
      <c r="F859" t="s">
        <v>209</v>
      </c>
      <c r="G859">
        <v>1482.4798000000001</v>
      </c>
      <c r="H859" t="s">
        <v>1739</v>
      </c>
      <c r="I859" t="s">
        <v>2418</v>
      </c>
      <c r="J859">
        <v>0</v>
      </c>
      <c r="K859">
        <v>0</v>
      </c>
      <c r="L859">
        <v>1</v>
      </c>
    </row>
    <row r="860" spans="1:12" x14ac:dyDescent="0.25">
      <c r="A860">
        <v>885.66200000000003</v>
      </c>
      <c r="B860">
        <v>3</v>
      </c>
      <c r="C860" t="s">
        <v>1683</v>
      </c>
      <c r="D860">
        <v>20.149999999999999</v>
      </c>
      <c r="E860">
        <v>4371</v>
      </c>
      <c r="F860" t="s">
        <v>209</v>
      </c>
      <c r="G860">
        <v>1497.4492</v>
      </c>
      <c r="I860" t="s">
        <v>209</v>
      </c>
      <c r="J860">
        <v>0</v>
      </c>
      <c r="K860">
        <v>0</v>
      </c>
      <c r="L860">
        <v>1</v>
      </c>
    </row>
    <row r="861" spans="1:12" x14ac:dyDescent="0.25">
      <c r="A861">
        <v>886.00890000000004</v>
      </c>
      <c r="B861">
        <v>3</v>
      </c>
      <c r="C861" t="s">
        <v>1683</v>
      </c>
      <c r="D861">
        <v>20.033000000000001</v>
      </c>
      <c r="E861">
        <v>4326</v>
      </c>
      <c r="F861" t="s">
        <v>209</v>
      </c>
      <c r="G861">
        <v>1498.4898000000001</v>
      </c>
      <c r="H861" t="s">
        <v>1698</v>
      </c>
      <c r="I861" t="s">
        <v>2419</v>
      </c>
      <c r="J861">
        <v>0</v>
      </c>
      <c r="K861">
        <v>0</v>
      </c>
      <c r="L861">
        <v>1</v>
      </c>
    </row>
    <row r="862" spans="1:12" x14ac:dyDescent="0.25">
      <c r="A862">
        <v>888.66120000000001</v>
      </c>
      <c r="B862">
        <v>3</v>
      </c>
      <c r="C862" t="s">
        <v>1683</v>
      </c>
      <c r="D862">
        <v>20.2</v>
      </c>
      <c r="E862">
        <v>4387</v>
      </c>
      <c r="F862" t="s">
        <v>209</v>
      </c>
      <c r="G862">
        <v>1506.4467999999999</v>
      </c>
      <c r="I862" t="s">
        <v>209</v>
      </c>
      <c r="J862">
        <v>0</v>
      </c>
      <c r="K862">
        <v>0</v>
      </c>
      <c r="L862">
        <v>1</v>
      </c>
    </row>
    <row r="863" spans="1:12" x14ac:dyDescent="0.25">
      <c r="A863">
        <v>897.36900000000003</v>
      </c>
      <c r="B863">
        <v>3</v>
      </c>
      <c r="C863" t="s">
        <v>1683</v>
      </c>
      <c r="D863">
        <v>18.683</v>
      </c>
      <c r="E863">
        <v>3863</v>
      </c>
      <c r="F863" t="s">
        <v>209</v>
      </c>
      <c r="G863">
        <v>1532.5700999999999</v>
      </c>
      <c r="I863" t="s">
        <v>209</v>
      </c>
      <c r="J863">
        <v>0</v>
      </c>
      <c r="K863">
        <v>0</v>
      </c>
      <c r="L863">
        <v>1</v>
      </c>
    </row>
    <row r="864" spans="1:12" x14ac:dyDescent="0.25">
      <c r="A864">
        <v>921.57060000000001</v>
      </c>
      <c r="B864">
        <v>3</v>
      </c>
      <c r="C864" t="s">
        <v>1683</v>
      </c>
      <c r="D864">
        <v>27.716999999999999</v>
      </c>
      <c r="E864">
        <v>6893</v>
      </c>
      <c r="F864" t="s">
        <v>209</v>
      </c>
      <c r="G864">
        <v>1605.1749</v>
      </c>
      <c r="I864" t="s">
        <v>209</v>
      </c>
      <c r="J864">
        <v>0</v>
      </c>
      <c r="K864">
        <v>0</v>
      </c>
      <c r="L864">
        <v>1</v>
      </c>
    </row>
    <row r="865" spans="1:12" x14ac:dyDescent="0.25">
      <c r="A865">
        <v>922.04039999999998</v>
      </c>
      <c r="B865">
        <v>3</v>
      </c>
      <c r="C865" t="s">
        <v>1683</v>
      </c>
      <c r="D865">
        <v>18.683</v>
      </c>
      <c r="E865">
        <v>3864</v>
      </c>
      <c r="F865" t="s">
        <v>209</v>
      </c>
      <c r="G865">
        <v>1606.5844999999999</v>
      </c>
      <c r="H865" t="s">
        <v>1690</v>
      </c>
      <c r="I865" t="s">
        <v>2420</v>
      </c>
      <c r="J865">
        <v>0</v>
      </c>
      <c r="K865">
        <v>0</v>
      </c>
      <c r="L865">
        <v>1</v>
      </c>
    </row>
    <row r="866" spans="1:12" x14ac:dyDescent="0.25">
      <c r="A866">
        <v>922.04139999999995</v>
      </c>
      <c r="B866">
        <v>3</v>
      </c>
      <c r="C866" t="s">
        <v>1683</v>
      </c>
      <c r="D866">
        <v>21.466999999999999</v>
      </c>
      <c r="E866">
        <v>4835</v>
      </c>
      <c r="F866" t="s">
        <v>209</v>
      </c>
      <c r="G866">
        <v>1606.5876000000001</v>
      </c>
      <c r="H866" t="s">
        <v>1690</v>
      </c>
      <c r="I866" t="s">
        <v>2420</v>
      </c>
      <c r="J866">
        <v>0</v>
      </c>
      <c r="K866">
        <v>0</v>
      </c>
      <c r="L866">
        <v>1</v>
      </c>
    </row>
    <row r="867" spans="1:12" x14ac:dyDescent="0.25">
      <c r="A867">
        <v>922.04319999999996</v>
      </c>
      <c r="B867">
        <v>3</v>
      </c>
      <c r="C867" t="s">
        <v>1683</v>
      </c>
      <c r="D867">
        <v>20.082999999999998</v>
      </c>
      <c r="E867">
        <v>4346</v>
      </c>
      <c r="F867" t="s">
        <v>209</v>
      </c>
      <c r="G867">
        <v>1606.5929000000001</v>
      </c>
      <c r="H867" t="s">
        <v>1690</v>
      </c>
      <c r="I867" t="s">
        <v>2420</v>
      </c>
      <c r="J867">
        <v>0</v>
      </c>
      <c r="K867">
        <v>0</v>
      </c>
      <c r="L867">
        <v>1</v>
      </c>
    </row>
    <row r="868" spans="1:12" x14ac:dyDescent="0.25">
      <c r="A868">
        <v>926.70129999999995</v>
      </c>
      <c r="B868">
        <v>3</v>
      </c>
      <c r="C868" t="s">
        <v>1683</v>
      </c>
      <c r="D868">
        <v>19.05</v>
      </c>
      <c r="E868">
        <v>3987</v>
      </c>
      <c r="F868" t="s">
        <v>209</v>
      </c>
      <c r="G868">
        <v>1620.5671</v>
      </c>
      <c r="I868" t="s">
        <v>209</v>
      </c>
      <c r="J868">
        <v>0</v>
      </c>
      <c r="K868">
        <v>0</v>
      </c>
      <c r="L868">
        <v>1</v>
      </c>
    </row>
    <row r="869" spans="1:12" x14ac:dyDescent="0.25">
      <c r="A869">
        <v>934.69039999999995</v>
      </c>
      <c r="B869">
        <v>3</v>
      </c>
      <c r="C869" t="s">
        <v>1683</v>
      </c>
      <c r="D869">
        <v>20.082999999999998</v>
      </c>
      <c r="E869">
        <v>4347</v>
      </c>
      <c r="F869" t="s">
        <v>209</v>
      </c>
      <c r="G869">
        <v>1644.5346</v>
      </c>
      <c r="H869" t="s">
        <v>1732</v>
      </c>
      <c r="I869" t="s">
        <v>2420</v>
      </c>
      <c r="J869">
        <v>0</v>
      </c>
      <c r="K869">
        <v>0</v>
      </c>
      <c r="L869">
        <v>1</v>
      </c>
    </row>
    <row r="870" spans="1:12" x14ac:dyDescent="0.25">
      <c r="A870">
        <v>935.71720000000005</v>
      </c>
      <c r="B870">
        <v>3</v>
      </c>
      <c r="C870" t="s">
        <v>1683</v>
      </c>
      <c r="D870">
        <v>20.283000000000001</v>
      </c>
      <c r="E870">
        <v>4419</v>
      </c>
      <c r="F870" t="s">
        <v>209</v>
      </c>
      <c r="G870">
        <v>1647.6149</v>
      </c>
      <c r="H870" t="s">
        <v>1734</v>
      </c>
      <c r="I870" t="s">
        <v>2423</v>
      </c>
      <c r="J870">
        <v>0</v>
      </c>
      <c r="K870">
        <v>0</v>
      </c>
      <c r="L870">
        <v>1</v>
      </c>
    </row>
    <row r="871" spans="1:12" x14ac:dyDescent="0.25">
      <c r="A871">
        <v>970.44740000000002</v>
      </c>
      <c r="B871">
        <v>3</v>
      </c>
      <c r="C871" t="s">
        <v>1683</v>
      </c>
      <c r="D871">
        <v>24.966999999999999</v>
      </c>
      <c r="E871">
        <v>5999</v>
      </c>
      <c r="F871" t="s">
        <v>209</v>
      </c>
      <c r="G871">
        <v>1751.8054</v>
      </c>
      <c r="I871" t="s">
        <v>209</v>
      </c>
      <c r="J871">
        <v>0</v>
      </c>
      <c r="K871">
        <v>0</v>
      </c>
      <c r="L871">
        <v>1</v>
      </c>
    </row>
    <row r="872" spans="1:12" x14ac:dyDescent="0.25">
      <c r="A872">
        <v>976.05889999999999</v>
      </c>
      <c r="B872">
        <v>3</v>
      </c>
      <c r="C872" t="s">
        <v>1683</v>
      </c>
      <c r="D872">
        <v>20.149999999999999</v>
      </c>
      <c r="E872">
        <v>4372</v>
      </c>
      <c r="F872" t="s">
        <v>209</v>
      </c>
      <c r="G872">
        <v>1768.64</v>
      </c>
      <c r="H872" t="s">
        <v>1691</v>
      </c>
      <c r="I872" t="s">
        <v>2421</v>
      </c>
      <c r="J872">
        <v>0</v>
      </c>
      <c r="K872">
        <v>0</v>
      </c>
      <c r="L872">
        <v>1</v>
      </c>
    </row>
    <row r="873" spans="1:12" x14ac:dyDescent="0.25">
      <c r="A873">
        <v>976.05960000000005</v>
      </c>
      <c r="B873">
        <v>3</v>
      </c>
      <c r="C873" t="s">
        <v>1683</v>
      </c>
      <c r="D873">
        <v>19.149999999999999</v>
      </c>
      <c r="E873">
        <v>4022</v>
      </c>
      <c r="F873" t="s">
        <v>209</v>
      </c>
      <c r="G873">
        <v>1768.6422</v>
      </c>
      <c r="H873" t="s">
        <v>1691</v>
      </c>
      <c r="I873" t="s">
        <v>2421</v>
      </c>
      <c r="J873">
        <v>0</v>
      </c>
      <c r="K873">
        <v>0</v>
      </c>
      <c r="L873">
        <v>1</v>
      </c>
    </row>
    <row r="874" spans="1:12" x14ac:dyDescent="0.25">
      <c r="A874">
        <v>989.7346</v>
      </c>
      <c r="B874">
        <v>3</v>
      </c>
      <c r="C874" t="s">
        <v>1683</v>
      </c>
      <c r="D874">
        <v>20.2</v>
      </c>
      <c r="E874">
        <v>4388</v>
      </c>
      <c r="F874" t="s">
        <v>209</v>
      </c>
      <c r="G874">
        <v>1809.6670999999999</v>
      </c>
      <c r="H874" t="s">
        <v>1702</v>
      </c>
      <c r="I874" t="s">
        <v>2424</v>
      </c>
      <c r="J874">
        <v>0</v>
      </c>
      <c r="K874">
        <v>0</v>
      </c>
      <c r="L874">
        <v>1</v>
      </c>
    </row>
    <row r="875" spans="1:12" x14ac:dyDescent="0.25">
      <c r="A875">
        <v>1018.062</v>
      </c>
      <c r="B875">
        <v>3</v>
      </c>
      <c r="C875" t="s">
        <v>1683</v>
      </c>
      <c r="D875">
        <v>19.8</v>
      </c>
      <c r="E875">
        <v>4247</v>
      </c>
      <c r="F875" t="s">
        <v>209</v>
      </c>
      <c r="G875">
        <v>1894.6493</v>
      </c>
      <c r="I875" t="s">
        <v>209</v>
      </c>
      <c r="J875">
        <v>0</v>
      </c>
      <c r="K875">
        <v>0</v>
      </c>
      <c r="L875">
        <v>1</v>
      </c>
    </row>
    <row r="876" spans="1:12" x14ac:dyDescent="0.25">
      <c r="A876">
        <v>782.54750000000001</v>
      </c>
      <c r="B876">
        <v>4</v>
      </c>
      <c r="C876" t="s">
        <v>1683</v>
      </c>
      <c r="D876">
        <v>19.582999999999998</v>
      </c>
      <c r="E876">
        <v>4170</v>
      </c>
      <c r="F876" t="s">
        <v>209</v>
      </c>
      <c r="G876">
        <v>1969.646</v>
      </c>
      <c r="I876" t="s">
        <v>209</v>
      </c>
      <c r="J876">
        <v>0</v>
      </c>
      <c r="K876">
        <v>0</v>
      </c>
      <c r="L876">
        <v>1</v>
      </c>
    </row>
    <row r="877" spans="1:12" x14ac:dyDescent="0.25">
      <c r="A877">
        <v>783.5308</v>
      </c>
      <c r="B877">
        <v>4</v>
      </c>
      <c r="C877" t="s">
        <v>1683</v>
      </c>
      <c r="D877">
        <v>24.683</v>
      </c>
      <c r="E877">
        <v>5899</v>
      </c>
      <c r="F877" t="s">
        <v>209</v>
      </c>
      <c r="G877">
        <v>1973.5793000000001</v>
      </c>
      <c r="I877" t="s">
        <v>209</v>
      </c>
      <c r="J877">
        <v>0</v>
      </c>
      <c r="K877">
        <v>0</v>
      </c>
      <c r="L877">
        <v>1</v>
      </c>
    </row>
    <row r="878" spans="1:12" x14ac:dyDescent="0.25">
      <c r="A878">
        <v>799.2953</v>
      </c>
      <c r="B878">
        <v>4</v>
      </c>
      <c r="C878" t="s">
        <v>1683</v>
      </c>
      <c r="D878">
        <v>19.983000000000001</v>
      </c>
      <c r="E878">
        <v>4310</v>
      </c>
      <c r="F878" t="s">
        <v>209</v>
      </c>
      <c r="G878">
        <v>2036.6374000000001</v>
      </c>
      <c r="I878" t="s">
        <v>209</v>
      </c>
      <c r="J878">
        <v>0</v>
      </c>
      <c r="K878">
        <v>0</v>
      </c>
      <c r="L878">
        <v>1</v>
      </c>
    </row>
    <row r="879" spans="1:12" x14ac:dyDescent="0.25">
      <c r="A879">
        <v>1073.0911000000001</v>
      </c>
      <c r="B879">
        <v>3</v>
      </c>
      <c r="C879" t="s">
        <v>1683</v>
      </c>
      <c r="D879">
        <v>24.35</v>
      </c>
      <c r="E879">
        <v>5784</v>
      </c>
      <c r="F879" t="s">
        <v>209</v>
      </c>
      <c r="G879">
        <v>2059.7363999999998</v>
      </c>
      <c r="H879" t="s">
        <v>1711</v>
      </c>
      <c r="I879" t="s">
        <v>2422</v>
      </c>
      <c r="J879">
        <v>0</v>
      </c>
      <c r="K879">
        <v>0</v>
      </c>
      <c r="L879">
        <v>1</v>
      </c>
    </row>
    <row r="880" spans="1:12" x14ac:dyDescent="0.25">
      <c r="A880">
        <v>1094.0619999999999</v>
      </c>
      <c r="B880">
        <v>3</v>
      </c>
      <c r="C880" t="s">
        <v>1683</v>
      </c>
      <c r="D880">
        <v>24.35</v>
      </c>
      <c r="E880">
        <v>5786</v>
      </c>
      <c r="F880" t="s">
        <v>209</v>
      </c>
      <c r="G880">
        <v>2122.6493</v>
      </c>
      <c r="I880" t="s">
        <v>209</v>
      </c>
      <c r="J880">
        <v>0</v>
      </c>
      <c r="K880">
        <v>0</v>
      </c>
      <c r="L880">
        <v>1</v>
      </c>
    </row>
    <row r="881" spans="1:12" x14ac:dyDescent="0.25">
      <c r="A881">
        <v>1107.3860999999999</v>
      </c>
      <c r="B881">
        <v>3</v>
      </c>
      <c r="C881" t="s">
        <v>1683</v>
      </c>
      <c r="D881">
        <v>24.382999999999999</v>
      </c>
      <c r="E881">
        <v>5795</v>
      </c>
      <c r="F881" t="s">
        <v>209</v>
      </c>
      <c r="G881">
        <v>2162.6215999999999</v>
      </c>
      <c r="I881" t="s">
        <v>209</v>
      </c>
      <c r="J881">
        <v>0</v>
      </c>
      <c r="K881">
        <v>0</v>
      </c>
      <c r="L881">
        <v>1</v>
      </c>
    </row>
    <row r="882" spans="1:12" x14ac:dyDescent="0.25">
      <c r="A882">
        <v>854.80759999999998</v>
      </c>
      <c r="B882">
        <v>4</v>
      </c>
      <c r="C882" t="s">
        <v>1683</v>
      </c>
      <c r="D882">
        <v>24.132999999999999</v>
      </c>
      <c r="E882">
        <v>5722</v>
      </c>
      <c r="F882" t="s">
        <v>209</v>
      </c>
      <c r="G882">
        <v>2258.6862000000001</v>
      </c>
      <c r="I882" t="s">
        <v>209</v>
      </c>
      <c r="J882">
        <v>0</v>
      </c>
      <c r="K882">
        <v>0</v>
      </c>
      <c r="L882">
        <v>1</v>
      </c>
    </row>
    <row r="883" spans="1:12" x14ac:dyDescent="0.25">
      <c r="A883">
        <v>862.86749999999995</v>
      </c>
      <c r="B883">
        <v>4</v>
      </c>
      <c r="C883" t="s">
        <v>1683</v>
      </c>
      <c r="D883">
        <v>21.167000000000002</v>
      </c>
      <c r="E883">
        <v>4727</v>
      </c>
      <c r="F883" t="s">
        <v>209</v>
      </c>
      <c r="G883">
        <v>2290.9259999999999</v>
      </c>
      <c r="I883" t="s">
        <v>209</v>
      </c>
      <c r="J883">
        <v>0</v>
      </c>
      <c r="K883">
        <v>0</v>
      </c>
      <c r="L883">
        <v>1</v>
      </c>
    </row>
    <row r="884" spans="1:12" x14ac:dyDescent="0.25">
      <c r="A884">
        <v>867.55880000000002</v>
      </c>
      <c r="B884">
        <v>4</v>
      </c>
      <c r="C884" t="s">
        <v>1683</v>
      </c>
      <c r="D884">
        <v>22.85</v>
      </c>
      <c r="E884">
        <v>5291</v>
      </c>
      <c r="F884" t="s">
        <v>209</v>
      </c>
      <c r="G884">
        <v>2309.6914000000002</v>
      </c>
      <c r="I884" t="s">
        <v>209</v>
      </c>
      <c r="J884">
        <v>0</v>
      </c>
      <c r="K884">
        <v>0</v>
      </c>
      <c r="L884">
        <v>1</v>
      </c>
    </row>
    <row r="885" spans="1:12" x14ac:dyDescent="0.25">
      <c r="A885">
        <v>867.81230000000005</v>
      </c>
      <c r="B885">
        <v>4</v>
      </c>
      <c r="C885" t="s">
        <v>1683</v>
      </c>
      <c r="D885">
        <v>22.5</v>
      </c>
      <c r="E885">
        <v>5170</v>
      </c>
      <c r="F885" t="s">
        <v>209</v>
      </c>
      <c r="G885">
        <v>2310.7049999999999</v>
      </c>
      <c r="I885" t="s">
        <v>209</v>
      </c>
      <c r="J885">
        <v>0</v>
      </c>
      <c r="K885">
        <v>0</v>
      </c>
      <c r="L885">
        <v>1</v>
      </c>
    </row>
    <row r="886" spans="1:12" x14ac:dyDescent="0.25">
      <c r="A886">
        <v>868.36</v>
      </c>
      <c r="B886">
        <v>4</v>
      </c>
      <c r="C886" t="s">
        <v>1683</v>
      </c>
      <c r="D886">
        <v>25.85</v>
      </c>
      <c r="E886">
        <v>6278</v>
      </c>
      <c r="F886" t="s">
        <v>209</v>
      </c>
      <c r="G886">
        <v>2312.8960000000002</v>
      </c>
      <c r="I886" t="s">
        <v>209</v>
      </c>
      <c r="J886">
        <v>0</v>
      </c>
      <c r="K886">
        <v>0</v>
      </c>
      <c r="L886">
        <v>1</v>
      </c>
    </row>
    <row r="887" spans="1:12" x14ac:dyDescent="0.25">
      <c r="A887">
        <v>903.44050000000004</v>
      </c>
      <c r="B887">
        <v>4</v>
      </c>
      <c r="C887" t="s">
        <v>1683</v>
      </c>
      <c r="D887">
        <v>24.817</v>
      </c>
      <c r="E887">
        <v>5945</v>
      </c>
      <c r="F887" t="s">
        <v>209</v>
      </c>
      <c r="G887">
        <v>2453.2179999999998</v>
      </c>
      <c r="I887" t="s">
        <v>209</v>
      </c>
      <c r="J887">
        <v>0</v>
      </c>
      <c r="K887">
        <v>0</v>
      </c>
      <c r="L887">
        <v>1</v>
      </c>
    </row>
    <row r="888" spans="1:12" x14ac:dyDescent="0.25">
      <c r="A888">
        <v>907.60839999999996</v>
      </c>
      <c r="B888">
        <v>4</v>
      </c>
      <c r="C888" t="s">
        <v>1683</v>
      </c>
      <c r="D888">
        <v>24.466999999999999</v>
      </c>
      <c r="E888">
        <v>5828</v>
      </c>
      <c r="F888" t="s">
        <v>209</v>
      </c>
      <c r="G888">
        <v>2469.8896</v>
      </c>
      <c r="I888" t="s">
        <v>209</v>
      </c>
      <c r="J888">
        <v>0</v>
      </c>
      <c r="K888">
        <v>0</v>
      </c>
      <c r="L888">
        <v>1</v>
      </c>
    </row>
    <row r="889" spans="1:12" x14ac:dyDescent="0.25">
      <c r="A889">
        <v>934.83839999999998</v>
      </c>
      <c r="B889">
        <v>4</v>
      </c>
      <c r="C889" t="s">
        <v>1683</v>
      </c>
      <c r="D889">
        <v>15.933</v>
      </c>
      <c r="E889">
        <v>2882</v>
      </c>
      <c r="F889" t="s">
        <v>209</v>
      </c>
      <c r="G889">
        <v>2578.8098</v>
      </c>
      <c r="I889" t="s">
        <v>209</v>
      </c>
      <c r="J889">
        <v>0</v>
      </c>
      <c r="K889">
        <v>0</v>
      </c>
      <c r="L889">
        <v>1</v>
      </c>
    </row>
    <row r="890" spans="1:12" x14ac:dyDescent="0.25">
      <c r="A890">
        <v>940.05790000000002</v>
      </c>
      <c r="B890">
        <v>4</v>
      </c>
      <c r="C890" t="s">
        <v>1683</v>
      </c>
      <c r="D890">
        <v>19.75</v>
      </c>
      <c r="E890">
        <v>4230</v>
      </c>
      <c r="F890" t="s">
        <v>209</v>
      </c>
      <c r="G890">
        <v>2599.6873999999998</v>
      </c>
      <c r="I890" t="s">
        <v>209</v>
      </c>
      <c r="J890">
        <v>0</v>
      </c>
      <c r="K890">
        <v>0</v>
      </c>
      <c r="L890">
        <v>1</v>
      </c>
    </row>
    <row r="891" spans="1:12" x14ac:dyDescent="0.25">
      <c r="A891">
        <v>943.36519999999996</v>
      </c>
      <c r="B891">
        <v>4</v>
      </c>
      <c r="C891" t="s">
        <v>1683</v>
      </c>
      <c r="D891">
        <v>18.600000000000001</v>
      </c>
      <c r="E891">
        <v>3836</v>
      </c>
      <c r="F891" t="s">
        <v>209</v>
      </c>
      <c r="G891">
        <v>2612.9169000000002</v>
      </c>
      <c r="I891" t="s">
        <v>209</v>
      </c>
      <c r="J891">
        <v>0</v>
      </c>
      <c r="K891">
        <v>0</v>
      </c>
      <c r="L891">
        <v>1</v>
      </c>
    </row>
    <row r="892" spans="1:12" x14ac:dyDescent="0.25">
      <c r="A892">
        <v>943.65</v>
      </c>
      <c r="B892">
        <v>4</v>
      </c>
      <c r="C892" t="s">
        <v>1683</v>
      </c>
      <c r="D892">
        <v>19.433</v>
      </c>
      <c r="E892">
        <v>4121</v>
      </c>
      <c r="F892" t="s">
        <v>209</v>
      </c>
      <c r="G892">
        <v>2614.0560999999998</v>
      </c>
      <c r="I892" t="s">
        <v>209</v>
      </c>
      <c r="J892">
        <v>0</v>
      </c>
      <c r="K892">
        <v>0</v>
      </c>
      <c r="L892">
        <v>1</v>
      </c>
    </row>
    <row r="893" spans="1:12" x14ac:dyDescent="0.25">
      <c r="A893">
        <v>943.8759</v>
      </c>
      <c r="B893">
        <v>4</v>
      </c>
      <c r="C893" t="s">
        <v>1683</v>
      </c>
      <c r="D893">
        <v>29.867000000000001</v>
      </c>
      <c r="E893">
        <v>7564</v>
      </c>
      <c r="F893" t="s">
        <v>209</v>
      </c>
      <c r="G893">
        <v>2614.9594000000002</v>
      </c>
      <c r="I893" t="s">
        <v>209</v>
      </c>
      <c r="J893">
        <v>0</v>
      </c>
      <c r="K893">
        <v>0</v>
      </c>
      <c r="L893">
        <v>1</v>
      </c>
    </row>
    <row r="894" spans="1:12" x14ac:dyDescent="0.25">
      <c r="A894">
        <v>944.87540000000001</v>
      </c>
      <c r="B894">
        <v>4</v>
      </c>
      <c r="C894" t="s">
        <v>1683</v>
      </c>
      <c r="D894">
        <v>21.4</v>
      </c>
      <c r="E894">
        <v>4812</v>
      </c>
      <c r="F894" t="s">
        <v>209</v>
      </c>
      <c r="G894">
        <v>2618.9576999999999</v>
      </c>
      <c r="I894" t="s">
        <v>209</v>
      </c>
      <c r="J894">
        <v>0</v>
      </c>
      <c r="K894">
        <v>0</v>
      </c>
      <c r="L894">
        <v>1</v>
      </c>
    </row>
    <row r="895" spans="1:12" x14ac:dyDescent="0.25">
      <c r="A895">
        <v>952.93430000000001</v>
      </c>
      <c r="B895">
        <v>4</v>
      </c>
      <c r="C895" t="s">
        <v>1683</v>
      </c>
      <c r="D895">
        <v>24.466999999999999</v>
      </c>
      <c r="E895">
        <v>5829</v>
      </c>
      <c r="F895" t="s">
        <v>209</v>
      </c>
      <c r="G895">
        <v>2651.1932999999999</v>
      </c>
      <c r="I895" t="s">
        <v>209</v>
      </c>
      <c r="J895">
        <v>0</v>
      </c>
      <c r="K895">
        <v>0</v>
      </c>
      <c r="L895">
        <v>1</v>
      </c>
    </row>
    <row r="896" spans="1:12" x14ac:dyDescent="0.25">
      <c r="A896">
        <v>967.59</v>
      </c>
      <c r="B896">
        <v>4</v>
      </c>
      <c r="C896" t="s">
        <v>1683</v>
      </c>
      <c r="D896">
        <v>19.582999999999998</v>
      </c>
      <c r="E896">
        <v>4171</v>
      </c>
      <c r="F896" t="s">
        <v>209</v>
      </c>
      <c r="G896">
        <v>2709.8159000000001</v>
      </c>
      <c r="I896" t="s">
        <v>209</v>
      </c>
      <c r="J896">
        <v>0</v>
      </c>
      <c r="K896">
        <v>0</v>
      </c>
      <c r="L896">
        <v>1</v>
      </c>
    </row>
    <row r="897" spans="1:12" x14ac:dyDescent="0.25">
      <c r="A897">
        <v>990.39970000000005</v>
      </c>
      <c r="B897">
        <v>4</v>
      </c>
      <c r="C897" t="s">
        <v>1683</v>
      </c>
      <c r="D897">
        <v>23.516999999999999</v>
      </c>
      <c r="E897">
        <v>5505</v>
      </c>
      <c r="F897" t="s">
        <v>209</v>
      </c>
      <c r="G897">
        <v>2801.0545999999999</v>
      </c>
      <c r="I897" t="s">
        <v>209</v>
      </c>
      <c r="J897">
        <v>0</v>
      </c>
      <c r="K897">
        <v>0</v>
      </c>
      <c r="L897">
        <v>1</v>
      </c>
    </row>
    <row r="898" spans="1:12" x14ac:dyDescent="0.25">
      <c r="A898">
        <v>1016.3671000000001</v>
      </c>
      <c r="B898">
        <v>4</v>
      </c>
      <c r="C898" t="s">
        <v>1683</v>
      </c>
      <c r="D898">
        <v>20.683</v>
      </c>
      <c r="E898">
        <v>4557</v>
      </c>
      <c r="F898" t="s">
        <v>209</v>
      </c>
      <c r="G898">
        <v>2904.9243000000001</v>
      </c>
      <c r="I898" t="s">
        <v>209</v>
      </c>
      <c r="J898">
        <v>0</v>
      </c>
      <c r="K898">
        <v>0</v>
      </c>
      <c r="L898">
        <v>1</v>
      </c>
    </row>
    <row r="899" spans="1:12" x14ac:dyDescent="0.25">
      <c r="A899">
        <v>1017.439</v>
      </c>
      <c r="B899">
        <v>4</v>
      </c>
      <c r="C899" t="s">
        <v>1683</v>
      </c>
      <c r="D899">
        <v>23.516999999999999</v>
      </c>
      <c r="E899">
        <v>5506</v>
      </c>
      <c r="F899" t="s">
        <v>209</v>
      </c>
      <c r="G899">
        <v>2909.2121000000002</v>
      </c>
      <c r="I899" t="s">
        <v>209</v>
      </c>
      <c r="J899">
        <v>0</v>
      </c>
      <c r="K899">
        <v>0</v>
      </c>
      <c r="L899">
        <v>1</v>
      </c>
    </row>
    <row r="900" spans="1:12" x14ac:dyDescent="0.25">
      <c r="A900">
        <v>1017.9345</v>
      </c>
      <c r="B900">
        <v>4</v>
      </c>
      <c r="C900" t="s">
        <v>1683</v>
      </c>
      <c r="D900">
        <v>24.5</v>
      </c>
      <c r="E900">
        <v>5838</v>
      </c>
      <c r="F900" t="s">
        <v>209</v>
      </c>
      <c r="G900">
        <v>2911.194</v>
      </c>
      <c r="I900" t="s">
        <v>209</v>
      </c>
      <c r="J900">
        <v>0</v>
      </c>
      <c r="K900">
        <v>0</v>
      </c>
      <c r="L900">
        <v>1</v>
      </c>
    </row>
    <row r="901" spans="1:12" x14ac:dyDescent="0.25">
      <c r="A901">
        <v>1019.1618999999999</v>
      </c>
      <c r="B901">
        <v>4</v>
      </c>
      <c r="C901" t="s">
        <v>1683</v>
      </c>
      <c r="D901">
        <v>17.2</v>
      </c>
      <c r="E901">
        <v>3345</v>
      </c>
      <c r="F901" t="s">
        <v>209</v>
      </c>
      <c r="G901">
        <v>2916.1037000000001</v>
      </c>
      <c r="I901" t="s">
        <v>209</v>
      </c>
      <c r="J901">
        <v>0</v>
      </c>
      <c r="K901">
        <v>0</v>
      </c>
      <c r="L901">
        <v>1</v>
      </c>
    </row>
    <row r="902" spans="1:12" x14ac:dyDescent="0.25">
      <c r="A902">
        <v>1038.1525999999999</v>
      </c>
      <c r="B902">
        <v>4</v>
      </c>
      <c r="C902" t="s">
        <v>1683</v>
      </c>
      <c r="D902">
        <v>20.683</v>
      </c>
      <c r="E902">
        <v>4558</v>
      </c>
      <c r="F902" t="s">
        <v>209</v>
      </c>
      <c r="G902">
        <v>2992.0664000000002</v>
      </c>
      <c r="I902" t="s">
        <v>209</v>
      </c>
      <c r="J902">
        <v>0</v>
      </c>
      <c r="K902">
        <v>0</v>
      </c>
      <c r="L902">
        <v>1</v>
      </c>
    </row>
    <row r="903" spans="1:12" x14ac:dyDescent="0.25">
      <c r="A903">
        <v>1389.2212999999999</v>
      </c>
      <c r="B903">
        <v>3</v>
      </c>
      <c r="C903" t="s">
        <v>1683</v>
      </c>
      <c r="D903">
        <v>20.216999999999999</v>
      </c>
      <c r="E903">
        <v>4397</v>
      </c>
      <c r="F903" t="s">
        <v>209</v>
      </c>
      <c r="G903">
        <v>3008.1271999999999</v>
      </c>
      <c r="I903" t="s">
        <v>209</v>
      </c>
      <c r="J903">
        <v>0</v>
      </c>
      <c r="K903">
        <v>0</v>
      </c>
      <c r="L903">
        <v>1</v>
      </c>
    </row>
    <row r="904" spans="1:12" x14ac:dyDescent="0.25">
      <c r="A904">
        <v>863.38599999999997</v>
      </c>
      <c r="B904">
        <v>5</v>
      </c>
      <c r="C904" t="s">
        <v>1683</v>
      </c>
      <c r="D904">
        <v>20.382999999999999</v>
      </c>
      <c r="E904">
        <v>4454</v>
      </c>
      <c r="F904" t="s">
        <v>209</v>
      </c>
      <c r="G904">
        <v>3155.3789999999999</v>
      </c>
      <c r="I904" t="s">
        <v>209</v>
      </c>
      <c r="J904">
        <v>0</v>
      </c>
      <c r="K904">
        <v>0</v>
      </c>
      <c r="L904">
        <v>1</v>
      </c>
    </row>
    <row r="905" spans="1:12" x14ac:dyDescent="0.25">
      <c r="A905">
        <v>1119.1916000000001</v>
      </c>
      <c r="B905">
        <v>4</v>
      </c>
      <c r="C905" t="s">
        <v>1683</v>
      </c>
      <c r="D905">
        <v>22.233000000000001</v>
      </c>
      <c r="E905">
        <v>5084</v>
      </c>
      <c r="F905" t="s">
        <v>209</v>
      </c>
      <c r="G905">
        <v>3316.2226000000001</v>
      </c>
      <c r="I905" t="s">
        <v>209</v>
      </c>
      <c r="J905">
        <v>0</v>
      </c>
      <c r="K905">
        <v>0</v>
      </c>
      <c r="L905">
        <v>1</v>
      </c>
    </row>
    <row r="906" spans="1:12" x14ac:dyDescent="0.25">
      <c r="A906">
        <v>1128.2129</v>
      </c>
      <c r="B906">
        <v>4</v>
      </c>
      <c r="C906" t="s">
        <v>1683</v>
      </c>
      <c r="D906">
        <v>48.732999999999997</v>
      </c>
      <c r="E906">
        <v>13913</v>
      </c>
      <c r="F906" t="s">
        <v>209</v>
      </c>
      <c r="G906">
        <v>3352.3076000000001</v>
      </c>
      <c r="I906" t="s">
        <v>209</v>
      </c>
      <c r="J906">
        <v>0</v>
      </c>
      <c r="K906">
        <v>0</v>
      </c>
      <c r="L906">
        <v>1</v>
      </c>
    </row>
    <row r="907" spans="1:12" x14ac:dyDescent="0.25">
      <c r="A907">
        <v>1145.4973</v>
      </c>
      <c r="B907">
        <v>4</v>
      </c>
      <c r="C907" t="s">
        <v>1683</v>
      </c>
      <c r="D907">
        <v>38.466999999999999</v>
      </c>
      <c r="E907">
        <v>10463</v>
      </c>
      <c r="F907" t="s">
        <v>209</v>
      </c>
      <c r="G907">
        <v>3421.4452000000001</v>
      </c>
      <c r="I907" t="s">
        <v>209</v>
      </c>
      <c r="J907">
        <v>0</v>
      </c>
      <c r="K907">
        <v>0</v>
      </c>
      <c r="L907">
        <v>1</v>
      </c>
    </row>
    <row r="908" spans="1:12" x14ac:dyDescent="0.25">
      <c r="A908">
        <v>945.01369999999997</v>
      </c>
      <c r="B908">
        <v>5</v>
      </c>
      <c r="C908" t="s">
        <v>1683</v>
      </c>
      <c r="D908">
        <v>23</v>
      </c>
      <c r="E908">
        <v>5336</v>
      </c>
      <c r="F908" t="s">
        <v>209</v>
      </c>
      <c r="G908">
        <v>3563.5171</v>
      </c>
      <c r="I908" t="s">
        <v>209</v>
      </c>
      <c r="J908">
        <v>0</v>
      </c>
      <c r="K908">
        <v>0</v>
      </c>
      <c r="L908">
        <v>1</v>
      </c>
    </row>
    <row r="909" spans="1:12" x14ac:dyDescent="0.25">
      <c r="A909">
        <v>950.39030000000002</v>
      </c>
      <c r="B909">
        <v>5</v>
      </c>
      <c r="C909" t="s">
        <v>1683</v>
      </c>
      <c r="D909">
        <v>23.85</v>
      </c>
      <c r="E909">
        <v>5624</v>
      </c>
      <c r="F909" t="s">
        <v>209</v>
      </c>
      <c r="G909">
        <v>3590.4002999999998</v>
      </c>
      <c r="I909" t="s">
        <v>209</v>
      </c>
      <c r="J909">
        <v>0</v>
      </c>
      <c r="K909">
        <v>0</v>
      </c>
      <c r="L909">
        <v>1</v>
      </c>
    </row>
    <row r="910" spans="1:12" x14ac:dyDescent="0.25">
      <c r="A910">
        <v>1194.7454</v>
      </c>
      <c r="B910">
        <v>4</v>
      </c>
      <c r="C910" t="s">
        <v>1683</v>
      </c>
      <c r="D910">
        <v>20.117000000000001</v>
      </c>
      <c r="E910">
        <v>4357</v>
      </c>
      <c r="F910" t="s">
        <v>209</v>
      </c>
      <c r="G910">
        <v>3618.4373999999998</v>
      </c>
      <c r="I910" t="s">
        <v>209</v>
      </c>
      <c r="J910">
        <v>0</v>
      </c>
      <c r="K910">
        <v>0</v>
      </c>
      <c r="L910">
        <v>1</v>
      </c>
    </row>
    <row r="911" spans="1:12" x14ac:dyDescent="0.25">
      <c r="A911">
        <v>1199.4703</v>
      </c>
      <c r="B911">
        <v>4</v>
      </c>
      <c r="C911" t="s">
        <v>1683</v>
      </c>
      <c r="D911">
        <v>29.35</v>
      </c>
      <c r="E911">
        <v>7406</v>
      </c>
      <c r="F911" t="s">
        <v>209</v>
      </c>
      <c r="G911">
        <v>3637.3373999999999</v>
      </c>
      <c r="I911" t="s">
        <v>209</v>
      </c>
      <c r="J911">
        <v>0</v>
      </c>
      <c r="K911">
        <v>0</v>
      </c>
      <c r="L911">
        <v>1</v>
      </c>
    </row>
    <row r="912" spans="1:12" x14ac:dyDescent="0.25">
      <c r="A912">
        <v>1200.0107</v>
      </c>
      <c r="B912">
        <v>4</v>
      </c>
      <c r="C912" t="s">
        <v>1683</v>
      </c>
      <c r="D912">
        <v>26.7</v>
      </c>
      <c r="E912">
        <v>6553</v>
      </c>
      <c r="F912" t="s">
        <v>209</v>
      </c>
      <c r="G912">
        <v>3639.4989999999998</v>
      </c>
      <c r="I912" t="s">
        <v>209</v>
      </c>
      <c r="J912">
        <v>0</v>
      </c>
      <c r="K912">
        <v>0</v>
      </c>
      <c r="L912">
        <v>1</v>
      </c>
    </row>
    <row r="913" spans="1:12" x14ac:dyDescent="0.25">
      <c r="A913">
        <v>1235.761</v>
      </c>
      <c r="B913">
        <v>4</v>
      </c>
      <c r="C913" t="s">
        <v>1683</v>
      </c>
      <c r="D913">
        <v>20.067</v>
      </c>
      <c r="E913">
        <v>4339</v>
      </c>
      <c r="F913" t="s">
        <v>209</v>
      </c>
      <c r="G913">
        <v>3782.5</v>
      </c>
      <c r="I913" t="s">
        <v>209</v>
      </c>
      <c r="J913">
        <v>0</v>
      </c>
      <c r="K913">
        <v>0</v>
      </c>
      <c r="L913">
        <v>1</v>
      </c>
    </row>
    <row r="914" spans="1:12" x14ac:dyDescent="0.25">
      <c r="A914">
        <v>1277.0424</v>
      </c>
      <c r="B914">
        <v>4</v>
      </c>
      <c r="C914" t="s">
        <v>1683</v>
      </c>
      <c r="D914">
        <v>20.167000000000002</v>
      </c>
      <c r="E914">
        <v>4379</v>
      </c>
      <c r="F914" t="s">
        <v>209</v>
      </c>
      <c r="G914">
        <v>3947.6253999999999</v>
      </c>
      <c r="I914" t="s">
        <v>209</v>
      </c>
      <c r="J914">
        <v>0</v>
      </c>
      <c r="K914">
        <v>0</v>
      </c>
      <c r="L914">
        <v>1</v>
      </c>
    </row>
    <row r="915" spans="1:12" x14ac:dyDescent="0.25">
      <c r="A915">
        <v>1282.0188000000001</v>
      </c>
      <c r="B915">
        <v>4</v>
      </c>
      <c r="C915" t="s">
        <v>1683</v>
      </c>
      <c r="D915">
        <v>22.466999999999999</v>
      </c>
      <c r="E915">
        <v>5159</v>
      </c>
      <c r="F915" t="s">
        <v>209</v>
      </c>
      <c r="G915">
        <v>3967.5311999999999</v>
      </c>
      <c r="I915" t="s">
        <v>209</v>
      </c>
      <c r="J915">
        <v>0</v>
      </c>
      <c r="K915">
        <v>0</v>
      </c>
      <c r="L915">
        <v>1</v>
      </c>
    </row>
    <row r="916" spans="1:12" x14ac:dyDescent="0.25">
      <c r="A916">
        <v>1303.0331000000001</v>
      </c>
      <c r="B916">
        <v>4</v>
      </c>
      <c r="C916" t="s">
        <v>1683</v>
      </c>
      <c r="D916">
        <v>20.117000000000001</v>
      </c>
      <c r="E916">
        <v>4358</v>
      </c>
      <c r="F916" t="s">
        <v>209</v>
      </c>
      <c r="G916">
        <v>4051.5882999999999</v>
      </c>
      <c r="I916" t="s">
        <v>209</v>
      </c>
      <c r="J916">
        <v>0</v>
      </c>
      <c r="K916">
        <v>0</v>
      </c>
      <c r="L916">
        <v>1</v>
      </c>
    </row>
    <row r="917" spans="1:12" x14ac:dyDescent="0.25">
      <c r="A917">
        <v>901.69230000000005</v>
      </c>
      <c r="B917">
        <v>6</v>
      </c>
      <c r="C917" t="s">
        <v>1683</v>
      </c>
      <c r="D917">
        <v>20.05</v>
      </c>
      <c r="E917">
        <v>4332</v>
      </c>
      <c r="F917" t="s">
        <v>209</v>
      </c>
      <c r="G917">
        <v>4247.5954000000002</v>
      </c>
      <c r="I917" t="s">
        <v>209</v>
      </c>
      <c r="J917">
        <v>0</v>
      </c>
      <c r="K917">
        <v>0</v>
      </c>
      <c r="L917">
        <v>1</v>
      </c>
    </row>
    <row r="918" spans="1:12" x14ac:dyDescent="0.25">
      <c r="A918">
        <v>1358.3013000000001</v>
      </c>
      <c r="B918">
        <v>4</v>
      </c>
      <c r="C918" t="s">
        <v>1683</v>
      </c>
      <c r="D918">
        <v>20.266999999999999</v>
      </c>
      <c r="E918">
        <v>4411</v>
      </c>
      <c r="F918" t="s">
        <v>209</v>
      </c>
      <c r="G918">
        <v>4272.6611000000003</v>
      </c>
      <c r="I918" t="s">
        <v>209</v>
      </c>
      <c r="J918">
        <v>0</v>
      </c>
      <c r="K918">
        <v>0</v>
      </c>
      <c r="L918">
        <v>1</v>
      </c>
    </row>
    <row r="919" spans="1:12" x14ac:dyDescent="0.25">
      <c r="A919">
        <v>1360.2859000000001</v>
      </c>
      <c r="B919">
        <v>4</v>
      </c>
      <c r="C919" t="s">
        <v>1683</v>
      </c>
      <c r="D919">
        <v>72.683000000000007</v>
      </c>
      <c r="E919">
        <v>21587</v>
      </c>
      <c r="F919" t="s">
        <v>209</v>
      </c>
      <c r="G919">
        <v>4280.5995999999996</v>
      </c>
      <c r="I919" t="s">
        <v>209</v>
      </c>
      <c r="J919">
        <v>0</v>
      </c>
      <c r="K919">
        <v>0</v>
      </c>
      <c r="L919">
        <v>1</v>
      </c>
    </row>
    <row r="920" spans="1:12" x14ac:dyDescent="0.25">
      <c r="A920">
        <v>1360.5519999999999</v>
      </c>
      <c r="B920">
        <v>4</v>
      </c>
      <c r="C920" t="s">
        <v>1683</v>
      </c>
      <c r="D920">
        <v>78.349999999999994</v>
      </c>
      <c r="E920">
        <v>23400</v>
      </c>
      <c r="F920" t="s">
        <v>209</v>
      </c>
      <c r="G920">
        <v>4281.6639999999998</v>
      </c>
      <c r="I920" t="s">
        <v>209</v>
      </c>
      <c r="J920">
        <v>0</v>
      </c>
      <c r="K920">
        <v>0</v>
      </c>
      <c r="L920">
        <v>1</v>
      </c>
    </row>
    <row r="921" spans="1:12" x14ac:dyDescent="0.25">
      <c r="A921">
        <v>1360.5550000000001</v>
      </c>
      <c r="B921">
        <v>4</v>
      </c>
      <c r="C921" t="s">
        <v>1683</v>
      </c>
      <c r="D921">
        <v>71.816999999999993</v>
      </c>
      <c r="E921">
        <v>21311</v>
      </c>
      <c r="F921" t="s">
        <v>209</v>
      </c>
      <c r="G921">
        <v>4281.6761999999999</v>
      </c>
      <c r="I921" t="s">
        <v>209</v>
      </c>
      <c r="J921">
        <v>0</v>
      </c>
      <c r="K921">
        <v>0</v>
      </c>
      <c r="L921">
        <v>1</v>
      </c>
    </row>
    <row r="922" spans="1:12" x14ac:dyDescent="0.25">
      <c r="A922">
        <v>908.53</v>
      </c>
      <c r="B922">
        <v>6</v>
      </c>
      <c r="C922" t="s">
        <v>1683</v>
      </c>
      <c r="D922">
        <v>20.233000000000001</v>
      </c>
      <c r="E922">
        <v>4403</v>
      </c>
      <c r="F922" t="s">
        <v>209</v>
      </c>
      <c r="G922">
        <v>4288.6216000000004</v>
      </c>
      <c r="I922" t="s">
        <v>209</v>
      </c>
      <c r="J922">
        <v>0</v>
      </c>
      <c r="K922">
        <v>0</v>
      </c>
      <c r="L922">
        <v>1</v>
      </c>
    </row>
    <row r="923" spans="1:12" x14ac:dyDescent="0.25">
      <c r="A923">
        <v>1384.0632000000001</v>
      </c>
      <c r="B923">
        <v>4</v>
      </c>
      <c r="C923" t="s">
        <v>1683</v>
      </c>
      <c r="D923">
        <v>19.867000000000001</v>
      </c>
      <c r="E923">
        <v>4268</v>
      </c>
      <c r="F923" t="s">
        <v>209</v>
      </c>
      <c r="G923">
        <v>4375.7088999999996</v>
      </c>
      <c r="I923" t="s">
        <v>209</v>
      </c>
      <c r="J923">
        <v>0</v>
      </c>
      <c r="K923">
        <v>0</v>
      </c>
      <c r="L923">
        <v>1</v>
      </c>
    </row>
    <row r="924" spans="1:12" x14ac:dyDescent="0.25">
      <c r="A924">
        <v>1392.049</v>
      </c>
      <c r="B924">
        <v>4</v>
      </c>
      <c r="C924" t="s">
        <v>1683</v>
      </c>
      <c r="D924">
        <v>19.966999999999999</v>
      </c>
      <c r="E924">
        <v>4302</v>
      </c>
      <c r="F924" t="s">
        <v>209</v>
      </c>
      <c r="G924">
        <v>4407.6517999999996</v>
      </c>
      <c r="I924" t="s">
        <v>209</v>
      </c>
      <c r="J924">
        <v>0</v>
      </c>
      <c r="K924">
        <v>0</v>
      </c>
      <c r="L924">
        <v>1</v>
      </c>
    </row>
    <row r="925" spans="1:12" x14ac:dyDescent="0.25">
      <c r="A925">
        <v>1114.2375999999999</v>
      </c>
      <c r="B925">
        <v>5</v>
      </c>
      <c r="C925" t="s">
        <v>1683</v>
      </c>
      <c r="D925">
        <v>19.917000000000002</v>
      </c>
      <c r="E925">
        <v>4284</v>
      </c>
      <c r="F925" t="s">
        <v>209</v>
      </c>
      <c r="G925">
        <v>4409.6364999999996</v>
      </c>
      <c r="I925" t="s">
        <v>209</v>
      </c>
      <c r="J925">
        <v>0</v>
      </c>
      <c r="K925">
        <v>0</v>
      </c>
      <c r="L925">
        <v>1</v>
      </c>
    </row>
    <row r="926" spans="1:12" x14ac:dyDescent="0.25">
      <c r="A926">
        <v>1187.2681</v>
      </c>
      <c r="B926">
        <v>5</v>
      </c>
      <c r="C926" t="s">
        <v>1683</v>
      </c>
      <c r="D926">
        <v>19.917000000000002</v>
      </c>
      <c r="E926">
        <v>4285</v>
      </c>
      <c r="F926" t="s">
        <v>209</v>
      </c>
      <c r="G926">
        <v>4774.7891</v>
      </c>
      <c r="I926" t="s">
        <v>209</v>
      </c>
      <c r="J926">
        <v>0</v>
      </c>
      <c r="K926">
        <v>1</v>
      </c>
      <c r="L926">
        <v>1</v>
      </c>
    </row>
    <row r="927" spans="1:12" x14ac:dyDescent="0.25">
      <c r="A927">
        <v>1200.9036000000001</v>
      </c>
      <c r="B927">
        <v>5</v>
      </c>
      <c r="C927" t="s">
        <v>1683</v>
      </c>
      <c r="D927">
        <v>24.6</v>
      </c>
      <c r="E927">
        <v>5870</v>
      </c>
      <c r="F927" t="s">
        <v>209</v>
      </c>
      <c r="G927">
        <v>4842.9665000000005</v>
      </c>
      <c r="I927" t="s">
        <v>209</v>
      </c>
      <c r="J927">
        <v>0</v>
      </c>
      <c r="K927">
        <v>0</v>
      </c>
      <c r="L927">
        <v>1</v>
      </c>
    </row>
    <row r="928" spans="1:12" x14ac:dyDescent="0.25">
      <c r="A928">
        <v>1201.2483</v>
      </c>
      <c r="B928">
        <v>5</v>
      </c>
      <c r="C928" t="s">
        <v>1683</v>
      </c>
      <c r="D928">
        <v>22.332999999999998</v>
      </c>
      <c r="E928">
        <v>5119</v>
      </c>
      <c r="F928" t="s">
        <v>209</v>
      </c>
      <c r="G928">
        <v>4844.6902</v>
      </c>
      <c r="I928" t="s">
        <v>209</v>
      </c>
      <c r="J928">
        <v>0</v>
      </c>
      <c r="K928">
        <v>0</v>
      </c>
      <c r="L928">
        <v>1</v>
      </c>
    </row>
    <row r="929" spans="1:12" x14ac:dyDescent="0.25">
      <c r="A929">
        <v>1201.5144</v>
      </c>
      <c r="B929">
        <v>5</v>
      </c>
      <c r="C929" t="s">
        <v>1683</v>
      </c>
      <c r="D929">
        <v>24.567</v>
      </c>
      <c r="E929">
        <v>5855</v>
      </c>
      <c r="F929" t="s">
        <v>209</v>
      </c>
      <c r="G929">
        <v>4846.0207</v>
      </c>
      <c r="I929" t="s">
        <v>209</v>
      </c>
      <c r="J929">
        <v>0</v>
      </c>
      <c r="K929">
        <v>0</v>
      </c>
      <c r="L929">
        <v>1</v>
      </c>
    </row>
    <row r="930" spans="1:12" x14ac:dyDescent="0.25">
      <c r="A930">
        <v>1282.1857</v>
      </c>
      <c r="B930">
        <v>5</v>
      </c>
      <c r="C930" t="s">
        <v>1683</v>
      </c>
      <c r="D930">
        <v>19.117000000000001</v>
      </c>
      <c r="E930">
        <v>4009</v>
      </c>
      <c r="F930" t="s">
        <v>209</v>
      </c>
      <c r="G930">
        <v>5249.3770999999997</v>
      </c>
      <c r="I930" t="s">
        <v>209</v>
      </c>
      <c r="J930">
        <v>0</v>
      </c>
      <c r="K930">
        <v>0</v>
      </c>
      <c r="L930">
        <v>1</v>
      </c>
    </row>
    <row r="931" spans="1:12" x14ac:dyDescent="0.25">
      <c r="A931">
        <v>1287.7074</v>
      </c>
      <c r="B931">
        <v>5</v>
      </c>
      <c r="C931" t="s">
        <v>1683</v>
      </c>
      <c r="D931">
        <v>24.332999999999998</v>
      </c>
      <c r="E931">
        <v>5776</v>
      </c>
      <c r="F931" t="s">
        <v>209</v>
      </c>
      <c r="G931">
        <v>5276.9857000000002</v>
      </c>
      <c r="I931" t="s">
        <v>209</v>
      </c>
      <c r="J931">
        <v>0</v>
      </c>
      <c r="K931">
        <v>0</v>
      </c>
      <c r="L931">
        <v>1</v>
      </c>
    </row>
    <row r="932" spans="1:12" x14ac:dyDescent="0.25">
      <c r="A932">
        <v>1302.9518</v>
      </c>
      <c r="B932">
        <v>5</v>
      </c>
      <c r="C932" t="s">
        <v>1683</v>
      </c>
      <c r="D932">
        <v>25.433</v>
      </c>
      <c r="E932">
        <v>6137</v>
      </c>
      <c r="F932" t="s">
        <v>209</v>
      </c>
      <c r="G932">
        <v>5353.2075999999997</v>
      </c>
      <c r="I932" t="s">
        <v>209</v>
      </c>
      <c r="J932">
        <v>0</v>
      </c>
      <c r="K932">
        <v>0</v>
      </c>
      <c r="L932">
        <v>1</v>
      </c>
    </row>
    <row r="933" spans="1:12" x14ac:dyDescent="0.25">
      <c r="A933">
        <v>1303.287</v>
      </c>
      <c r="B933">
        <v>5</v>
      </c>
      <c r="C933" t="s">
        <v>1683</v>
      </c>
      <c r="D933">
        <v>24.4</v>
      </c>
      <c r="E933">
        <v>5801</v>
      </c>
      <c r="F933" t="s">
        <v>209</v>
      </c>
      <c r="G933">
        <v>5354.8837000000003</v>
      </c>
      <c r="I933" t="s">
        <v>209</v>
      </c>
      <c r="J933">
        <v>0</v>
      </c>
      <c r="K933">
        <v>0</v>
      </c>
      <c r="L933">
        <v>1</v>
      </c>
    </row>
    <row r="934" spans="1:12" x14ac:dyDescent="0.25">
      <c r="A934">
        <v>1317.5065999999999</v>
      </c>
      <c r="B934">
        <v>5</v>
      </c>
      <c r="C934" t="s">
        <v>1683</v>
      </c>
      <c r="D934">
        <v>19.716999999999999</v>
      </c>
      <c r="E934">
        <v>4215</v>
      </c>
      <c r="F934" t="s">
        <v>209</v>
      </c>
      <c r="G934">
        <v>5425.9817000000003</v>
      </c>
      <c r="I934" t="s">
        <v>209</v>
      </c>
      <c r="J934">
        <v>0</v>
      </c>
      <c r="K934">
        <v>0</v>
      </c>
      <c r="L934">
        <v>1</v>
      </c>
    </row>
    <row r="935" spans="1:12" x14ac:dyDescent="0.25">
      <c r="A935">
        <v>1360.9712999999999</v>
      </c>
      <c r="B935">
        <v>5</v>
      </c>
      <c r="C935" t="s">
        <v>1683</v>
      </c>
      <c r="D935">
        <v>27.082999999999998</v>
      </c>
      <c r="E935">
        <v>6674</v>
      </c>
      <c r="F935" t="s">
        <v>209</v>
      </c>
      <c r="G935">
        <v>5643.3053</v>
      </c>
      <c r="I935" t="s">
        <v>209</v>
      </c>
      <c r="J935">
        <v>0</v>
      </c>
      <c r="K935">
        <v>0</v>
      </c>
      <c r="L935">
        <v>1</v>
      </c>
    </row>
    <row r="936" spans="1:12" x14ac:dyDescent="0.25">
      <c r="A936">
        <v>1361.0927999999999</v>
      </c>
      <c r="B936">
        <v>5</v>
      </c>
      <c r="C936" t="s">
        <v>1683</v>
      </c>
      <c r="D936">
        <v>14.467000000000001</v>
      </c>
      <c r="E936">
        <v>2368</v>
      </c>
      <c r="F936" t="s">
        <v>209</v>
      </c>
      <c r="G936">
        <v>5643.9125999999997</v>
      </c>
      <c r="I936" t="s">
        <v>209</v>
      </c>
      <c r="J936">
        <v>0</v>
      </c>
      <c r="K936">
        <v>0</v>
      </c>
      <c r="L936">
        <v>1</v>
      </c>
    </row>
    <row r="937" spans="1:12" x14ac:dyDescent="0.25">
      <c r="A937">
        <v>1383.1276</v>
      </c>
      <c r="B937">
        <v>5</v>
      </c>
      <c r="C937" t="s">
        <v>1683</v>
      </c>
      <c r="D937">
        <v>31.716999999999999</v>
      </c>
      <c r="E937">
        <v>8189</v>
      </c>
      <c r="F937" t="s">
        <v>209</v>
      </c>
      <c r="G937">
        <v>5754.0865000000003</v>
      </c>
      <c r="I937" t="s">
        <v>209</v>
      </c>
      <c r="J937">
        <v>0</v>
      </c>
      <c r="K937">
        <v>0</v>
      </c>
      <c r="L937">
        <v>1</v>
      </c>
    </row>
    <row r="938" spans="1:12" x14ac:dyDescent="0.25">
      <c r="A938">
        <v>1383.1837</v>
      </c>
      <c r="B938">
        <v>5</v>
      </c>
      <c r="C938" t="s">
        <v>1683</v>
      </c>
      <c r="D938">
        <v>28.183</v>
      </c>
      <c r="E938">
        <v>7036</v>
      </c>
      <c r="F938" t="s">
        <v>209</v>
      </c>
      <c r="G938">
        <v>5754.3672999999999</v>
      </c>
      <c r="I938" t="s">
        <v>209</v>
      </c>
      <c r="J938">
        <v>0</v>
      </c>
      <c r="K938">
        <v>0</v>
      </c>
      <c r="L938">
        <v>1</v>
      </c>
    </row>
    <row r="939" spans="1:12" x14ac:dyDescent="0.25">
      <c r="A939">
        <v>1383.3224</v>
      </c>
      <c r="B939">
        <v>5</v>
      </c>
      <c r="C939" t="s">
        <v>1683</v>
      </c>
      <c r="D939">
        <v>31.817</v>
      </c>
      <c r="E939">
        <v>8225</v>
      </c>
      <c r="F939" t="s">
        <v>209</v>
      </c>
      <c r="G939">
        <v>5755.0607</v>
      </c>
      <c r="I939" t="s">
        <v>209</v>
      </c>
      <c r="J939">
        <v>0</v>
      </c>
      <c r="K939">
        <v>0</v>
      </c>
      <c r="L939">
        <v>1</v>
      </c>
    </row>
    <row r="940" spans="1:12" x14ac:dyDescent="0.25">
      <c r="A940">
        <v>821.3066</v>
      </c>
      <c r="B940">
        <v>3</v>
      </c>
      <c r="C940" t="s">
        <v>1683</v>
      </c>
      <c r="D940">
        <v>20</v>
      </c>
      <c r="E940">
        <v>4317</v>
      </c>
      <c r="F940" t="s">
        <v>225</v>
      </c>
      <c r="G940">
        <v>1288.3883000000001</v>
      </c>
      <c r="I940" t="s">
        <v>225</v>
      </c>
      <c r="J940">
        <v>0</v>
      </c>
      <c r="K940">
        <v>0</v>
      </c>
      <c r="L940">
        <v>1</v>
      </c>
    </row>
    <row r="941" spans="1:12" x14ac:dyDescent="0.25">
      <c r="A941">
        <v>873.35479999999995</v>
      </c>
      <c r="B941">
        <v>3</v>
      </c>
      <c r="C941" t="s">
        <v>1683</v>
      </c>
      <c r="D941">
        <v>17.033000000000001</v>
      </c>
      <c r="E941">
        <v>3289</v>
      </c>
      <c r="F941" t="s">
        <v>225</v>
      </c>
      <c r="G941">
        <v>1444.5328</v>
      </c>
      <c r="H941" t="s">
        <v>1700</v>
      </c>
      <c r="I941" t="s">
        <v>2425</v>
      </c>
      <c r="J941">
        <v>0</v>
      </c>
      <c r="K941">
        <v>0</v>
      </c>
      <c r="L941">
        <v>1</v>
      </c>
    </row>
    <row r="942" spans="1:12" x14ac:dyDescent="0.25">
      <c r="A942">
        <v>873.35630000000003</v>
      </c>
      <c r="B942">
        <v>3</v>
      </c>
      <c r="C942" t="s">
        <v>1683</v>
      </c>
      <c r="D942">
        <v>20.983000000000001</v>
      </c>
      <c r="E942">
        <v>4667</v>
      </c>
      <c r="F942" t="s">
        <v>225</v>
      </c>
      <c r="G942">
        <v>1444.5373</v>
      </c>
      <c r="H942" t="s">
        <v>1700</v>
      </c>
      <c r="I942" t="s">
        <v>2425</v>
      </c>
      <c r="J942">
        <v>0</v>
      </c>
      <c r="K942">
        <v>0</v>
      </c>
      <c r="L942">
        <v>1</v>
      </c>
    </row>
    <row r="943" spans="1:12" x14ac:dyDescent="0.25">
      <c r="A943">
        <v>874.08749999999998</v>
      </c>
      <c r="B943">
        <v>3</v>
      </c>
      <c r="C943" t="s">
        <v>1683</v>
      </c>
      <c r="D943">
        <v>19.617000000000001</v>
      </c>
      <c r="E943">
        <v>4182</v>
      </c>
      <c r="F943" t="s">
        <v>225</v>
      </c>
      <c r="G943">
        <v>1446.7307000000001</v>
      </c>
      <c r="I943" t="s">
        <v>225</v>
      </c>
      <c r="J943">
        <v>0</v>
      </c>
      <c r="K943">
        <v>0</v>
      </c>
      <c r="L943">
        <v>1</v>
      </c>
    </row>
    <row r="944" spans="1:12" x14ac:dyDescent="0.25">
      <c r="A944">
        <v>927.37289999999996</v>
      </c>
      <c r="B944">
        <v>3</v>
      </c>
      <c r="C944" t="s">
        <v>1683</v>
      </c>
      <c r="D944">
        <v>17.132999999999999</v>
      </c>
      <c r="E944">
        <v>3324</v>
      </c>
      <c r="F944" t="s">
        <v>225</v>
      </c>
      <c r="G944">
        <v>1606.5869</v>
      </c>
      <c r="H944" t="s">
        <v>1690</v>
      </c>
      <c r="I944" t="s">
        <v>2426</v>
      </c>
      <c r="J944">
        <v>0</v>
      </c>
      <c r="K944">
        <v>0</v>
      </c>
      <c r="L944">
        <v>1</v>
      </c>
    </row>
    <row r="945" spans="1:12" x14ac:dyDescent="0.25">
      <c r="A945">
        <v>928.74350000000004</v>
      </c>
      <c r="B945">
        <v>3</v>
      </c>
      <c r="C945" t="s">
        <v>1683</v>
      </c>
      <c r="D945">
        <v>18.716999999999999</v>
      </c>
      <c r="E945">
        <v>3871</v>
      </c>
      <c r="F945" t="s">
        <v>225</v>
      </c>
      <c r="G945">
        <v>1610.6989000000001</v>
      </c>
      <c r="I945" t="s">
        <v>225</v>
      </c>
      <c r="J945">
        <v>0</v>
      </c>
      <c r="K945">
        <v>0</v>
      </c>
      <c r="L945">
        <v>1</v>
      </c>
    </row>
    <row r="946" spans="1:12" x14ac:dyDescent="0.25">
      <c r="A946">
        <v>946.37929999999994</v>
      </c>
      <c r="B946">
        <v>3</v>
      </c>
      <c r="C946" t="s">
        <v>1683</v>
      </c>
      <c r="D946">
        <v>17.033000000000001</v>
      </c>
      <c r="E946">
        <v>3290</v>
      </c>
      <c r="F946" t="s">
        <v>225</v>
      </c>
      <c r="G946">
        <v>1663.6062999999999</v>
      </c>
      <c r="H946" t="s">
        <v>1709</v>
      </c>
      <c r="I946" t="s">
        <v>2427</v>
      </c>
      <c r="J946">
        <v>0</v>
      </c>
      <c r="K946">
        <v>0</v>
      </c>
      <c r="L946">
        <v>1</v>
      </c>
    </row>
    <row r="947" spans="1:12" x14ac:dyDescent="0.25">
      <c r="A947">
        <v>952.40629999999999</v>
      </c>
      <c r="B947">
        <v>3</v>
      </c>
      <c r="C947" t="s">
        <v>1683</v>
      </c>
      <c r="D947">
        <v>17.067</v>
      </c>
      <c r="E947">
        <v>3297</v>
      </c>
      <c r="F947" t="s">
        <v>225</v>
      </c>
      <c r="G947">
        <v>1681.6873000000001</v>
      </c>
      <c r="I947" t="s">
        <v>225</v>
      </c>
      <c r="J947">
        <v>0</v>
      </c>
      <c r="K947">
        <v>0</v>
      </c>
      <c r="L947">
        <v>1</v>
      </c>
    </row>
    <row r="948" spans="1:12" x14ac:dyDescent="0.25">
      <c r="A948">
        <v>953.69619999999998</v>
      </c>
      <c r="B948">
        <v>3</v>
      </c>
      <c r="C948" t="s">
        <v>1683</v>
      </c>
      <c r="D948">
        <v>17.132999999999999</v>
      </c>
      <c r="E948">
        <v>3326</v>
      </c>
      <c r="F948" t="s">
        <v>225</v>
      </c>
      <c r="G948">
        <v>1685.5569</v>
      </c>
      <c r="H948" t="s">
        <v>1712</v>
      </c>
      <c r="I948" t="s">
        <v>2653</v>
      </c>
      <c r="J948">
        <v>0</v>
      </c>
      <c r="K948">
        <v>0</v>
      </c>
      <c r="L948">
        <v>1</v>
      </c>
    </row>
    <row r="949" spans="1:12" x14ac:dyDescent="0.25">
      <c r="A949">
        <v>987.0566</v>
      </c>
      <c r="B949">
        <v>3</v>
      </c>
      <c r="C949" t="s">
        <v>1683</v>
      </c>
      <c r="D949">
        <v>17.067</v>
      </c>
      <c r="E949">
        <v>3298</v>
      </c>
      <c r="F949" t="s">
        <v>225</v>
      </c>
      <c r="G949">
        <v>1785.6380999999999</v>
      </c>
      <c r="I949" t="s">
        <v>225</v>
      </c>
      <c r="J949">
        <v>0</v>
      </c>
      <c r="K949">
        <v>0</v>
      </c>
      <c r="L949">
        <v>1</v>
      </c>
    </row>
    <row r="950" spans="1:12" x14ac:dyDescent="0.25">
      <c r="A950">
        <v>995.06550000000004</v>
      </c>
      <c r="B950">
        <v>3</v>
      </c>
      <c r="C950" t="s">
        <v>1683</v>
      </c>
      <c r="D950">
        <v>17.067</v>
      </c>
      <c r="E950">
        <v>3299</v>
      </c>
      <c r="F950" t="s">
        <v>225</v>
      </c>
      <c r="G950">
        <v>1809.6648</v>
      </c>
      <c r="H950" t="s">
        <v>1702</v>
      </c>
      <c r="I950" t="s">
        <v>2428</v>
      </c>
      <c r="J950">
        <v>0</v>
      </c>
      <c r="K950">
        <v>0</v>
      </c>
      <c r="L950">
        <v>1</v>
      </c>
    </row>
    <row r="951" spans="1:12" x14ac:dyDescent="0.25">
      <c r="A951">
        <v>1094.1516999999999</v>
      </c>
      <c r="B951">
        <v>3</v>
      </c>
      <c r="C951" t="s">
        <v>1683</v>
      </c>
      <c r="D951">
        <v>40.667000000000002</v>
      </c>
      <c r="E951">
        <v>11223</v>
      </c>
      <c r="F951" t="s">
        <v>225</v>
      </c>
      <c r="G951">
        <v>2106.9234999999999</v>
      </c>
      <c r="I951" t="s">
        <v>225</v>
      </c>
      <c r="J951">
        <v>0</v>
      </c>
      <c r="K951">
        <v>0</v>
      </c>
      <c r="L951">
        <v>1</v>
      </c>
    </row>
    <row r="952" spans="1:12" x14ac:dyDescent="0.25">
      <c r="A952">
        <v>825.048</v>
      </c>
      <c r="B952">
        <v>4</v>
      </c>
      <c r="C952" t="s">
        <v>1683</v>
      </c>
      <c r="D952">
        <v>20.05</v>
      </c>
      <c r="E952">
        <v>4334</v>
      </c>
      <c r="F952" t="s">
        <v>225</v>
      </c>
      <c r="G952">
        <v>2123.6529999999998</v>
      </c>
      <c r="I952" t="s">
        <v>225</v>
      </c>
      <c r="J952">
        <v>0</v>
      </c>
      <c r="K952">
        <v>0</v>
      </c>
      <c r="L952">
        <v>1</v>
      </c>
    </row>
    <row r="953" spans="1:12" x14ac:dyDescent="0.25">
      <c r="A953">
        <v>862.40309999999999</v>
      </c>
      <c r="B953">
        <v>4</v>
      </c>
      <c r="C953" t="s">
        <v>1683</v>
      </c>
      <c r="D953">
        <v>17.25</v>
      </c>
      <c r="E953">
        <v>3365</v>
      </c>
      <c r="F953" t="s">
        <v>225</v>
      </c>
      <c r="G953">
        <v>2273.0736000000002</v>
      </c>
      <c r="I953" t="s">
        <v>225</v>
      </c>
      <c r="J953">
        <v>0</v>
      </c>
      <c r="K953">
        <v>0</v>
      </c>
      <c r="L953">
        <v>1</v>
      </c>
    </row>
    <row r="954" spans="1:12" x14ac:dyDescent="0.25">
      <c r="A954">
        <v>870.87630000000001</v>
      </c>
      <c r="B954">
        <v>4</v>
      </c>
      <c r="C954" t="s">
        <v>1683</v>
      </c>
      <c r="D954">
        <v>16.850000000000001</v>
      </c>
      <c r="E954">
        <v>3226</v>
      </c>
      <c r="F954" t="s">
        <v>225</v>
      </c>
      <c r="G954">
        <v>2306.9661999999998</v>
      </c>
      <c r="I954" t="s">
        <v>225</v>
      </c>
      <c r="J954">
        <v>0</v>
      </c>
      <c r="K954">
        <v>0</v>
      </c>
      <c r="L954">
        <v>1</v>
      </c>
    </row>
    <row r="955" spans="1:12" x14ac:dyDescent="0.25">
      <c r="A955">
        <v>877.34720000000004</v>
      </c>
      <c r="B955">
        <v>4</v>
      </c>
      <c r="C955" t="s">
        <v>1683</v>
      </c>
      <c r="D955">
        <v>16.649999999999999</v>
      </c>
      <c r="E955">
        <v>3153</v>
      </c>
      <c r="F955" t="s">
        <v>225</v>
      </c>
      <c r="G955">
        <v>2332.85</v>
      </c>
      <c r="I955" t="s">
        <v>225</v>
      </c>
      <c r="J955">
        <v>0</v>
      </c>
      <c r="K955">
        <v>0</v>
      </c>
      <c r="L955">
        <v>1</v>
      </c>
    </row>
    <row r="956" spans="1:12" x14ac:dyDescent="0.25">
      <c r="A956">
        <v>883.63419999999996</v>
      </c>
      <c r="B956">
        <v>4</v>
      </c>
      <c r="C956" t="s">
        <v>1683</v>
      </c>
      <c r="D956">
        <v>16.850000000000001</v>
      </c>
      <c r="E956">
        <v>3227</v>
      </c>
      <c r="F956" t="s">
        <v>225</v>
      </c>
      <c r="G956">
        <v>2357.9976999999999</v>
      </c>
      <c r="I956" t="s">
        <v>225</v>
      </c>
      <c r="J956">
        <v>0</v>
      </c>
      <c r="K956">
        <v>0</v>
      </c>
      <c r="L956">
        <v>1</v>
      </c>
    </row>
    <row r="957" spans="1:12" x14ac:dyDescent="0.25">
      <c r="A957">
        <v>906.65949999999998</v>
      </c>
      <c r="B957">
        <v>4</v>
      </c>
      <c r="C957" t="s">
        <v>1683</v>
      </c>
      <c r="D957">
        <v>41.933</v>
      </c>
      <c r="E957">
        <v>11649</v>
      </c>
      <c r="F957" t="s">
        <v>225</v>
      </c>
      <c r="G957">
        <v>2450.0992999999999</v>
      </c>
      <c r="I957" t="s">
        <v>225</v>
      </c>
      <c r="J957">
        <v>0</v>
      </c>
      <c r="K957">
        <v>0</v>
      </c>
      <c r="L957">
        <v>1</v>
      </c>
    </row>
    <row r="958" spans="1:12" x14ac:dyDescent="0.25">
      <c r="A958">
        <v>941.11360000000002</v>
      </c>
      <c r="B958">
        <v>4</v>
      </c>
      <c r="C958" t="s">
        <v>1683</v>
      </c>
      <c r="D958">
        <v>17.266999999999999</v>
      </c>
      <c r="E958">
        <v>3372</v>
      </c>
      <c r="F958" t="s">
        <v>225</v>
      </c>
      <c r="G958">
        <v>2587.9153999999999</v>
      </c>
      <c r="I958" t="s">
        <v>225</v>
      </c>
      <c r="J958">
        <v>0</v>
      </c>
      <c r="K958">
        <v>0</v>
      </c>
      <c r="L958">
        <v>1</v>
      </c>
    </row>
    <row r="959" spans="1:12" x14ac:dyDescent="0.25">
      <c r="A959">
        <v>974.18539999999996</v>
      </c>
      <c r="B959">
        <v>4</v>
      </c>
      <c r="C959" t="s">
        <v>1683</v>
      </c>
      <c r="D959">
        <v>37.567</v>
      </c>
      <c r="E959">
        <v>10157</v>
      </c>
      <c r="F959" t="s">
        <v>225</v>
      </c>
      <c r="G959">
        <v>2720.2028</v>
      </c>
      <c r="I959" t="s">
        <v>225</v>
      </c>
      <c r="J959">
        <v>0</v>
      </c>
      <c r="K959">
        <v>0</v>
      </c>
      <c r="L959">
        <v>1</v>
      </c>
    </row>
    <row r="960" spans="1:12" x14ac:dyDescent="0.25">
      <c r="A960">
        <v>975.70939999999996</v>
      </c>
      <c r="B960">
        <v>4</v>
      </c>
      <c r="C960" t="s">
        <v>1683</v>
      </c>
      <c r="D960">
        <v>47.716999999999999</v>
      </c>
      <c r="E960">
        <v>13588</v>
      </c>
      <c r="F960" t="s">
        <v>225</v>
      </c>
      <c r="G960">
        <v>2726.2986999999998</v>
      </c>
      <c r="I960" t="s">
        <v>225</v>
      </c>
      <c r="J960">
        <v>0</v>
      </c>
      <c r="K960">
        <v>0</v>
      </c>
      <c r="L960">
        <v>1</v>
      </c>
    </row>
    <row r="961" spans="1:12" x14ac:dyDescent="0.25">
      <c r="A961">
        <v>980.63559999999995</v>
      </c>
      <c r="B961">
        <v>4</v>
      </c>
      <c r="C961" t="s">
        <v>1683</v>
      </c>
      <c r="D961">
        <v>19.966999999999999</v>
      </c>
      <c r="E961">
        <v>4301</v>
      </c>
      <c r="F961" t="s">
        <v>225</v>
      </c>
      <c r="G961">
        <v>2746.0036</v>
      </c>
      <c r="I961" t="s">
        <v>225</v>
      </c>
      <c r="J961">
        <v>0</v>
      </c>
      <c r="K961">
        <v>0</v>
      </c>
      <c r="L961">
        <v>1</v>
      </c>
    </row>
    <row r="962" spans="1:12" x14ac:dyDescent="0.25">
      <c r="A962">
        <v>1022.6428</v>
      </c>
      <c r="B962">
        <v>4</v>
      </c>
      <c r="C962" t="s">
        <v>1683</v>
      </c>
      <c r="D962">
        <v>35.633000000000003</v>
      </c>
      <c r="E962">
        <v>9501</v>
      </c>
      <c r="F962" t="s">
        <v>225</v>
      </c>
      <c r="G962">
        <v>2914.0320999999999</v>
      </c>
      <c r="I962" t="s">
        <v>225</v>
      </c>
      <c r="J962">
        <v>0</v>
      </c>
      <c r="K962">
        <v>0</v>
      </c>
      <c r="L962">
        <v>1</v>
      </c>
    </row>
    <row r="963" spans="1:12" x14ac:dyDescent="0.25">
      <c r="A963">
        <v>1026.4619</v>
      </c>
      <c r="B963">
        <v>4</v>
      </c>
      <c r="C963" t="s">
        <v>1683</v>
      </c>
      <c r="D963">
        <v>18.983000000000001</v>
      </c>
      <c r="E963">
        <v>3966</v>
      </c>
      <c r="F963" t="s">
        <v>225</v>
      </c>
      <c r="G963">
        <v>2929.3087</v>
      </c>
      <c r="I963" t="s">
        <v>225</v>
      </c>
      <c r="J963">
        <v>0</v>
      </c>
      <c r="K963">
        <v>0</v>
      </c>
      <c r="L963">
        <v>1</v>
      </c>
    </row>
    <row r="964" spans="1:12" x14ac:dyDescent="0.25">
      <c r="A964">
        <v>1389.2212999999999</v>
      </c>
      <c r="B964">
        <v>3</v>
      </c>
      <c r="C964" t="s">
        <v>1683</v>
      </c>
      <c r="D964">
        <v>20.216999999999999</v>
      </c>
      <c r="E964">
        <v>4397</v>
      </c>
      <c r="F964" t="s">
        <v>225</v>
      </c>
      <c r="G964">
        <v>2992.1323000000002</v>
      </c>
      <c r="I964" t="s">
        <v>225</v>
      </c>
      <c r="J964">
        <v>0</v>
      </c>
      <c r="K964">
        <v>0</v>
      </c>
      <c r="L964">
        <v>1</v>
      </c>
    </row>
    <row r="965" spans="1:12" x14ac:dyDescent="0.25">
      <c r="A965">
        <v>1050.422</v>
      </c>
      <c r="B965">
        <v>4</v>
      </c>
      <c r="C965" t="s">
        <v>1683</v>
      </c>
      <c r="D965">
        <v>51.633000000000003</v>
      </c>
      <c r="E965">
        <v>14856</v>
      </c>
      <c r="F965" t="s">
        <v>225</v>
      </c>
      <c r="G965">
        <v>3025.1491000000001</v>
      </c>
      <c r="I965" t="s">
        <v>225</v>
      </c>
      <c r="J965">
        <v>0</v>
      </c>
      <c r="K965">
        <v>0</v>
      </c>
      <c r="L965">
        <v>1</v>
      </c>
    </row>
    <row r="966" spans="1:12" x14ac:dyDescent="0.25">
      <c r="A966">
        <v>1090.4187999999999</v>
      </c>
      <c r="B966">
        <v>4</v>
      </c>
      <c r="C966" t="s">
        <v>1683</v>
      </c>
      <c r="D966">
        <v>24.033000000000001</v>
      </c>
      <c r="E966">
        <v>5684</v>
      </c>
      <c r="F966" t="s">
        <v>225</v>
      </c>
      <c r="G966">
        <v>3185.1363999999999</v>
      </c>
      <c r="I966" t="s">
        <v>225</v>
      </c>
      <c r="J966">
        <v>0</v>
      </c>
      <c r="K966">
        <v>0</v>
      </c>
      <c r="L966">
        <v>1</v>
      </c>
    </row>
    <row r="967" spans="1:12" x14ac:dyDescent="0.25">
      <c r="A967">
        <v>874.84439999999995</v>
      </c>
      <c r="B967">
        <v>5</v>
      </c>
      <c r="C967" t="s">
        <v>1683</v>
      </c>
      <c r="D967">
        <v>16.632999999999999</v>
      </c>
      <c r="E967">
        <v>3146</v>
      </c>
      <c r="F967" t="s">
        <v>225</v>
      </c>
      <c r="G967">
        <v>3196.6759000000002</v>
      </c>
      <c r="I967" t="s">
        <v>225</v>
      </c>
      <c r="J967">
        <v>0</v>
      </c>
      <c r="K967">
        <v>0</v>
      </c>
      <c r="L967">
        <v>1</v>
      </c>
    </row>
    <row r="968" spans="1:12" x14ac:dyDescent="0.25">
      <c r="A968">
        <v>1127.4683</v>
      </c>
      <c r="B968">
        <v>4</v>
      </c>
      <c r="C968" t="s">
        <v>1683</v>
      </c>
      <c r="D968">
        <v>15.333</v>
      </c>
      <c r="E968">
        <v>2677</v>
      </c>
      <c r="F968" t="s">
        <v>225</v>
      </c>
      <c r="G968">
        <v>3333.3341</v>
      </c>
      <c r="I968" t="s">
        <v>225</v>
      </c>
      <c r="J968">
        <v>0</v>
      </c>
      <c r="K968">
        <v>0</v>
      </c>
      <c r="L968">
        <v>1</v>
      </c>
    </row>
    <row r="969" spans="1:12" x14ac:dyDescent="0.25">
      <c r="A969">
        <v>1155.9563000000001</v>
      </c>
      <c r="B969">
        <v>4</v>
      </c>
      <c r="C969" t="s">
        <v>1683</v>
      </c>
      <c r="D969">
        <v>17</v>
      </c>
      <c r="E969">
        <v>3275</v>
      </c>
      <c r="F969" t="s">
        <v>225</v>
      </c>
      <c r="G969">
        <v>3447.2863000000002</v>
      </c>
      <c r="I969" t="s">
        <v>225</v>
      </c>
      <c r="J969">
        <v>0</v>
      </c>
      <c r="K969">
        <v>0</v>
      </c>
      <c r="L969">
        <v>1</v>
      </c>
    </row>
    <row r="970" spans="1:12" x14ac:dyDescent="0.25">
      <c r="A970">
        <v>1195.2466999999999</v>
      </c>
      <c r="B970">
        <v>4</v>
      </c>
      <c r="C970" t="s">
        <v>1683</v>
      </c>
      <c r="D970">
        <v>42.317</v>
      </c>
      <c r="E970">
        <v>11790</v>
      </c>
      <c r="F970" t="s">
        <v>225</v>
      </c>
      <c r="G970">
        <v>3604.4479000000001</v>
      </c>
      <c r="I970" t="s">
        <v>225</v>
      </c>
      <c r="J970">
        <v>0</v>
      </c>
      <c r="K970">
        <v>0</v>
      </c>
      <c r="L970">
        <v>1</v>
      </c>
    </row>
    <row r="971" spans="1:12" x14ac:dyDescent="0.25">
      <c r="A971">
        <v>1369.5182</v>
      </c>
      <c r="B971">
        <v>4</v>
      </c>
      <c r="C971" t="s">
        <v>1683</v>
      </c>
      <c r="D971">
        <v>16.917000000000002</v>
      </c>
      <c r="E971">
        <v>3244</v>
      </c>
      <c r="F971" t="s">
        <v>225</v>
      </c>
      <c r="G971">
        <v>4301.5338000000002</v>
      </c>
      <c r="I971" t="s">
        <v>225</v>
      </c>
      <c r="J971">
        <v>0</v>
      </c>
      <c r="K971">
        <v>0</v>
      </c>
      <c r="L971">
        <v>1</v>
      </c>
    </row>
    <row r="972" spans="1:12" x14ac:dyDescent="0.25">
      <c r="A972">
        <v>1392.0604000000001</v>
      </c>
      <c r="B972">
        <v>4</v>
      </c>
      <c r="C972" t="s">
        <v>1683</v>
      </c>
      <c r="D972">
        <v>16.766999999999999</v>
      </c>
      <c r="E972">
        <v>3195</v>
      </c>
      <c r="F972" t="s">
        <v>225</v>
      </c>
      <c r="G972">
        <v>4391.7028</v>
      </c>
      <c r="I972" t="s">
        <v>225</v>
      </c>
      <c r="J972">
        <v>0</v>
      </c>
      <c r="K972">
        <v>0</v>
      </c>
      <c r="L972">
        <v>1</v>
      </c>
    </row>
    <row r="973" spans="1:12" x14ac:dyDescent="0.25">
      <c r="A973">
        <v>1234.7303999999999</v>
      </c>
      <c r="B973">
        <v>5</v>
      </c>
      <c r="C973" t="s">
        <v>1683</v>
      </c>
      <c r="D973">
        <v>57.6</v>
      </c>
      <c r="E973">
        <v>16763</v>
      </c>
      <c r="F973" t="s">
        <v>225</v>
      </c>
      <c r="G973">
        <v>4996.1055999999999</v>
      </c>
      <c r="I973" t="s">
        <v>225</v>
      </c>
      <c r="J973">
        <v>0</v>
      </c>
      <c r="K973">
        <v>0</v>
      </c>
      <c r="L973">
        <v>1</v>
      </c>
    </row>
    <row r="974" spans="1:12" x14ac:dyDescent="0.25">
      <c r="A974">
        <v>1377.3734999999999</v>
      </c>
      <c r="B974">
        <v>5</v>
      </c>
      <c r="C974" t="s">
        <v>1683</v>
      </c>
      <c r="D974">
        <v>43.55</v>
      </c>
      <c r="E974">
        <v>12206</v>
      </c>
      <c r="F974" t="s">
        <v>225</v>
      </c>
      <c r="G974">
        <v>5709.3215</v>
      </c>
      <c r="I974" t="s">
        <v>225</v>
      </c>
      <c r="J974">
        <v>0</v>
      </c>
      <c r="K974">
        <v>0</v>
      </c>
      <c r="L974">
        <v>1</v>
      </c>
    </row>
    <row r="975" spans="1:12" x14ac:dyDescent="0.25">
      <c r="A975">
        <v>1392.3096</v>
      </c>
      <c r="B975">
        <v>5</v>
      </c>
      <c r="C975" t="s">
        <v>1683</v>
      </c>
      <c r="D975">
        <v>17.533000000000001</v>
      </c>
      <c r="E975">
        <v>3457</v>
      </c>
      <c r="F975" t="s">
        <v>225</v>
      </c>
      <c r="G975">
        <v>5784.0016999999998</v>
      </c>
      <c r="I975" t="s">
        <v>225</v>
      </c>
      <c r="J975">
        <v>0</v>
      </c>
      <c r="K975">
        <v>0</v>
      </c>
      <c r="L975">
        <v>1</v>
      </c>
    </row>
    <row r="976" spans="1:12" x14ac:dyDescent="0.25">
      <c r="A976">
        <v>1395.4244000000001</v>
      </c>
      <c r="B976">
        <v>5</v>
      </c>
      <c r="C976" t="s">
        <v>1683</v>
      </c>
      <c r="D976">
        <v>42.25</v>
      </c>
      <c r="E976">
        <v>11762</v>
      </c>
      <c r="F976" t="s">
        <v>225</v>
      </c>
      <c r="G976">
        <v>5799.576</v>
      </c>
      <c r="I976" t="s">
        <v>225</v>
      </c>
      <c r="J976">
        <v>0</v>
      </c>
      <c r="K976">
        <v>0</v>
      </c>
      <c r="L976">
        <v>1</v>
      </c>
    </row>
    <row r="977" spans="1:12" x14ac:dyDescent="0.25">
      <c r="A977">
        <v>756.96349999999995</v>
      </c>
      <c r="B977">
        <v>3</v>
      </c>
      <c r="C977" t="s">
        <v>1683</v>
      </c>
      <c r="D977">
        <v>15.083</v>
      </c>
      <c r="E977">
        <v>2588</v>
      </c>
      <c r="F977" t="s">
        <v>232</v>
      </c>
      <c r="G977">
        <v>1079.3639000000001</v>
      </c>
      <c r="I977" t="s">
        <v>232</v>
      </c>
      <c r="J977">
        <v>0</v>
      </c>
      <c r="K977">
        <v>0</v>
      </c>
      <c r="L977">
        <v>1</v>
      </c>
    </row>
    <row r="978" spans="1:12" x14ac:dyDescent="0.25">
      <c r="A978">
        <v>810.32730000000004</v>
      </c>
      <c r="B978">
        <v>3</v>
      </c>
      <c r="C978" t="s">
        <v>1683</v>
      </c>
      <c r="D978">
        <v>15.45</v>
      </c>
      <c r="E978">
        <v>2721</v>
      </c>
      <c r="F978" t="s">
        <v>232</v>
      </c>
      <c r="G978">
        <v>1239.4554000000001</v>
      </c>
      <c r="I978" t="s">
        <v>232</v>
      </c>
      <c r="J978">
        <v>0</v>
      </c>
      <c r="K978">
        <v>0</v>
      </c>
      <c r="L978">
        <v>1</v>
      </c>
    </row>
    <row r="979" spans="1:12" x14ac:dyDescent="0.25">
      <c r="A979">
        <v>828.97460000000001</v>
      </c>
      <c r="B979">
        <v>3</v>
      </c>
      <c r="C979" t="s">
        <v>1683</v>
      </c>
      <c r="D979">
        <v>15.3</v>
      </c>
      <c r="E979">
        <v>2664</v>
      </c>
      <c r="F979" t="s">
        <v>232</v>
      </c>
      <c r="G979">
        <v>1295.3970999999999</v>
      </c>
      <c r="H979" t="s">
        <v>1697</v>
      </c>
      <c r="I979" t="s">
        <v>2641</v>
      </c>
      <c r="J979">
        <v>0</v>
      </c>
      <c r="K979">
        <v>0</v>
      </c>
      <c r="L979">
        <v>1</v>
      </c>
    </row>
    <row r="980" spans="1:12" x14ac:dyDescent="0.25">
      <c r="A980">
        <v>830.00019999999995</v>
      </c>
      <c r="B980">
        <v>3</v>
      </c>
      <c r="C980" t="s">
        <v>1683</v>
      </c>
      <c r="D980">
        <v>15.382999999999999</v>
      </c>
      <c r="E980">
        <v>2694</v>
      </c>
      <c r="F980" t="s">
        <v>232</v>
      </c>
      <c r="G980">
        <v>1298.4739999999999</v>
      </c>
      <c r="H980" t="s">
        <v>1701</v>
      </c>
      <c r="I980" t="s">
        <v>2429</v>
      </c>
      <c r="J980">
        <v>0</v>
      </c>
      <c r="K980">
        <v>0</v>
      </c>
      <c r="L980">
        <v>1</v>
      </c>
    </row>
    <row r="981" spans="1:12" x14ac:dyDescent="0.25">
      <c r="A981">
        <v>833.03139999999996</v>
      </c>
      <c r="B981">
        <v>3</v>
      </c>
      <c r="C981" t="s">
        <v>1683</v>
      </c>
      <c r="D981">
        <v>15.15</v>
      </c>
      <c r="E981">
        <v>2614</v>
      </c>
      <c r="F981" t="s">
        <v>232</v>
      </c>
      <c r="G981">
        <v>1307.5677000000001</v>
      </c>
      <c r="I981" t="s">
        <v>232</v>
      </c>
      <c r="J981">
        <v>0</v>
      </c>
      <c r="K981">
        <v>0</v>
      </c>
      <c r="L981">
        <v>1</v>
      </c>
    </row>
    <row r="982" spans="1:12" x14ac:dyDescent="0.25">
      <c r="A982">
        <v>849.67510000000004</v>
      </c>
      <c r="B982">
        <v>3</v>
      </c>
      <c r="C982" t="s">
        <v>1683</v>
      </c>
      <c r="D982">
        <v>15.233000000000001</v>
      </c>
      <c r="E982">
        <v>2636</v>
      </c>
      <c r="F982" t="s">
        <v>232</v>
      </c>
      <c r="G982">
        <v>1357.4985999999999</v>
      </c>
      <c r="I982" t="s">
        <v>232</v>
      </c>
      <c r="J982">
        <v>0</v>
      </c>
      <c r="K982">
        <v>0</v>
      </c>
      <c r="L982">
        <v>1</v>
      </c>
    </row>
    <row r="983" spans="1:12" x14ac:dyDescent="0.25">
      <c r="A983">
        <v>850.7405</v>
      </c>
      <c r="B983">
        <v>3</v>
      </c>
      <c r="C983" t="s">
        <v>1683</v>
      </c>
      <c r="D983">
        <v>50.75</v>
      </c>
      <c r="E983">
        <v>14568</v>
      </c>
      <c r="F983" t="s">
        <v>232</v>
      </c>
      <c r="G983">
        <v>1360.6949</v>
      </c>
      <c r="I983" t="s">
        <v>232</v>
      </c>
      <c r="J983">
        <v>0</v>
      </c>
      <c r="K983">
        <v>0</v>
      </c>
      <c r="L983">
        <v>1</v>
      </c>
    </row>
    <row r="984" spans="1:12" x14ac:dyDescent="0.25">
      <c r="A984">
        <v>877.65920000000006</v>
      </c>
      <c r="B984">
        <v>3</v>
      </c>
      <c r="C984" t="s">
        <v>1683</v>
      </c>
      <c r="D984">
        <v>15.183</v>
      </c>
      <c r="E984">
        <v>2621</v>
      </c>
      <c r="F984" t="s">
        <v>232</v>
      </c>
      <c r="G984">
        <v>1441.4512</v>
      </c>
      <c r="H984" t="s">
        <v>1692</v>
      </c>
      <c r="I984" t="s">
        <v>2675</v>
      </c>
      <c r="J984">
        <v>0</v>
      </c>
      <c r="K984">
        <v>0</v>
      </c>
      <c r="L984">
        <v>1</v>
      </c>
    </row>
    <row r="985" spans="1:12" x14ac:dyDescent="0.25">
      <c r="A985">
        <v>878.68669999999997</v>
      </c>
      <c r="B985">
        <v>3</v>
      </c>
      <c r="C985" t="s">
        <v>1683</v>
      </c>
      <c r="D985">
        <v>15.367000000000001</v>
      </c>
      <c r="E985">
        <v>2686</v>
      </c>
      <c r="F985" t="s">
        <v>232</v>
      </c>
      <c r="G985">
        <v>1444.5336</v>
      </c>
      <c r="H985" t="s">
        <v>1700</v>
      </c>
      <c r="I985" t="s">
        <v>2430</v>
      </c>
      <c r="J985">
        <v>0</v>
      </c>
      <c r="K985">
        <v>0</v>
      </c>
      <c r="L985">
        <v>1</v>
      </c>
    </row>
    <row r="986" spans="1:12" x14ac:dyDescent="0.25">
      <c r="A986">
        <v>884.0172</v>
      </c>
      <c r="B986">
        <v>3</v>
      </c>
      <c r="C986" t="s">
        <v>1683</v>
      </c>
      <c r="D986">
        <v>15.233000000000001</v>
      </c>
      <c r="E986">
        <v>2637</v>
      </c>
      <c r="F986" t="s">
        <v>232</v>
      </c>
      <c r="G986">
        <v>1460.5248999999999</v>
      </c>
      <c r="H986" t="s">
        <v>1694</v>
      </c>
      <c r="I986" t="s">
        <v>2431</v>
      </c>
      <c r="J986">
        <v>0</v>
      </c>
      <c r="K986">
        <v>0</v>
      </c>
      <c r="L986">
        <v>1</v>
      </c>
    </row>
    <row r="987" spans="1:12" x14ac:dyDescent="0.25">
      <c r="A987">
        <v>886.01120000000003</v>
      </c>
      <c r="B987">
        <v>3</v>
      </c>
      <c r="C987" t="s">
        <v>1683</v>
      </c>
      <c r="D987">
        <v>15.367000000000001</v>
      </c>
      <c r="E987">
        <v>2687</v>
      </c>
      <c r="F987" t="s">
        <v>232</v>
      </c>
      <c r="G987">
        <v>1466.5069000000001</v>
      </c>
      <c r="I987" t="s">
        <v>232</v>
      </c>
      <c r="J987">
        <v>0</v>
      </c>
      <c r="K987">
        <v>0</v>
      </c>
      <c r="L987">
        <v>1</v>
      </c>
    </row>
    <row r="988" spans="1:12" x14ac:dyDescent="0.25">
      <c r="A988">
        <v>886.31640000000004</v>
      </c>
      <c r="B988">
        <v>3</v>
      </c>
      <c r="C988" t="s">
        <v>1683</v>
      </c>
      <c r="D988">
        <v>15.233000000000001</v>
      </c>
      <c r="E988">
        <v>2638</v>
      </c>
      <c r="F988" t="s">
        <v>232</v>
      </c>
      <c r="G988">
        <v>1467.4227000000001</v>
      </c>
      <c r="I988" t="s">
        <v>232</v>
      </c>
      <c r="J988">
        <v>0</v>
      </c>
      <c r="K988">
        <v>0</v>
      </c>
      <c r="L988">
        <v>1</v>
      </c>
    </row>
    <row r="989" spans="1:12" x14ac:dyDescent="0.25">
      <c r="A989">
        <v>896.66790000000003</v>
      </c>
      <c r="B989">
        <v>3</v>
      </c>
      <c r="C989" t="s">
        <v>1683</v>
      </c>
      <c r="D989">
        <v>15.3</v>
      </c>
      <c r="E989">
        <v>2666</v>
      </c>
      <c r="F989" t="s">
        <v>232</v>
      </c>
      <c r="G989">
        <v>1498.4772</v>
      </c>
      <c r="H989" t="s">
        <v>1698</v>
      </c>
      <c r="I989" t="s">
        <v>2431</v>
      </c>
      <c r="J989">
        <v>0</v>
      </c>
      <c r="K989">
        <v>0</v>
      </c>
      <c r="L989">
        <v>1</v>
      </c>
    </row>
    <row r="990" spans="1:12" x14ac:dyDescent="0.25">
      <c r="A990">
        <v>916.03779999999995</v>
      </c>
      <c r="B990">
        <v>3</v>
      </c>
      <c r="C990" t="s">
        <v>1683</v>
      </c>
      <c r="D990">
        <v>27.716999999999999</v>
      </c>
      <c r="E990">
        <v>6892</v>
      </c>
      <c r="F990" t="s">
        <v>232</v>
      </c>
      <c r="G990">
        <v>1556.5868</v>
      </c>
      <c r="I990" t="s">
        <v>232</v>
      </c>
      <c r="J990">
        <v>0</v>
      </c>
      <c r="K990">
        <v>1</v>
      </c>
      <c r="L990">
        <v>0</v>
      </c>
    </row>
    <row r="991" spans="1:12" x14ac:dyDescent="0.25">
      <c r="A991">
        <v>921.57060000000001</v>
      </c>
      <c r="B991">
        <v>3</v>
      </c>
      <c r="C991" t="s">
        <v>1683</v>
      </c>
      <c r="D991">
        <v>27.716999999999999</v>
      </c>
      <c r="E991">
        <v>6893</v>
      </c>
      <c r="F991" t="s">
        <v>232</v>
      </c>
      <c r="G991">
        <v>1573.1850999999999</v>
      </c>
      <c r="I991" t="s">
        <v>232</v>
      </c>
      <c r="J991">
        <v>0</v>
      </c>
      <c r="K991">
        <v>1</v>
      </c>
      <c r="L991">
        <v>1</v>
      </c>
    </row>
    <row r="992" spans="1:12" x14ac:dyDescent="0.25">
      <c r="A992">
        <v>928.68849999999998</v>
      </c>
      <c r="B992">
        <v>3</v>
      </c>
      <c r="C992" t="s">
        <v>1683</v>
      </c>
      <c r="D992">
        <v>27.766999999999999</v>
      </c>
      <c r="E992">
        <v>6910</v>
      </c>
      <c r="F992" t="s">
        <v>232</v>
      </c>
      <c r="G992">
        <v>1594.5391</v>
      </c>
      <c r="I992" t="s">
        <v>232</v>
      </c>
      <c r="J992">
        <v>0</v>
      </c>
      <c r="K992">
        <v>1</v>
      </c>
      <c r="L992">
        <v>1</v>
      </c>
    </row>
    <row r="993" spans="1:12" x14ac:dyDescent="0.25">
      <c r="A993">
        <v>932.70370000000003</v>
      </c>
      <c r="B993">
        <v>3</v>
      </c>
      <c r="C993" t="s">
        <v>1683</v>
      </c>
      <c r="D993">
        <v>15.1</v>
      </c>
      <c r="E993">
        <v>2590</v>
      </c>
      <c r="F993" t="s">
        <v>232</v>
      </c>
      <c r="G993">
        <v>1606.5847000000001</v>
      </c>
      <c r="H993" t="s">
        <v>1690</v>
      </c>
      <c r="I993" t="s">
        <v>2432</v>
      </c>
      <c r="J993">
        <v>0</v>
      </c>
      <c r="K993">
        <v>0</v>
      </c>
      <c r="L993">
        <v>1</v>
      </c>
    </row>
    <row r="994" spans="1:12" x14ac:dyDescent="0.25">
      <c r="A994">
        <v>938.03510000000006</v>
      </c>
      <c r="B994">
        <v>3</v>
      </c>
      <c r="C994" t="s">
        <v>1683</v>
      </c>
      <c r="D994">
        <v>15.25</v>
      </c>
      <c r="E994">
        <v>2645</v>
      </c>
      <c r="F994" t="s">
        <v>232</v>
      </c>
      <c r="G994">
        <v>1622.5787</v>
      </c>
      <c r="H994" t="s">
        <v>1695</v>
      </c>
      <c r="I994" t="s">
        <v>2676</v>
      </c>
      <c r="J994">
        <v>0</v>
      </c>
      <c r="K994">
        <v>0</v>
      </c>
      <c r="L994">
        <v>1</v>
      </c>
    </row>
    <row r="995" spans="1:12" x14ac:dyDescent="0.25">
      <c r="A995">
        <v>941.06700000000001</v>
      </c>
      <c r="B995">
        <v>3</v>
      </c>
      <c r="C995" t="s">
        <v>1683</v>
      </c>
      <c r="D995">
        <v>15.1</v>
      </c>
      <c r="E995">
        <v>2591</v>
      </c>
      <c r="F995" t="s">
        <v>232</v>
      </c>
      <c r="G995">
        <v>1631.6742999999999</v>
      </c>
      <c r="I995" t="s">
        <v>232</v>
      </c>
      <c r="J995">
        <v>0</v>
      </c>
      <c r="K995">
        <v>0</v>
      </c>
      <c r="L995">
        <v>1</v>
      </c>
    </row>
    <row r="996" spans="1:12" x14ac:dyDescent="0.25">
      <c r="A996">
        <v>946.40200000000004</v>
      </c>
      <c r="B996">
        <v>3</v>
      </c>
      <c r="C996" t="s">
        <v>1683</v>
      </c>
      <c r="D996">
        <v>24.966999999999999</v>
      </c>
      <c r="E996">
        <v>5998</v>
      </c>
      <c r="F996" t="s">
        <v>232</v>
      </c>
      <c r="G996">
        <v>1647.6795999999999</v>
      </c>
      <c r="I996" t="s">
        <v>232</v>
      </c>
      <c r="J996">
        <v>0</v>
      </c>
      <c r="K996">
        <v>1</v>
      </c>
      <c r="L996">
        <v>0</v>
      </c>
    </row>
    <row r="997" spans="1:12" x14ac:dyDescent="0.25">
      <c r="A997">
        <v>952.40629999999999</v>
      </c>
      <c r="B997">
        <v>3</v>
      </c>
      <c r="C997" t="s">
        <v>1683</v>
      </c>
      <c r="D997">
        <v>17.067</v>
      </c>
      <c r="E997">
        <v>3297</v>
      </c>
      <c r="F997" t="s">
        <v>232</v>
      </c>
      <c r="G997">
        <v>1665.6923999999999</v>
      </c>
      <c r="I997" t="s">
        <v>232</v>
      </c>
      <c r="J997">
        <v>0</v>
      </c>
      <c r="K997">
        <v>0</v>
      </c>
      <c r="L997">
        <v>1</v>
      </c>
    </row>
    <row r="998" spans="1:12" x14ac:dyDescent="0.25">
      <c r="A998">
        <v>986.72199999999998</v>
      </c>
      <c r="B998">
        <v>3</v>
      </c>
      <c r="C998" t="s">
        <v>1683</v>
      </c>
      <c r="D998">
        <v>15.132999999999999</v>
      </c>
      <c r="E998">
        <v>2600</v>
      </c>
      <c r="F998" t="s">
        <v>232</v>
      </c>
      <c r="G998">
        <v>1768.6396</v>
      </c>
      <c r="H998" t="s">
        <v>1691</v>
      </c>
      <c r="I998" t="s">
        <v>2434</v>
      </c>
      <c r="J998">
        <v>0</v>
      </c>
      <c r="K998">
        <v>1</v>
      </c>
      <c r="L998">
        <v>1</v>
      </c>
    </row>
    <row r="999" spans="1:12" x14ac:dyDescent="0.25">
      <c r="A999">
        <v>987.0566</v>
      </c>
      <c r="B999">
        <v>3</v>
      </c>
      <c r="C999" t="s">
        <v>1683</v>
      </c>
      <c r="D999">
        <v>17.067</v>
      </c>
      <c r="E999">
        <v>3298</v>
      </c>
      <c r="F999" t="s">
        <v>232</v>
      </c>
      <c r="G999">
        <v>1769.6432</v>
      </c>
      <c r="I999" t="s">
        <v>232</v>
      </c>
      <c r="J999">
        <v>0</v>
      </c>
      <c r="K999">
        <v>0</v>
      </c>
      <c r="L999">
        <v>1</v>
      </c>
    </row>
    <row r="1000" spans="1:12" x14ac:dyDescent="0.25">
      <c r="A1000">
        <v>1000.3973</v>
      </c>
      <c r="B1000">
        <v>3</v>
      </c>
      <c r="C1000" t="s">
        <v>1683</v>
      </c>
      <c r="D1000">
        <v>15.417</v>
      </c>
      <c r="E1000">
        <v>2706</v>
      </c>
      <c r="F1000" t="s">
        <v>232</v>
      </c>
      <c r="G1000">
        <v>1809.6652999999999</v>
      </c>
      <c r="H1000" t="s">
        <v>1702</v>
      </c>
      <c r="I1000" t="s">
        <v>2436</v>
      </c>
      <c r="J1000">
        <v>0</v>
      </c>
      <c r="K1000">
        <v>0</v>
      </c>
      <c r="L1000">
        <v>1</v>
      </c>
    </row>
    <row r="1001" spans="1:12" x14ac:dyDescent="0.25">
      <c r="A1001">
        <v>753.77229999999997</v>
      </c>
      <c r="B1001">
        <v>4</v>
      </c>
      <c r="C1001" t="s">
        <v>1683</v>
      </c>
      <c r="D1001">
        <v>15.2</v>
      </c>
      <c r="E1001">
        <v>2627</v>
      </c>
      <c r="F1001" t="s">
        <v>232</v>
      </c>
      <c r="G1001">
        <v>1822.5554999999999</v>
      </c>
      <c r="I1001" t="s">
        <v>232</v>
      </c>
      <c r="J1001">
        <v>0</v>
      </c>
      <c r="K1001">
        <v>0</v>
      </c>
      <c r="L1001">
        <v>1</v>
      </c>
    </row>
    <row r="1002" spans="1:12" x14ac:dyDescent="0.25">
      <c r="A1002">
        <v>1016.3949</v>
      </c>
      <c r="B1002">
        <v>3</v>
      </c>
      <c r="C1002" t="s">
        <v>1683</v>
      </c>
      <c r="D1002">
        <v>17.167000000000002</v>
      </c>
      <c r="E1002">
        <v>3333</v>
      </c>
      <c r="F1002" t="s">
        <v>232</v>
      </c>
      <c r="G1002">
        <v>1857.6581000000001</v>
      </c>
      <c r="I1002" t="s">
        <v>232</v>
      </c>
      <c r="J1002">
        <v>0</v>
      </c>
      <c r="K1002">
        <v>0</v>
      </c>
      <c r="L1002">
        <v>1</v>
      </c>
    </row>
    <row r="1003" spans="1:12" x14ac:dyDescent="0.25">
      <c r="A1003">
        <v>770.00900000000001</v>
      </c>
      <c r="B1003">
        <v>4</v>
      </c>
      <c r="C1003" t="s">
        <v>1683</v>
      </c>
      <c r="D1003">
        <v>15.817</v>
      </c>
      <c r="E1003">
        <v>2843</v>
      </c>
      <c r="F1003" t="s">
        <v>232</v>
      </c>
      <c r="G1003">
        <v>1887.502</v>
      </c>
      <c r="I1003" t="s">
        <v>232</v>
      </c>
      <c r="J1003">
        <v>0</v>
      </c>
      <c r="K1003">
        <v>0</v>
      </c>
      <c r="L1003">
        <v>1</v>
      </c>
    </row>
    <row r="1004" spans="1:12" x14ac:dyDescent="0.25">
      <c r="A1004">
        <v>1029.7360000000001</v>
      </c>
      <c r="B1004">
        <v>3</v>
      </c>
      <c r="C1004" t="s">
        <v>1683</v>
      </c>
      <c r="D1004">
        <v>17.167000000000002</v>
      </c>
      <c r="E1004">
        <v>3334</v>
      </c>
      <c r="F1004" t="s">
        <v>232</v>
      </c>
      <c r="G1004">
        <v>1897.6813</v>
      </c>
      <c r="H1004" t="s">
        <v>1713</v>
      </c>
      <c r="I1004" t="s">
        <v>2433</v>
      </c>
      <c r="J1004">
        <v>0</v>
      </c>
      <c r="K1004">
        <v>0</v>
      </c>
      <c r="L1004">
        <v>1</v>
      </c>
    </row>
    <row r="1005" spans="1:12" x14ac:dyDescent="0.25">
      <c r="A1005">
        <v>1035.0672999999999</v>
      </c>
      <c r="B1005">
        <v>3</v>
      </c>
      <c r="C1005" t="s">
        <v>1683</v>
      </c>
      <c r="D1005">
        <v>17.167000000000002</v>
      </c>
      <c r="E1005">
        <v>3335</v>
      </c>
      <c r="F1005" t="s">
        <v>232</v>
      </c>
      <c r="G1005">
        <v>1913.6751999999999</v>
      </c>
      <c r="H1005" t="s">
        <v>1699</v>
      </c>
      <c r="I1005" t="s">
        <v>2435</v>
      </c>
      <c r="J1005">
        <v>0</v>
      </c>
      <c r="K1005">
        <v>0</v>
      </c>
      <c r="L1005">
        <v>1</v>
      </c>
    </row>
    <row r="1006" spans="1:12" x14ac:dyDescent="0.25">
      <c r="A1006">
        <v>791.04819999999995</v>
      </c>
      <c r="B1006">
        <v>4</v>
      </c>
      <c r="C1006" t="s">
        <v>1683</v>
      </c>
      <c r="D1006">
        <v>27.35</v>
      </c>
      <c r="E1006">
        <v>6758</v>
      </c>
      <c r="F1006" t="s">
        <v>232</v>
      </c>
      <c r="G1006">
        <v>1971.6590000000001</v>
      </c>
      <c r="I1006" t="s">
        <v>232</v>
      </c>
      <c r="J1006">
        <v>0</v>
      </c>
      <c r="K1006">
        <v>1</v>
      </c>
      <c r="L1006">
        <v>0</v>
      </c>
    </row>
    <row r="1007" spans="1:12" x14ac:dyDescent="0.25">
      <c r="A1007">
        <v>798.83969999999999</v>
      </c>
      <c r="B1007">
        <v>4</v>
      </c>
      <c r="C1007" t="s">
        <v>1683</v>
      </c>
      <c r="D1007">
        <v>30.6</v>
      </c>
      <c r="E1007">
        <v>7797</v>
      </c>
      <c r="F1007" t="s">
        <v>232</v>
      </c>
      <c r="G1007">
        <v>2002.8248000000001</v>
      </c>
      <c r="I1007" t="s">
        <v>232</v>
      </c>
      <c r="J1007">
        <v>0</v>
      </c>
      <c r="K1007">
        <v>1</v>
      </c>
      <c r="L1007">
        <v>0</v>
      </c>
    </row>
    <row r="1008" spans="1:12" x14ac:dyDescent="0.25">
      <c r="A1008">
        <v>1083.7532000000001</v>
      </c>
      <c r="B1008">
        <v>3</v>
      </c>
      <c r="C1008" t="s">
        <v>1683</v>
      </c>
      <c r="D1008">
        <v>17.082999999999998</v>
      </c>
      <c r="E1008">
        <v>3308</v>
      </c>
      <c r="F1008" t="s">
        <v>232</v>
      </c>
      <c r="G1008">
        <v>2059.7329</v>
      </c>
      <c r="H1008" t="s">
        <v>1711</v>
      </c>
      <c r="I1008" t="s">
        <v>2654</v>
      </c>
      <c r="J1008">
        <v>0</v>
      </c>
      <c r="K1008">
        <v>0</v>
      </c>
      <c r="L1008">
        <v>1</v>
      </c>
    </row>
    <row r="1009" spans="1:12" x14ac:dyDescent="0.25">
      <c r="A1009">
        <v>830.10940000000005</v>
      </c>
      <c r="B1009">
        <v>4</v>
      </c>
      <c r="C1009" t="s">
        <v>1683</v>
      </c>
      <c r="D1009">
        <v>16.033000000000001</v>
      </c>
      <c r="E1009">
        <v>2917</v>
      </c>
      <c r="F1009" t="s">
        <v>232</v>
      </c>
      <c r="G1009">
        <v>2127.9036999999998</v>
      </c>
      <c r="I1009" t="s">
        <v>232</v>
      </c>
      <c r="J1009">
        <v>0</v>
      </c>
      <c r="K1009">
        <v>0</v>
      </c>
      <c r="L1009">
        <v>1</v>
      </c>
    </row>
    <row r="1010" spans="1:12" x14ac:dyDescent="0.25">
      <c r="A1010">
        <v>830.14459999999997</v>
      </c>
      <c r="B1010">
        <v>4</v>
      </c>
      <c r="C1010" t="s">
        <v>1683</v>
      </c>
      <c r="D1010">
        <v>25.332999999999998</v>
      </c>
      <c r="E1010">
        <v>6106</v>
      </c>
      <c r="F1010" t="s">
        <v>232</v>
      </c>
      <c r="G1010">
        <v>2128.0448000000001</v>
      </c>
      <c r="I1010" t="s">
        <v>232</v>
      </c>
      <c r="J1010">
        <v>0</v>
      </c>
      <c r="K1010">
        <v>1</v>
      </c>
      <c r="L1010">
        <v>0</v>
      </c>
    </row>
    <row r="1011" spans="1:12" x14ac:dyDescent="0.25">
      <c r="A1011">
        <v>830.30349999999999</v>
      </c>
      <c r="B1011">
        <v>4</v>
      </c>
      <c r="C1011" t="s">
        <v>1683</v>
      </c>
      <c r="D1011">
        <v>14.9</v>
      </c>
      <c r="E1011">
        <v>2520</v>
      </c>
      <c r="F1011" t="s">
        <v>232</v>
      </c>
      <c r="G1011">
        <v>2128.6803</v>
      </c>
      <c r="I1011" t="s">
        <v>232</v>
      </c>
      <c r="J1011">
        <v>0</v>
      </c>
      <c r="K1011">
        <v>0</v>
      </c>
      <c r="L1011">
        <v>1</v>
      </c>
    </row>
    <row r="1012" spans="1:12" x14ac:dyDescent="0.25">
      <c r="A1012">
        <v>1141.8411000000001</v>
      </c>
      <c r="B1012">
        <v>3</v>
      </c>
      <c r="C1012" t="s">
        <v>1683</v>
      </c>
      <c r="D1012">
        <v>15.382999999999999</v>
      </c>
      <c r="E1012">
        <v>2695</v>
      </c>
      <c r="F1012" t="s">
        <v>232</v>
      </c>
      <c r="G1012">
        <v>2233.9965999999999</v>
      </c>
      <c r="I1012" t="s">
        <v>232</v>
      </c>
      <c r="J1012">
        <v>0</v>
      </c>
      <c r="K1012">
        <v>0</v>
      </c>
      <c r="L1012">
        <v>1</v>
      </c>
    </row>
    <row r="1013" spans="1:12" x14ac:dyDescent="0.25">
      <c r="A1013">
        <v>877.34720000000004</v>
      </c>
      <c r="B1013">
        <v>4</v>
      </c>
      <c r="C1013" t="s">
        <v>1683</v>
      </c>
      <c r="D1013">
        <v>16.649999999999999</v>
      </c>
      <c r="E1013">
        <v>3153</v>
      </c>
      <c r="F1013" t="s">
        <v>232</v>
      </c>
      <c r="G1013">
        <v>2316.8551000000002</v>
      </c>
      <c r="I1013" t="s">
        <v>232</v>
      </c>
      <c r="J1013">
        <v>0</v>
      </c>
      <c r="K1013">
        <v>0</v>
      </c>
      <c r="L1013">
        <v>1</v>
      </c>
    </row>
    <row r="1014" spans="1:12" x14ac:dyDescent="0.25">
      <c r="A1014">
        <v>878.59640000000002</v>
      </c>
      <c r="B1014">
        <v>4</v>
      </c>
      <c r="C1014" t="s">
        <v>1683</v>
      </c>
      <c r="D1014">
        <v>15.983000000000001</v>
      </c>
      <c r="E1014">
        <v>2900</v>
      </c>
      <c r="F1014" t="s">
        <v>232</v>
      </c>
      <c r="G1014">
        <v>2321.8519000000001</v>
      </c>
      <c r="I1014" t="s">
        <v>232</v>
      </c>
      <c r="J1014">
        <v>0</v>
      </c>
      <c r="K1014">
        <v>0</v>
      </c>
      <c r="L1014">
        <v>1</v>
      </c>
    </row>
    <row r="1015" spans="1:12" x14ac:dyDescent="0.25">
      <c r="A1015">
        <v>878.87239999999997</v>
      </c>
      <c r="B1015">
        <v>4</v>
      </c>
      <c r="C1015" t="s">
        <v>1683</v>
      </c>
      <c r="D1015">
        <v>28.5</v>
      </c>
      <c r="E1015">
        <v>7135</v>
      </c>
      <c r="F1015" t="s">
        <v>232</v>
      </c>
      <c r="G1015">
        <v>2322.9558999999999</v>
      </c>
      <c r="I1015" t="s">
        <v>232</v>
      </c>
      <c r="J1015">
        <v>0</v>
      </c>
      <c r="K1015">
        <v>1</v>
      </c>
      <c r="L1015">
        <v>0</v>
      </c>
    </row>
    <row r="1016" spans="1:12" x14ac:dyDescent="0.25">
      <c r="A1016">
        <v>883.34979999999996</v>
      </c>
      <c r="B1016">
        <v>4</v>
      </c>
      <c r="C1016" t="s">
        <v>1683</v>
      </c>
      <c r="D1016">
        <v>27.016999999999999</v>
      </c>
      <c r="E1016">
        <v>6650</v>
      </c>
      <c r="F1016" t="s">
        <v>232</v>
      </c>
      <c r="G1016">
        <v>2340.8656000000001</v>
      </c>
      <c r="I1016" t="s">
        <v>232</v>
      </c>
      <c r="J1016">
        <v>0</v>
      </c>
      <c r="K1016">
        <v>1</v>
      </c>
      <c r="L1016">
        <v>0</v>
      </c>
    </row>
    <row r="1017" spans="1:12" x14ac:dyDescent="0.25">
      <c r="A1017">
        <v>883.63419999999996</v>
      </c>
      <c r="B1017">
        <v>4</v>
      </c>
      <c r="C1017" t="s">
        <v>1683</v>
      </c>
      <c r="D1017">
        <v>16.850000000000001</v>
      </c>
      <c r="E1017">
        <v>3227</v>
      </c>
      <c r="F1017" t="s">
        <v>232</v>
      </c>
      <c r="G1017">
        <v>2342.0028000000002</v>
      </c>
      <c r="I1017" t="s">
        <v>232</v>
      </c>
      <c r="J1017">
        <v>0</v>
      </c>
      <c r="K1017">
        <v>0</v>
      </c>
      <c r="L1017">
        <v>1</v>
      </c>
    </row>
    <row r="1018" spans="1:12" x14ac:dyDescent="0.25">
      <c r="A1018">
        <v>884.1327</v>
      </c>
      <c r="B1018">
        <v>4</v>
      </c>
      <c r="C1018" t="s">
        <v>1683</v>
      </c>
      <c r="D1018">
        <v>16.067</v>
      </c>
      <c r="E1018">
        <v>2926</v>
      </c>
      <c r="F1018" t="s">
        <v>232</v>
      </c>
      <c r="G1018">
        <v>2343.9971999999998</v>
      </c>
      <c r="I1018" t="s">
        <v>232</v>
      </c>
      <c r="J1018">
        <v>0</v>
      </c>
      <c r="K1018">
        <v>0</v>
      </c>
      <c r="L1018">
        <v>1</v>
      </c>
    </row>
    <row r="1019" spans="1:12" x14ac:dyDescent="0.25">
      <c r="A1019">
        <v>884.38480000000004</v>
      </c>
      <c r="B1019">
        <v>4</v>
      </c>
      <c r="C1019" t="s">
        <v>1683</v>
      </c>
      <c r="D1019">
        <v>15.983000000000001</v>
      </c>
      <c r="E1019">
        <v>2901</v>
      </c>
      <c r="F1019" t="s">
        <v>232</v>
      </c>
      <c r="G1019">
        <v>2345.0055000000002</v>
      </c>
      <c r="I1019" t="s">
        <v>232</v>
      </c>
      <c r="J1019">
        <v>0</v>
      </c>
      <c r="K1019">
        <v>0</v>
      </c>
      <c r="L1019">
        <v>1</v>
      </c>
    </row>
    <row r="1020" spans="1:12" x14ac:dyDescent="0.25">
      <c r="A1020">
        <v>884.60029999999995</v>
      </c>
      <c r="B1020">
        <v>4</v>
      </c>
      <c r="C1020" t="s">
        <v>1683</v>
      </c>
      <c r="D1020">
        <v>16.2</v>
      </c>
      <c r="E1020">
        <v>2984</v>
      </c>
      <c r="F1020" t="s">
        <v>232</v>
      </c>
      <c r="G1020">
        <v>2345.8672999999999</v>
      </c>
      <c r="I1020" t="s">
        <v>232</v>
      </c>
      <c r="J1020">
        <v>0</v>
      </c>
      <c r="K1020">
        <v>0</v>
      </c>
      <c r="L1020">
        <v>1</v>
      </c>
    </row>
    <row r="1021" spans="1:12" x14ac:dyDescent="0.25">
      <c r="A1021">
        <v>895.62750000000005</v>
      </c>
      <c r="B1021">
        <v>4</v>
      </c>
      <c r="C1021" t="s">
        <v>1683</v>
      </c>
      <c r="D1021">
        <v>59.667000000000002</v>
      </c>
      <c r="E1021">
        <v>17415</v>
      </c>
      <c r="F1021" t="s">
        <v>232</v>
      </c>
      <c r="G1021">
        <v>2389.9762000000001</v>
      </c>
      <c r="I1021" t="s">
        <v>232</v>
      </c>
      <c r="J1021">
        <v>0</v>
      </c>
      <c r="K1021">
        <v>0</v>
      </c>
      <c r="L1021">
        <v>1</v>
      </c>
    </row>
    <row r="1022" spans="1:12" x14ac:dyDescent="0.25">
      <c r="A1022">
        <v>916.87929999999994</v>
      </c>
      <c r="B1022">
        <v>4</v>
      </c>
      <c r="C1022" t="s">
        <v>1683</v>
      </c>
      <c r="D1022">
        <v>29.6</v>
      </c>
      <c r="E1022">
        <v>7484</v>
      </c>
      <c r="F1022" t="s">
        <v>232</v>
      </c>
      <c r="G1022">
        <v>2474.9834999999998</v>
      </c>
      <c r="I1022" t="s">
        <v>232</v>
      </c>
      <c r="J1022">
        <v>0</v>
      </c>
      <c r="K1022">
        <v>1</v>
      </c>
      <c r="L1022">
        <v>0</v>
      </c>
    </row>
    <row r="1023" spans="1:12" x14ac:dyDescent="0.25">
      <c r="A1023">
        <v>927.57929999999999</v>
      </c>
      <c r="B1023">
        <v>4</v>
      </c>
      <c r="C1023" t="s">
        <v>1683</v>
      </c>
      <c r="D1023">
        <v>30.167000000000002</v>
      </c>
      <c r="E1023">
        <v>7662</v>
      </c>
      <c r="F1023" t="s">
        <v>232</v>
      </c>
      <c r="G1023">
        <v>2517.7833000000001</v>
      </c>
      <c r="I1023" t="s">
        <v>232</v>
      </c>
      <c r="J1023">
        <v>0</v>
      </c>
      <c r="K1023">
        <v>1</v>
      </c>
      <c r="L1023">
        <v>1</v>
      </c>
    </row>
    <row r="1024" spans="1:12" x14ac:dyDescent="0.25">
      <c r="A1024">
        <v>931.62710000000004</v>
      </c>
      <c r="B1024">
        <v>4</v>
      </c>
      <c r="C1024" t="s">
        <v>1683</v>
      </c>
      <c r="D1024">
        <v>17.3</v>
      </c>
      <c r="E1024">
        <v>3383</v>
      </c>
      <c r="F1024" t="s">
        <v>232</v>
      </c>
      <c r="G1024">
        <v>2533.9747000000002</v>
      </c>
      <c r="I1024" t="s">
        <v>232</v>
      </c>
      <c r="J1024">
        <v>0</v>
      </c>
      <c r="K1024">
        <v>0</v>
      </c>
      <c r="L1024">
        <v>1</v>
      </c>
    </row>
    <row r="1025" spans="1:12" x14ac:dyDescent="0.25">
      <c r="A1025">
        <v>937.12210000000005</v>
      </c>
      <c r="B1025">
        <v>4</v>
      </c>
      <c r="C1025" t="s">
        <v>1683</v>
      </c>
      <c r="D1025">
        <v>17.317</v>
      </c>
      <c r="E1025">
        <v>3388</v>
      </c>
      <c r="F1025" t="s">
        <v>232</v>
      </c>
      <c r="G1025">
        <v>2555.9544000000001</v>
      </c>
      <c r="I1025" t="s">
        <v>232</v>
      </c>
      <c r="J1025">
        <v>0</v>
      </c>
      <c r="K1025">
        <v>0</v>
      </c>
      <c r="L1025">
        <v>1</v>
      </c>
    </row>
    <row r="1026" spans="1:12" x14ac:dyDescent="0.25">
      <c r="A1026">
        <v>964.1816</v>
      </c>
      <c r="B1026">
        <v>4</v>
      </c>
      <c r="C1026" t="s">
        <v>1683</v>
      </c>
      <c r="D1026">
        <v>25.1</v>
      </c>
      <c r="E1026">
        <v>6029</v>
      </c>
      <c r="F1026" t="s">
        <v>232</v>
      </c>
      <c r="G1026">
        <v>2664.1927000000001</v>
      </c>
      <c r="I1026" t="s">
        <v>232</v>
      </c>
      <c r="J1026">
        <v>0</v>
      </c>
      <c r="K1026">
        <v>1</v>
      </c>
      <c r="L1026">
        <v>0</v>
      </c>
    </row>
    <row r="1027" spans="1:12" x14ac:dyDescent="0.25">
      <c r="A1027">
        <v>968.66759999999999</v>
      </c>
      <c r="B1027">
        <v>4</v>
      </c>
      <c r="C1027" t="s">
        <v>1683</v>
      </c>
      <c r="D1027">
        <v>29.317</v>
      </c>
      <c r="E1027">
        <v>7398</v>
      </c>
      <c r="F1027" t="s">
        <v>232</v>
      </c>
      <c r="G1027">
        <v>2682.1365999999998</v>
      </c>
      <c r="I1027" t="s">
        <v>232</v>
      </c>
      <c r="J1027">
        <v>0</v>
      </c>
      <c r="K1027">
        <v>1</v>
      </c>
      <c r="L1027">
        <v>0</v>
      </c>
    </row>
    <row r="1028" spans="1:12" x14ac:dyDescent="0.25">
      <c r="A1028">
        <v>981.87909999999999</v>
      </c>
      <c r="B1028">
        <v>4</v>
      </c>
      <c r="C1028" t="s">
        <v>1683</v>
      </c>
      <c r="D1028">
        <v>29.667000000000002</v>
      </c>
      <c r="E1028">
        <v>7505</v>
      </c>
      <c r="F1028" t="s">
        <v>232</v>
      </c>
      <c r="G1028">
        <v>2734.9828000000002</v>
      </c>
      <c r="I1028" t="s">
        <v>232</v>
      </c>
      <c r="J1028">
        <v>0</v>
      </c>
      <c r="K1028">
        <v>0</v>
      </c>
      <c r="L1028">
        <v>1</v>
      </c>
    </row>
    <row r="1029" spans="1:12" x14ac:dyDescent="0.25">
      <c r="A1029">
        <v>988.63170000000002</v>
      </c>
      <c r="B1029">
        <v>4</v>
      </c>
      <c r="C1029" t="s">
        <v>1683</v>
      </c>
      <c r="D1029">
        <v>29.283000000000001</v>
      </c>
      <c r="E1029">
        <v>7387</v>
      </c>
      <c r="F1029" t="s">
        <v>232</v>
      </c>
      <c r="G1029">
        <v>2761.9928</v>
      </c>
      <c r="I1029" t="s">
        <v>232</v>
      </c>
      <c r="J1029">
        <v>0</v>
      </c>
      <c r="K1029">
        <v>1</v>
      </c>
      <c r="L1029">
        <v>1</v>
      </c>
    </row>
    <row r="1030" spans="1:12" x14ac:dyDescent="0.25">
      <c r="A1030">
        <v>1015.432</v>
      </c>
      <c r="B1030">
        <v>4</v>
      </c>
      <c r="C1030" t="s">
        <v>1683</v>
      </c>
      <c r="D1030">
        <v>16.766999999999999</v>
      </c>
      <c r="E1030">
        <v>3194</v>
      </c>
      <c r="F1030" t="s">
        <v>232</v>
      </c>
      <c r="G1030">
        <v>2869.194</v>
      </c>
      <c r="I1030" t="s">
        <v>232</v>
      </c>
      <c r="J1030">
        <v>0</v>
      </c>
      <c r="K1030">
        <v>0</v>
      </c>
      <c r="L1030">
        <v>1</v>
      </c>
    </row>
    <row r="1031" spans="1:12" x14ac:dyDescent="0.25">
      <c r="A1031">
        <v>1027.9685999999999</v>
      </c>
      <c r="B1031">
        <v>4</v>
      </c>
      <c r="C1031" t="s">
        <v>1683</v>
      </c>
      <c r="D1031">
        <v>28.533000000000001</v>
      </c>
      <c r="E1031">
        <v>7146</v>
      </c>
      <c r="F1031" t="s">
        <v>232</v>
      </c>
      <c r="G1031">
        <v>2919.3407000000002</v>
      </c>
      <c r="I1031" t="s">
        <v>232</v>
      </c>
      <c r="J1031">
        <v>0</v>
      </c>
      <c r="K1031">
        <v>0</v>
      </c>
      <c r="L1031">
        <v>1</v>
      </c>
    </row>
    <row r="1032" spans="1:12" x14ac:dyDescent="0.25">
      <c r="A1032">
        <v>825.32730000000004</v>
      </c>
      <c r="B1032">
        <v>5</v>
      </c>
      <c r="C1032" t="s">
        <v>1683</v>
      </c>
      <c r="D1032">
        <v>24.766999999999999</v>
      </c>
      <c r="E1032">
        <v>5933</v>
      </c>
      <c r="F1032" t="s">
        <v>232</v>
      </c>
      <c r="G1032">
        <v>2933.0952000000002</v>
      </c>
      <c r="I1032" t="s">
        <v>232</v>
      </c>
      <c r="J1032">
        <v>0</v>
      </c>
      <c r="K1032">
        <v>1</v>
      </c>
      <c r="L1032">
        <v>0</v>
      </c>
    </row>
    <row r="1033" spans="1:12" x14ac:dyDescent="0.25">
      <c r="A1033">
        <v>1378.2094</v>
      </c>
      <c r="B1033">
        <v>3</v>
      </c>
      <c r="C1033" t="s">
        <v>1683</v>
      </c>
      <c r="D1033">
        <v>15.067</v>
      </c>
      <c r="E1033">
        <v>2579</v>
      </c>
      <c r="F1033" t="s">
        <v>232</v>
      </c>
      <c r="G1033">
        <v>2943.1015000000002</v>
      </c>
      <c r="I1033" t="s">
        <v>232</v>
      </c>
      <c r="J1033">
        <v>0</v>
      </c>
      <c r="K1033">
        <v>0</v>
      </c>
      <c r="L1033">
        <v>1</v>
      </c>
    </row>
    <row r="1034" spans="1:12" x14ac:dyDescent="0.25">
      <c r="A1034">
        <v>1034.6484</v>
      </c>
      <c r="B1034">
        <v>4</v>
      </c>
      <c r="C1034" t="s">
        <v>1683</v>
      </c>
      <c r="D1034">
        <v>18.433</v>
      </c>
      <c r="E1034">
        <v>3778</v>
      </c>
      <c r="F1034" t="s">
        <v>232</v>
      </c>
      <c r="G1034">
        <v>2946.0599000000002</v>
      </c>
      <c r="I1034" t="s">
        <v>232</v>
      </c>
      <c r="J1034">
        <v>0</v>
      </c>
      <c r="K1034">
        <v>0</v>
      </c>
      <c r="L1034">
        <v>1</v>
      </c>
    </row>
    <row r="1035" spans="1:12" x14ac:dyDescent="0.25">
      <c r="A1035">
        <v>1036.2489</v>
      </c>
      <c r="B1035">
        <v>4</v>
      </c>
      <c r="C1035" t="s">
        <v>1683</v>
      </c>
      <c r="D1035">
        <v>34.75</v>
      </c>
      <c r="E1035">
        <v>9199</v>
      </c>
      <c r="F1035" t="s">
        <v>232</v>
      </c>
      <c r="G1035">
        <v>2952.4618</v>
      </c>
      <c r="I1035" t="s">
        <v>232</v>
      </c>
      <c r="J1035">
        <v>0</v>
      </c>
      <c r="K1035">
        <v>0</v>
      </c>
      <c r="L1035">
        <v>1</v>
      </c>
    </row>
    <row r="1036" spans="1:12" x14ac:dyDescent="0.25">
      <c r="A1036">
        <v>831.30769999999995</v>
      </c>
      <c r="B1036">
        <v>5</v>
      </c>
      <c r="C1036" t="s">
        <v>1683</v>
      </c>
      <c r="D1036">
        <v>14.3</v>
      </c>
      <c r="E1036">
        <v>2330</v>
      </c>
      <c r="F1036" t="s">
        <v>232</v>
      </c>
      <c r="G1036">
        <v>2962.9973</v>
      </c>
      <c r="I1036" t="s">
        <v>232</v>
      </c>
      <c r="J1036">
        <v>0</v>
      </c>
      <c r="K1036">
        <v>0</v>
      </c>
      <c r="L1036">
        <v>1</v>
      </c>
    </row>
    <row r="1037" spans="1:12" x14ac:dyDescent="0.25">
      <c r="A1037">
        <v>1390.6039000000001</v>
      </c>
      <c r="B1037">
        <v>3</v>
      </c>
      <c r="C1037" t="s">
        <v>1683</v>
      </c>
      <c r="D1037">
        <v>27.8</v>
      </c>
      <c r="E1037">
        <v>6920</v>
      </c>
      <c r="F1037" t="s">
        <v>232</v>
      </c>
      <c r="G1037">
        <v>2980.2851000000001</v>
      </c>
      <c r="I1037" t="s">
        <v>232</v>
      </c>
      <c r="J1037">
        <v>0</v>
      </c>
      <c r="K1037">
        <v>1</v>
      </c>
      <c r="L1037">
        <v>0</v>
      </c>
    </row>
    <row r="1038" spans="1:12" x14ac:dyDescent="0.25">
      <c r="A1038">
        <v>862.94899999999996</v>
      </c>
      <c r="B1038">
        <v>5</v>
      </c>
      <c r="C1038" t="s">
        <v>1683</v>
      </c>
      <c r="D1038">
        <v>14.3</v>
      </c>
      <c r="E1038">
        <v>2331</v>
      </c>
      <c r="F1038" t="s">
        <v>232</v>
      </c>
      <c r="G1038">
        <v>3121.2037</v>
      </c>
      <c r="I1038" t="s">
        <v>232</v>
      </c>
      <c r="J1038">
        <v>0</v>
      </c>
      <c r="K1038">
        <v>0</v>
      </c>
      <c r="L1038">
        <v>1</v>
      </c>
    </row>
    <row r="1039" spans="1:12" x14ac:dyDescent="0.25">
      <c r="A1039">
        <v>1082.9820999999999</v>
      </c>
      <c r="B1039">
        <v>4</v>
      </c>
      <c r="C1039" t="s">
        <v>1683</v>
      </c>
      <c r="D1039">
        <v>17.7</v>
      </c>
      <c r="E1039">
        <v>3525</v>
      </c>
      <c r="F1039" t="s">
        <v>232</v>
      </c>
      <c r="G1039">
        <v>3139.3944000000001</v>
      </c>
      <c r="I1039" t="s">
        <v>232</v>
      </c>
      <c r="J1039">
        <v>0</v>
      </c>
      <c r="K1039">
        <v>0</v>
      </c>
      <c r="L1039">
        <v>1</v>
      </c>
    </row>
    <row r="1040" spans="1:12" x14ac:dyDescent="0.25">
      <c r="A1040">
        <v>872.37130000000002</v>
      </c>
      <c r="B1040">
        <v>5</v>
      </c>
      <c r="C1040" t="s">
        <v>1683</v>
      </c>
      <c r="D1040">
        <v>25.283000000000001</v>
      </c>
      <c r="E1040">
        <v>6090</v>
      </c>
      <c r="F1040" t="s">
        <v>232</v>
      </c>
      <c r="G1040">
        <v>3168.3153000000002</v>
      </c>
      <c r="I1040" t="s">
        <v>232</v>
      </c>
      <c r="J1040">
        <v>0</v>
      </c>
      <c r="K1040">
        <v>0</v>
      </c>
      <c r="L1040">
        <v>1</v>
      </c>
    </row>
    <row r="1041" spans="1:12" x14ac:dyDescent="0.25">
      <c r="A1041">
        <v>1090.2122999999999</v>
      </c>
      <c r="B1041">
        <v>4</v>
      </c>
      <c r="C1041" t="s">
        <v>1683</v>
      </c>
      <c r="D1041">
        <v>25.332999999999998</v>
      </c>
      <c r="E1041">
        <v>6108</v>
      </c>
      <c r="F1041" t="s">
        <v>232</v>
      </c>
      <c r="G1041">
        <v>3168.3153000000002</v>
      </c>
      <c r="I1041" t="s">
        <v>232</v>
      </c>
      <c r="J1041">
        <v>0</v>
      </c>
      <c r="K1041">
        <v>0</v>
      </c>
      <c r="L1041">
        <v>1</v>
      </c>
    </row>
    <row r="1042" spans="1:12" x14ac:dyDescent="0.25">
      <c r="A1042">
        <v>1112.4833000000001</v>
      </c>
      <c r="B1042">
        <v>4</v>
      </c>
      <c r="C1042" t="s">
        <v>1683</v>
      </c>
      <c r="D1042">
        <v>41.033000000000001</v>
      </c>
      <c r="E1042">
        <v>11333</v>
      </c>
      <c r="F1042" t="s">
        <v>232</v>
      </c>
      <c r="G1042">
        <v>3257.3993</v>
      </c>
      <c r="I1042" t="s">
        <v>232</v>
      </c>
      <c r="J1042">
        <v>0</v>
      </c>
      <c r="K1042">
        <v>0</v>
      </c>
      <c r="L1042">
        <v>1</v>
      </c>
    </row>
    <row r="1043" spans="1:12" x14ac:dyDescent="0.25">
      <c r="A1043">
        <v>931.99159999999995</v>
      </c>
      <c r="B1043">
        <v>5</v>
      </c>
      <c r="C1043" t="s">
        <v>1683</v>
      </c>
      <c r="D1043">
        <v>22.95</v>
      </c>
      <c r="E1043">
        <v>5324</v>
      </c>
      <c r="F1043" t="s">
        <v>232</v>
      </c>
      <c r="G1043">
        <v>3466.4168</v>
      </c>
      <c r="I1043" t="s">
        <v>232</v>
      </c>
      <c r="J1043">
        <v>0</v>
      </c>
      <c r="K1043">
        <v>0</v>
      </c>
      <c r="L1043">
        <v>1</v>
      </c>
    </row>
    <row r="1044" spans="1:12" x14ac:dyDescent="0.25">
      <c r="A1044">
        <v>934.60709999999995</v>
      </c>
      <c r="B1044">
        <v>5</v>
      </c>
      <c r="C1044" t="s">
        <v>1683</v>
      </c>
      <c r="D1044">
        <v>46.667000000000002</v>
      </c>
      <c r="E1044">
        <v>13249</v>
      </c>
      <c r="F1044" t="s">
        <v>232</v>
      </c>
      <c r="G1044">
        <v>3479.4942000000001</v>
      </c>
      <c r="I1044" t="s">
        <v>232</v>
      </c>
      <c r="J1044">
        <v>0</v>
      </c>
      <c r="K1044">
        <v>0</v>
      </c>
      <c r="L1044">
        <v>1</v>
      </c>
    </row>
    <row r="1045" spans="1:12" x14ac:dyDescent="0.25">
      <c r="A1045">
        <v>1179.5106000000001</v>
      </c>
      <c r="B1045">
        <v>4</v>
      </c>
      <c r="C1045" t="s">
        <v>1683</v>
      </c>
      <c r="D1045">
        <v>31.75</v>
      </c>
      <c r="E1045">
        <v>8198</v>
      </c>
      <c r="F1045" t="s">
        <v>232</v>
      </c>
      <c r="G1045">
        <v>3525.5086000000001</v>
      </c>
      <c r="I1045" t="s">
        <v>232</v>
      </c>
      <c r="J1045">
        <v>0</v>
      </c>
      <c r="K1045">
        <v>0</v>
      </c>
      <c r="L1045">
        <v>1</v>
      </c>
    </row>
    <row r="1046" spans="1:12" x14ac:dyDescent="0.25">
      <c r="A1046">
        <v>1186.0232000000001</v>
      </c>
      <c r="B1046">
        <v>4</v>
      </c>
      <c r="C1046" t="s">
        <v>1683</v>
      </c>
      <c r="D1046">
        <v>29.933</v>
      </c>
      <c r="E1046">
        <v>7590</v>
      </c>
      <c r="F1046" t="s">
        <v>232</v>
      </c>
      <c r="G1046">
        <v>3551.5589</v>
      </c>
      <c r="I1046" t="s">
        <v>232</v>
      </c>
      <c r="J1046">
        <v>0</v>
      </c>
      <c r="K1046">
        <v>0</v>
      </c>
      <c r="L1046">
        <v>1</v>
      </c>
    </row>
    <row r="1047" spans="1:12" x14ac:dyDescent="0.25">
      <c r="A1047">
        <v>957.98019999999997</v>
      </c>
      <c r="B1047">
        <v>5</v>
      </c>
      <c r="C1047" t="s">
        <v>1683</v>
      </c>
      <c r="D1047">
        <v>29.4</v>
      </c>
      <c r="E1047">
        <v>7423</v>
      </c>
      <c r="F1047" t="s">
        <v>232</v>
      </c>
      <c r="G1047">
        <v>3596.36</v>
      </c>
      <c r="I1047" t="s">
        <v>232</v>
      </c>
      <c r="J1047">
        <v>0</v>
      </c>
      <c r="K1047">
        <v>1</v>
      </c>
      <c r="L1047">
        <v>1</v>
      </c>
    </row>
    <row r="1048" spans="1:12" x14ac:dyDescent="0.25">
      <c r="A1048">
        <v>961.80160000000001</v>
      </c>
      <c r="B1048">
        <v>5</v>
      </c>
      <c r="C1048" t="s">
        <v>1683</v>
      </c>
      <c r="D1048">
        <v>29.65</v>
      </c>
      <c r="E1048">
        <v>7495</v>
      </c>
      <c r="F1048" t="s">
        <v>232</v>
      </c>
      <c r="G1048">
        <v>3615.4666999999999</v>
      </c>
      <c r="I1048" t="s">
        <v>232</v>
      </c>
      <c r="J1048">
        <v>0</v>
      </c>
      <c r="K1048">
        <v>1</v>
      </c>
      <c r="L1048">
        <v>1</v>
      </c>
    </row>
    <row r="1049" spans="1:12" x14ac:dyDescent="0.25">
      <c r="A1049">
        <v>982.8433</v>
      </c>
      <c r="B1049">
        <v>5</v>
      </c>
      <c r="C1049" t="s">
        <v>1683</v>
      </c>
      <c r="D1049">
        <v>26.65</v>
      </c>
      <c r="E1049">
        <v>6537</v>
      </c>
      <c r="F1049" t="s">
        <v>232</v>
      </c>
      <c r="G1049">
        <v>3720.6754999999998</v>
      </c>
      <c r="I1049" t="s">
        <v>232</v>
      </c>
      <c r="J1049">
        <v>0</v>
      </c>
      <c r="K1049">
        <v>0</v>
      </c>
      <c r="L1049">
        <v>1</v>
      </c>
    </row>
    <row r="1050" spans="1:12" x14ac:dyDescent="0.25">
      <c r="A1050">
        <v>1000.2465999999999</v>
      </c>
      <c r="B1050">
        <v>5</v>
      </c>
      <c r="C1050" t="s">
        <v>1683</v>
      </c>
      <c r="D1050">
        <v>29.233000000000001</v>
      </c>
      <c r="E1050">
        <v>7366</v>
      </c>
      <c r="F1050" t="s">
        <v>232</v>
      </c>
      <c r="G1050">
        <v>3807.6921000000002</v>
      </c>
      <c r="I1050" t="s">
        <v>232</v>
      </c>
      <c r="J1050">
        <v>0</v>
      </c>
      <c r="K1050">
        <v>1</v>
      </c>
      <c r="L1050">
        <v>1</v>
      </c>
    </row>
    <row r="1051" spans="1:12" x14ac:dyDescent="0.25">
      <c r="A1051">
        <v>1007.8336</v>
      </c>
      <c r="B1051">
        <v>5</v>
      </c>
      <c r="C1051" t="s">
        <v>1683</v>
      </c>
      <c r="D1051">
        <v>29.25</v>
      </c>
      <c r="E1051">
        <v>7373</v>
      </c>
      <c r="F1051" t="s">
        <v>232</v>
      </c>
      <c r="G1051">
        <v>3845.627</v>
      </c>
      <c r="I1051" t="s">
        <v>232</v>
      </c>
      <c r="J1051">
        <v>0</v>
      </c>
      <c r="K1051">
        <v>1</v>
      </c>
      <c r="L1051">
        <v>0</v>
      </c>
    </row>
    <row r="1052" spans="1:12" x14ac:dyDescent="0.25">
      <c r="A1052">
        <v>1022.6436</v>
      </c>
      <c r="B1052">
        <v>5</v>
      </c>
      <c r="C1052" t="s">
        <v>1683</v>
      </c>
      <c r="D1052">
        <v>26.283000000000001</v>
      </c>
      <c r="E1052">
        <v>6414</v>
      </c>
      <c r="F1052" t="s">
        <v>232</v>
      </c>
      <c r="G1052">
        <v>3919.6770000000001</v>
      </c>
      <c r="I1052" t="s">
        <v>232</v>
      </c>
      <c r="J1052">
        <v>0</v>
      </c>
      <c r="K1052">
        <v>1</v>
      </c>
      <c r="L1052">
        <v>0</v>
      </c>
    </row>
    <row r="1053" spans="1:12" x14ac:dyDescent="0.25">
      <c r="A1053">
        <v>1027.6403</v>
      </c>
      <c r="B1053">
        <v>5</v>
      </c>
      <c r="C1053" t="s">
        <v>1683</v>
      </c>
      <c r="D1053">
        <v>26.216999999999999</v>
      </c>
      <c r="E1053">
        <v>6395</v>
      </c>
      <c r="F1053" t="s">
        <v>232</v>
      </c>
      <c r="G1053">
        <v>3944.6601999999998</v>
      </c>
      <c r="I1053" t="s">
        <v>232</v>
      </c>
      <c r="J1053">
        <v>0</v>
      </c>
      <c r="K1053">
        <v>1</v>
      </c>
      <c r="L1053">
        <v>1</v>
      </c>
    </row>
    <row r="1054" spans="1:12" x14ac:dyDescent="0.25">
      <c r="A1054">
        <v>1047.2655999999999</v>
      </c>
      <c r="B1054">
        <v>5</v>
      </c>
      <c r="C1054" t="s">
        <v>1683</v>
      </c>
      <c r="D1054">
        <v>25.516999999999999</v>
      </c>
      <c r="E1054">
        <v>6165</v>
      </c>
      <c r="F1054" t="s">
        <v>232</v>
      </c>
      <c r="G1054">
        <v>4042.7869999999998</v>
      </c>
      <c r="I1054" t="s">
        <v>232</v>
      </c>
      <c r="J1054">
        <v>0</v>
      </c>
      <c r="K1054">
        <v>0</v>
      </c>
      <c r="L1054">
        <v>1</v>
      </c>
    </row>
    <row r="1055" spans="1:12" x14ac:dyDescent="0.25">
      <c r="A1055">
        <v>1054.8547000000001</v>
      </c>
      <c r="B1055">
        <v>5</v>
      </c>
      <c r="C1055" t="s">
        <v>1683</v>
      </c>
      <c r="D1055">
        <v>25.582999999999998</v>
      </c>
      <c r="E1055">
        <v>6190</v>
      </c>
      <c r="F1055" t="s">
        <v>232</v>
      </c>
      <c r="G1055">
        <v>4080.7325999999998</v>
      </c>
      <c r="I1055" t="s">
        <v>232</v>
      </c>
      <c r="J1055">
        <v>0</v>
      </c>
      <c r="K1055">
        <v>1</v>
      </c>
      <c r="L1055">
        <v>0</v>
      </c>
    </row>
    <row r="1056" spans="1:12" x14ac:dyDescent="0.25">
      <c r="A1056">
        <v>879.37689999999998</v>
      </c>
      <c r="B1056">
        <v>6</v>
      </c>
      <c r="C1056" t="s">
        <v>1683</v>
      </c>
      <c r="D1056">
        <v>25.65</v>
      </c>
      <c r="E1056">
        <v>6214</v>
      </c>
      <c r="F1056" t="s">
        <v>232</v>
      </c>
      <c r="G1056">
        <v>4081.7132999999999</v>
      </c>
      <c r="I1056" t="s">
        <v>232</v>
      </c>
      <c r="J1056">
        <v>0</v>
      </c>
      <c r="K1056">
        <v>1</v>
      </c>
      <c r="L1056">
        <v>1</v>
      </c>
    </row>
    <row r="1057" spans="1:12" x14ac:dyDescent="0.25">
      <c r="A1057">
        <v>1056.7375999999999</v>
      </c>
      <c r="B1057">
        <v>5</v>
      </c>
      <c r="C1057" t="s">
        <v>1683</v>
      </c>
      <c r="D1057">
        <v>43.15</v>
      </c>
      <c r="E1057">
        <v>12080</v>
      </c>
      <c r="F1057" t="s">
        <v>232</v>
      </c>
      <c r="G1057">
        <v>4090.1466</v>
      </c>
      <c r="I1057" t="s">
        <v>232</v>
      </c>
      <c r="J1057">
        <v>0</v>
      </c>
      <c r="K1057">
        <v>0</v>
      </c>
      <c r="L1057">
        <v>1</v>
      </c>
    </row>
    <row r="1058" spans="1:12" x14ac:dyDescent="0.25">
      <c r="A1058">
        <v>1063.0623000000001</v>
      </c>
      <c r="B1058">
        <v>5</v>
      </c>
      <c r="C1058" t="s">
        <v>1683</v>
      </c>
      <c r="D1058">
        <v>26.5</v>
      </c>
      <c r="E1058">
        <v>6486</v>
      </c>
      <c r="F1058" t="s">
        <v>232</v>
      </c>
      <c r="G1058">
        <v>4121.7701999999999</v>
      </c>
      <c r="I1058" t="s">
        <v>232</v>
      </c>
      <c r="J1058">
        <v>0</v>
      </c>
      <c r="K1058">
        <v>1</v>
      </c>
      <c r="L1058">
        <v>0</v>
      </c>
    </row>
    <row r="1059" spans="1:12" x14ac:dyDescent="0.25">
      <c r="A1059">
        <v>1063.6636000000001</v>
      </c>
      <c r="B1059">
        <v>5</v>
      </c>
      <c r="C1059" t="s">
        <v>1683</v>
      </c>
      <c r="D1059">
        <v>26.216999999999999</v>
      </c>
      <c r="E1059">
        <v>6396</v>
      </c>
      <c r="F1059" t="s">
        <v>232</v>
      </c>
      <c r="G1059">
        <v>4124.7767000000003</v>
      </c>
      <c r="I1059" t="s">
        <v>232</v>
      </c>
      <c r="J1059">
        <v>0</v>
      </c>
      <c r="K1059">
        <v>1</v>
      </c>
      <c r="L1059">
        <v>0</v>
      </c>
    </row>
    <row r="1060" spans="1:12" x14ac:dyDescent="0.25">
      <c r="A1060">
        <v>900.88699999999994</v>
      </c>
      <c r="B1060">
        <v>6</v>
      </c>
      <c r="C1060" t="s">
        <v>1683</v>
      </c>
      <c r="D1060">
        <v>28.216999999999999</v>
      </c>
      <c r="E1060">
        <v>7045</v>
      </c>
      <c r="F1060" t="s">
        <v>232</v>
      </c>
      <c r="G1060">
        <v>4210.7736999999997</v>
      </c>
      <c r="I1060" t="s">
        <v>232</v>
      </c>
      <c r="J1060">
        <v>0</v>
      </c>
      <c r="K1060">
        <v>1</v>
      </c>
      <c r="L1060">
        <v>0</v>
      </c>
    </row>
    <row r="1061" spans="1:12" x14ac:dyDescent="0.25">
      <c r="A1061">
        <v>1369.5182</v>
      </c>
      <c r="B1061">
        <v>4</v>
      </c>
      <c r="C1061" t="s">
        <v>1683</v>
      </c>
      <c r="D1061">
        <v>16.917000000000002</v>
      </c>
      <c r="E1061">
        <v>3244</v>
      </c>
      <c r="F1061" t="s">
        <v>232</v>
      </c>
      <c r="G1061">
        <v>4285.5388999999996</v>
      </c>
      <c r="I1061" t="s">
        <v>232</v>
      </c>
      <c r="J1061">
        <v>0</v>
      </c>
      <c r="K1061">
        <v>0</v>
      </c>
      <c r="L1061">
        <v>1</v>
      </c>
    </row>
    <row r="1062" spans="1:12" x14ac:dyDescent="0.25">
      <c r="A1062">
        <v>1095.873</v>
      </c>
      <c r="B1062">
        <v>5</v>
      </c>
      <c r="C1062" t="s">
        <v>1683</v>
      </c>
      <c r="D1062">
        <v>26.216999999999999</v>
      </c>
      <c r="E1062">
        <v>6397</v>
      </c>
      <c r="F1062" t="s">
        <v>232</v>
      </c>
      <c r="G1062">
        <v>4285.8240999999998</v>
      </c>
      <c r="I1062" t="s">
        <v>232</v>
      </c>
      <c r="J1062">
        <v>0</v>
      </c>
      <c r="K1062">
        <v>1</v>
      </c>
      <c r="L1062">
        <v>0</v>
      </c>
    </row>
    <row r="1063" spans="1:12" x14ac:dyDescent="0.25">
      <c r="A1063">
        <v>1103.8723</v>
      </c>
      <c r="B1063">
        <v>5</v>
      </c>
      <c r="C1063" t="s">
        <v>1683</v>
      </c>
      <c r="D1063">
        <v>25.683</v>
      </c>
      <c r="E1063">
        <v>6222</v>
      </c>
      <c r="F1063" t="s">
        <v>232</v>
      </c>
      <c r="G1063">
        <v>4325.8203999999996</v>
      </c>
      <c r="I1063" t="s">
        <v>232</v>
      </c>
      <c r="J1063">
        <v>0</v>
      </c>
      <c r="K1063">
        <v>1</v>
      </c>
      <c r="L1063">
        <v>0</v>
      </c>
    </row>
    <row r="1064" spans="1:12" x14ac:dyDescent="0.25">
      <c r="A1064">
        <v>1110.0798</v>
      </c>
      <c r="B1064">
        <v>5</v>
      </c>
      <c r="C1064" t="s">
        <v>1683</v>
      </c>
      <c r="D1064">
        <v>27.65</v>
      </c>
      <c r="E1064">
        <v>6876</v>
      </c>
      <c r="F1064" t="s">
        <v>232</v>
      </c>
      <c r="G1064">
        <v>4356.8580000000002</v>
      </c>
      <c r="I1064" t="s">
        <v>232</v>
      </c>
      <c r="J1064">
        <v>0</v>
      </c>
      <c r="K1064">
        <v>0</v>
      </c>
      <c r="L1064">
        <v>1</v>
      </c>
    </row>
    <row r="1065" spans="1:12" x14ac:dyDescent="0.25">
      <c r="A1065">
        <v>1391.8130000000001</v>
      </c>
      <c r="B1065">
        <v>4</v>
      </c>
      <c r="C1065" t="s">
        <v>1683</v>
      </c>
      <c r="D1065">
        <v>77.8</v>
      </c>
      <c r="E1065">
        <v>23230</v>
      </c>
      <c r="F1065" t="s">
        <v>232</v>
      </c>
      <c r="G1065">
        <v>4374.7181</v>
      </c>
      <c r="I1065" t="s">
        <v>232</v>
      </c>
      <c r="J1065">
        <v>0</v>
      </c>
      <c r="K1065">
        <v>0</v>
      </c>
      <c r="L1065">
        <v>1</v>
      </c>
    </row>
    <row r="1066" spans="1:12" x14ac:dyDescent="0.25">
      <c r="A1066">
        <v>1113.6936000000001</v>
      </c>
      <c r="B1066">
        <v>5</v>
      </c>
      <c r="C1066" t="s">
        <v>1683</v>
      </c>
      <c r="D1066">
        <v>28.4</v>
      </c>
      <c r="E1066">
        <v>7103</v>
      </c>
      <c r="F1066" t="s">
        <v>232</v>
      </c>
      <c r="G1066">
        <v>4374.9269000000004</v>
      </c>
      <c r="I1066" t="s">
        <v>232</v>
      </c>
      <c r="J1066">
        <v>0</v>
      </c>
      <c r="K1066">
        <v>0</v>
      </c>
      <c r="L1066">
        <v>1</v>
      </c>
    </row>
    <row r="1067" spans="1:12" x14ac:dyDescent="0.25">
      <c r="A1067">
        <v>1121.2786000000001</v>
      </c>
      <c r="B1067">
        <v>5</v>
      </c>
      <c r="C1067" t="s">
        <v>1683</v>
      </c>
      <c r="D1067">
        <v>28.317</v>
      </c>
      <c r="E1067">
        <v>7076</v>
      </c>
      <c r="F1067" t="s">
        <v>232</v>
      </c>
      <c r="G1067">
        <v>4412.8517000000002</v>
      </c>
      <c r="I1067" t="s">
        <v>232</v>
      </c>
      <c r="J1067">
        <v>0</v>
      </c>
      <c r="K1067">
        <v>1</v>
      </c>
      <c r="L1067">
        <v>0</v>
      </c>
    </row>
    <row r="1068" spans="1:12" x14ac:dyDescent="0.25">
      <c r="A1068">
        <v>1121.4761000000001</v>
      </c>
      <c r="B1068">
        <v>5</v>
      </c>
      <c r="C1068" t="s">
        <v>1683</v>
      </c>
      <c r="D1068">
        <v>28.216999999999999</v>
      </c>
      <c r="E1068">
        <v>7047</v>
      </c>
      <c r="F1068" t="s">
        <v>232</v>
      </c>
      <c r="G1068">
        <v>4413.8392000000003</v>
      </c>
      <c r="I1068" t="s">
        <v>232</v>
      </c>
      <c r="J1068">
        <v>0</v>
      </c>
      <c r="K1068">
        <v>1</v>
      </c>
      <c r="L1068">
        <v>0</v>
      </c>
    </row>
    <row r="1069" spans="1:12" x14ac:dyDescent="0.25">
      <c r="A1069">
        <v>1128.4884999999999</v>
      </c>
      <c r="B1069">
        <v>5</v>
      </c>
      <c r="C1069" t="s">
        <v>1683</v>
      </c>
      <c r="D1069">
        <v>25.283000000000001</v>
      </c>
      <c r="E1069">
        <v>6091</v>
      </c>
      <c r="F1069" t="s">
        <v>232</v>
      </c>
      <c r="G1069">
        <v>4448.9014999999999</v>
      </c>
      <c r="I1069" t="s">
        <v>232</v>
      </c>
      <c r="J1069">
        <v>0</v>
      </c>
      <c r="K1069">
        <v>1</v>
      </c>
      <c r="L1069">
        <v>0</v>
      </c>
    </row>
    <row r="1070" spans="1:12" x14ac:dyDescent="0.25">
      <c r="A1070">
        <v>946.90819999999997</v>
      </c>
      <c r="B1070">
        <v>6</v>
      </c>
      <c r="C1070" t="s">
        <v>1683</v>
      </c>
      <c r="D1070">
        <v>25.283000000000001</v>
      </c>
      <c r="E1070">
        <v>6089</v>
      </c>
      <c r="F1070" t="s">
        <v>232</v>
      </c>
      <c r="G1070">
        <v>4486.9008000000003</v>
      </c>
      <c r="I1070" t="s">
        <v>232</v>
      </c>
      <c r="J1070">
        <v>0</v>
      </c>
      <c r="K1070">
        <v>1</v>
      </c>
      <c r="L1070">
        <v>0</v>
      </c>
    </row>
    <row r="1071" spans="1:12" x14ac:dyDescent="0.25">
      <c r="A1071">
        <v>1136.4875999999999</v>
      </c>
      <c r="B1071">
        <v>5</v>
      </c>
      <c r="C1071" t="s">
        <v>1683</v>
      </c>
      <c r="D1071">
        <v>25.016999999999999</v>
      </c>
      <c r="E1071">
        <v>6012</v>
      </c>
      <c r="F1071" t="s">
        <v>232</v>
      </c>
      <c r="G1071">
        <v>4488.8966</v>
      </c>
      <c r="I1071" t="s">
        <v>232</v>
      </c>
      <c r="J1071">
        <v>0</v>
      </c>
      <c r="K1071">
        <v>1</v>
      </c>
      <c r="L1071">
        <v>0</v>
      </c>
    </row>
    <row r="1072" spans="1:12" x14ac:dyDescent="0.25">
      <c r="A1072">
        <v>1139.2811999999999</v>
      </c>
      <c r="B1072">
        <v>5</v>
      </c>
      <c r="C1072" t="s">
        <v>1683</v>
      </c>
      <c r="D1072">
        <v>30.632999999999999</v>
      </c>
      <c r="E1072">
        <v>7810</v>
      </c>
      <c r="F1072" t="s">
        <v>232</v>
      </c>
      <c r="G1072">
        <v>4502.8651</v>
      </c>
      <c r="I1072" t="s">
        <v>232</v>
      </c>
      <c r="J1072">
        <v>0</v>
      </c>
      <c r="K1072">
        <v>1</v>
      </c>
      <c r="L1072">
        <v>0</v>
      </c>
    </row>
    <row r="1073" spans="1:12" x14ac:dyDescent="0.25">
      <c r="A1073">
        <v>1142.6980000000001</v>
      </c>
      <c r="B1073">
        <v>5</v>
      </c>
      <c r="C1073" t="s">
        <v>1683</v>
      </c>
      <c r="D1073">
        <v>25.9</v>
      </c>
      <c r="E1073">
        <v>6297</v>
      </c>
      <c r="F1073" t="s">
        <v>232</v>
      </c>
      <c r="G1073">
        <v>4519.9489000000003</v>
      </c>
      <c r="I1073" t="s">
        <v>232</v>
      </c>
      <c r="J1073">
        <v>0</v>
      </c>
      <c r="K1073">
        <v>0</v>
      </c>
      <c r="L1073">
        <v>1</v>
      </c>
    </row>
    <row r="1074" spans="1:12" x14ac:dyDescent="0.25">
      <c r="A1074">
        <v>1144.2745</v>
      </c>
      <c r="B1074">
        <v>5</v>
      </c>
      <c r="C1074" t="s">
        <v>1683</v>
      </c>
      <c r="D1074">
        <v>25.4</v>
      </c>
      <c r="E1074">
        <v>6127</v>
      </c>
      <c r="F1074" t="s">
        <v>232</v>
      </c>
      <c r="G1074">
        <v>4527.8316000000004</v>
      </c>
      <c r="I1074" t="s">
        <v>232</v>
      </c>
      <c r="J1074">
        <v>0</v>
      </c>
      <c r="K1074">
        <v>1</v>
      </c>
      <c r="L1074">
        <v>0</v>
      </c>
    </row>
    <row r="1075" spans="1:12" x14ac:dyDescent="0.25">
      <c r="A1075">
        <v>1146.2991999999999</v>
      </c>
      <c r="B1075">
        <v>5</v>
      </c>
      <c r="C1075" t="s">
        <v>1683</v>
      </c>
      <c r="D1075">
        <v>27.417000000000002</v>
      </c>
      <c r="E1075">
        <v>6781</v>
      </c>
      <c r="F1075" t="s">
        <v>232</v>
      </c>
      <c r="G1075">
        <v>4537.9548000000004</v>
      </c>
      <c r="I1075" t="s">
        <v>232</v>
      </c>
      <c r="J1075">
        <v>0</v>
      </c>
      <c r="K1075">
        <v>0</v>
      </c>
      <c r="L1075">
        <v>1</v>
      </c>
    </row>
    <row r="1076" spans="1:12" x14ac:dyDescent="0.25">
      <c r="A1076">
        <v>956.76120000000003</v>
      </c>
      <c r="B1076">
        <v>6</v>
      </c>
      <c r="C1076" t="s">
        <v>1683</v>
      </c>
      <c r="D1076">
        <v>26.317</v>
      </c>
      <c r="E1076">
        <v>6432</v>
      </c>
      <c r="F1076" t="s">
        <v>232</v>
      </c>
      <c r="G1076">
        <v>4546.0186000000003</v>
      </c>
      <c r="I1076" t="s">
        <v>232</v>
      </c>
      <c r="J1076">
        <v>0</v>
      </c>
      <c r="K1076">
        <v>1</v>
      </c>
      <c r="L1076">
        <v>0</v>
      </c>
    </row>
    <row r="1077" spans="1:12" x14ac:dyDescent="0.25">
      <c r="A1077">
        <v>1152.0687</v>
      </c>
      <c r="B1077">
        <v>5</v>
      </c>
      <c r="C1077" t="s">
        <v>1683</v>
      </c>
      <c r="D1077">
        <v>30.7</v>
      </c>
      <c r="E1077">
        <v>7833</v>
      </c>
      <c r="F1077" t="s">
        <v>232</v>
      </c>
      <c r="G1077">
        <v>4566.8024999999998</v>
      </c>
      <c r="I1077" t="s">
        <v>232</v>
      </c>
      <c r="J1077">
        <v>0</v>
      </c>
      <c r="K1077">
        <v>0</v>
      </c>
      <c r="L1077">
        <v>1</v>
      </c>
    </row>
    <row r="1078" spans="1:12" x14ac:dyDescent="0.25">
      <c r="A1078">
        <v>1153.6881000000001</v>
      </c>
      <c r="B1078">
        <v>5</v>
      </c>
      <c r="C1078" t="s">
        <v>1683</v>
      </c>
      <c r="D1078">
        <v>27.917000000000002</v>
      </c>
      <c r="E1078">
        <v>6951</v>
      </c>
      <c r="F1078" t="s">
        <v>232</v>
      </c>
      <c r="G1078">
        <v>4574.8994000000002</v>
      </c>
      <c r="I1078" t="s">
        <v>232</v>
      </c>
      <c r="J1078">
        <v>0</v>
      </c>
      <c r="K1078">
        <v>1</v>
      </c>
      <c r="L1078">
        <v>0</v>
      </c>
    </row>
    <row r="1079" spans="1:12" x14ac:dyDescent="0.25">
      <c r="A1079">
        <v>961.73800000000006</v>
      </c>
      <c r="B1079">
        <v>6</v>
      </c>
      <c r="C1079" t="s">
        <v>1683</v>
      </c>
      <c r="D1079">
        <v>28.117000000000001</v>
      </c>
      <c r="E1079">
        <v>7018</v>
      </c>
      <c r="F1079" t="s">
        <v>232</v>
      </c>
      <c r="G1079">
        <v>4575.8795</v>
      </c>
      <c r="I1079" t="s">
        <v>232</v>
      </c>
      <c r="J1079">
        <v>0</v>
      </c>
      <c r="K1079">
        <v>1</v>
      </c>
      <c r="L1079">
        <v>0</v>
      </c>
    </row>
    <row r="1080" spans="1:12" x14ac:dyDescent="0.25">
      <c r="A1080">
        <v>1154.4975999999999</v>
      </c>
      <c r="B1080">
        <v>5</v>
      </c>
      <c r="C1080" t="s">
        <v>1683</v>
      </c>
      <c r="D1080">
        <v>27.55</v>
      </c>
      <c r="E1080">
        <v>6833</v>
      </c>
      <c r="F1080" t="s">
        <v>232</v>
      </c>
      <c r="G1080">
        <v>4578.9467000000004</v>
      </c>
      <c r="I1080" t="s">
        <v>232</v>
      </c>
      <c r="J1080">
        <v>0</v>
      </c>
      <c r="K1080">
        <v>1</v>
      </c>
      <c r="L1080">
        <v>0</v>
      </c>
    </row>
    <row r="1081" spans="1:12" x14ac:dyDescent="0.25">
      <c r="A1081">
        <v>1165.9241</v>
      </c>
      <c r="B1081">
        <v>5</v>
      </c>
      <c r="C1081" t="s">
        <v>1683</v>
      </c>
      <c r="D1081">
        <v>23.8</v>
      </c>
      <c r="E1081">
        <v>5607</v>
      </c>
      <c r="F1081" t="s">
        <v>232</v>
      </c>
      <c r="G1081">
        <v>4636.0792000000001</v>
      </c>
      <c r="I1081" t="s">
        <v>232</v>
      </c>
      <c r="J1081">
        <v>0</v>
      </c>
      <c r="K1081">
        <v>0</v>
      </c>
      <c r="L1081">
        <v>1</v>
      </c>
    </row>
    <row r="1082" spans="1:12" x14ac:dyDescent="0.25">
      <c r="A1082">
        <v>1168.3052</v>
      </c>
      <c r="B1082">
        <v>5</v>
      </c>
      <c r="C1082" t="s">
        <v>1683</v>
      </c>
      <c r="D1082">
        <v>30.033000000000001</v>
      </c>
      <c r="E1082">
        <v>7621</v>
      </c>
      <c r="F1082" t="s">
        <v>232</v>
      </c>
      <c r="G1082">
        <v>4647.9848000000002</v>
      </c>
      <c r="I1082" t="s">
        <v>232</v>
      </c>
      <c r="J1082">
        <v>0</v>
      </c>
      <c r="K1082">
        <v>0</v>
      </c>
      <c r="L1082">
        <v>1</v>
      </c>
    </row>
    <row r="1083" spans="1:12" x14ac:dyDescent="0.25">
      <c r="A1083">
        <v>1168.4948999999999</v>
      </c>
      <c r="B1083">
        <v>5</v>
      </c>
      <c r="C1083" t="s">
        <v>1683</v>
      </c>
      <c r="D1083">
        <v>24.882999999999999</v>
      </c>
      <c r="E1083">
        <v>5968</v>
      </c>
      <c r="F1083" t="s">
        <v>232</v>
      </c>
      <c r="G1083">
        <v>4648.9332000000004</v>
      </c>
      <c r="I1083" t="s">
        <v>232</v>
      </c>
      <c r="J1083">
        <v>0</v>
      </c>
      <c r="K1083">
        <v>1</v>
      </c>
      <c r="L1083">
        <v>0</v>
      </c>
    </row>
    <row r="1084" spans="1:12" x14ac:dyDescent="0.25">
      <c r="A1084">
        <v>1168.8970999999999</v>
      </c>
      <c r="B1084">
        <v>5</v>
      </c>
      <c r="C1084" t="s">
        <v>1683</v>
      </c>
      <c r="D1084">
        <v>24.567</v>
      </c>
      <c r="E1084">
        <v>5854</v>
      </c>
      <c r="F1084" t="s">
        <v>232</v>
      </c>
      <c r="G1084">
        <v>4650.9443000000001</v>
      </c>
      <c r="I1084" t="s">
        <v>232</v>
      </c>
      <c r="J1084">
        <v>0</v>
      </c>
      <c r="K1084">
        <v>1</v>
      </c>
      <c r="L1084">
        <v>0</v>
      </c>
    </row>
    <row r="1085" spans="1:12" x14ac:dyDescent="0.25">
      <c r="A1085">
        <v>1169.0994000000001</v>
      </c>
      <c r="B1085">
        <v>5</v>
      </c>
      <c r="C1085" t="s">
        <v>1683</v>
      </c>
      <c r="D1085">
        <v>25.067</v>
      </c>
      <c r="E1085">
        <v>6019</v>
      </c>
      <c r="F1085" t="s">
        <v>232</v>
      </c>
      <c r="G1085">
        <v>4651.9557000000004</v>
      </c>
      <c r="I1085" t="s">
        <v>232</v>
      </c>
      <c r="J1085">
        <v>0</v>
      </c>
      <c r="K1085">
        <v>1</v>
      </c>
      <c r="L1085">
        <v>0</v>
      </c>
    </row>
    <row r="1086" spans="1:12" x14ac:dyDescent="0.25">
      <c r="A1086">
        <v>1169.3094000000001</v>
      </c>
      <c r="B1086">
        <v>5</v>
      </c>
      <c r="C1086" t="s">
        <v>1683</v>
      </c>
      <c r="D1086">
        <v>28.766999999999999</v>
      </c>
      <c r="E1086">
        <v>7213</v>
      </c>
      <c r="F1086" t="s">
        <v>232</v>
      </c>
      <c r="G1086">
        <v>4653.0060999999996</v>
      </c>
      <c r="I1086" t="s">
        <v>232</v>
      </c>
      <c r="J1086">
        <v>0</v>
      </c>
      <c r="K1086">
        <v>0</v>
      </c>
      <c r="L1086">
        <v>1</v>
      </c>
    </row>
    <row r="1087" spans="1:12" x14ac:dyDescent="0.25">
      <c r="A1087">
        <v>1171.2925</v>
      </c>
      <c r="B1087">
        <v>5</v>
      </c>
      <c r="C1087" t="s">
        <v>1683</v>
      </c>
      <c r="D1087">
        <v>30.2</v>
      </c>
      <c r="E1087">
        <v>7672</v>
      </c>
      <c r="F1087" t="s">
        <v>232</v>
      </c>
      <c r="G1087">
        <v>4662.9213</v>
      </c>
      <c r="I1087" t="s">
        <v>232</v>
      </c>
      <c r="J1087">
        <v>0</v>
      </c>
      <c r="K1087">
        <v>1</v>
      </c>
      <c r="L1087">
        <v>0</v>
      </c>
    </row>
    <row r="1088" spans="1:12" x14ac:dyDescent="0.25">
      <c r="A1088">
        <v>1171.4918</v>
      </c>
      <c r="B1088">
        <v>5</v>
      </c>
      <c r="C1088" t="s">
        <v>1683</v>
      </c>
      <c r="D1088">
        <v>29.966999999999999</v>
      </c>
      <c r="E1088">
        <v>7597</v>
      </c>
      <c r="F1088" t="s">
        <v>232</v>
      </c>
      <c r="G1088">
        <v>4663.9179999999997</v>
      </c>
      <c r="I1088" t="s">
        <v>232</v>
      </c>
      <c r="J1088">
        <v>0</v>
      </c>
      <c r="K1088">
        <v>1</v>
      </c>
      <c r="L1088">
        <v>0</v>
      </c>
    </row>
    <row r="1089" spans="1:12" x14ac:dyDescent="0.25">
      <c r="A1089">
        <v>976.41499999999996</v>
      </c>
      <c r="B1089">
        <v>6</v>
      </c>
      <c r="C1089" t="s">
        <v>1683</v>
      </c>
      <c r="D1089">
        <v>30.332999999999998</v>
      </c>
      <c r="E1089">
        <v>7720</v>
      </c>
      <c r="F1089" t="s">
        <v>232</v>
      </c>
      <c r="G1089">
        <v>4663.9418999999998</v>
      </c>
      <c r="I1089" t="s">
        <v>232</v>
      </c>
      <c r="J1089">
        <v>0</v>
      </c>
      <c r="K1089">
        <v>1</v>
      </c>
      <c r="L1089">
        <v>1</v>
      </c>
    </row>
    <row r="1090" spans="1:12" x14ac:dyDescent="0.25">
      <c r="A1090">
        <v>980.04729999999995</v>
      </c>
      <c r="B1090">
        <v>6</v>
      </c>
      <c r="C1090" t="s">
        <v>1683</v>
      </c>
      <c r="D1090">
        <v>15.483000000000001</v>
      </c>
      <c r="E1090">
        <v>2735</v>
      </c>
      <c r="F1090" t="s">
        <v>232</v>
      </c>
      <c r="G1090">
        <v>4685.7353999999996</v>
      </c>
      <c r="I1090" t="s">
        <v>232</v>
      </c>
      <c r="J1090">
        <v>0</v>
      </c>
      <c r="K1090">
        <v>0</v>
      </c>
      <c r="L1090">
        <v>1</v>
      </c>
    </row>
    <row r="1091" spans="1:12" x14ac:dyDescent="0.25">
      <c r="A1091">
        <v>1179.7054000000001</v>
      </c>
      <c r="B1091">
        <v>5</v>
      </c>
      <c r="C1091" t="s">
        <v>1683</v>
      </c>
      <c r="D1091">
        <v>25.75</v>
      </c>
      <c r="E1091">
        <v>6248</v>
      </c>
      <c r="F1091" t="s">
        <v>232</v>
      </c>
      <c r="G1091">
        <v>4704.9861000000001</v>
      </c>
      <c r="I1091" t="s">
        <v>232</v>
      </c>
      <c r="J1091">
        <v>0</v>
      </c>
      <c r="K1091">
        <v>0</v>
      </c>
      <c r="L1091">
        <v>1</v>
      </c>
    </row>
    <row r="1092" spans="1:12" x14ac:dyDescent="0.25">
      <c r="A1092">
        <v>983.41430000000003</v>
      </c>
      <c r="B1092">
        <v>6</v>
      </c>
      <c r="C1092" t="s">
        <v>1683</v>
      </c>
      <c r="D1092">
        <v>30.466999999999999</v>
      </c>
      <c r="E1092">
        <v>7760</v>
      </c>
      <c r="F1092" t="s">
        <v>232</v>
      </c>
      <c r="G1092">
        <v>4705.9371000000001</v>
      </c>
      <c r="I1092" t="s">
        <v>232</v>
      </c>
      <c r="J1092">
        <v>0</v>
      </c>
      <c r="K1092">
        <v>1</v>
      </c>
      <c r="L1092">
        <v>1</v>
      </c>
    </row>
    <row r="1093" spans="1:12" x14ac:dyDescent="0.25">
      <c r="A1093">
        <v>985.74950000000001</v>
      </c>
      <c r="B1093">
        <v>6</v>
      </c>
      <c r="C1093" t="s">
        <v>1683</v>
      </c>
      <c r="D1093">
        <v>25.65</v>
      </c>
      <c r="E1093">
        <v>6215</v>
      </c>
      <c r="F1093" t="s">
        <v>232</v>
      </c>
      <c r="G1093">
        <v>4719.9483</v>
      </c>
      <c r="I1093" t="s">
        <v>232</v>
      </c>
      <c r="J1093">
        <v>0</v>
      </c>
      <c r="K1093">
        <v>1</v>
      </c>
      <c r="L1093">
        <v>0</v>
      </c>
    </row>
    <row r="1094" spans="1:12" x14ac:dyDescent="0.25">
      <c r="A1094">
        <v>1184.2743</v>
      </c>
      <c r="B1094">
        <v>5</v>
      </c>
      <c r="C1094" t="s">
        <v>1683</v>
      </c>
      <c r="D1094">
        <v>30.216999999999999</v>
      </c>
      <c r="E1094">
        <v>7679</v>
      </c>
      <c r="F1094" t="s">
        <v>232</v>
      </c>
      <c r="G1094">
        <v>4727.8302999999996</v>
      </c>
      <c r="I1094" t="s">
        <v>232</v>
      </c>
      <c r="J1094">
        <v>0</v>
      </c>
      <c r="K1094">
        <v>0</v>
      </c>
      <c r="L1094">
        <v>1</v>
      </c>
    </row>
    <row r="1095" spans="1:12" x14ac:dyDescent="0.25">
      <c r="A1095">
        <v>988.58489999999995</v>
      </c>
      <c r="B1095">
        <v>6</v>
      </c>
      <c r="C1095" t="s">
        <v>1683</v>
      </c>
      <c r="D1095">
        <v>27.283000000000001</v>
      </c>
      <c r="E1095">
        <v>6737</v>
      </c>
      <c r="F1095" t="s">
        <v>232</v>
      </c>
      <c r="G1095">
        <v>4736.9610000000002</v>
      </c>
      <c r="I1095" t="s">
        <v>232</v>
      </c>
      <c r="J1095">
        <v>0</v>
      </c>
      <c r="K1095">
        <v>1</v>
      </c>
      <c r="L1095">
        <v>0</v>
      </c>
    </row>
    <row r="1096" spans="1:12" x14ac:dyDescent="0.25">
      <c r="A1096">
        <v>988.75160000000005</v>
      </c>
      <c r="B1096">
        <v>6</v>
      </c>
      <c r="C1096" t="s">
        <v>1683</v>
      </c>
      <c r="D1096">
        <v>27.35</v>
      </c>
      <c r="E1096">
        <v>6762</v>
      </c>
      <c r="F1096" t="s">
        <v>232</v>
      </c>
      <c r="G1096">
        <v>4737.9611999999997</v>
      </c>
      <c r="I1096" t="s">
        <v>232</v>
      </c>
      <c r="J1096">
        <v>0</v>
      </c>
      <c r="K1096">
        <v>1</v>
      </c>
      <c r="L1096">
        <v>0</v>
      </c>
    </row>
    <row r="1097" spans="1:12" x14ac:dyDescent="0.25">
      <c r="A1097">
        <v>1186.7037</v>
      </c>
      <c r="B1097">
        <v>5</v>
      </c>
      <c r="C1097" t="s">
        <v>1683</v>
      </c>
      <c r="D1097">
        <v>27.117000000000001</v>
      </c>
      <c r="E1097">
        <v>6686</v>
      </c>
      <c r="F1097" t="s">
        <v>232</v>
      </c>
      <c r="G1097">
        <v>4739.9776000000002</v>
      </c>
      <c r="I1097" t="s">
        <v>232</v>
      </c>
      <c r="J1097">
        <v>0</v>
      </c>
      <c r="K1097">
        <v>1</v>
      </c>
      <c r="L1097">
        <v>0</v>
      </c>
    </row>
    <row r="1098" spans="1:12" x14ac:dyDescent="0.25">
      <c r="A1098">
        <v>989.91</v>
      </c>
      <c r="B1098">
        <v>6</v>
      </c>
      <c r="C1098" t="s">
        <v>1683</v>
      </c>
      <c r="D1098">
        <v>25.733000000000001</v>
      </c>
      <c r="E1098">
        <v>6239</v>
      </c>
      <c r="F1098" t="s">
        <v>232</v>
      </c>
      <c r="G1098">
        <v>4744.9114</v>
      </c>
      <c r="I1098" t="s">
        <v>232</v>
      </c>
      <c r="J1098">
        <v>0</v>
      </c>
      <c r="K1098">
        <v>0</v>
      </c>
      <c r="L1098">
        <v>1</v>
      </c>
    </row>
    <row r="1099" spans="1:12" x14ac:dyDescent="0.25">
      <c r="A1099">
        <v>992.41499999999996</v>
      </c>
      <c r="B1099">
        <v>6</v>
      </c>
      <c r="C1099" t="s">
        <v>1683</v>
      </c>
      <c r="D1099">
        <v>25.5</v>
      </c>
      <c r="E1099">
        <v>6164</v>
      </c>
      <c r="F1099" t="s">
        <v>232</v>
      </c>
      <c r="G1099">
        <v>4759.9414999999999</v>
      </c>
      <c r="I1099" t="s">
        <v>232</v>
      </c>
      <c r="J1099">
        <v>0</v>
      </c>
      <c r="K1099">
        <v>1</v>
      </c>
      <c r="L1099">
        <v>0</v>
      </c>
    </row>
    <row r="1100" spans="1:12" x14ac:dyDescent="0.25">
      <c r="A1100">
        <v>1200.9036000000001</v>
      </c>
      <c r="B1100">
        <v>5</v>
      </c>
      <c r="C1100" t="s">
        <v>1683</v>
      </c>
      <c r="D1100">
        <v>24.6</v>
      </c>
      <c r="E1100">
        <v>5870</v>
      </c>
      <c r="F1100" t="s">
        <v>232</v>
      </c>
      <c r="G1100">
        <v>4810.9767000000002</v>
      </c>
      <c r="I1100" t="s">
        <v>232</v>
      </c>
      <c r="J1100">
        <v>0</v>
      </c>
      <c r="K1100">
        <v>1</v>
      </c>
      <c r="L1100">
        <v>0</v>
      </c>
    </row>
    <row r="1101" spans="1:12" x14ac:dyDescent="0.25">
      <c r="A1101">
        <v>1001.0907</v>
      </c>
      <c r="B1101">
        <v>6</v>
      </c>
      <c r="C1101" t="s">
        <v>1683</v>
      </c>
      <c r="D1101">
        <v>24.533000000000001</v>
      </c>
      <c r="E1101">
        <v>5846</v>
      </c>
      <c r="F1101" t="s">
        <v>232</v>
      </c>
      <c r="G1101">
        <v>4811.9957999999997</v>
      </c>
      <c r="I1101" t="s">
        <v>232</v>
      </c>
      <c r="J1101">
        <v>0</v>
      </c>
      <c r="K1101">
        <v>1</v>
      </c>
      <c r="L1101">
        <v>0</v>
      </c>
    </row>
    <row r="1102" spans="1:12" x14ac:dyDescent="0.25">
      <c r="A1102">
        <v>1201.5144</v>
      </c>
      <c r="B1102">
        <v>5</v>
      </c>
      <c r="C1102" t="s">
        <v>1683</v>
      </c>
      <c r="D1102">
        <v>24.567</v>
      </c>
      <c r="E1102">
        <v>5855</v>
      </c>
      <c r="F1102" t="s">
        <v>232</v>
      </c>
      <c r="G1102">
        <v>4814.0308999999997</v>
      </c>
      <c r="I1102" t="s">
        <v>232</v>
      </c>
      <c r="J1102">
        <v>0</v>
      </c>
      <c r="K1102">
        <v>1</v>
      </c>
      <c r="L1102">
        <v>0</v>
      </c>
    </row>
    <row r="1103" spans="1:12" x14ac:dyDescent="0.25">
      <c r="A1103">
        <v>1205.5126</v>
      </c>
      <c r="B1103">
        <v>5</v>
      </c>
      <c r="C1103" t="s">
        <v>1683</v>
      </c>
      <c r="D1103">
        <v>27.933</v>
      </c>
      <c r="E1103">
        <v>6957</v>
      </c>
      <c r="F1103" t="s">
        <v>232</v>
      </c>
      <c r="G1103">
        <v>4834.0217000000002</v>
      </c>
      <c r="I1103" t="s">
        <v>232</v>
      </c>
      <c r="J1103">
        <v>0</v>
      </c>
      <c r="K1103">
        <v>0</v>
      </c>
      <c r="L1103">
        <v>1</v>
      </c>
    </row>
    <row r="1104" spans="1:12" x14ac:dyDescent="0.25">
      <c r="A1104">
        <v>1208.4963</v>
      </c>
      <c r="B1104">
        <v>5</v>
      </c>
      <c r="C1104" t="s">
        <v>1683</v>
      </c>
      <c r="D1104">
        <v>27.3</v>
      </c>
      <c r="E1104">
        <v>6744</v>
      </c>
      <c r="F1104" t="s">
        <v>232</v>
      </c>
      <c r="G1104">
        <v>4848.9405999999999</v>
      </c>
      <c r="I1104" t="s">
        <v>232</v>
      </c>
      <c r="J1104">
        <v>0</v>
      </c>
      <c r="K1104">
        <v>0</v>
      </c>
      <c r="L1104">
        <v>1</v>
      </c>
    </row>
    <row r="1105" spans="1:12" x14ac:dyDescent="0.25">
      <c r="A1105">
        <v>1007.7587</v>
      </c>
      <c r="B1105">
        <v>6</v>
      </c>
      <c r="C1105" t="s">
        <v>1683</v>
      </c>
      <c r="D1105">
        <v>28.632999999999999</v>
      </c>
      <c r="E1105">
        <v>7178</v>
      </c>
      <c r="F1105" t="s">
        <v>232</v>
      </c>
      <c r="G1105">
        <v>4852.0036</v>
      </c>
      <c r="I1105" t="s">
        <v>232</v>
      </c>
      <c r="J1105">
        <v>0</v>
      </c>
      <c r="K1105">
        <v>0</v>
      </c>
      <c r="L1105">
        <v>1</v>
      </c>
    </row>
    <row r="1106" spans="1:12" x14ac:dyDescent="0.25">
      <c r="A1106">
        <v>1209.3131000000001</v>
      </c>
      <c r="B1106">
        <v>5</v>
      </c>
      <c r="C1106" t="s">
        <v>1683</v>
      </c>
      <c r="D1106">
        <v>24.733000000000001</v>
      </c>
      <c r="E1106">
        <v>5920</v>
      </c>
      <c r="F1106" t="s">
        <v>232</v>
      </c>
      <c r="G1106">
        <v>4853.0244000000002</v>
      </c>
      <c r="I1106" t="s">
        <v>232</v>
      </c>
      <c r="J1106">
        <v>0</v>
      </c>
      <c r="K1106">
        <v>1</v>
      </c>
      <c r="L1106">
        <v>0</v>
      </c>
    </row>
    <row r="1107" spans="1:12" x14ac:dyDescent="0.25">
      <c r="A1107">
        <v>1010.0906</v>
      </c>
      <c r="B1107">
        <v>6</v>
      </c>
      <c r="C1107" t="s">
        <v>1683</v>
      </c>
      <c r="D1107">
        <v>30.183</v>
      </c>
      <c r="E1107">
        <v>7670</v>
      </c>
      <c r="F1107" t="s">
        <v>232</v>
      </c>
      <c r="G1107">
        <v>4865.9951000000001</v>
      </c>
      <c r="I1107" t="s">
        <v>232</v>
      </c>
      <c r="J1107">
        <v>0</v>
      </c>
      <c r="K1107">
        <v>1</v>
      </c>
      <c r="L1107">
        <v>0</v>
      </c>
    </row>
    <row r="1108" spans="1:12" x14ac:dyDescent="0.25">
      <c r="A1108">
        <v>1220.5183999999999</v>
      </c>
      <c r="B1108">
        <v>5</v>
      </c>
      <c r="C1108" t="s">
        <v>1683</v>
      </c>
      <c r="D1108">
        <v>29.9</v>
      </c>
      <c r="E1108">
        <v>7576</v>
      </c>
      <c r="F1108" t="s">
        <v>232</v>
      </c>
      <c r="G1108">
        <v>4909.0510000000004</v>
      </c>
      <c r="I1108" t="s">
        <v>232</v>
      </c>
      <c r="J1108">
        <v>0</v>
      </c>
      <c r="K1108">
        <v>1</v>
      </c>
      <c r="L1108">
        <v>0</v>
      </c>
    </row>
    <row r="1109" spans="1:12" x14ac:dyDescent="0.25">
      <c r="A1109">
        <v>1018.6027</v>
      </c>
      <c r="B1109">
        <v>6</v>
      </c>
      <c r="C1109" t="s">
        <v>1683</v>
      </c>
      <c r="D1109">
        <v>32.9</v>
      </c>
      <c r="E1109">
        <v>8584</v>
      </c>
      <c r="F1109" t="s">
        <v>232</v>
      </c>
      <c r="G1109">
        <v>4917.0679</v>
      </c>
      <c r="I1109" t="s">
        <v>232</v>
      </c>
      <c r="J1109">
        <v>0</v>
      </c>
      <c r="K1109">
        <v>0</v>
      </c>
      <c r="L1109">
        <v>1</v>
      </c>
    </row>
    <row r="1110" spans="1:12" x14ac:dyDescent="0.25">
      <c r="A1110">
        <v>1227.1177</v>
      </c>
      <c r="B1110">
        <v>5</v>
      </c>
      <c r="C1110" t="s">
        <v>1683</v>
      </c>
      <c r="D1110">
        <v>26.417000000000002</v>
      </c>
      <c r="E1110">
        <v>6460</v>
      </c>
      <c r="F1110" t="s">
        <v>232</v>
      </c>
      <c r="G1110">
        <v>4942.0473000000002</v>
      </c>
      <c r="I1110" t="s">
        <v>232</v>
      </c>
      <c r="J1110">
        <v>0</v>
      </c>
      <c r="K1110">
        <v>1</v>
      </c>
      <c r="L1110">
        <v>0</v>
      </c>
    </row>
    <row r="1111" spans="1:12" x14ac:dyDescent="0.25">
      <c r="A1111">
        <v>1229.5128</v>
      </c>
      <c r="B1111">
        <v>5</v>
      </c>
      <c r="C1111" t="s">
        <v>1683</v>
      </c>
      <c r="D1111">
        <v>33.033000000000001</v>
      </c>
      <c r="E1111">
        <v>8629</v>
      </c>
      <c r="F1111" t="s">
        <v>232</v>
      </c>
      <c r="G1111">
        <v>4954.0230000000001</v>
      </c>
      <c r="I1111" t="s">
        <v>232</v>
      </c>
      <c r="J1111">
        <v>0</v>
      </c>
      <c r="K1111">
        <v>1</v>
      </c>
      <c r="L1111">
        <v>0</v>
      </c>
    </row>
    <row r="1112" spans="1:12" x14ac:dyDescent="0.25">
      <c r="A1112">
        <v>1026.7584999999999</v>
      </c>
      <c r="B1112">
        <v>6</v>
      </c>
      <c r="C1112" t="s">
        <v>1683</v>
      </c>
      <c r="D1112">
        <v>27.033000000000001</v>
      </c>
      <c r="E1112">
        <v>6658</v>
      </c>
      <c r="F1112" t="s">
        <v>232</v>
      </c>
      <c r="G1112">
        <v>4966.0029000000004</v>
      </c>
      <c r="I1112" t="s">
        <v>232</v>
      </c>
      <c r="J1112">
        <v>0</v>
      </c>
      <c r="K1112">
        <v>0</v>
      </c>
      <c r="L1112">
        <v>1</v>
      </c>
    </row>
    <row r="1113" spans="1:12" x14ac:dyDescent="0.25">
      <c r="A1113">
        <v>1029.2575999999999</v>
      </c>
      <c r="B1113">
        <v>6</v>
      </c>
      <c r="C1113" t="s">
        <v>1683</v>
      </c>
      <c r="D1113">
        <v>26.632999999999999</v>
      </c>
      <c r="E1113">
        <v>6535</v>
      </c>
      <c r="F1113" t="s">
        <v>232</v>
      </c>
      <c r="G1113">
        <v>4980.9970000000003</v>
      </c>
      <c r="I1113" t="s">
        <v>232</v>
      </c>
      <c r="J1113">
        <v>0</v>
      </c>
      <c r="K1113">
        <v>1</v>
      </c>
      <c r="L1113">
        <v>0</v>
      </c>
    </row>
    <row r="1114" spans="1:12" x14ac:dyDescent="0.25">
      <c r="A1114">
        <v>1235.7204999999999</v>
      </c>
      <c r="B1114">
        <v>5</v>
      </c>
      <c r="C1114" t="s">
        <v>1683</v>
      </c>
      <c r="D1114">
        <v>26.6</v>
      </c>
      <c r="E1114">
        <v>6520</v>
      </c>
      <c r="F1114" t="s">
        <v>232</v>
      </c>
      <c r="G1114">
        <v>4985.0612000000001</v>
      </c>
      <c r="I1114" t="s">
        <v>232</v>
      </c>
      <c r="J1114">
        <v>0</v>
      </c>
      <c r="K1114">
        <v>1</v>
      </c>
      <c r="L1114">
        <v>0</v>
      </c>
    </row>
    <row r="1115" spans="1:12" x14ac:dyDescent="0.25">
      <c r="A1115">
        <v>1033.5853</v>
      </c>
      <c r="B1115">
        <v>6</v>
      </c>
      <c r="C1115" t="s">
        <v>1683</v>
      </c>
      <c r="D1115">
        <v>26.567</v>
      </c>
      <c r="E1115">
        <v>6510</v>
      </c>
      <c r="F1115" t="s">
        <v>232</v>
      </c>
      <c r="G1115">
        <v>5006.9636</v>
      </c>
      <c r="I1115" t="s">
        <v>232</v>
      </c>
      <c r="J1115">
        <v>0</v>
      </c>
      <c r="K1115">
        <v>0</v>
      </c>
      <c r="L1115">
        <v>1</v>
      </c>
    </row>
    <row r="1116" spans="1:12" x14ac:dyDescent="0.25">
      <c r="A1116">
        <v>1034.5983000000001</v>
      </c>
      <c r="B1116">
        <v>6</v>
      </c>
      <c r="C1116" t="s">
        <v>1683</v>
      </c>
      <c r="D1116">
        <v>28.216999999999999</v>
      </c>
      <c r="E1116">
        <v>7046</v>
      </c>
      <c r="F1116" t="s">
        <v>232</v>
      </c>
      <c r="G1116">
        <v>5013.0411999999997</v>
      </c>
      <c r="I1116" t="s">
        <v>232</v>
      </c>
      <c r="J1116">
        <v>0</v>
      </c>
      <c r="K1116">
        <v>1</v>
      </c>
      <c r="L1116">
        <v>1</v>
      </c>
    </row>
    <row r="1117" spans="1:12" x14ac:dyDescent="0.25">
      <c r="A1117">
        <v>1037.0996</v>
      </c>
      <c r="B1117">
        <v>6</v>
      </c>
      <c r="C1117" t="s">
        <v>1683</v>
      </c>
      <c r="D1117">
        <v>29.55</v>
      </c>
      <c r="E1117">
        <v>7467</v>
      </c>
      <c r="F1117" t="s">
        <v>232</v>
      </c>
      <c r="G1117">
        <v>5028.0492999999997</v>
      </c>
      <c r="I1117" t="s">
        <v>232</v>
      </c>
      <c r="J1117">
        <v>0</v>
      </c>
      <c r="K1117">
        <v>1</v>
      </c>
      <c r="L1117">
        <v>0</v>
      </c>
    </row>
    <row r="1118" spans="1:12" x14ac:dyDescent="0.25">
      <c r="A1118">
        <v>1043.9302</v>
      </c>
      <c r="B1118">
        <v>6</v>
      </c>
      <c r="C1118" t="s">
        <v>1683</v>
      </c>
      <c r="D1118">
        <v>29.367000000000001</v>
      </c>
      <c r="E1118">
        <v>7412</v>
      </c>
      <c r="F1118" t="s">
        <v>232</v>
      </c>
      <c r="G1118">
        <v>5069.0326999999997</v>
      </c>
      <c r="I1118" t="s">
        <v>232</v>
      </c>
      <c r="J1118">
        <v>0</v>
      </c>
      <c r="K1118">
        <v>1</v>
      </c>
      <c r="L1118">
        <v>0</v>
      </c>
    </row>
    <row r="1119" spans="1:12" x14ac:dyDescent="0.25">
      <c r="A1119">
        <v>1058.9409000000001</v>
      </c>
      <c r="B1119">
        <v>6</v>
      </c>
      <c r="C1119" t="s">
        <v>1683</v>
      </c>
      <c r="D1119">
        <v>32.366999999999997</v>
      </c>
      <c r="E1119">
        <v>8396</v>
      </c>
      <c r="F1119" t="s">
        <v>232</v>
      </c>
      <c r="G1119">
        <v>5159.0971</v>
      </c>
      <c r="I1119" t="s">
        <v>232</v>
      </c>
      <c r="J1119">
        <v>0</v>
      </c>
      <c r="K1119">
        <v>1</v>
      </c>
      <c r="L1119">
        <v>0</v>
      </c>
    </row>
    <row r="1120" spans="1:12" x14ac:dyDescent="0.25">
      <c r="A1120">
        <v>1278.3371999999999</v>
      </c>
      <c r="B1120">
        <v>5</v>
      </c>
      <c r="C1120" t="s">
        <v>1683</v>
      </c>
      <c r="D1120">
        <v>27.3</v>
      </c>
      <c r="E1120">
        <v>6746</v>
      </c>
      <c r="F1120" t="s">
        <v>232</v>
      </c>
      <c r="G1120">
        <v>5198.1446999999998</v>
      </c>
      <c r="I1120" t="s">
        <v>232</v>
      </c>
      <c r="J1120">
        <v>0</v>
      </c>
      <c r="K1120">
        <v>0</v>
      </c>
      <c r="L1120">
        <v>1</v>
      </c>
    </row>
    <row r="1121" spans="1:12" x14ac:dyDescent="0.25">
      <c r="A1121">
        <v>1068.4889000000001</v>
      </c>
      <c r="B1121">
        <v>6</v>
      </c>
      <c r="C1121" t="s">
        <v>1683</v>
      </c>
      <c r="D1121">
        <v>28.733000000000001</v>
      </c>
      <c r="E1121">
        <v>7203</v>
      </c>
      <c r="F1121" t="s">
        <v>232</v>
      </c>
      <c r="G1121">
        <v>5216.3850000000002</v>
      </c>
      <c r="I1121" t="s">
        <v>232</v>
      </c>
      <c r="J1121">
        <v>0</v>
      </c>
      <c r="K1121">
        <v>1</v>
      </c>
      <c r="L1121">
        <v>0</v>
      </c>
    </row>
    <row r="1122" spans="1:12" x14ac:dyDescent="0.25">
      <c r="A1122">
        <v>1074.7711999999999</v>
      </c>
      <c r="B1122">
        <v>6</v>
      </c>
      <c r="C1122" t="s">
        <v>1683</v>
      </c>
      <c r="D1122">
        <v>26.95</v>
      </c>
      <c r="E1122">
        <v>6631</v>
      </c>
      <c r="F1122" t="s">
        <v>232</v>
      </c>
      <c r="G1122">
        <v>5254.0790999999999</v>
      </c>
      <c r="I1122" t="s">
        <v>232</v>
      </c>
      <c r="J1122">
        <v>0</v>
      </c>
      <c r="K1122">
        <v>0</v>
      </c>
      <c r="L1122">
        <v>1</v>
      </c>
    </row>
    <row r="1123" spans="1:12" x14ac:dyDescent="0.25">
      <c r="A1123">
        <v>1076.2904000000001</v>
      </c>
      <c r="B1123">
        <v>6</v>
      </c>
      <c r="C1123" t="s">
        <v>1683</v>
      </c>
      <c r="D1123">
        <v>29.9</v>
      </c>
      <c r="E1123">
        <v>7574</v>
      </c>
      <c r="F1123" t="s">
        <v>232</v>
      </c>
      <c r="G1123">
        <v>5263.1940999999997</v>
      </c>
      <c r="I1123" t="s">
        <v>232</v>
      </c>
      <c r="J1123">
        <v>0</v>
      </c>
      <c r="K1123">
        <v>0</v>
      </c>
      <c r="L1123">
        <v>1</v>
      </c>
    </row>
    <row r="1124" spans="1:12" x14ac:dyDescent="0.25">
      <c r="A1124">
        <v>1083.4518</v>
      </c>
      <c r="B1124">
        <v>6</v>
      </c>
      <c r="C1124" t="s">
        <v>1683</v>
      </c>
      <c r="D1124">
        <v>32.25</v>
      </c>
      <c r="E1124">
        <v>8371</v>
      </c>
      <c r="F1124" t="s">
        <v>232</v>
      </c>
      <c r="G1124">
        <v>5306.1623</v>
      </c>
      <c r="I1124" t="s">
        <v>232</v>
      </c>
      <c r="J1124">
        <v>0</v>
      </c>
      <c r="K1124">
        <v>0</v>
      </c>
      <c r="L1124">
        <v>1</v>
      </c>
    </row>
    <row r="1125" spans="1:12" x14ac:dyDescent="0.25">
      <c r="A1125">
        <v>1317.5065999999999</v>
      </c>
      <c r="B1125">
        <v>5</v>
      </c>
      <c r="C1125" t="s">
        <v>1683</v>
      </c>
      <c r="D1125">
        <v>19.716999999999999</v>
      </c>
      <c r="E1125">
        <v>4215</v>
      </c>
      <c r="F1125" t="s">
        <v>232</v>
      </c>
      <c r="G1125">
        <v>5393.9917999999998</v>
      </c>
      <c r="I1125" t="s">
        <v>232</v>
      </c>
      <c r="J1125">
        <v>0</v>
      </c>
      <c r="K1125">
        <v>0</v>
      </c>
      <c r="L1125">
        <v>1</v>
      </c>
    </row>
    <row r="1126" spans="1:12" x14ac:dyDescent="0.25">
      <c r="A1126">
        <v>1102.1242</v>
      </c>
      <c r="B1126">
        <v>6</v>
      </c>
      <c r="C1126" t="s">
        <v>1683</v>
      </c>
      <c r="D1126">
        <v>27.033000000000001</v>
      </c>
      <c r="E1126">
        <v>6659</v>
      </c>
      <c r="F1126" t="s">
        <v>232</v>
      </c>
      <c r="G1126">
        <v>5418.1965</v>
      </c>
      <c r="I1126" t="s">
        <v>232</v>
      </c>
      <c r="J1126">
        <v>0</v>
      </c>
      <c r="K1126">
        <v>0</v>
      </c>
      <c r="L1126">
        <v>1</v>
      </c>
    </row>
    <row r="1127" spans="1:12" x14ac:dyDescent="0.25">
      <c r="A1127">
        <v>1372.3842999999999</v>
      </c>
      <c r="B1127">
        <v>5</v>
      </c>
      <c r="C1127" t="s">
        <v>1683</v>
      </c>
      <c r="D1127">
        <v>31.817</v>
      </c>
      <c r="E1127">
        <v>8224</v>
      </c>
      <c r="F1127" t="s">
        <v>232</v>
      </c>
      <c r="G1127">
        <v>5668.3802999999998</v>
      </c>
      <c r="I1127" t="s">
        <v>232</v>
      </c>
      <c r="J1127">
        <v>0</v>
      </c>
      <c r="K1127">
        <v>0</v>
      </c>
      <c r="L1127">
        <v>1</v>
      </c>
    </row>
    <row r="1128" spans="1:12" x14ac:dyDescent="0.25">
      <c r="A1128">
        <v>1387.9214999999999</v>
      </c>
      <c r="B1128">
        <v>5</v>
      </c>
      <c r="C1128" t="s">
        <v>1683</v>
      </c>
      <c r="D1128">
        <v>15.55</v>
      </c>
      <c r="E1128">
        <v>2756</v>
      </c>
      <c r="F1128" t="s">
        <v>232</v>
      </c>
      <c r="G1128">
        <v>5746.0663999999997</v>
      </c>
      <c r="I1128" t="s">
        <v>232</v>
      </c>
      <c r="J1128">
        <v>0</v>
      </c>
      <c r="K1128">
        <v>0</v>
      </c>
      <c r="L1128">
        <v>1</v>
      </c>
    </row>
    <row r="1129" spans="1:12" x14ac:dyDescent="0.25">
      <c r="A1129">
        <v>1399.7095999999999</v>
      </c>
      <c r="B1129">
        <v>5</v>
      </c>
      <c r="C1129" t="s">
        <v>1683</v>
      </c>
      <c r="D1129">
        <v>17.55</v>
      </c>
      <c r="E1129">
        <v>3464</v>
      </c>
      <c r="F1129" t="s">
        <v>232</v>
      </c>
      <c r="G1129">
        <v>5805.0068000000001</v>
      </c>
      <c r="I1129" t="s">
        <v>232</v>
      </c>
      <c r="J1129">
        <v>0</v>
      </c>
      <c r="K1129">
        <v>0</v>
      </c>
      <c r="L1129">
        <v>1</v>
      </c>
    </row>
    <row r="1130" spans="1:12" x14ac:dyDescent="0.25">
      <c r="A1130">
        <v>897.92740000000003</v>
      </c>
      <c r="B1130">
        <v>8</v>
      </c>
      <c r="C1130" t="s">
        <v>1683</v>
      </c>
      <c r="D1130">
        <v>26.317</v>
      </c>
      <c r="E1130">
        <v>6431</v>
      </c>
      <c r="F1130" t="s">
        <v>232</v>
      </c>
      <c r="G1130">
        <v>5986.8564999999999</v>
      </c>
      <c r="I1130" t="s">
        <v>232</v>
      </c>
      <c r="J1130">
        <v>0</v>
      </c>
      <c r="K1130">
        <v>1</v>
      </c>
      <c r="L1130">
        <v>0</v>
      </c>
    </row>
    <row r="1131" spans="1:12" x14ac:dyDescent="0.25">
      <c r="A1131">
        <v>1208.8978</v>
      </c>
      <c r="B1131">
        <v>5</v>
      </c>
      <c r="C1131" t="s">
        <v>1683</v>
      </c>
      <c r="D1131">
        <v>42.067</v>
      </c>
      <c r="E1131">
        <v>11694</v>
      </c>
      <c r="F1131" t="s">
        <v>1882</v>
      </c>
      <c r="G1131">
        <v>2203.7831000000001</v>
      </c>
      <c r="I1131" t="s">
        <v>1882</v>
      </c>
      <c r="J1131">
        <v>1</v>
      </c>
      <c r="K1131">
        <v>0</v>
      </c>
      <c r="L1131">
        <v>0</v>
      </c>
    </row>
    <row r="1132" spans="1:12" x14ac:dyDescent="0.25">
      <c r="A1132">
        <v>1337.7417</v>
      </c>
      <c r="B1132">
        <v>5</v>
      </c>
      <c r="C1132" t="s">
        <v>1683</v>
      </c>
      <c r="D1132">
        <v>41.533000000000001</v>
      </c>
      <c r="E1132">
        <v>11515</v>
      </c>
      <c r="F1132" t="s">
        <v>1882</v>
      </c>
      <c r="G1132">
        <v>2848.0025000000001</v>
      </c>
      <c r="I1132" t="s">
        <v>1882</v>
      </c>
      <c r="J1132">
        <v>1</v>
      </c>
      <c r="K1132">
        <v>0</v>
      </c>
      <c r="L1132">
        <v>0</v>
      </c>
    </row>
    <row r="1133" spans="1:12" x14ac:dyDescent="0.25">
      <c r="A1133">
        <v>1340.5404000000001</v>
      </c>
      <c r="B1133">
        <v>5</v>
      </c>
      <c r="C1133" t="s">
        <v>1683</v>
      </c>
      <c r="D1133">
        <v>45.683</v>
      </c>
      <c r="E1133">
        <v>12916</v>
      </c>
      <c r="F1133" t="s">
        <v>1882</v>
      </c>
      <c r="G1133">
        <v>2861.9960000000001</v>
      </c>
      <c r="I1133" t="s">
        <v>1882</v>
      </c>
      <c r="J1133">
        <v>1</v>
      </c>
      <c r="K1133">
        <v>0</v>
      </c>
      <c r="L1133">
        <v>0</v>
      </c>
    </row>
    <row r="1134" spans="1:12" x14ac:dyDescent="0.25">
      <c r="A1134">
        <v>952.93430000000001</v>
      </c>
      <c r="B1134">
        <v>4</v>
      </c>
      <c r="C1134" t="s">
        <v>1683</v>
      </c>
      <c r="D1134">
        <v>24.466999999999999</v>
      </c>
      <c r="E1134">
        <v>5829</v>
      </c>
      <c r="F1134" t="s">
        <v>246</v>
      </c>
      <c r="G1134">
        <v>1915.8744999999999</v>
      </c>
      <c r="I1134" t="s">
        <v>246</v>
      </c>
      <c r="J1134">
        <v>0</v>
      </c>
      <c r="K1134">
        <v>1</v>
      </c>
      <c r="L1134">
        <v>0</v>
      </c>
    </row>
    <row r="1135" spans="1:12" x14ac:dyDescent="0.25">
      <c r="A1135">
        <v>806.96249999999998</v>
      </c>
      <c r="B1135">
        <v>5</v>
      </c>
      <c r="C1135" t="s">
        <v>1683</v>
      </c>
      <c r="D1135">
        <v>51.85</v>
      </c>
      <c r="E1135">
        <v>14924</v>
      </c>
      <c r="F1135" t="s">
        <v>246</v>
      </c>
      <c r="G1135">
        <v>2137.9422</v>
      </c>
      <c r="I1135" t="s">
        <v>246</v>
      </c>
      <c r="J1135">
        <v>0</v>
      </c>
      <c r="K1135">
        <v>1</v>
      </c>
      <c r="L1135">
        <v>0</v>
      </c>
    </row>
    <row r="1136" spans="1:12" x14ac:dyDescent="0.25">
      <c r="A1136">
        <v>807.16449999999998</v>
      </c>
      <c r="B1136">
        <v>5</v>
      </c>
      <c r="C1136" t="s">
        <v>1683</v>
      </c>
      <c r="D1136">
        <v>50.533000000000001</v>
      </c>
      <c r="E1136">
        <v>14500</v>
      </c>
      <c r="F1136" t="s">
        <v>246</v>
      </c>
      <c r="G1136">
        <v>2138.9526999999998</v>
      </c>
      <c r="I1136" t="s">
        <v>246</v>
      </c>
      <c r="J1136">
        <v>0</v>
      </c>
      <c r="K1136">
        <v>1</v>
      </c>
      <c r="L1136">
        <v>0</v>
      </c>
    </row>
    <row r="1137" spans="1:12" x14ac:dyDescent="0.25">
      <c r="A1137">
        <v>1008.9568</v>
      </c>
      <c r="B1137">
        <v>4</v>
      </c>
      <c r="C1137" t="s">
        <v>1683</v>
      </c>
      <c r="D1137">
        <v>50.95</v>
      </c>
      <c r="E1137">
        <v>14623</v>
      </c>
      <c r="F1137" t="s">
        <v>246</v>
      </c>
      <c r="G1137">
        <v>2139.9643999999998</v>
      </c>
      <c r="I1137" t="s">
        <v>246</v>
      </c>
      <c r="J1137">
        <v>0</v>
      </c>
      <c r="K1137">
        <v>1</v>
      </c>
      <c r="L1137">
        <v>0</v>
      </c>
    </row>
    <row r="1138" spans="1:12" x14ac:dyDescent="0.25">
      <c r="A1138">
        <v>1025.4091000000001</v>
      </c>
      <c r="B1138">
        <v>4</v>
      </c>
      <c r="C1138" t="s">
        <v>1683</v>
      </c>
      <c r="D1138">
        <v>30.082999999999998</v>
      </c>
      <c r="E1138">
        <v>7634</v>
      </c>
      <c r="F1138" t="s">
        <v>246</v>
      </c>
      <c r="G1138">
        <v>2205.7734999999998</v>
      </c>
      <c r="H1138" t="s">
        <v>1737</v>
      </c>
      <c r="I1138" t="s">
        <v>2437</v>
      </c>
      <c r="J1138">
        <v>0</v>
      </c>
      <c r="K1138">
        <v>1</v>
      </c>
      <c r="L1138">
        <v>0</v>
      </c>
    </row>
    <row r="1139" spans="1:12" x14ac:dyDescent="0.25">
      <c r="A1139">
        <v>1056.7318</v>
      </c>
      <c r="B1139">
        <v>4</v>
      </c>
      <c r="C1139" t="s">
        <v>1683</v>
      </c>
      <c r="D1139">
        <v>60.65</v>
      </c>
      <c r="E1139">
        <v>17747</v>
      </c>
      <c r="F1139" t="s">
        <v>246</v>
      </c>
      <c r="G1139">
        <v>2331.0645</v>
      </c>
      <c r="I1139" t="s">
        <v>246</v>
      </c>
      <c r="J1139">
        <v>0</v>
      </c>
      <c r="K1139">
        <v>1</v>
      </c>
      <c r="L1139">
        <v>0</v>
      </c>
    </row>
    <row r="1140" spans="1:12" x14ac:dyDescent="0.25">
      <c r="A1140">
        <v>1189.2194999999999</v>
      </c>
      <c r="B1140">
        <v>4</v>
      </c>
      <c r="C1140" t="s">
        <v>1683</v>
      </c>
      <c r="D1140">
        <v>33.5</v>
      </c>
      <c r="E1140">
        <v>8782</v>
      </c>
      <c r="F1140" t="s">
        <v>246</v>
      </c>
      <c r="G1140">
        <v>2861.0151000000001</v>
      </c>
      <c r="H1140" t="s">
        <v>1993</v>
      </c>
      <c r="I1140" t="s">
        <v>2438</v>
      </c>
      <c r="J1140">
        <v>0</v>
      </c>
      <c r="K1140">
        <v>1</v>
      </c>
      <c r="L1140">
        <v>0</v>
      </c>
    </row>
    <row r="1141" spans="1:12" x14ac:dyDescent="0.25">
      <c r="A1141">
        <v>1225.7306000000001</v>
      </c>
      <c r="B1141">
        <v>4</v>
      </c>
      <c r="C1141" t="s">
        <v>1683</v>
      </c>
      <c r="D1141">
        <v>33.966999999999999</v>
      </c>
      <c r="E1141">
        <v>8948</v>
      </c>
      <c r="F1141" t="s">
        <v>246</v>
      </c>
      <c r="G1141">
        <v>3007.0596</v>
      </c>
      <c r="H1141" t="s">
        <v>1770</v>
      </c>
      <c r="I1141" t="s">
        <v>2655</v>
      </c>
      <c r="J1141">
        <v>0</v>
      </c>
      <c r="K1141">
        <v>1</v>
      </c>
      <c r="L1141">
        <v>0</v>
      </c>
    </row>
    <row r="1142" spans="1:12" x14ac:dyDescent="0.25">
      <c r="A1142">
        <v>1225.9828</v>
      </c>
      <c r="B1142">
        <v>4</v>
      </c>
      <c r="C1142" t="s">
        <v>1683</v>
      </c>
      <c r="D1142">
        <v>33.799999999999997</v>
      </c>
      <c r="E1142">
        <v>8884</v>
      </c>
      <c r="F1142" t="s">
        <v>246</v>
      </c>
      <c r="G1142">
        <v>3008.0684000000001</v>
      </c>
      <c r="I1142" t="s">
        <v>246</v>
      </c>
      <c r="J1142">
        <v>0</v>
      </c>
      <c r="K1142">
        <v>1</v>
      </c>
      <c r="L1142">
        <v>0</v>
      </c>
    </row>
    <row r="1143" spans="1:12" x14ac:dyDescent="0.25">
      <c r="A1143">
        <v>910.65729999999996</v>
      </c>
      <c r="B1143">
        <v>4</v>
      </c>
      <c r="C1143" t="s">
        <v>1683</v>
      </c>
      <c r="D1143">
        <v>43.933</v>
      </c>
      <c r="E1143">
        <v>12335</v>
      </c>
      <c r="F1143" t="s">
        <v>250</v>
      </c>
      <c r="G1143">
        <v>1617.6034</v>
      </c>
      <c r="I1143" t="s">
        <v>250</v>
      </c>
      <c r="J1143">
        <v>0</v>
      </c>
      <c r="K1143">
        <v>1</v>
      </c>
      <c r="L1143">
        <v>0</v>
      </c>
    </row>
    <row r="1144" spans="1:12" x14ac:dyDescent="0.25">
      <c r="A1144">
        <v>1003.4442</v>
      </c>
      <c r="B1144">
        <v>4</v>
      </c>
      <c r="C1144" t="s">
        <v>1683</v>
      </c>
      <c r="D1144">
        <v>33.082999999999998</v>
      </c>
      <c r="E1144">
        <v>8645</v>
      </c>
      <c r="F1144" t="s">
        <v>250</v>
      </c>
      <c r="G1144">
        <v>1988.7508</v>
      </c>
      <c r="I1144" t="s">
        <v>250</v>
      </c>
      <c r="J1144">
        <v>0</v>
      </c>
      <c r="K1144">
        <v>1</v>
      </c>
      <c r="L1144">
        <v>0</v>
      </c>
    </row>
    <row r="1145" spans="1:12" x14ac:dyDescent="0.25">
      <c r="A1145">
        <v>1019.0747</v>
      </c>
      <c r="B1145">
        <v>4</v>
      </c>
      <c r="C1145" t="s">
        <v>1683</v>
      </c>
      <c r="D1145">
        <v>24.832999999999998</v>
      </c>
      <c r="E1145">
        <v>5954</v>
      </c>
      <c r="F1145" t="s">
        <v>250</v>
      </c>
      <c r="G1145">
        <v>2051.2728000000002</v>
      </c>
      <c r="I1145" t="s">
        <v>250</v>
      </c>
      <c r="J1145">
        <v>0</v>
      </c>
      <c r="K1145">
        <v>1</v>
      </c>
      <c r="L1145">
        <v>0</v>
      </c>
    </row>
    <row r="1146" spans="1:12" x14ac:dyDescent="0.25">
      <c r="A1146">
        <v>1032.93</v>
      </c>
      <c r="B1146">
        <v>4</v>
      </c>
      <c r="C1146" t="s">
        <v>1683</v>
      </c>
      <c r="D1146">
        <v>39.466999999999999</v>
      </c>
      <c r="E1146">
        <v>10805</v>
      </c>
      <c r="F1146" t="s">
        <v>250</v>
      </c>
      <c r="G1146">
        <v>2106.6943999999999</v>
      </c>
      <c r="I1146" t="s">
        <v>250</v>
      </c>
      <c r="J1146">
        <v>0</v>
      </c>
      <c r="K1146">
        <v>1</v>
      </c>
      <c r="L1146">
        <v>0</v>
      </c>
    </row>
    <row r="1147" spans="1:12" x14ac:dyDescent="0.25">
      <c r="A1147">
        <v>1057.4512999999999</v>
      </c>
      <c r="B1147">
        <v>4</v>
      </c>
      <c r="C1147" t="s">
        <v>1683</v>
      </c>
      <c r="D1147">
        <v>28.266999999999999</v>
      </c>
      <c r="E1147">
        <v>7064</v>
      </c>
      <c r="F1147" t="s">
        <v>250</v>
      </c>
      <c r="G1147">
        <v>2204.7793999999999</v>
      </c>
      <c r="H1147" t="s">
        <v>1740</v>
      </c>
      <c r="I1147" t="s">
        <v>2440</v>
      </c>
      <c r="J1147">
        <v>0</v>
      </c>
      <c r="K1147">
        <v>1</v>
      </c>
      <c r="L1147">
        <v>0</v>
      </c>
    </row>
    <row r="1148" spans="1:12" x14ac:dyDescent="0.25">
      <c r="A1148">
        <v>1057.6958999999999</v>
      </c>
      <c r="B1148">
        <v>4</v>
      </c>
      <c r="C1148" t="s">
        <v>1683</v>
      </c>
      <c r="D1148">
        <v>27.183</v>
      </c>
      <c r="E1148">
        <v>6705</v>
      </c>
      <c r="F1148" t="s">
        <v>250</v>
      </c>
      <c r="G1148">
        <v>2205.7579000000001</v>
      </c>
      <c r="I1148" t="s">
        <v>250</v>
      </c>
      <c r="J1148">
        <v>0</v>
      </c>
      <c r="K1148">
        <v>1</v>
      </c>
      <c r="L1148">
        <v>0</v>
      </c>
    </row>
    <row r="1149" spans="1:12" x14ac:dyDescent="0.25">
      <c r="A1149">
        <v>1093.9628</v>
      </c>
      <c r="B1149">
        <v>4</v>
      </c>
      <c r="C1149" t="s">
        <v>1683</v>
      </c>
      <c r="D1149">
        <v>28.266999999999999</v>
      </c>
      <c r="E1149">
        <v>7065</v>
      </c>
      <c r="F1149" t="s">
        <v>250</v>
      </c>
      <c r="G1149">
        <v>2350.8253</v>
      </c>
      <c r="H1149" t="s">
        <v>1966</v>
      </c>
      <c r="I1149" t="s">
        <v>2439</v>
      </c>
      <c r="J1149">
        <v>0</v>
      </c>
      <c r="K1149">
        <v>1</v>
      </c>
      <c r="L1149">
        <v>0</v>
      </c>
    </row>
    <row r="1150" spans="1:12" x14ac:dyDescent="0.25">
      <c r="A1150">
        <v>1112.4835</v>
      </c>
      <c r="B1150">
        <v>4</v>
      </c>
      <c r="C1150" t="s">
        <v>1683</v>
      </c>
      <c r="D1150">
        <v>34.549999999999997</v>
      </c>
      <c r="E1150">
        <v>9134</v>
      </c>
      <c r="F1150" t="s">
        <v>250</v>
      </c>
      <c r="G1150">
        <v>2424.9083000000001</v>
      </c>
      <c r="I1150" t="s">
        <v>250</v>
      </c>
      <c r="J1150">
        <v>0</v>
      </c>
      <c r="K1150">
        <v>1</v>
      </c>
      <c r="L1150">
        <v>0</v>
      </c>
    </row>
    <row r="1151" spans="1:12" x14ac:dyDescent="0.25">
      <c r="A1151">
        <v>1185.2460000000001</v>
      </c>
      <c r="B1151">
        <v>4</v>
      </c>
      <c r="C1151" t="s">
        <v>1683</v>
      </c>
      <c r="D1151">
        <v>27.733000000000001</v>
      </c>
      <c r="E1151">
        <v>6900</v>
      </c>
      <c r="F1151" t="s">
        <v>250</v>
      </c>
      <c r="G1151">
        <v>2715.9580999999998</v>
      </c>
      <c r="H1151" t="s">
        <v>1755</v>
      </c>
      <c r="I1151" t="s">
        <v>2441</v>
      </c>
      <c r="J1151">
        <v>0</v>
      </c>
      <c r="K1151">
        <v>1</v>
      </c>
      <c r="L1151">
        <v>0</v>
      </c>
    </row>
    <row r="1152" spans="1:12" x14ac:dyDescent="0.25">
      <c r="A1152">
        <v>1221.5070000000001</v>
      </c>
      <c r="B1152">
        <v>4</v>
      </c>
      <c r="C1152" t="s">
        <v>1683</v>
      </c>
      <c r="D1152">
        <v>32.633000000000003</v>
      </c>
      <c r="E1152">
        <v>8485</v>
      </c>
      <c r="F1152" t="s">
        <v>250</v>
      </c>
      <c r="G1152">
        <v>2861.0021000000002</v>
      </c>
      <c r="H1152" t="s">
        <v>1993</v>
      </c>
      <c r="I1152" t="s">
        <v>2700</v>
      </c>
      <c r="J1152">
        <v>0</v>
      </c>
      <c r="K1152">
        <v>1</v>
      </c>
      <c r="L1152">
        <v>0</v>
      </c>
    </row>
    <row r="1153" spans="1:12" x14ac:dyDescent="0.25">
      <c r="A1153">
        <v>989.99109999999996</v>
      </c>
      <c r="B1153">
        <v>5</v>
      </c>
      <c r="C1153" t="s">
        <v>1683</v>
      </c>
      <c r="D1153">
        <v>32.133000000000003</v>
      </c>
      <c r="E1153">
        <v>8333</v>
      </c>
      <c r="F1153" t="s">
        <v>250</v>
      </c>
      <c r="G1153">
        <v>2923.9227000000001</v>
      </c>
      <c r="I1153" t="s">
        <v>250</v>
      </c>
      <c r="J1153">
        <v>0</v>
      </c>
      <c r="K1153">
        <v>1</v>
      </c>
      <c r="L1153">
        <v>0</v>
      </c>
    </row>
    <row r="1154" spans="1:12" x14ac:dyDescent="0.25">
      <c r="A1154">
        <v>1186.6953000000001</v>
      </c>
      <c r="B1154">
        <v>5</v>
      </c>
      <c r="C1154" t="s">
        <v>1683</v>
      </c>
      <c r="D1154">
        <v>27.667000000000002</v>
      </c>
      <c r="E1154">
        <v>6878</v>
      </c>
      <c r="F1154" t="s">
        <v>250</v>
      </c>
      <c r="G1154">
        <v>3907.4434999999999</v>
      </c>
      <c r="I1154" t="s">
        <v>250</v>
      </c>
      <c r="J1154">
        <v>0</v>
      </c>
      <c r="K1154">
        <v>1</v>
      </c>
      <c r="L1154">
        <v>0</v>
      </c>
    </row>
    <row r="1155" spans="1:12" x14ac:dyDescent="0.25">
      <c r="A1155">
        <v>1029.2575999999999</v>
      </c>
      <c r="B1155">
        <v>6</v>
      </c>
      <c r="C1155" t="s">
        <v>1683</v>
      </c>
      <c r="D1155">
        <v>26.632999999999999</v>
      </c>
      <c r="E1155">
        <v>6535</v>
      </c>
      <c r="F1155" t="s">
        <v>250</v>
      </c>
      <c r="G1155">
        <v>4148.5051000000003</v>
      </c>
      <c r="I1155" t="s">
        <v>250</v>
      </c>
      <c r="J1155">
        <v>0</v>
      </c>
      <c r="K1155">
        <v>1</v>
      </c>
      <c r="L1155">
        <v>0</v>
      </c>
    </row>
    <row r="1156" spans="1:12" x14ac:dyDescent="0.25">
      <c r="A1156">
        <v>1098.2885000000001</v>
      </c>
      <c r="B1156">
        <v>6</v>
      </c>
      <c r="C1156" t="s">
        <v>1683</v>
      </c>
      <c r="D1156">
        <v>28.3</v>
      </c>
      <c r="E1156">
        <v>7075</v>
      </c>
      <c r="F1156" t="s">
        <v>250</v>
      </c>
      <c r="G1156">
        <v>4562.6904000000004</v>
      </c>
      <c r="I1156" t="s">
        <v>250</v>
      </c>
      <c r="J1156">
        <v>0</v>
      </c>
      <c r="K1156">
        <v>1</v>
      </c>
      <c r="L1156">
        <v>0</v>
      </c>
    </row>
    <row r="1157" spans="1:12" x14ac:dyDescent="0.25">
      <c r="A1157">
        <v>1186.4962</v>
      </c>
      <c r="B1157">
        <v>6</v>
      </c>
      <c r="C1157" t="s">
        <v>1683</v>
      </c>
      <c r="D1157">
        <v>31.766999999999999</v>
      </c>
      <c r="E1157">
        <v>8206</v>
      </c>
      <c r="F1157" t="s">
        <v>250</v>
      </c>
      <c r="G1157">
        <v>5091.9369999999999</v>
      </c>
      <c r="I1157" t="s">
        <v>250</v>
      </c>
      <c r="J1157">
        <v>0</v>
      </c>
      <c r="K1157">
        <v>1</v>
      </c>
      <c r="L1157">
        <v>0</v>
      </c>
    </row>
    <row r="1158" spans="1:12" x14ac:dyDescent="0.25">
      <c r="A1158">
        <v>859.12090000000001</v>
      </c>
      <c r="B1158">
        <v>3</v>
      </c>
      <c r="C1158" t="s">
        <v>1683</v>
      </c>
      <c r="D1158">
        <v>72.8</v>
      </c>
      <c r="E1158">
        <v>21627</v>
      </c>
      <c r="F1158" t="s">
        <v>258</v>
      </c>
      <c r="G1158">
        <v>1798.9585</v>
      </c>
      <c r="I1158" t="s">
        <v>258</v>
      </c>
      <c r="J1158">
        <v>0</v>
      </c>
      <c r="K1158">
        <v>0</v>
      </c>
      <c r="L1158">
        <v>1</v>
      </c>
    </row>
    <row r="1159" spans="1:12" x14ac:dyDescent="0.25">
      <c r="A1159">
        <v>1002.3929000000001</v>
      </c>
      <c r="B1159">
        <v>3</v>
      </c>
      <c r="C1159" t="s">
        <v>1683</v>
      </c>
      <c r="D1159">
        <v>17.082999999999998</v>
      </c>
      <c r="E1159">
        <v>3306</v>
      </c>
      <c r="F1159" t="s">
        <v>258</v>
      </c>
      <c r="G1159">
        <v>2228.7746000000002</v>
      </c>
      <c r="I1159" t="s">
        <v>258</v>
      </c>
      <c r="J1159">
        <v>0</v>
      </c>
      <c r="K1159">
        <v>0</v>
      </c>
      <c r="L1159">
        <v>1</v>
      </c>
    </row>
    <row r="1160" spans="1:12" x14ac:dyDescent="0.25">
      <c r="A1160">
        <v>843.61919999999998</v>
      </c>
      <c r="B1160">
        <v>4</v>
      </c>
      <c r="C1160" t="s">
        <v>1683</v>
      </c>
      <c r="D1160">
        <v>16.033000000000001</v>
      </c>
      <c r="E1160">
        <v>2918</v>
      </c>
      <c r="F1160" t="s">
        <v>258</v>
      </c>
      <c r="G1160">
        <v>2595.0653000000002</v>
      </c>
      <c r="I1160" t="s">
        <v>258</v>
      </c>
      <c r="J1160">
        <v>0</v>
      </c>
      <c r="K1160">
        <v>0</v>
      </c>
      <c r="L1160">
        <v>1</v>
      </c>
    </row>
    <row r="1161" spans="1:12" x14ac:dyDescent="0.25">
      <c r="A1161">
        <v>846.81579999999997</v>
      </c>
      <c r="B1161">
        <v>4</v>
      </c>
      <c r="C1161" t="s">
        <v>1683</v>
      </c>
      <c r="D1161">
        <v>16.55</v>
      </c>
      <c r="E1161">
        <v>3114</v>
      </c>
      <c r="F1161" t="s">
        <v>258</v>
      </c>
      <c r="G1161">
        <v>2607.8517000000002</v>
      </c>
      <c r="H1161" t="s">
        <v>1706</v>
      </c>
      <c r="I1161" t="s">
        <v>2768</v>
      </c>
      <c r="J1161">
        <v>0</v>
      </c>
      <c r="K1161">
        <v>0</v>
      </c>
      <c r="L1161">
        <v>1</v>
      </c>
    </row>
    <row r="1162" spans="1:12" x14ac:dyDescent="0.25">
      <c r="A1162">
        <v>858.14970000000005</v>
      </c>
      <c r="B1162">
        <v>4</v>
      </c>
      <c r="C1162" t="s">
        <v>1683</v>
      </c>
      <c r="D1162">
        <v>21.683</v>
      </c>
      <c r="E1162">
        <v>4908</v>
      </c>
      <c r="F1162" t="s">
        <v>258</v>
      </c>
      <c r="G1162">
        <v>2653.1871000000001</v>
      </c>
      <c r="I1162" t="s">
        <v>258</v>
      </c>
      <c r="J1162">
        <v>0</v>
      </c>
      <c r="K1162">
        <v>0</v>
      </c>
      <c r="L1162">
        <v>1</v>
      </c>
    </row>
    <row r="1163" spans="1:12" x14ac:dyDescent="0.25">
      <c r="A1163">
        <v>910.35419999999999</v>
      </c>
      <c r="B1163">
        <v>4</v>
      </c>
      <c r="C1163" t="s">
        <v>1683</v>
      </c>
      <c r="D1163">
        <v>21.567</v>
      </c>
      <c r="E1163">
        <v>4868</v>
      </c>
      <c r="F1163" t="s">
        <v>258</v>
      </c>
      <c r="G1163">
        <v>2862.0052000000001</v>
      </c>
      <c r="I1163" t="s">
        <v>258</v>
      </c>
      <c r="J1163">
        <v>0</v>
      </c>
      <c r="K1163">
        <v>0</v>
      </c>
      <c r="L1163">
        <v>1</v>
      </c>
    </row>
    <row r="1164" spans="1:12" x14ac:dyDescent="0.25">
      <c r="A1164">
        <v>919.59</v>
      </c>
      <c r="B1164">
        <v>4</v>
      </c>
      <c r="C1164" t="s">
        <v>1683</v>
      </c>
      <c r="D1164">
        <v>21.216999999999999</v>
      </c>
      <c r="E1164">
        <v>4743</v>
      </c>
      <c r="F1164" t="s">
        <v>258</v>
      </c>
      <c r="G1164">
        <v>2898.9486000000002</v>
      </c>
      <c r="H1164" t="s">
        <v>1723</v>
      </c>
      <c r="I1164" t="s">
        <v>2624</v>
      </c>
      <c r="J1164">
        <v>0</v>
      </c>
      <c r="K1164">
        <v>0</v>
      </c>
      <c r="L1164">
        <v>1</v>
      </c>
    </row>
    <row r="1165" spans="1:12" x14ac:dyDescent="0.25">
      <c r="A1165">
        <v>919.59019999999998</v>
      </c>
      <c r="B1165">
        <v>4</v>
      </c>
      <c r="C1165" t="s">
        <v>1683</v>
      </c>
      <c r="D1165">
        <v>22.367000000000001</v>
      </c>
      <c r="E1165">
        <v>5127</v>
      </c>
      <c r="F1165" t="s">
        <v>258</v>
      </c>
      <c r="G1165">
        <v>2898.9493000000002</v>
      </c>
      <c r="H1165" t="s">
        <v>1723</v>
      </c>
      <c r="I1165" t="s">
        <v>2624</v>
      </c>
      <c r="J1165">
        <v>0</v>
      </c>
      <c r="K1165">
        <v>0</v>
      </c>
      <c r="L1165">
        <v>1</v>
      </c>
    </row>
    <row r="1166" spans="1:12" x14ac:dyDescent="0.25">
      <c r="A1166">
        <v>929.07740000000001</v>
      </c>
      <c r="B1166">
        <v>4</v>
      </c>
      <c r="C1166" t="s">
        <v>1683</v>
      </c>
      <c r="D1166">
        <v>21.483000000000001</v>
      </c>
      <c r="E1166">
        <v>4841</v>
      </c>
      <c r="F1166" t="s">
        <v>258</v>
      </c>
      <c r="G1166">
        <v>2936.8982999999998</v>
      </c>
      <c r="I1166" t="s">
        <v>258</v>
      </c>
      <c r="J1166">
        <v>0</v>
      </c>
      <c r="K1166">
        <v>0</v>
      </c>
      <c r="L1166">
        <v>1</v>
      </c>
    </row>
    <row r="1167" spans="1:12" x14ac:dyDescent="0.25">
      <c r="A1167">
        <v>929.07759999999996</v>
      </c>
      <c r="B1167">
        <v>4</v>
      </c>
      <c r="C1167" t="s">
        <v>1683</v>
      </c>
      <c r="D1167">
        <v>22.367000000000001</v>
      </c>
      <c r="E1167">
        <v>5128</v>
      </c>
      <c r="F1167" t="s">
        <v>258</v>
      </c>
      <c r="G1167">
        <v>2936.8987999999999</v>
      </c>
      <c r="I1167" t="s">
        <v>258</v>
      </c>
      <c r="J1167">
        <v>0</v>
      </c>
      <c r="K1167">
        <v>0</v>
      </c>
      <c r="L1167">
        <v>1</v>
      </c>
    </row>
    <row r="1168" spans="1:12" x14ac:dyDescent="0.25">
      <c r="A1168">
        <v>935.71749999999997</v>
      </c>
      <c r="B1168">
        <v>4</v>
      </c>
      <c r="C1168" t="s">
        <v>1683</v>
      </c>
      <c r="D1168">
        <v>16.132999999999999</v>
      </c>
      <c r="E1168">
        <v>2950</v>
      </c>
      <c r="F1168" t="s">
        <v>258</v>
      </c>
      <c r="G1168">
        <v>2963.4582999999998</v>
      </c>
      <c r="I1168" t="s">
        <v>258</v>
      </c>
      <c r="J1168">
        <v>0</v>
      </c>
      <c r="K1168">
        <v>0</v>
      </c>
      <c r="L1168">
        <v>1</v>
      </c>
    </row>
    <row r="1169" spans="1:12" x14ac:dyDescent="0.25">
      <c r="A1169">
        <v>936.05539999999996</v>
      </c>
      <c r="B1169">
        <v>4</v>
      </c>
      <c r="C1169" t="s">
        <v>1683</v>
      </c>
      <c r="D1169">
        <v>16.233000000000001</v>
      </c>
      <c r="E1169">
        <v>2993</v>
      </c>
      <c r="F1169" t="s">
        <v>258</v>
      </c>
      <c r="G1169">
        <v>2964.8099000000002</v>
      </c>
      <c r="I1169" t="s">
        <v>258</v>
      </c>
      <c r="J1169">
        <v>0</v>
      </c>
      <c r="K1169">
        <v>0</v>
      </c>
      <c r="L1169">
        <v>1</v>
      </c>
    </row>
    <row r="1170" spans="1:12" x14ac:dyDescent="0.25">
      <c r="A1170">
        <v>944.87540000000001</v>
      </c>
      <c r="B1170">
        <v>4</v>
      </c>
      <c r="C1170" t="s">
        <v>1683</v>
      </c>
      <c r="D1170">
        <v>21.4</v>
      </c>
      <c r="E1170">
        <v>4812</v>
      </c>
      <c r="F1170" t="s">
        <v>258</v>
      </c>
      <c r="G1170">
        <v>3000.0902000000001</v>
      </c>
      <c r="I1170" t="s">
        <v>258</v>
      </c>
      <c r="J1170">
        <v>0</v>
      </c>
      <c r="K1170">
        <v>0</v>
      </c>
      <c r="L1170">
        <v>1</v>
      </c>
    </row>
    <row r="1171" spans="1:12" x14ac:dyDescent="0.25">
      <c r="A1171">
        <v>947.64189999999996</v>
      </c>
      <c r="B1171">
        <v>4</v>
      </c>
      <c r="C1171" t="s">
        <v>1683</v>
      </c>
      <c r="D1171">
        <v>21.183</v>
      </c>
      <c r="E1171">
        <v>4736</v>
      </c>
      <c r="F1171" t="s">
        <v>258</v>
      </c>
      <c r="G1171">
        <v>3011.1561000000002</v>
      </c>
      <c r="I1171" t="s">
        <v>258</v>
      </c>
      <c r="J1171">
        <v>0</v>
      </c>
      <c r="K1171">
        <v>0</v>
      </c>
      <c r="L1171">
        <v>1</v>
      </c>
    </row>
    <row r="1172" spans="1:12" x14ac:dyDescent="0.25">
      <c r="A1172">
        <v>948.31039999999996</v>
      </c>
      <c r="B1172">
        <v>4</v>
      </c>
      <c r="C1172" t="s">
        <v>1683</v>
      </c>
      <c r="D1172">
        <v>21.8</v>
      </c>
      <c r="E1172">
        <v>4940</v>
      </c>
      <c r="F1172" t="s">
        <v>258</v>
      </c>
      <c r="G1172">
        <v>3013.8301000000001</v>
      </c>
      <c r="I1172" t="s">
        <v>258</v>
      </c>
      <c r="J1172">
        <v>0</v>
      </c>
      <c r="K1172">
        <v>0</v>
      </c>
      <c r="L1172">
        <v>1</v>
      </c>
    </row>
    <row r="1173" spans="1:12" x14ac:dyDescent="0.25">
      <c r="A1173">
        <v>965.13810000000001</v>
      </c>
      <c r="B1173">
        <v>4</v>
      </c>
      <c r="C1173" t="s">
        <v>1683</v>
      </c>
      <c r="D1173">
        <v>21.683</v>
      </c>
      <c r="E1173">
        <v>4910</v>
      </c>
      <c r="F1173" t="s">
        <v>258</v>
      </c>
      <c r="G1173">
        <v>3081.1406999999999</v>
      </c>
      <c r="I1173" t="s">
        <v>258</v>
      </c>
      <c r="J1173">
        <v>0</v>
      </c>
      <c r="K1173">
        <v>0</v>
      </c>
      <c r="L1173">
        <v>1</v>
      </c>
    </row>
    <row r="1174" spans="1:12" x14ac:dyDescent="0.25">
      <c r="A1174">
        <v>965.5915</v>
      </c>
      <c r="B1174">
        <v>4</v>
      </c>
      <c r="C1174" t="s">
        <v>1683</v>
      </c>
      <c r="D1174">
        <v>21.4</v>
      </c>
      <c r="E1174">
        <v>4813</v>
      </c>
      <c r="F1174" t="s">
        <v>258</v>
      </c>
      <c r="G1174">
        <v>3082.9546999999998</v>
      </c>
      <c r="I1174" t="s">
        <v>258</v>
      </c>
      <c r="J1174">
        <v>0</v>
      </c>
      <c r="K1174">
        <v>0</v>
      </c>
      <c r="L1174">
        <v>1</v>
      </c>
    </row>
    <row r="1175" spans="1:12" x14ac:dyDescent="0.25">
      <c r="A1175">
        <v>978.9076</v>
      </c>
      <c r="B1175">
        <v>4</v>
      </c>
      <c r="C1175" t="s">
        <v>1683</v>
      </c>
      <c r="D1175">
        <v>30.317</v>
      </c>
      <c r="E1175">
        <v>7709</v>
      </c>
      <c r="F1175" t="s">
        <v>258</v>
      </c>
      <c r="G1175">
        <v>3136.2188000000001</v>
      </c>
      <c r="I1175" t="s">
        <v>258</v>
      </c>
      <c r="J1175">
        <v>0</v>
      </c>
      <c r="K1175">
        <v>0</v>
      </c>
      <c r="L1175">
        <v>1</v>
      </c>
    </row>
    <row r="1176" spans="1:12" x14ac:dyDescent="0.25">
      <c r="A1176">
        <v>979.1087</v>
      </c>
      <c r="B1176">
        <v>4</v>
      </c>
      <c r="C1176" t="s">
        <v>1683</v>
      </c>
      <c r="D1176">
        <v>23.582999999999998</v>
      </c>
      <c r="E1176">
        <v>5527</v>
      </c>
      <c r="F1176" t="s">
        <v>258</v>
      </c>
      <c r="G1176">
        <v>3137.0232999999998</v>
      </c>
      <c r="I1176" t="s">
        <v>258</v>
      </c>
      <c r="J1176">
        <v>0</v>
      </c>
      <c r="K1176">
        <v>0</v>
      </c>
      <c r="L1176">
        <v>1</v>
      </c>
    </row>
    <row r="1177" spans="1:12" x14ac:dyDescent="0.25">
      <c r="A1177">
        <v>981.58040000000005</v>
      </c>
      <c r="B1177">
        <v>4</v>
      </c>
      <c r="C1177" t="s">
        <v>1683</v>
      </c>
      <c r="D1177">
        <v>21.35</v>
      </c>
      <c r="E1177">
        <v>4791</v>
      </c>
      <c r="F1177" t="s">
        <v>258</v>
      </c>
      <c r="G1177">
        <v>3146.91</v>
      </c>
      <c r="I1177" t="s">
        <v>258</v>
      </c>
      <c r="J1177">
        <v>0</v>
      </c>
      <c r="K1177">
        <v>0</v>
      </c>
      <c r="L1177">
        <v>1</v>
      </c>
    </row>
    <row r="1178" spans="1:12" x14ac:dyDescent="0.25">
      <c r="A1178">
        <v>994.31190000000004</v>
      </c>
      <c r="B1178">
        <v>4</v>
      </c>
      <c r="C1178" t="s">
        <v>1683</v>
      </c>
      <c r="D1178">
        <v>21.233000000000001</v>
      </c>
      <c r="E1178">
        <v>4751</v>
      </c>
      <c r="F1178" t="s">
        <v>258</v>
      </c>
      <c r="G1178">
        <v>3197.8359999999998</v>
      </c>
      <c r="I1178" t="s">
        <v>258</v>
      </c>
      <c r="J1178">
        <v>0</v>
      </c>
      <c r="K1178">
        <v>0</v>
      </c>
      <c r="L1178">
        <v>1</v>
      </c>
    </row>
    <row r="1179" spans="1:12" x14ac:dyDescent="0.25">
      <c r="A1179">
        <v>995.14059999999995</v>
      </c>
      <c r="B1179">
        <v>4</v>
      </c>
      <c r="C1179" t="s">
        <v>1683</v>
      </c>
      <c r="D1179">
        <v>21.317</v>
      </c>
      <c r="E1179">
        <v>4775</v>
      </c>
      <c r="F1179" t="s">
        <v>258</v>
      </c>
      <c r="G1179">
        <v>3201.1509999999998</v>
      </c>
      <c r="I1179" t="s">
        <v>258</v>
      </c>
      <c r="J1179">
        <v>0</v>
      </c>
      <c r="K1179">
        <v>0</v>
      </c>
      <c r="L1179">
        <v>1</v>
      </c>
    </row>
    <row r="1180" spans="1:12" x14ac:dyDescent="0.25">
      <c r="A1180">
        <v>996.88040000000001</v>
      </c>
      <c r="B1180">
        <v>4</v>
      </c>
      <c r="C1180" t="s">
        <v>1683</v>
      </c>
      <c r="D1180">
        <v>22.516999999999999</v>
      </c>
      <c r="E1180">
        <v>5176</v>
      </c>
      <c r="F1180" t="s">
        <v>258</v>
      </c>
      <c r="G1180">
        <v>3208.1102000000001</v>
      </c>
      <c r="I1180" t="s">
        <v>258</v>
      </c>
      <c r="J1180">
        <v>0</v>
      </c>
      <c r="K1180">
        <v>0</v>
      </c>
      <c r="L1180">
        <v>1</v>
      </c>
    </row>
    <row r="1181" spans="1:12" x14ac:dyDescent="0.25">
      <c r="A1181">
        <v>1010.2169</v>
      </c>
      <c r="B1181">
        <v>4</v>
      </c>
      <c r="C1181" t="s">
        <v>1683</v>
      </c>
      <c r="D1181">
        <v>30.516999999999999</v>
      </c>
      <c r="E1181">
        <v>7771</v>
      </c>
      <c r="F1181" t="s">
        <v>258</v>
      </c>
      <c r="G1181">
        <v>3261.4558999999999</v>
      </c>
      <c r="I1181" t="s">
        <v>258</v>
      </c>
      <c r="J1181">
        <v>0</v>
      </c>
      <c r="K1181">
        <v>0</v>
      </c>
      <c r="L1181">
        <v>1</v>
      </c>
    </row>
    <row r="1182" spans="1:12" x14ac:dyDescent="0.25">
      <c r="A1182">
        <v>1010.8721</v>
      </c>
      <c r="B1182">
        <v>4</v>
      </c>
      <c r="C1182" t="s">
        <v>1683</v>
      </c>
      <c r="D1182">
        <v>20.8</v>
      </c>
      <c r="E1182">
        <v>4604</v>
      </c>
      <c r="F1182" t="s">
        <v>258</v>
      </c>
      <c r="G1182">
        <v>3264.0767000000001</v>
      </c>
      <c r="H1182" t="s">
        <v>1718</v>
      </c>
      <c r="I1182" t="s">
        <v>2678</v>
      </c>
      <c r="J1182">
        <v>0</v>
      </c>
      <c r="K1182">
        <v>0</v>
      </c>
      <c r="L1182">
        <v>1</v>
      </c>
    </row>
    <row r="1183" spans="1:12" x14ac:dyDescent="0.25">
      <c r="A1183">
        <v>1010.8751</v>
      </c>
      <c r="B1183">
        <v>4</v>
      </c>
      <c r="C1183" t="s">
        <v>1683</v>
      </c>
      <c r="D1183">
        <v>21.667000000000002</v>
      </c>
      <c r="E1183">
        <v>4899</v>
      </c>
      <c r="F1183" t="s">
        <v>258</v>
      </c>
      <c r="G1183">
        <v>3264.0886999999998</v>
      </c>
      <c r="H1183" t="s">
        <v>1718</v>
      </c>
      <c r="I1183" t="s">
        <v>2678</v>
      </c>
      <c r="J1183">
        <v>0</v>
      </c>
      <c r="K1183">
        <v>0</v>
      </c>
      <c r="L1183">
        <v>1</v>
      </c>
    </row>
    <row r="1184" spans="1:12" x14ac:dyDescent="0.25">
      <c r="A1184">
        <v>1015.1799</v>
      </c>
      <c r="B1184">
        <v>4</v>
      </c>
      <c r="C1184" t="s">
        <v>1683</v>
      </c>
      <c r="D1184">
        <v>16.567</v>
      </c>
      <c r="E1184">
        <v>3121</v>
      </c>
      <c r="F1184" t="s">
        <v>258</v>
      </c>
      <c r="G1184">
        <v>3281.3078999999998</v>
      </c>
      <c r="I1184" t="s">
        <v>258</v>
      </c>
      <c r="J1184">
        <v>0</v>
      </c>
      <c r="K1184">
        <v>0</v>
      </c>
      <c r="L1184">
        <v>1</v>
      </c>
    </row>
    <row r="1185" spans="1:12" x14ac:dyDescent="0.25">
      <c r="A1185">
        <v>1016.3671000000001</v>
      </c>
      <c r="B1185">
        <v>4</v>
      </c>
      <c r="C1185" t="s">
        <v>1683</v>
      </c>
      <c r="D1185">
        <v>20.683</v>
      </c>
      <c r="E1185">
        <v>4557</v>
      </c>
      <c r="F1185" t="s">
        <v>258</v>
      </c>
      <c r="G1185">
        <v>3286.0567000000001</v>
      </c>
      <c r="I1185" t="s">
        <v>258</v>
      </c>
      <c r="J1185">
        <v>0</v>
      </c>
      <c r="K1185">
        <v>0</v>
      </c>
      <c r="L1185">
        <v>1</v>
      </c>
    </row>
    <row r="1186" spans="1:12" x14ac:dyDescent="0.25">
      <c r="A1186">
        <v>1024.9156</v>
      </c>
      <c r="B1186">
        <v>4</v>
      </c>
      <c r="C1186" t="s">
        <v>1683</v>
      </c>
      <c r="D1186">
        <v>16.567</v>
      </c>
      <c r="E1186">
        <v>3122</v>
      </c>
      <c r="F1186" t="s">
        <v>258</v>
      </c>
      <c r="G1186">
        <v>3320.2511</v>
      </c>
      <c r="I1186" t="s">
        <v>258</v>
      </c>
      <c r="J1186">
        <v>0</v>
      </c>
      <c r="K1186">
        <v>0</v>
      </c>
      <c r="L1186">
        <v>1</v>
      </c>
    </row>
    <row r="1187" spans="1:12" x14ac:dyDescent="0.25">
      <c r="A1187">
        <v>1038.1525999999999</v>
      </c>
      <c r="B1187">
        <v>4</v>
      </c>
      <c r="C1187" t="s">
        <v>1683</v>
      </c>
      <c r="D1187">
        <v>20.683</v>
      </c>
      <c r="E1187">
        <v>4558</v>
      </c>
      <c r="F1187" t="s">
        <v>258</v>
      </c>
      <c r="G1187">
        <v>3373.1988000000001</v>
      </c>
      <c r="I1187" t="s">
        <v>258</v>
      </c>
      <c r="J1187">
        <v>0</v>
      </c>
      <c r="K1187">
        <v>0</v>
      </c>
      <c r="L1187">
        <v>1</v>
      </c>
    </row>
    <row r="1188" spans="1:12" x14ac:dyDescent="0.25">
      <c r="A1188">
        <v>1047.3871999999999</v>
      </c>
      <c r="B1188">
        <v>4</v>
      </c>
      <c r="C1188" t="s">
        <v>1683</v>
      </c>
      <c r="D1188">
        <v>20.9</v>
      </c>
      <c r="E1188">
        <v>4639</v>
      </c>
      <c r="F1188" t="s">
        <v>258</v>
      </c>
      <c r="G1188">
        <v>3410.1372999999999</v>
      </c>
      <c r="H1188" t="s">
        <v>1738</v>
      </c>
      <c r="I1188" t="s">
        <v>2677</v>
      </c>
      <c r="J1188">
        <v>0</v>
      </c>
      <c r="K1188">
        <v>0</v>
      </c>
      <c r="L1188">
        <v>1</v>
      </c>
    </row>
    <row r="1189" spans="1:12" x14ac:dyDescent="0.25">
      <c r="A1189">
        <v>1047.8897999999999</v>
      </c>
      <c r="B1189">
        <v>4</v>
      </c>
      <c r="C1189" t="s">
        <v>1683</v>
      </c>
      <c r="D1189">
        <v>20.95</v>
      </c>
      <c r="E1189">
        <v>4655</v>
      </c>
      <c r="F1189" t="s">
        <v>258</v>
      </c>
      <c r="G1189">
        <v>3412.1475</v>
      </c>
      <c r="I1189" t="s">
        <v>258</v>
      </c>
      <c r="J1189">
        <v>0</v>
      </c>
      <c r="K1189">
        <v>0</v>
      </c>
      <c r="L1189">
        <v>1</v>
      </c>
    </row>
    <row r="1190" spans="1:12" x14ac:dyDescent="0.25">
      <c r="A1190">
        <v>1053.3851</v>
      </c>
      <c r="B1190">
        <v>4</v>
      </c>
      <c r="C1190" t="s">
        <v>1683</v>
      </c>
      <c r="D1190">
        <v>20.8</v>
      </c>
      <c r="E1190">
        <v>4606</v>
      </c>
      <c r="F1190" t="s">
        <v>258</v>
      </c>
      <c r="G1190">
        <v>3434.1289999999999</v>
      </c>
      <c r="I1190" t="s">
        <v>258</v>
      </c>
      <c r="J1190">
        <v>0</v>
      </c>
      <c r="K1190">
        <v>0</v>
      </c>
      <c r="L1190">
        <v>1</v>
      </c>
    </row>
    <row r="1191" spans="1:12" x14ac:dyDescent="0.25">
      <c r="A1191">
        <v>1074.1604</v>
      </c>
      <c r="B1191">
        <v>4</v>
      </c>
      <c r="C1191" t="s">
        <v>1683</v>
      </c>
      <c r="D1191">
        <v>30.516999999999999</v>
      </c>
      <c r="E1191">
        <v>7772</v>
      </c>
      <c r="F1191" t="s">
        <v>258</v>
      </c>
      <c r="G1191">
        <v>3517.2301000000002</v>
      </c>
      <c r="H1191" t="s">
        <v>1758</v>
      </c>
      <c r="I1191" t="s">
        <v>2442</v>
      </c>
      <c r="J1191">
        <v>0</v>
      </c>
      <c r="K1191">
        <v>0</v>
      </c>
      <c r="L1191">
        <v>1</v>
      </c>
    </row>
    <row r="1192" spans="1:12" x14ac:dyDescent="0.25">
      <c r="A1192">
        <v>1079.395</v>
      </c>
      <c r="B1192">
        <v>4</v>
      </c>
      <c r="C1192" t="s">
        <v>1683</v>
      </c>
      <c r="D1192">
        <v>22.683</v>
      </c>
      <c r="E1192">
        <v>5232</v>
      </c>
      <c r="F1192" t="s">
        <v>258</v>
      </c>
      <c r="G1192">
        <v>3538.1685000000002</v>
      </c>
      <c r="I1192" t="s">
        <v>258</v>
      </c>
      <c r="J1192">
        <v>0</v>
      </c>
      <c r="K1192">
        <v>0</v>
      </c>
      <c r="L1192">
        <v>1</v>
      </c>
    </row>
    <row r="1193" spans="1:12" x14ac:dyDescent="0.25">
      <c r="A1193">
        <v>1080.1569999999999</v>
      </c>
      <c r="B1193">
        <v>4</v>
      </c>
      <c r="C1193" t="s">
        <v>1683</v>
      </c>
      <c r="D1193">
        <v>30.55</v>
      </c>
      <c r="E1193">
        <v>7781</v>
      </c>
      <c r="F1193" t="s">
        <v>258</v>
      </c>
      <c r="G1193">
        <v>3541.2163999999998</v>
      </c>
      <c r="I1193" t="s">
        <v>258</v>
      </c>
      <c r="J1193">
        <v>0</v>
      </c>
      <c r="K1193">
        <v>0</v>
      </c>
      <c r="L1193">
        <v>1</v>
      </c>
    </row>
    <row r="1194" spans="1:12" x14ac:dyDescent="0.25">
      <c r="A1194">
        <v>1083.6475</v>
      </c>
      <c r="B1194">
        <v>4</v>
      </c>
      <c r="C1194" t="s">
        <v>1683</v>
      </c>
      <c r="D1194">
        <v>30.55</v>
      </c>
      <c r="E1194">
        <v>7782</v>
      </c>
      <c r="F1194" t="s">
        <v>258</v>
      </c>
      <c r="G1194">
        <v>3555.1783</v>
      </c>
      <c r="H1194" t="s">
        <v>1759</v>
      </c>
      <c r="I1194" t="s">
        <v>2442</v>
      </c>
      <c r="J1194">
        <v>0</v>
      </c>
      <c r="K1194">
        <v>0</v>
      </c>
      <c r="L1194">
        <v>1</v>
      </c>
    </row>
    <row r="1195" spans="1:12" x14ac:dyDescent="0.25">
      <c r="A1195">
        <v>1083.6486</v>
      </c>
      <c r="B1195">
        <v>4</v>
      </c>
      <c r="C1195" t="s">
        <v>1683</v>
      </c>
      <c r="D1195">
        <v>31.9</v>
      </c>
      <c r="E1195">
        <v>8252</v>
      </c>
      <c r="F1195" t="s">
        <v>258</v>
      </c>
      <c r="G1195">
        <v>3555.1826999999998</v>
      </c>
      <c r="H1195" t="s">
        <v>1759</v>
      </c>
      <c r="I1195" t="s">
        <v>2442</v>
      </c>
      <c r="J1195">
        <v>0</v>
      </c>
      <c r="K1195">
        <v>0</v>
      </c>
      <c r="L1195">
        <v>1</v>
      </c>
    </row>
    <row r="1196" spans="1:12" x14ac:dyDescent="0.25">
      <c r="A1196">
        <v>1094.2111</v>
      </c>
      <c r="B1196">
        <v>4</v>
      </c>
      <c r="C1196" t="s">
        <v>1683</v>
      </c>
      <c r="D1196">
        <v>29.2</v>
      </c>
      <c r="E1196">
        <v>7358</v>
      </c>
      <c r="F1196" t="s">
        <v>258</v>
      </c>
      <c r="G1196">
        <v>3597.4326999999998</v>
      </c>
      <c r="I1196" t="s">
        <v>258</v>
      </c>
      <c r="J1196">
        <v>0</v>
      </c>
      <c r="K1196">
        <v>0</v>
      </c>
      <c r="L1196">
        <v>1</v>
      </c>
    </row>
    <row r="1197" spans="1:12" x14ac:dyDescent="0.25">
      <c r="A1197">
        <v>1106.1719000000001</v>
      </c>
      <c r="B1197">
        <v>4</v>
      </c>
      <c r="C1197" t="s">
        <v>1683</v>
      </c>
      <c r="D1197">
        <v>21.667000000000002</v>
      </c>
      <c r="E1197">
        <v>4900</v>
      </c>
      <c r="F1197" t="s">
        <v>258</v>
      </c>
      <c r="G1197">
        <v>3645.2759999999998</v>
      </c>
      <c r="I1197" t="s">
        <v>258</v>
      </c>
      <c r="J1197">
        <v>0</v>
      </c>
      <c r="K1197">
        <v>0</v>
      </c>
      <c r="L1197">
        <v>1</v>
      </c>
    </row>
    <row r="1198" spans="1:12" x14ac:dyDescent="0.25">
      <c r="A1198">
        <v>1106.4244000000001</v>
      </c>
      <c r="B1198">
        <v>4</v>
      </c>
      <c r="C1198" t="s">
        <v>1683</v>
      </c>
      <c r="D1198">
        <v>21.567</v>
      </c>
      <c r="E1198">
        <v>4869</v>
      </c>
      <c r="F1198" t="s">
        <v>258</v>
      </c>
      <c r="G1198">
        <v>3646.2862</v>
      </c>
      <c r="I1198" t="s">
        <v>258</v>
      </c>
      <c r="J1198">
        <v>0</v>
      </c>
      <c r="K1198">
        <v>0</v>
      </c>
      <c r="L1198">
        <v>1</v>
      </c>
    </row>
    <row r="1199" spans="1:12" x14ac:dyDescent="0.25">
      <c r="A1199">
        <v>1106.6737000000001</v>
      </c>
      <c r="B1199">
        <v>4</v>
      </c>
      <c r="C1199" t="s">
        <v>1683</v>
      </c>
      <c r="D1199">
        <v>21.716999999999999</v>
      </c>
      <c r="E1199">
        <v>4919</v>
      </c>
      <c r="F1199" t="s">
        <v>258</v>
      </c>
      <c r="G1199">
        <v>3647.2833000000001</v>
      </c>
      <c r="I1199" t="s">
        <v>258</v>
      </c>
      <c r="J1199">
        <v>0</v>
      </c>
      <c r="K1199">
        <v>0</v>
      </c>
      <c r="L1199">
        <v>1</v>
      </c>
    </row>
    <row r="1200" spans="1:12" x14ac:dyDescent="0.25">
      <c r="A1200">
        <v>1115.6582000000001</v>
      </c>
      <c r="B1200">
        <v>4</v>
      </c>
      <c r="C1200" t="s">
        <v>1683</v>
      </c>
      <c r="D1200">
        <v>22.167000000000002</v>
      </c>
      <c r="E1200">
        <v>5062</v>
      </c>
      <c r="F1200" t="s">
        <v>258</v>
      </c>
      <c r="G1200">
        <v>3683.2213000000002</v>
      </c>
      <c r="I1200" t="s">
        <v>258</v>
      </c>
      <c r="J1200">
        <v>0</v>
      </c>
      <c r="K1200">
        <v>0</v>
      </c>
      <c r="L1200">
        <v>1</v>
      </c>
    </row>
    <row r="1201" spans="1:12" x14ac:dyDescent="0.25">
      <c r="A1201">
        <v>1115.9102</v>
      </c>
      <c r="B1201">
        <v>4</v>
      </c>
      <c r="C1201" t="s">
        <v>1683</v>
      </c>
      <c r="D1201">
        <v>22.533000000000001</v>
      </c>
      <c r="E1201">
        <v>5184</v>
      </c>
      <c r="F1201" t="s">
        <v>258</v>
      </c>
      <c r="G1201">
        <v>3684.2291</v>
      </c>
      <c r="I1201" t="s">
        <v>258</v>
      </c>
      <c r="J1201">
        <v>0</v>
      </c>
      <c r="K1201">
        <v>0</v>
      </c>
      <c r="L1201">
        <v>1</v>
      </c>
    </row>
    <row r="1202" spans="1:12" x14ac:dyDescent="0.25">
      <c r="A1202">
        <v>1115.9108000000001</v>
      </c>
      <c r="B1202">
        <v>4</v>
      </c>
      <c r="C1202" t="s">
        <v>1683</v>
      </c>
      <c r="D1202">
        <v>21.5</v>
      </c>
      <c r="E1202">
        <v>4847</v>
      </c>
      <c r="F1202" t="s">
        <v>258</v>
      </c>
      <c r="G1202">
        <v>3684.2314999999999</v>
      </c>
      <c r="I1202" t="s">
        <v>258</v>
      </c>
      <c r="J1202">
        <v>0</v>
      </c>
      <c r="K1202">
        <v>0</v>
      </c>
      <c r="L1202">
        <v>1</v>
      </c>
    </row>
    <row r="1203" spans="1:12" x14ac:dyDescent="0.25">
      <c r="A1203">
        <v>1116.4235000000001</v>
      </c>
      <c r="B1203">
        <v>4</v>
      </c>
      <c r="C1203" t="s">
        <v>1683</v>
      </c>
      <c r="D1203">
        <v>30.016999999999999</v>
      </c>
      <c r="E1203">
        <v>7614</v>
      </c>
      <c r="F1203" t="s">
        <v>258</v>
      </c>
      <c r="G1203">
        <v>3686.2822999999999</v>
      </c>
      <c r="I1203" t="s">
        <v>258</v>
      </c>
      <c r="J1203">
        <v>0</v>
      </c>
      <c r="K1203">
        <v>0</v>
      </c>
      <c r="L1203">
        <v>1</v>
      </c>
    </row>
    <row r="1204" spans="1:12" x14ac:dyDescent="0.25">
      <c r="A1204">
        <v>1142.9386999999999</v>
      </c>
      <c r="B1204">
        <v>4</v>
      </c>
      <c r="C1204" t="s">
        <v>1683</v>
      </c>
      <c r="D1204">
        <v>21.35</v>
      </c>
      <c r="E1204">
        <v>4792</v>
      </c>
      <c r="F1204" t="s">
        <v>258</v>
      </c>
      <c r="G1204">
        <v>3792.3433</v>
      </c>
      <c r="I1204" t="s">
        <v>258</v>
      </c>
      <c r="J1204">
        <v>0</v>
      </c>
      <c r="K1204">
        <v>0</v>
      </c>
      <c r="L1204">
        <v>1</v>
      </c>
    </row>
    <row r="1205" spans="1:12" x14ac:dyDescent="0.25">
      <c r="A1205">
        <v>1147.442</v>
      </c>
      <c r="B1205">
        <v>4</v>
      </c>
      <c r="C1205" t="s">
        <v>1683</v>
      </c>
      <c r="D1205">
        <v>29.75</v>
      </c>
      <c r="E1205">
        <v>7531</v>
      </c>
      <c r="F1205" t="s">
        <v>258</v>
      </c>
      <c r="G1205">
        <v>3810.3564999999999</v>
      </c>
      <c r="I1205" t="s">
        <v>258</v>
      </c>
      <c r="J1205">
        <v>0</v>
      </c>
      <c r="K1205">
        <v>0</v>
      </c>
      <c r="L1205">
        <v>1</v>
      </c>
    </row>
    <row r="1206" spans="1:12" x14ac:dyDescent="0.25">
      <c r="A1206">
        <v>1147.9248</v>
      </c>
      <c r="B1206">
        <v>4</v>
      </c>
      <c r="C1206" t="s">
        <v>1683</v>
      </c>
      <c r="D1206">
        <v>17.483000000000001</v>
      </c>
      <c r="E1206">
        <v>3443</v>
      </c>
      <c r="F1206" t="s">
        <v>258</v>
      </c>
      <c r="G1206">
        <v>3812.2876999999999</v>
      </c>
      <c r="I1206" t="s">
        <v>258</v>
      </c>
      <c r="J1206">
        <v>0</v>
      </c>
      <c r="K1206">
        <v>0</v>
      </c>
      <c r="L1206">
        <v>1</v>
      </c>
    </row>
    <row r="1207" spans="1:12" x14ac:dyDescent="0.25">
      <c r="A1207">
        <v>1152.1746000000001</v>
      </c>
      <c r="B1207">
        <v>4</v>
      </c>
      <c r="C1207" t="s">
        <v>1683</v>
      </c>
      <c r="D1207">
        <v>21.266999999999999</v>
      </c>
      <c r="E1207">
        <v>4759</v>
      </c>
      <c r="F1207" t="s">
        <v>258</v>
      </c>
      <c r="G1207">
        <v>3829.2867000000001</v>
      </c>
      <c r="I1207" t="s">
        <v>258</v>
      </c>
      <c r="J1207">
        <v>0</v>
      </c>
      <c r="K1207">
        <v>0</v>
      </c>
      <c r="L1207">
        <v>1</v>
      </c>
    </row>
    <row r="1208" spans="1:12" x14ac:dyDescent="0.25">
      <c r="A1208">
        <v>1159.8031000000001</v>
      </c>
      <c r="B1208">
        <v>4</v>
      </c>
      <c r="C1208" t="s">
        <v>1683</v>
      </c>
      <c r="D1208">
        <v>29.7</v>
      </c>
      <c r="E1208">
        <v>7516</v>
      </c>
      <c r="F1208" t="s">
        <v>258</v>
      </c>
      <c r="G1208">
        <v>3859.8009000000002</v>
      </c>
      <c r="I1208" t="s">
        <v>258</v>
      </c>
      <c r="J1208">
        <v>0</v>
      </c>
      <c r="K1208">
        <v>0</v>
      </c>
      <c r="L1208">
        <v>1</v>
      </c>
    </row>
    <row r="1209" spans="1:12" x14ac:dyDescent="0.25">
      <c r="A1209">
        <v>1164.4875999999999</v>
      </c>
      <c r="B1209">
        <v>4</v>
      </c>
      <c r="C1209" t="s">
        <v>1683</v>
      </c>
      <c r="D1209">
        <v>21.75</v>
      </c>
      <c r="E1209">
        <v>4926</v>
      </c>
      <c r="F1209" t="s">
        <v>258</v>
      </c>
      <c r="G1209">
        <v>3878.5387000000001</v>
      </c>
      <c r="I1209" t="s">
        <v>258</v>
      </c>
      <c r="J1209">
        <v>0</v>
      </c>
      <c r="K1209">
        <v>0</v>
      </c>
      <c r="L1209">
        <v>1</v>
      </c>
    </row>
    <row r="1210" spans="1:12" x14ac:dyDescent="0.25">
      <c r="A1210">
        <v>1165.4346</v>
      </c>
      <c r="B1210">
        <v>4</v>
      </c>
      <c r="C1210" t="s">
        <v>1683</v>
      </c>
      <c r="D1210">
        <v>29.617000000000001</v>
      </c>
      <c r="E1210">
        <v>7485</v>
      </c>
      <c r="F1210" t="s">
        <v>258</v>
      </c>
      <c r="G1210">
        <v>3882.3267000000001</v>
      </c>
      <c r="I1210" t="s">
        <v>258</v>
      </c>
      <c r="J1210">
        <v>0</v>
      </c>
      <c r="K1210">
        <v>0</v>
      </c>
      <c r="L1210">
        <v>1</v>
      </c>
    </row>
    <row r="1211" spans="1:12" x14ac:dyDescent="0.25">
      <c r="A1211">
        <v>1165.6962000000001</v>
      </c>
      <c r="B1211">
        <v>4</v>
      </c>
      <c r="C1211" t="s">
        <v>1683</v>
      </c>
      <c r="D1211">
        <v>29.75</v>
      </c>
      <c r="E1211">
        <v>7532</v>
      </c>
      <c r="F1211" t="s">
        <v>258</v>
      </c>
      <c r="G1211">
        <v>3883.3730999999998</v>
      </c>
      <c r="I1211" t="s">
        <v>258</v>
      </c>
      <c r="J1211">
        <v>0</v>
      </c>
      <c r="K1211">
        <v>0</v>
      </c>
      <c r="L1211">
        <v>1</v>
      </c>
    </row>
    <row r="1212" spans="1:12" x14ac:dyDescent="0.25">
      <c r="A1212">
        <v>1170.4255000000001</v>
      </c>
      <c r="B1212">
        <v>4</v>
      </c>
      <c r="C1212" t="s">
        <v>1683</v>
      </c>
      <c r="D1212">
        <v>21.5</v>
      </c>
      <c r="E1212">
        <v>4848</v>
      </c>
      <c r="F1212" t="s">
        <v>258</v>
      </c>
      <c r="G1212">
        <v>3902.2905999999998</v>
      </c>
      <c r="I1212" t="s">
        <v>258</v>
      </c>
      <c r="J1212">
        <v>0</v>
      </c>
      <c r="K1212">
        <v>0</v>
      </c>
      <c r="L1212">
        <v>1</v>
      </c>
    </row>
    <row r="1213" spans="1:12" x14ac:dyDescent="0.25">
      <c r="A1213">
        <v>1179.2014999999999</v>
      </c>
      <c r="B1213">
        <v>4</v>
      </c>
      <c r="C1213" t="s">
        <v>1683</v>
      </c>
      <c r="D1213">
        <v>21.567</v>
      </c>
      <c r="E1213">
        <v>4870</v>
      </c>
      <c r="F1213" t="s">
        <v>258</v>
      </c>
      <c r="G1213">
        <v>3937.3946000000001</v>
      </c>
      <c r="I1213" t="s">
        <v>258</v>
      </c>
      <c r="J1213">
        <v>0</v>
      </c>
      <c r="K1213">
        <v>0</v>
      </c>
      <c r="L1213">
        <v>1</v>
      </c>
    </row>
    <row r="1214" spans="1:12" x14ac:dyDescent="0.25">
      <c r="A1214">
        <v>1186.7188000000001</v>
      </c>
      <c r="B1214">
        <v>4</v>
      </c>
      <c r="C1214" t="s">
        <v>1683</v>
      </c>
      <c r="D1214">
        <v>16.367000000000001</v>
      </c>
      <c r="E1214">
        <v>3048</v>
      </c>
      <c r="F1214" t="s">
        <v>258</v>
      </c>
      <c r="G1214">
        <v>3967.4634999999998</v>
      </c>
      <c r="I1214" t="s">
        <v>258</v>
      </c>
      <c r="J1214">
        <v>0</v>
      </c>
      <c r="K1214">
        <v>0</v>
      </c>
      <c r="L1214">
        <v>1</v>
      </c>
    </row>
    <row r="1215" spans="1:12" x14ac:dyDescent="0.25">
      <c r="A1215">
        <v>1208.7228</v>
      </c>
      <c r="B1215">
        <v>4</v>
      </c>
      <c r="C1215" t="s">
        <v>1683</v>
      </c>
      <c r="D1215">
        <v>22.817</v>
      </c>
      <c r="E1215">
        <v>5280</v>
      </c>
      <c r="F1215" t="s">
        <v>258</v>
      </c>
      <c r="G1215">
        <v>4055.4796000000001</v>
      </c>
      <c r="I1215" t="s">
        <v>258</v>
      </c>
      <c r="J1215">
        <v>0</v>
      </c>
      <c r="K1215">
        <v>0</v>
      </c>
      <c r="L1215">
        <v>1</v>
      </c>
    </row>
    <row r="1216" spans="1:12" x14ac:dyDescent="0.25">
      <c r="A1216">
        <v>997.79650000000004</v>
      </c>
      <c r="B1216">
        <v>5</v>
      </c>
      <c r="C1216" t="s">
        <v>1683</v>
      </c>
      <c r="D1216">
        <v>14.217000000000001</v>
      </c>
      <c r="E1216">
        <v>2301</v>
      </c>
      <c r="F1216" t="s">
        <v>258</v>
      </c>
      <c r="G1216">
        <v>4208.5634</v>
      </c>
      <c r="I1216" t="s">
        <v>258</v>
      </c>
      <c r="J1216">
        <v>0</v>
      </c>
      <c r="K1216">
        <v>0</v>
      </c>
      <c r="L1216">
        <v>1</v>
      </c>
    </row>
    <row r="1217" spans="1:12" x14ac:dyDescent="0.25">
      <c r="A1217">
        <v>1252.4746</v>
      </c>
      <c r="B1217">
        <v>4</v>
      </c>
      <c r="C1217" t="s">
        <v>1683</v>
      </c>
      <c r="D1217">
        <v>20.882999999999999</v>
      </c>
      <c r="E1217">
        <v>4631</v>
      </c>
      <c r="F1217" t="s">
        <v>258</v>
      </c>
      <c r="G1217">
        <v>4230.4868999999999</v>
      </c>
      <c r="I1217" t="s">
        <v>258</v>
      </c>
      <c r="J1217">
        <v>0</v>
      </c>
      <c r="K1217">
        <v>0</v>
      </c>
      <c r="L1217">
        <v>1</v>
      </c>
    </row>
    <row r="1218" spans="1:12" x14ac:dyDescent="0.25">
      <c r="A1218">
        <v>1256.0413000000001</v>
      </c>
      <c r="B1218">
        <v>4</v>
      </c>
      <c r="C1218" t="s">
        <v>1683</v>
      </c>
      <c r="D1218">
        <v>21.317</v>
      </c>
      <c r="E1218">
        <v>4777</v>
      </c>
      <c r="F1218" t="s">
        <v>258</v>
      </c>
      <c r="G1218">
        <v>4244.7534999999998</v>
      </c>
      <c r="I1218" t="s">
        <v>258</v>
      </c>
      <c r="J1218">
        <v>0</v>
      </c>
      <c r="K1218">
        <v>0</v>
      </c>
      <c r="L1218">
        <v>1</v>
      </c>
    </row>
    <row r="1219" spans="1:12" x14ac:dyDescent="0.25">
      <c r="A1219">
        <v>1266.4640999999999</v>
      </c>
      <c r="B1219">
        <v>4</v>
      </c>
      <c r="C1219" t="s">
        <v>1683</v>
      </c>
      <c r="D1219">
        <v>28.683</v>
      </c>
      <c r="E1219">
        <v>7195</v>
      </c>
      <c r="F1219" t="s">
        <v>258</v>
      </c>
      <c r="G1219">
        <v>4286.4449000000004</v>
      </c>
      <c r="I1219" t="s">
        <v>258</v>
      </c>
      <c r="J1219">
        <v>0</v>
      </c>
      <c r="K1219">
        <v>0</v>
      </c>
      <c r="L1219">
        <v>1</v>
      </c>
    </row>
    <row r="1220" spans="1:12" x14ac:dyDescent="0.25">
      <c r="A1220">
        <v>1288.8090999999999</v>
      </c>
      <c r="B1220">
        <v>4</v>
      </c>
      <c r="C1220" t="s">
        <v>1683</v>
      </c>
      <c r="D1220">
        <v>55.866999999999997</v>
      </c>
      <c r="E1220">
        <v>16215</v>
      </c>
      <c r="F1220" t="s">
        <v>258</v>
      </c>
      <c r="G1220">
        <v>4375.8248000000003</v>
      </c>
      <c r="I1220" t="s">
        <v>258</v>
      </c>
      <c r="J1220">
        <v>0</v>
      </c>
      <c r="K1220">
        <v>0</v>
      </c>
      <c r="L1220">
        <v>1</v>
      </c>
    </row>
    <row r="1221" spans="1:12" x14ac:dyDescent="0.25">
      <c r="A1221">
        <v>1325.2475999999999</v>
      </c>
      <c r="B1221">
        <v>4</v>
      </c>
      <c r="C1221" t="s">
        <v>1683</v>
      </c>
      <c r="D1221">
        <v>29.867000000000001</v>
      </c>
      <c r="E1221">
        <v>7565</v>
      </c>
      <c r="F1221" t="s">
        <v>258</v>
      </c>
      <c r="G1221">
        <v>4521.5787</v>
      </c>
      <c r="I1221" t="s">
        <v>258</v>
      </c>
      <c r="J1221">
        <v>0</v>
      </c>
      <c r="K1221">
        <v>0</v>
      </c>
      <c r="L1221">
        <v>1</v>
      </c>
    </row>
    <row r="1222" spans="1:12" x14ac:dyDescent="0.25">
      <c r="A1222">
        <v>1068.4897000000001</v>
      </c>
      <c r="B1222">
        <v>5</v>
      </c>
      <c r="C1222" t="s">
        <v>1683</v>
      </c>
      <c r="D1222">
        <v>22.283000000000001</v>
      </c>
      <c r="E1222">
        <v>5098</v>
      </c>
      <c r="F1222" t="s">
        <v>258</v>
      </c>
      <c r="G1222">
        <v>4562.0299000000005</v>
      </c>
      <c r="I1222" t="s">
        <v>258</v>
      </c>
      <c r="J1222">
        <v>0</v>
      </c>
      <c r="K1222">
        <v>0</v>
      </c>
      <c r="L1222">
        <v>1</v>
      </c>
    </row>
    <row r="1223" spans="1:12" x14ac:dyDescent="0.25">
      <c r="A1223">
        <v>1336.0082</v>
      </c>
      <c r="B1223">
        <v>4</v>
      </c>
      <c r="C1223" t="s">
        <v>1683</v>
      </c>
      <c r="D1223">
        <v>22.382999999999999</v>
      </c>
      <c r="E1223">
        <v>5136</v>
      </c>
      <c r="F1223" t="s">
        <v>258</v>
      </c>
      <c r="G1223">
        <v>4564.6211999999996</v>
      </c>
      <c r="I1223" t="s">
        <v>258</v>
      </c>
      <c r="J1223">
        <v>0</v>
      </c>
      <c r="K1223">
        <v>0</v>
      </c>
      <c r="L1223">
        <v>1</v>
      </c>
    </row>
    <row r="1224" spans="1:12" x14ac:dyDescent="0.25">
      <c r="A1224">
        <v>1342.548</v>
      </c>
      <c r="B1224">
        <v>4</v>
      </c>
      <c r="C1224" t="s">
        <v>1683</v>
      </c>
      <c r="D1224">
        <v>20.332999999999998</v>
      </c>
      <c r="E1224">
        <v>4441</v>
      </c>
      <c r="F1224" t="s">
        <v>258</v>
      </c>
      <c r="G1224">
        <v>4590.7803000000004</v>
      </c>
      <c r="I1224" t="s">
        <v>258</v>
      </c>
      <c r="J1224">
        <v>0</v>
      </c>
      <c r="K1224">
        <v>0</v>
      </c>
      <c r="L1224">
        <v>1</v>
      </c>
    </row>
    <row r="1225" spans="1:12" x14ac:dyDescent="0.25">
      <c r="A1225">
        <v>1100.4186999999999</v>
      </c>
      <c r="B1225">
        <v>5</v>
      </c>
      <c r="C1225" t="s">
        <v>1683</v>
      </c>
      <c r="D1225">
        <v>22.132999999999999</v>
      </c>
      <c r="E1225">
        <v>5047</v>
      </c>
      <c r="F1225" t="s">
        <v>258</v>
      </c>
      <c r="G1225">
        <v>4721.6746999999996</v>
      </c>
      <c r="I1225" t="s">
        <v>258</v>
      </c>
      <c r="J1225">
        <v>0</v>
      </c>
      <c r="K1225">
        <v>0</v>
      </c>
      <c r="L1225">
        <v>1</v>
      </c>
    </row>
    <row r="1226" spans="1:12" x14ac:dyDescent="0.25">
      <c r="A1226">
        <v>1103.6188999999999</v>
      </c>
      <c r="B1226">
        <v>5</v>
      </c>
      <c r="C1226" t="s">
        <v>1683</v>
      </c>
      <c r="D1226">
        <v>22</v>
      </c>
      <c r="E1226">
        <v>5005</v>
      </c>
      <c r="F1226" t="s">
        <v>258</v>
      </c>
      <c r="G1226">
        <v>4737.6756999999998</v>
      </c>
      <c r="I1226" t="s">
        <v>258</v>
      </c>
      <c r="J1226">
        <v>0</v>
      </c>
      <c r="K1226">
        <v>0</v>
      </c>
      <c r="L1226">
        <v>1</v>
      </c>
    </row>
    <row r="1227" spans="1:12" x14ac:dyDescent="0.25">
      <c r="A1227">
        <v>959.54499999999996</v>
      </c>
      <c r="B1227">
        <v>6</v>
      </c>
      <c r="C1227" t="s">
        <v>1683</v>
      </c>
      <c r="D1227">
        <v>21.766999999999999</v>
      </c>
      <c r="E1227">
        <v>4933</v>
      </c>
      <c r="F1227" t="s">
        <v>258</v>
      </c>
      <c r="G1227">
        <v>4975.8441999999995</v>
      </c>
      <c r="I1227" t="s">
        <v>258</v>
      </c>
      <c r="J1227">
        <v>0</v>
      </c>
      <c r="K1227">
        <v>0</v>
      </c>
      <c r="L1227">
        <v>1</v>
      </c>
    </row>
    <row r="1228" spans="1:12" x14ac:dyDescent="0.25">
      <c r="A1228">
        <v>980.04729999999995</v>
      </c>
      <c r="B1228">
        <v>6</v>
      </c>
      <c r="C1228" t="s">
        <v>1683</v>
      </c>
      <c r="D1228">
        <v>15.483000000000001</v>
      </c>
      <c r="E1228">
        <v>2735</v>
      </c>
      <c r="F1228" t="s">
        <v>258</v>
      </c>
      <c r="G1228">
        <v>5098.8576999999996</v>
      </c>
      <c r="I1228" t="s">
        <v>258</v>
      </c>
      <c r="J1228">
        <v>0</v>
      </c>
      <c r="K1228">
        <v>0</v>
      </c>
      <c r="L1228">
        <v>1</v>
      </c>
    </row>
    <row r="1229" spans="1:12" x14ac:dyDescent="0.25">
      <c r="A1229">
        <v>1204.2714000000001</v>
      </c>
      <c r="B1229">
        <v>5</v>
      </c>
      <c r="C1229" t="s">
        <v>1683</v>
      </c>
      <c r="D1229">
        <v>21.6</v>
      </c>
      <c r="E1229">
        <v>4881</v>
      </c>
      <c r="F1229" t="s">
        <v>258</v>
      </c>
      <c r="G1229">
        <v>5240.9380000000001</v>
      </c>
      <c r="I1229" t="s">
        <v>258</v>
      </c>
      <c r="J1229">
        <v>0</v>
      </c>
      <c r="K1229">
        <v>0</v>
      </c>
      <c r="L1229">
        <v>1</v>
      </c>
    </row>
    <row r="1230" spans="1:12" x14ac:dyDescent="0.25">
      <c r="A1230">
        <v>1208.0410999999999</v>
      </c>
      <c r="B1230">
        <v>5</v>
      </c>
      <c r="C1230" t="s">
        <v>1683</v>
      </c>
      <c r="D1230">
        <v>14.667</v>
      </c>
      <c r="E1230">
        <v>2443</v>
      </c>
      <c r="F1230" t="s">
        <v>258</v>
      </c>
      <c r="G1230">
        <v>5259.7869000000001</v>
      </c>
      <c r="I1230" t="s">
        <v>258</v>
      </c>
      <c r="J1230">
        <v>0</v>
      </c>
      <c r="K1230">
        <v>0</v>
      </c>
      <c r="L1230">
        <v>1</v>
      </c>
    </row>
    <row r="1231" spans="1:12" x14ac:dyDescent="0.25">
      <c r="A1231">
        <v>1217.0648000000001</v>
      </c>
      <c r="B1231">
        <v>5</v>
      </c>
      <c r="C1231" t="s">
        <v>1683</v>
      </c>
      <c r="D1231">
        <v>21.6</v>
      </c>
      <c r="E1231">
        <v>4882</v>
      </c>
      <c r="F1231" t="s">
        <v>258</v>
      </c>
      <c r="G1231">
        <v>5304.9053000000004</v>
      </c>
      <c r="I1231" t="s">
        <v>258</v>
      </c>
      <c r="J1231">
        <v>0</v>
      </c>
      <c r="K1231">
        <v>0</v>
      </c>
      <c r="L1231">
        <v>1</v>
      </c>
    </row>
    <row r="1232" spans="1:12" x14ac:dyDescent="0.25">
      <c r="A1232">
        <v>1016.5829</v>
      </c>
      <c r="B1232">
        <v>6</v>
      </c>
      <c r="C1232" t="s">
        <v>1683</v>
      </c>
      <c r="D1232">
        <v>30.266999999999999</v>
      </c>
      <c r="E1232">
        <v>7699</v>
      </c>
      <c r="F1232" t="s">
        <v>258</v>
      </c>
      <c r="G1232">
        <v>5318.0712999999996</v>
      </c>
      <c r="I1232" t="s">
        <v>258</v>
      </c>
      <c r="J1232">
        <v>0</v>
      </c>
      <c r="K1232">
        <v>0</v>
      </c>
      <c r="L1232">
        <v>1</v>
      </c>
    </row>
    <row r="1233" spans="1:12" x14ac:dyDescent="0.25">
      <c r="A1233">
        <v>1269.1133</v>
      </c>
      <c r="B1233">
        <v>5</v>
      </c>
      <c r="C1233" t="s">
        <v>1683</v>
      </c>
      <c r="D1233">
        <v>22.15</v>
      </c>
      <c r="E1233">
        <v>5055</v>
      </c>
      <c r="F1233" t="s">
        <v>258</v>
      </c>
      <c r="G1233">
        <v>5565.1476000000002</v>
      </c>
      <c r="I1233" t="s">
        <v>258</v>
      </c>
      <c r="J1233">
        <v>0</v>
      </c>
      <c r="K1233">
        <v>0</v>
      </c>
      <c r="L1233">
        <v>1</v>
      </c>
    </row>
    <row r="1234" spans="1:12" x14ac:dyDescent="0.25">
      <c r="A1234">
        <v>1081.4376</v>
      </c>
      <c r="B1234">
        <v>6</v>
      </c>
      <c r="C1234" t="s">
        <v>1683</v>
      </c>
      <c r="D1234">
        <v>29.132999999999999</v>
      </c>
      <c r="E1234">
        <v>7338</v>
      </c>
      <c r="F1234" t="s">
        <v>258</v>
      </c>
      <c r="G1234">
        <v>5707.1995999999999</v>
      </c>
      <c r="I1234" t="s">
        <v>258</v>
      </c>
      <c r="J1234">
        <v>0</v>
      </c>
      <c r="K1234">
        <v>0</v>
      </c>
      <c r="L1234">
        <v>1</v>
      </c>
    </row>
    <row r="1235" spans="1:12" x14ac:dyDescent="0.25">
      <c r="A1235">
        <v>1325.9573</v>
      </c>
      <c r="B1235">
        <v>5</v>
      </c>
      <c r="C1235" t="s">
        <v>1683</v>
      </c>
      <c r="D1235">
        <v>28.867000000000001</v>
      </c>
      <c r="E1235">
        <v>7249</v>
      </c>
      <c r="F1235" t="s">
        <v>258</v>
      </c>
      <c r="G1235">
        <v>5849.3675999999996</v>
      </c>
      <c r="I1235" t="s">
        <v>258</v>
      </c>
      <c r="J1235">
        <v>0</v>
      </c>
      <c r="K1235">
        <v>0</v>
      </c>
      <c r="L1235">
        <v>1</v>
      </c>
    </row>
    <row r="1236" spans="1:12" x14ac:dyDescent="0.25">
      <c r="A1236">
        <v>1110.6373000000001</v>
      </c>
      <c r="B1236">
        <v>6</v>
      </c>
      <c r="C1236" t="s">
        <v>1683</v>
      </c>
      <c r="D1236">
        <v>29.45</v>
      </c>
      <c r="E1236">
        <v>7441</v>
      </c>
      <c r="F1236" t="s">
        <v>258</v>
      </c>
      <c r="G1236">
        <v>5882.3978999999999</v>
      </c>
      <c r="I1236" t="s">
        <v>258</v>
      </c>
      <c r="J1236">
        <v>0</v>
      </c>
      <c r="K1236">
        <v>0</v>
      </c>
      <c r="L1236">
        <v>1</v>
      </c>
    </row>
    <row r="1237" spans="1:12" x14ac:dyDescent="0.25">
      <c r="A1237">
        <v>1335.7638999999999</v>
      </c>
      <c r="B1237">
        <v>5</v>
      </c>
      <c r="C1237" t="s">
        <v>1683</v>
      </c>
      <c r="D1237">
        <v>28.25</v>
      </c>
      <c r="E1237">
        <v>7055</v>
      </c>
      <c r="F1237" t="s">
        <v>258</v>
      </c>
      <c r="G1237">
        <v>5898.4008000000003</v>
      </c>
      <c r="I1237" t="s">
        <v>258</v>
      </c>
      <c r="J1237">
        <v>0</v>
      </c>
      <c r="K1237">
        <v>0</v>
      </c>
      <c r="L1237">
        <v>1</v>
      </c>
    </row>
    <row r="1238" spans="1:12" x14ac:dyDescent="0.25">
      <c r="A1238">
        <v>847.49490000000003</v>
      </c>
      <c r="B1238">
        <v>8</v>
      </c>
      <c r="C1238" t="s">
        <v>1683</v>
      </c>
      <c r="D1238">
        <v>22.266999999999999</v>
      </c>
      <c r="E1238">
        <v>5092</v>
      </c>
      <c r="F1238" t="s">
        <v>258</v>
      </c>
      <c r="G1238">
        <v>5996.5187999999998</v>
      </c>
      <c r="I1238" t="s">
        <v>258</v>
      </c>
      <c r="J1238">
        <v>0</v>
      </c>
      <c r="K1238">
        <v>0</v>
      </c>
      <c r="L1238">
        <v>1</v>
      </c>
    </row>
    <row r="1239" spans="1:12" x14ac:dyDescent="0.25">
      <c r="A1239">
        <v>1358.1194</v>
      </c>
      <c r="B1239">
        <v>5</v>
      </c>
      <c r="C1239" t="s">
        <v>1683</v>
      </c>
      <c r="D1239">
        <v>20.716999999999999</v>
      </c>
      <c r="E1239">
        <v>4572</v>
      </c>
      <c r="F1239" t="s">
        <v>258</v>
      </c>
      <c r="G1239">
        <v>6010.1781000000001</v>
      </c>
      <c r="I1239" t="s">
        <v>258</v>
      </c>
      <c r="J1239">
        <v>0</v>
      </c>
      <c r="K1239">
        <v>0</v>
      </c>
      <c r="L1239">
        <v>1</v>
      </c>
    </row>
    <row r="1240" spans="1:12" x14ac:dyDescent="0.25">
      <c r="A1240">
        <v>1135.2901999999999</v>
      </c>
      <c r="B1240">
        <v>6</v>
      </c>
      <c r="C1240" t="s">
        <v>1683</v>
      </c>
      <c r="D1240">
        <v>30.117000000000001</v>
      </c>
      <c r="E1240">
        <v>7645</v>
      </c>
      <c r="F1240" t="s">
        <v>258</v>
      </c>
      <c r="G1240">
        <v>6030.3149000000003</v>
      </c>
      <c r="I1240" t="s">
        <v>258</v>
      </c>
      <c r="J1240">
        <v>0</v>
      </c>
      <c r="K1240">
        <v>0</v>
      </c>
      <c r="L1240">
        <v>1</v>
      </c>
    </row>
    <row r="1241" spans="1:12" x14ac:dyDescent="0.25">
      <c r="A1241">
        <v>1380.1357</v>
      </c>
      <c r="B1241">
        <v>5</v>
      </c>
      <c r="C1241" t="s">
        <v>1683</v>
      </c>
      <c r="D1241">
        <v>21.85</v>
      </c>
      <c r="E1241">
        <v>4958</v>
      </c>
      <c r="F1241" t="s">
        <v>258</v>
      </c>
      <c r="G1241">
        <v>6120.2599</v>
      </c>
      <c r="I1241" t="s">
        <v>258</v>
      </c>
      <c r="J1241">
        <v>0</v>
      </c>
      <c r="K1241">
        <v>0</v>
      </c>
      <c r="L1241">
        <v>1</v>
      </c>
    </row>
    <row r="1242" spans="1:12" x14ac:dyDescent="0.25">
      <c r="A1242">
        <v>1166.4744000000001</v>
      </c>
      <c r="B1242">
        <v>6</v>
      </c>
      <c r="C1242" t="s">
        <v>1683</v>
      </c>
      <c r="D1242">
        <v>29.367000000000001</v>
      </c>
      <c r="E1242">
        <v>7414</v>
      </c>
      <c r="F1242" t="s">
        <v>258</v>
      </c>
      <c r="G1242">
        <v>6217.4201000000003</v>
      </c>
      <c r="I1242" t="s">
        <v>258</v>
      </c>
      <c r="J1242">
        <v>0</v>
      </c>
      <c r="K1242">
        <v>0</v>
      </c>
      <c r="L1242">
        <v>1</v>
      </c>
    </row>
    <row r="1243" spans="1:12" x14ac:dyDescent="0.25">
      <c r="A1243">
        <v>1166.6385</v>
      </c>
      <c r="B1243">
        <v>6</v>
      </c>
      <c r="C1243" t="s">
        <v>1683</v>
      </c>
      <c r="D1243">
        <v>29.216999999999999</v>
      </c>
      <c r="E1243">
        <v>7365</v>
      </c>
      <c r="F1243" t="s">
        <v>258</v>
      </c>
      <c r="G1243">
        <v>6218.4052000000001</v>
      </c>
      <c r="I1243" t="s">
        <v>258</v>
      </c>
      <c r="J1243">
        <v>0</v>
      </c>
      <c r="K1243">
        <v>0</v>
      </c>
      <c r="L1243">
        <v>1</v>
      </c>
    </row>
    <row r="1244" spans="1:12" x14ac:dyDescent="0.25">
      <c r="A1244">
        <v>1215.1223</v>
      </c>
      <c r="B1244">
        <v>6</v>
      </c>
      <c r="C1244" t="s">
        <v>1683</v>
      </c>
      <c r="D1244">
        <v>17.516999999999999</v>
      </c>
      <c r="E1244">
        <v>3456</v>
      </c>
      <c r="F1244" t="s">
        <v>258</v>
      </c>
      <c r="G1244">
        <v>6509.3077999999996</v>
      </c>
      <c r="I1244" t="s">
        <v>258</v>
      </c>
      <c r="J1244">
        <v>0</v>
      </c>
      <c r="K1244">
        <v>0</v>
      </c>
      <c r="L1244">
        <v>1</v>
      </c>
    </row>
    <row r="1245" spans="1:12" x14ac:dyDescent="0.25">
      <c r="A1245">
        <v>1274.1265000000001</v>
      </c>
      <c r="B1245">
        <v>6</v>
      </c>
      <c r="C1245" t="s">
        <v>1683</v>
      </c>
      <c r="D1245">
        <v>21.016999999999999</v>
      </c>
      <c r="E1245">
        <v>4676</v>
      </c>
      <c r="F1245" t="s">
        <v>258</v>
      </c>
      <c r="G1245">
        <v>6863.3326999999999</v>
      </c>
      <c r="I1245" t="s">
        <v>258</v>
      </c>
      <c r="J1245">
        <v>0</v>
      </c>
      <c r="K1245">
        <v>0</v>
      </c>
      <c r="L1245">
        <v>1</v>
      </c>
    </row>
    <row r="1246" spans="1:12" x14ac:dyDescent="0.25">
      <c r="A1246">
        <v>1287.9846</v>
      </c>
      <c r="B1246">
        <v>6</v>
      </c>
      <c r="C1246" t="s">
        <v>1683</v>
      </c>
      <c r="D1246">
        <v>20.716999999999999</v>
      </c>
      <c r="E1246">
        <v>4571</v>
      </c>
      <c r="F1246" t="s">
        <v>258</v>
      </c>
      <c r="G1246">
        <v>6946.4816000000001</v>
      </c>
      <c r="I1246" t="s">
        <v>258</v>
      </c>
      <c r="J1246">
        <v>0</v>
      </c>
      <c r="K1246">
        <v>0</v>
      </c>
      <c r="L1246">
        <v>1</v>
      </c>
    </row>
    <row r="1247" spans="1:12" x14ac:dyDescent="0.25">
      <c r="A1247">
        <v>748.34199999999998</v>
      </c>
      <c r="B1247">
        <v>3</v>
      </c>
      <c r="C1247" t="s">
        <v>1683</v>
      </c>
      <c r="D1247">
        <v>67.516999999999996</v>
      </c>
      <c r="E1247">
        <v>19931</v>
      </c>
      <c r="F1247" t="s">
        <v>263</v>
      </c>
      <c r="G1247">
        <v>1480.6375</v>
      </c>
      <c r="I1247" t="s">
        <v>263</v>
      </c>
      <c r="J1247">
        <v>0</v>
      </c>
      <c r="K1247">
        <v>0</v>
      </c>
      <c r="L1247">
        <v>1</v>
      </c>
    </row>
    <row r="1248" spans="1:12" x14ac:dyDescent="0.25">
      <c r="A1248">
        <v>774.98490000000004</v>
      </c>
      <c r="B1248">
        <v>3</v>
      </c>
      <c r="C1248" t="s">
        <v>1683</v>
      </c>
      <c r="D1248">
        <v>48.9</v>
      </c>
      <c r="E1248">
        <v>13969</v>
      </c>
      <c r="F1248" t="s">
        <v>263</v>
      </c>
      <c r="G1248">
        <v>1560.5661</v>
      </c>
      <c r="I1248" t="s">
        <v>263</v>
      </c>
      <c r="J1248">
        <v>0</v>
      </c>
      <c r="K1248">
        <v>0</v>
      </c>
      <c r="L1248">
        <v>1</v>
      </c>
    </row>
    <row r="1249" spans="1:12" x14ac:dyDescent="0.25">
      <c r="A1249">
        <v>835.04420000000005</v>
      </c>
      <c r="B1249">
        <v>3</v>
      </c>
      <c r="C1249" t="s">
        <v>1683</v>
      </c>
      <c r="D1249">
        <v>38.9</v>
      </c>
      <c r="E1249">
        <v>10618</v>
      </c>
      <c r="F1249" t="s">
        <v>263</v>
      </c>
      <c r="G1249">
        <v>1740.7439999999999</v>
      </c>
      <c r="I1249" t="s">
        <v>263</v>
      </c>
      <c r="J1249">
        <v>0</v>
      </c>
      <c r="K1249">
        <v>0</v>
      </c>
      <c r="L1249">
        <v>1</v>
      </c>
    </row>
    <row r="1250" spans="1:12" x14ac:dyDescent="0.25">
      <c r="A1250">
        <v>853.02739999999994</v>
      </c>
      <c r="B1250">
        <v>3</v>
      </c>
      <c r="C1250" t="s">
        <v>1683</v>
      </c>
      <c r="D1250">
        <v>49.283000000000001</v>
      </c>
      <c r="E1250">
        <v>14092</v>
      </c>
      <c r="F1250" t="s">
        <v>263</v>
      </c>
      <c r="G1250">
        <v>1794.6936000000001</v>
      </c>
      <c r="I1250" t="s">
        <v>263</v>
      </c>
      <c r="J1250">
        <v>0</v>
      </c>
      <c r="K1250">
        <v>0</v>
      </c>
      <c r="L1250">
        <v>1</v>
      </c>
    </row>
    <row r="1251" spans="1:12" x14ac:dyDescent="0.25">
      <c r="A1251">
        <v>656.25390000000004</v>
      </c>
      <c r="B1251">
        <v>4</v>
      </c>
      <c r="C1251" t="s">
        <v>1683</v>
      </c>
      <c r="D1251">
        <v>43.567</v>
      </c>
      <c r="E1251">
        <v>12207</v>
      </c>
      <c r="F1251" t="s">
        <v>263</v>
      </c>
      <c r="G1251">
        <v>1859.6195</v>
      </c>
      <c r="I1251" t="s">
        <v>263</v>
      </c>
      <c r="J1251">
        <v>0</v>
      </c>
      <c r="K1251">
        <v>0</v>
      </c>
      <c r="L1251">
        <v>1</v>
      </c>
    </row>
    <row r="1252" spans="1:12" x14ac:dyDescent="0.25">
      <c r="A1252">
        <v>656.25930000000005</v>
      </c>
      <c r="B1252">
        <v>4</v>
      </c>
      <c r="C1252" t="s">
        <v>1683</v>
      </c>
      <c r="D1252">
        <v>42.3</v>
      </c>
      <c r="E1252">
        <v>11784</v>
      </c>
      <c r="F1252" t="s">
        <v>263</v>
      </c>
      <c r="G1252">
        <v>1859.6415</v>
      </c>
      <c r="I1252" t="s">
        <v>263</v>
      </c>
      <c r="J1252">
        <v>0</v>
      </c>
      <c r="K1252">
        <v>0</v>
      </c>
      <c r="L1252">
        <v>1</v>
      </c>
    </row>
    <row r="1253" spans="1:12" x14ac:dyDescent="0.25">
      <c r="A1253">
        <v>901.0652</v>
      </c>
      <c r="B1253">
        <v>3</v>
      </c>
      <c r="C1253" t="s">
        <v>1683</v>
      </c>
      <c r="D1253">
        <v>41.567</v>
      </c>
      <c r="E1253">
        <v>11528</v>
      </c>
      <c r="F1253" t="s">
        <v>263</v>
      </c>
      <c r="G1253">
        <v>1938.807</v>
      </c>
      <c r="I1253" t="s">
        <v>263</v>
      </c>
      <c r="J1253">
        <v>0</v>
      </c>
      <c r="K1253">
        <v>0</v>
      </c>
      <c r="L1253">
        <v>1</v>
      </c>
    </row>
    <row r="1254" spans="1:12" x14ac:dyDescent="0.25">
      <c r="A1254">
        <v>922.04039999999998</v>
      </c>
      <c r="B1254">
        <v>3</v>
      </c>
      <c r="C1254" t="s">
        <v>1683</v>
      </c>
      <c r="D1254">
        <v>18.683</v>
      </c>
      <c r="E1254">
        <v>3864</v>
      </c>
      <c r="F1254" t="s">
        <v>263</v>
      </c>
      <c r="G1254">
        <v>2001.7326</v>
      </c>
      <c r="I1254" t="s">
        <v>263</v>
      </c>
      <c r="J1254">
        <v>0</v>
      </c>
      <c r="K1254">
        <v>0</v>
      </c>
      <c r="L1254">
        <v>1</v>
      </c>
    </row>
    <row r="1255" spans="1:12" x14ac:dyDescent="0.25">
      <c r="A1255">
        <v>928.74350000000004</v>
      </c>
      <c r="B1255">
        <v>3</v>
      </c>
      <c r="C1255" t="s">
        <v>1683</v>
      </c>
      <c r="D1255">
        <v>18.716999999999999</v>
      </c>
      <c r="E1255">
        <v>3871</v>
      </c>
      <c r="F1255" t="s">
        <v>263</v>
      </c>
      <c r="G1255">
        <v>2021.8420000000001</v>
      </c>
      <c r="I1255" t="s">
        <v>263</v>
      </c>
      <c r="J1255">
        <v>0</v>
      </c>
      <c r="K1255">
        <v>0</v>
      </c>
      <c r="L1255">
        <v>1</v>
      </c>
    </row>
    <row r="1256" spans="1:12" x14ac:dyDescent="0.25">
      <c r="A1256">
        <v>835.15380000000005</v>
      </c>
      <c r="B1256">
        <v>4</v>
      </c>
      <c r="C1256" t="s">
        <v>1683</v>
      </c>
      <c r="D1256">
        <v>56.966999999999999</v>
      </c>
      <c r="E1256">
        <v>16569</v>
      </c>
      <c r="F1256" t="s">
        <v>263</v>
      </c>
      <c r="G1256">
        <v>2575.2194</v>
      </c>
      <c r="I1256" t="s">
        <v>263</v>
      </c>
      <c r="J1256">
        <v>0</v>
      </c>
      <c r="K1256">
        <v>0</v>
      </c>
      <c r="L1256">
        <v>1</v>
      </c>
    </row>
    <row r="1257" spans="1:12" x14ac:dyDescent="0.25">
      <c r="A1257">
        <v>843.64319999999998</v>
      </c>
      <c r="B1257">
        <v>4</v>
      </c>
      <c r="C1257" t="s">
        <v>1683</v>
      </c>
      <c r="D1257">
        <v>18.783000000000001</v>
      </c>
      <c r="E1257">
        <v>3896</v>
      </c>
      <c r="F1257" t="s">
        <v>263</v>
      </c>
      <c r="G1257">
        <v>2609.1768999999999</v>
      </c>
      <c r="I1257" t="s">
        <v>263</v>
      </c>
      <c r="J1257">
        <v>0</v>
      </c>
      <c r="K1257">
        <v>0</v>
      </c>
      <c r="L1257">
        <v>1</v>
      </c>
    </row>
    <row r="1258" spans="1:12" x14ac:dyDescent="0.25">
      <c r="A1258">
        <v>1131.0128999999999</v>
      </c>
      <c r="B1258">
        <v>3</v>
      </c>
      <c r="C1258" t="s">
        <v>1683</v>
      </c>
      <c r="D1258">
        <v>84.033000000000001</v>
      </c>
      <c r="E1258">
        <v>25039</v>
      </c>
      <c r="F1258" t="s">
        <v>263</v>
      </c>
      <c r="G1258">
        <v>2628.6502</v>
      </c>
      <c r="I1258" t="s">
        <v>263</v>
      </c>
      <c r="J1258">
        <v>0</v>
      </c>
      <c r="K1258">
        <v>0</v>
      </c>
      <c r="L1258">
        <v>1</v>
      </c>
    </row>
    <row r="1259" spans="1:12" x14ac:dyDescent="0.25">
      <c r="A1259">
        <v>848.62549999999999</v>
      </c>
      <c r="B1259">
        <v>4</v>
      </c>
      <c r="C1259" t="s">
        <v>1683</v>
      </c>
      <c r="D1259">
        <v>18.8</v>
      </c>
      <c r="E1259">
        <v>3901</v>
      </c>
      <c r="F1259" t="s">
        <v>263</v>
      </c>
      <c r="G1259">
        <v>2629.1062999999999</v>
      </c>
      <c r="I1259" t="s">
        <v>263</v>
      </c>
      <c r="J1259">
        <v>0</v>
      </c>
      <c r="K1259">
        <v>0</v>
      </c>
      <c r="L1259">
        <v>1</v>
      </c>
    </row>
    <row r="1260" spans="1:12" x14ac:dyDescent="0.25">
      <c r="A1260">
        <v>857.12030000000004</v>
      </c>
      <c r="B1260">
        <v>4</v>
      </c>
      <c r="C1260" t="s">
        <v>1683</v>
      </c>
      <c r="D1260">
        <v>58.567</v>
      </c>
      <c r="E1260">
        <v>17069</v>
      </c>
      <c r="F1260" t="s">
        <v>263</v>
      </c>
      <c r="G1260">
        <v>2663.0853000000002</v>
      </c>
      <c r="I1260" t="s">
        <v>263</v>
      </c>
      <c r="J1260">
        <v>0</v>
      </c>
      <c r="K1260">
        <v>0</v>
      </c>
      <c r="L1260">
        <v>1</v>
      </c>
    </row>
    <row r="1261" spans="1:12" x14ac:dyDescent="0.25">
      <c r="A1261">
        <v>871.90740000000005</v>
      </c>
      <c r="B1261">
        <v>4</v>
      </c>
      <c r="C1261" t="s">
        <v>1683</v>
      </c>
      <c r="D1261">
        <v>70.966999999999999</v>
      </c>
      <c r="E1261">
        <v>21043</v>
      </c>
      <c r="F1261" t="s">
        <v>263</v>
      </c>
      <c r="G1261">
        <v>2722.2338</v>
      </c>
      <c r="I1261" t="s">
        <v>263</v>
      </c>
      <c r="J1261">
        <v>0</v>
      </c>
      <c r="K1261">
        <v>0</v>
      </c>
      <c r="L1261">
        <v>1</v>
      </c>
    </row>
    <row r="1262" spans="1:12" x14ac:dyDescent="0.25">
      <c r="A1262">
        <v>906.59889999999996</v>
      </c>
      <c r="B1262">
        <v>4</v>
      </c>
      <c r="C1262" t="s">
        <v>1683</v>
      </c>
      <c r="D1262">
        <v>18.417000000000002</v>
      </c>
      <c r="E1262">
        <v>3769</v>
      </c>
      <c r="F1262" t="s">
        <v>263</v>
      </c>
      <c r="G1262">
        <v>2860.9998999999998</v>
      </c>
      <c r="H1262" t="s">
        <v>1993</v>
      </c>
      <c r="I1262" t="s">
        <v>2443</v>
      </c>
      <c r="J1262">
        <v>0</v>
      </c>
      <c r="K1262">
        <v>0</v>
      </c>
      <c r="L1262">
        <v>1</v>
      </c>
    </row>
    <row r="1263" spans="1:12" x14ac:dyDescent="0.25">
      <c r="A1263">
        <v>908.43380000000002</v>
      </c>
      <c r="B1263">
        <v>4</v>
      </c>
      <c r="C1263" t="s">
        <v>1683</v>
      </c>
      <c r="D1263">
        <v>45.116999999999997</v>
      </c>
      <c r="E1263">
        <v>12733</v>
      </c>
      <c r="F1263" t="s">
        <v>263</v>
      </c>
      <c r="G1263">
        <v>2868.3391999999999</v>
      </c>
      <c r="I1263" t="s">
        <v>263</v>
      </c>
      <c r="J1263">
        <v>0</v>
      </c>
      <c r="K1263">
        <v>0</v>
      </c>
      <c r="L1263">
        <v>1</v>
      </c>
    </row>
    <row r="1264" spans="1:12" x14ac:dyDescent="0.25">
      <c r="A1264">
        <v>916.08669999999995</v>
      </c>
      <c r="B1264">
        <v>4</v>
      </c>
      <c r="C1264" t="s">
        <v>1683</v>
      </c>
      <c r="D1264">
        <v>18.867000000000001</v>
      </c>
      <c r="E1264">
        <v>3927</v>
      </c>
      <c r="F1264" t="s">
        <v>263</v>
      </c>
      <c r="G1264">
        <v>2898.9508000000001</v>
      </c>
      <c r="H1264" t="s">
        <v>1723</v>
      </c>
      <c r="I1264" t="s">
        <v>2443</v>
      </c>
      <c r="J1264">
        <v>0</v>
      </c>
      <c r="K1264">
        <v>0</v>
      </c>
      <c r="L1264">
        <v>1</v>
      </c>
    </row>
    <row r="1265" spans="1:12" x14ac:dyDescent="0.25">
      <c r="A1265">
        <v>925.57299999999998</v>
      </c>
      <c r="B1265">
        <v>4</v>
      </c>
      <c r="C1265" t="s">
        <v>1683</v>
      </c>
      <c r="D1265">
        <v>18.417000000000002</v>
      </c>
      <c r="E1265">
        <v>3770</v>
      </c>
      <c r="F1265" t="s">
        <v>263</v>
      </c>
      <c r="G1265">
        <v>2936.8960999999999</v>
      </c>
      <c r="I1265" t="s">
        <v>263</v>
      </c>
      <c r="J1265">
        <v>0</v>
      </c>
      <c r="K1265">
        <v>0</v>
      </c>
      <c r="L1265">
        <v>1</v>
      </c>
    </row>
    <row r="1266" spans="1:12" x14ac:dyDescent="0.25">
      <c r="A1266">
        <v>943.36519999999996</v>
      </c>
      <c r="B1266">
        <v>4</v>
      </c>
      <c r="C1266" t="s">
        <v>1683</v>
      </c>
      <c r="D1266">
        <v>18.600000000000001</v>
      </c>
      <c r="E1266">
        <v>3836</v>
      </c>
      <c r="F1266" t="s">
        <v>263</v>
      </c>
      <c r="G1266">
        <v>3008.0650000000001</v>
      </c>
      <c r="I1266" t="s">
        <v>263</v>
      </c>
      <c r="J1266">
        <v>0</v>
      </c>
      <c r="K1266">
        <v>0</v>
      </c>
      <c r="L1266">
        <v>1</v>
      </c>
    </row>
    <row r="1267" spans="1:12" x14ac:dyDescent="0.25">
      <c r="A1267">
        <v>952.60029999999995</v>
      </c>
      <c r="B1267">
        <v>4</v>
      </c>
      <c r="C1267" t="s">
        <v>1683</v>
      </c>
      <c r="D1267">
        <v>18.55</v>
      </c>
      <c r="E1267">
        <v>3817</v>
      </c>
      <c r="F1267" t="s">
        <v>263</v>
      </c>
      <c r="G1267">
        <v>3045.0055000000002</v>
      </c>
      <c r="H1267" t="s">
        <v>1719</v>
      </c>
      <c r="I1267" t="s">
        <v>2679</v>
      </c>
      <c r="J1267">
        <v>0</v>
      </c>
      <c r="K1267">
        <v>0</v>
      </c>
      <c r="L1267">
        <v>1</v>
      </c>
    </row>
    <row r="1268" spans="1:12" x14ac:dyDescent="0.25">
      <c r="A1268">
        <v>952.85059999999999</v>
      </c>
      <c r="B1268">
        <v>4</v>
      </c>
      <c r="C1268" t="s">
        <v>1683</v>
      </c>
      <c r="D1268">
        <v>18.466999999999999</v>
      </c>
      <c r="E1268">
        <v>3788</v>
      </c>
      <c r="F1268" t="s">
        <v>263</v>
      </c>
      <c r="G1268">
        <v>3046.0065</v>
      </c>
      <c r="I1268" t="s">
        <v>263</v>
      </c>
      <c r="J1268">
        <v>0</v>
      </c>
      <c r="K1268">
        <v>0</v>
      </c>
      <c r="L1268">
        <v>1</v>
      </c>
    </row>
    <row r="1269" spans="1:12" x14ac:dyDescent="0.25">
      <c r="A1269">
        <v>962.0865</v>
      </c>
      <c r="B1269">
        <v>4</v>
      </c>
      <c r="C1269" t="s">
        <v>1683</v>
      </c>
      <c r="D1269">
        <v>18.55</v>
      </c>
      <c r="E1269">
        <v>3818</v>
      </c>
      <c r="F1269" t="s">
        <v>263</v>
      </c>
      <c r="G1269">
        <v>3082.9501</v>
      </c>
      <c r="I1269" t="s">
        <v>263</v>
      </c>
      <c r="J1269">
        <v>0</v>
      </c>
      <c r="K1269">
        <v>0</v>
      </c>
      <c r="L1269">
        <v>1</v>
      </c>
    </row>
    <row r="1270" spans="1:12" x14ac:dyDescent="0.25">
      <c r="A1270">
        <v>965.92880000000002</v>
      </c>
      <c r="B1270">
        <v>4</v>
      </c>
      <c r="C1270" t="s">
        <v>1683</v>
      </c>
      <c r="D1270">
        <v>84.316999999999993</v>
      </c>
      <c r="E1270">
        <v>25117</v>
      </c>
      <c r="F1270" t="s">
        <v>263</v>
      </c>
      <c r="G1270">
        <v>3098.3193999999999</v>
      </c>
      <c r="I1270" t="s">
        <v>263</v>
      </c>
      <c r="J1270">
        <v>0</v>
      </c>
      <c r="K1270">
        <v>0</v>
      </c>
      <c r="L1270">
        <v>1</v>
      </c>
    </row>
    <row r="1271" spans="1:12" x14ac:dyDescent="0.25">
      <c r="A1271">
        <v>965.9298</v>
      </c>
      <c r="B1271">
        <v>4</v>
      </c>
      <c r="C1271" t="s">
        <v>1683</v>
      </c>
      <c r="D1271">
        <v>75.2</v>
      </c>
      <c r="E1271">
        <v>22400</v>
      </c>
      <c r="F1271" t="s">
        <v>263</v>
      </c>
      <c r="G1271">
        <v>3098.3231000000001</v>
      </c>
      <c r="I1271" t="s">
        <v>263</v>
      </c>
      <c r="J1271">
        <v>0</v>
      </c>
      <c r="K1271">
        <v>0</v>
      </c>
      <c r="L1271">
        <v>1</v>
      </c>
    </row>
    <row r="1272" spans="1:12" x14ac:dyDescent="0.25">
      <c r="A1272">
        <v>966.18939999999998</v>
      </c>
      <c r="B1272">
        <v>4</v>
      </c>
      <c r="C1272" t="s">
        <v>1683</v>
      </c>
      <c r="D1272">
        <v>49</v>
      </c>
      <c r="E1272">
        <v>13995</v>
      </c>
      <c r="F1272" t="s">
        <v>263</v>
      </c>
      <c r="G1272">
        <v>3099.3616999999999</v>
      </c>
      <c r="I1272" t="s">
        <v>263</v>
      </c>
      <c r="J1272">
        <v>0</v>
      </c>
      <c r="K1272">
        <v>0</v>
      </c>
      <c r="L1272">
        <v>1</v>
      </c>
    </row>
    <row r="1273" spans="1:12" x14ac:dyDescent="0.25">
      <c r="A1273">
        <v>966.19320000000005</v>
      </c>
      <c r="B1273">
        <v>4</v>
      </c>
      <c r="C1273" t="s">
        <v>1683</v>
      </c>
      <c r="D1273">
        <v>69.766999999999996</v>
      </c>
      <c r="E1273">
        <v>20642</v>
      </c>
      <c r="F1273" t="s">
        <v>263</v>
      </c>
      <c r="G1273">
        <v>3099.3771000000002</v>
      </c>
      <c r="I1273" t="s">
        <v>263</v>
      </c>
      <c r="J1273">
        <v>0</v>
      </c>
      <c r="K1273">
        <v>0</v>
      </c>
      <c r="L1273">
        <v>1</v>
      </c>
    </row>
    <row r="1274" spans="1:12" x14ac:dyDescent="0.25">
      <c r="A1274">
        <v>966.42970000000003</v>
      </c>
      <c r="B1274">
        <v>4</v>
      </c>
      <c r="C1274" t="s">
        <v>1683</v>
      </c>
      <c r="D1274">
        <v>73.466999999999999</v>
      </c>
      <c r="E1274">
        <v>21843</v>
      </c>
      <c r="F1274" t="s">
        <v>263</v>
      </c>
      <c r="G1274">
        <v>3100.3229000000001</v>
      </c>
      <c r="I1274" t="s">
        <v>263</v>
      </c>
      <c r="J1274">
        <v>0</v>
      </c>
      <c r="K1274">
        <v>0</v>
      </c>
      <c r="L1274">
        <v>1</v>
      </c>
    </row>
    <row r="1275" spans="1:12" x14ac:dyDescent="0.25">
      <c r="A1275">
        <v>975.95719999999994</v>
      </c>
      <c r="B1275">
        <v>4</v>
      </c>
      <c r="C1275" t="s">
        <v>1683</v>
      </c>
      <c r="D1275">
        <v>43.982999999999997</v>
      </c>
      <c r="E1275">
        <v>12355</v>
      </c>
      <c r="F1275" t="s">
        <v>263</v>
      </c>
      <c r="G1275">
        <v>3138.433</v>
      </c>
      <c r="I1275" t="s">
        <v>263</v>
      </c>
      <c r="J1275">
        <v>0</v>
      </c>
      <c r="K1275">
        <v>0</v>
      </c>
      <c r="L1275">
        <v>1</v>
      </c>
    </row>
    <row r="1276" spans="1:12" x14ac:dyDescent="0.25">
      <c r="A1276">
        <v>784.13149999999996</v>
      </c>
      <c r="B1276">
        <v>5</v>
      </c>
      <c r="C1276" t="s">
        <v>1683</v>
      </c>
      <c r="D1276">
        <v>55.2</v>
      </c>
      <c r="E1276">
        <v>16011</v>
      </c>
      <c r="F1276" t="s">
        <v>263</v>
      </c>
      <c r="G1276">
        <v>3154.2545</v>
      </c>
      <c r="I1276" t="s">
        <v>263</v>
      </c>
      <c r="J1276">
        <v>0</v>
      </c>
      <c r="K1276">
        <v>0</v>
      </c>
      <c r="L1276">
        <v>1</v>
      </c>
    </row>
    <row r="1277" spans="1:12" x14ac:dyDescent="0.25">
      <c r="A1277">
        <v>1007.3712</v>
      </c>
      <c r="B1277">
        <v>4</v>
      </c>
      <c r="C1277" t="s">
        <v>1683</v>
      </c>
      <c r="D1277">
        <v>18.332999999999998</v>
      </c>
      <c r="E1277">
        <v>3740</v>
      </c>
      <c r="F1277" t="s">
        <v>263</v>
      </c>
      <c r="G1277">
        <v>3264.0889999999999</v>
      </c>
      <c r="H1277" t="s">
        <v>1718</v>
      </c>
      <c r="I1277" t="s">
        <v>2680</v>
      </c>
      <c r="J1277">
        <v>0</v>
      </c>
      <c r="K1277">
        <v>0</v>
      </c>
      <c r="L1277">
        <v>1</v>
      </c>
    </row>
    <row r="1278" spans="1:12" x14ac:dyDescent="0.25">
      <c r="A1278">
        <v>1034.6484</v>
      </c>
      <c r="B1278">
        <v>4</v>
      </c>
      <c r="C1278" t="s">
        <v>1683</v>
      </c>
      <c r="D1278">
        <v>18.433</v>
      </c>
      <c r="E1278">
        <v>3778</v>
      </c>
      <c r="F1278" t="s">
        <v>263</v>
      </c>
      <c r="G1278">
        <v>3373.1979000000001</v>
      </c>
      <c r="I1278" t="s">
        <v>263</v>
      </c>
      <c r="J1278">
        <v>0</v>
      </c>
      <c r="K1278">
        <v>0</v>
      </c>
      <c r="L1278">
        <v>1</v>
      </c>
    </row>
    <row r="1279" spans="1:12" x14ac:dyDescent="0.25">
      <c r="A1279">
        <v>1057.8978</v>
      </c>
      <c r="B1279">
        <v>4</v>
      </c>
      <c r="C1279" t="s">
        <v>1683</v>
      </c>
      <c r="D1279">
        <v>80.45</v>
      </c>
      <c r="E1279">
        <v>24045</v>
      </c>
      <c r="F1279" t="s">
        <v>263</v>
      </c>
      <c r="G1279">
        <v>3466.1954000000001</v>
      </c>
      <c r="I1279" t="s">
        <v>263</v>
      </c>
      <c r="J1279">
        <v>0</v>
      </c>
      <c r="K1279">
        <v>0</v>
      </c>
      <c r="L1279">
        <v>1</v>
      </c>
    </row>
    <row r="1280" spans="1:12" x14ac:dyDescent="0.25">
      <c r="A1280">
        <v>1061.652</v>
      </c>
      <c r="B1280">
        <v>4</v>
      </c>
      <c r="C1280" t="s">
        <v>1683</v>
      </c>
      <c r="D1280">
        <v>16.132999999999999</v>
      </c>
      <c r="E1280">
        <v>2951</v>
      </c>
      <c r="F1280" t="s">
        <v>263</v>
      </c>
      <c r="G1280">
        <v>3481.212</v>
      </c>
      <c r="I1280" t="s">
        <v>263</v>
      </c>
      <c r="J1280">
        <v>0</v>
      </c>
      <c r="K1280">
        <v>0</v>
      </c>
      <c r="L1280">
        <v>1</v>
      </c>
    </row>
    <row r="1281" spans="1:12" x14ac:dyDescent="0.25">
      <c r="A1281">
        <v>857.97270000000003</v>
      </c>
      <c r="B1281">
        <v>5</v>
      </c>
      <c r="C1281" t="s">
        <v>1683</v>
      </c>
      <c r="D1281">
        <v>59.433</v>
      </c>
      <c r="E1281">
        <v>17356</v>
      </c>
      <c r="F1281" t="s">
        <v>263</v>
      </c>
      <c r="G1281">
        <v>3523.4603999999999</v>
      </c>
      <c r="I1281" t="s">
        <v>263</v>
      </c>
      <c r="J1281">
        <v>0</v>
      </c>
      <c r="K1281">
        <v>0</v>
      </c>
      <c r="L1281">
        <v>1</v>
      </c>
    </row>
    <row r="1282" spans="1:12" x14ac:dyDescent="0.25">
      <c r="A1282">
        <v>1112.1548</v>
      </c>
      <c r="B1282">
        <v>4</v>
      </c>
      <c r="C1282" t="s">
        <v>1683</v>
      </c>
      <c r="D1282">
        <v>18.8</v>
      </c>
      <c r="E1282">
        <v>3902</v>
      </c>
      <c r="F1282" t="s">
        <v>263</v>
      </c>
      <c r="G1282">
        <v>3683.2233000000001</v>
      </c>
      <c r="I1282" t="s">
        <v>263</v>
      </c>
      <c r="J1282">
        <v>0</v>
      </c>
      <c r="K1282">
        <v>0</v>
      </c>
      <c r="L1282">
        <v>1</v>
      </c>
    </row>
    <row r="1283" spans="1:12" x14ac:dyDescent="0.25">
      <c r="A1283">
        <v>1112.4070999999999</v>
      </c>
      <c r="B1283">
        <v>4</v>
      </c>
      <c r="C1283" t="s">
        <v>1683</v>
      </c>
      <c r="D1283">
        <v>19.582999999999998</v>
      </c>
      <c r="E1283">
        <v>4172</v>
      </c>
      <c r="F1283" t="s">
        <v>263</v>
      </c>
      <c r="G1283">
        <v>3684.2325000000001</v>
      </c>
      <c r="I1283" t="s">
        <v>263</v>
      </c>
      <c r="J1283">
        <v>0</v>
      </c>
      <c r="K1283">
        <v>0</v>
      </c>
      <c r="L1283">
        <v>1</v>
      </c>
    </row>
    <row r="1284" spans="1:12" x14ac:dyDescent="0.25">
      <c r="A1284">
        <v>1121.8923</v>
      </c>
      <c r="B1284">
        <v>4</v>
      </c>
      <c r="C1284" t="s">
        <v>1683</v>
      </c>
      <c r="D1284">
        <v>18.8</v>
      </c>
      <c r="E1284">
        <v>3903</v>
      </c>
      <c r="F1284" t="s">
        <v>263</v>
      </c>
      <c r="G1284">
        <v>3722.1734000000001</v>
      </c>
      <c r="I1284" t="s">
        <v>263</v>
      </c>
      <c r="J1284">
        <v>0</v>
      </c>
      <c r="K1284">
        <v>0</v>
      </c>
      <c r="L1284">
        <v>1</v>
      </c>
    </row>
    <row r="1285" spans="1:12" x14ac:dyDescent="0.25">
      <c r="A1285">
        <v>1124.9704999999999</v>
      </c>
      <c r="B1285">
        <v>4</v>
      </c>
      <c r="C1285" t="s">
        <v>1683</v>
      </c>
      <c r="D1285">
        <v>18.75</v>
      </c>
      <c r="E1285">
        <v>3883</v>
      </c>
      <c r="F1285" t="s">
        <v>263</v>
      </c>
      <c r="G1285">
        <v>3734.4859999999999</v>
      </c>
      <c r="I1285" t="s">
        <v>263</v>
      </c>
      <c r="J1285">
        <v>0</v>
      </c>
      <c r="K1285">
        <v>0</v>
      </c>
      <c r="L1285">
        <v>1</v>
      </c>
    </row>
    <row r="1286" spans="1:12" x14ac:dyDescent="0.25">
      <c r="A1286">
        <v>1129.2606000000001</v>
      </c>
      <c r="B1286">
        <v>4</v>
      </c>
      <c r="C1286" t="s">
        <v>1683</v>
      </c>
      <c r="D1286">
        <v>68.849999999999994</v>
      </c>
      <c r="E1286">
        <v>20345</v>
      </c>
      <c r="F1286" t="s">
        <v>263</v>
      </c>
      <c r="G1286">
        <v>3751.6466</v>
      </c>
      <c r="I1286" t="s">
        <v>263</v>
      </c>
      <c r="J1286">
        <v>0</v>
      </c>
      <c r="K1286">
        <v>0</v>
      </c>
      <c r="L1286">
        <v>1</v>
      </c>
    </row>
    <row r="1287" spans="1:12" x14ac:dyDescent="0.25">
      <c r="A1287">
        <v>1185.4336000000001</v>
      </c>
      <c r="B1287">
        <v>4</v>
      </c>
      <c r="C1287" t="s">
        <v>1683</v>
      </c>
      <c r="D1287">
        <v>18.917000000000002</v>
      </c>
      <c r="E1287">
        <v>3941</v>
      </c>
      <c r="F1287" t="s">
        <v>263</v>
      </c>
      <c r="G1287">
        <v>3976.3384999999998</v>
      </c>
      <c r="I1287" t="s">
        <v>263</v>
      </c>
      <c r="J1287">
        <v>0</v>
      </c>
      <c r="K1287">
        <v>0</v>
      </c>
      <c r="L1287">
        <v>1</v>
      </c>
    </row>
    <row r="1288" spans="1:12" x14ac:dyDescent="0.25">
      <c r="A1288">
        <v>1012.3878999999999</v>
      </c>
      <c r="B1288">
        <v>5</v>
      </c>
      <c r="C1288" t="s">
        <v>1683</v>
      </c>
      <c r="D1288">
        <v>18.582999999999998</v>
      </c>
      <c r="E1288">
        <v>3830</v>
      </c>
      <c r="F1288" t="s">
        <v>263</v>
      </c>
      <c r="G1288">
        <v>4295.5361999999996</v>
      </c>
      <c r="I1288" t="s">
        <v>263</v>
      </c>
      <c r="J1288">
        <v>0</v>
      </c>
      <c r="K1288">
        <v>0</v>
      </c>
      <c r="L1288">
        <v>1</v>
      </c>
    </row>
    <row r="1289" spans="1:12" x14ac:dyDescent="0.25">
      <c r="A1289">
        <v>1015.1846</v>
      </c>
      <c r="B1289">
        <v>5</v>
      </c>
      <c r="C1289" t="s">
        <v>1683</v>
      </c>
      <c r="D1289">
        <v>18.716999999999999</v>
      </c>
      <c r="E1289">
        <v>3875</v>
      </c>
      <c r="F1289" t="s">
        <v>263</v>
      </c>
      <c r="G1289">
        <v>4309.5200000000004</v>
      </c>
      <c r="I1289" t="s">
        <v>263</v>
      </c>
      <c r="J1289">
        <v>0</v>
      </c>
      <c r="K1289">
        <v>0</v>
      </c>
      <c r="L1289">
        <v>1</v>
      </c>
    </row>
    <row r="1290" spans="1:12" x14ac:dyDescent="0.25">
      <c r="A1290">
        <v>1286.0083999999999</v>
      </c>
      <c r="B1290">
        <v>4</v>
      </c>
      <c r="C1290" t="s">
        <v>1683</v>
      </c>
      <c r="D1290">
        <v>18.466999999999999</v>
      </c>
      <c r="E1290">
        <v>3789</v>
      </c>
      <c r="F1290" t="s">
        <v>263</v>
      </c>
      <c r="G1290">
        <v>4378.6378000000004</v>
      </c>
      <c r="I1290" t="s">
        <v>263</v>
      </c>
      <c r="J1290">
        <v>0</v>
      </c>
      <c r="K1290">
        <v>0</v>
      </c>
      <c r="L1290">
        <v>1</v>
      </c>
    </row>
    <row r="1291" spans="1:12" x14ac:dyDescent="0.25">
      <c r="A1291">
        <v>1286.2705000000001</v>
      </c>
      <c r="B1291">
        <v>4</v>
      </c>
      <c r="C1291" t="s">
        <v>1683</v>
      </c>
      <c r="D1291">
        <v>18.332999999999998</v>
      </c>
      <c r="E1291">
        <v>3741</v>
      </c>
      <c r="F1291" t="s">
        <v>263</v>
      </c>
      <c r="G1291">
        <v>4379.6862000000001</v>
      </c>
      <c r="I1291" t="s">
        <v>263</v>
      </c>
      <c r="J1291">
        <v>0</v>
      </c>
      <c r="K1291">
        <v>0</v>
      </c>
      <c r="L1291">
        <v>1</v>
      </c>
    </row>
    <row r="1292" spans="1:12" x14ac:dyDescent="0.25">
      <c r="A1292">
        <v>1286.5172</v>
      </c>
      <c r="B1292">
        <v>4</v>
      </c>
      <c r="C1292" t="s">
        <v>1683</v>
      </c>
      <c r="D1292">
        <v>18.367000000000001</v>
      </c>
      <c r="E1292">
        <v>3750</v>
      </c>
      <c r="F1292" t="s">
        <v>263</v>
      </c>
      <c r="G1292">
        <v>4380.6729999999998</v>
      </c>
      <c r="I1292" t="s">
        <v>263</v>
      </c>
      <c r="J1292">
        <v>0</v>
      </c>
      <c r="K1292">
        <v>0</v>
      </c>
      <c r="L1292">
        <v>1</v>
      </c>
    </row>
    <row r="1293" spans="1:12" x14ac:dyDescent="0.25">
      <c r="A1293">
        <v>1063.4041</v>
      </c>
      <c r="B1293">
        <v>5</v>
      </c>
      <c r="C1293" t="s">
        <v>1683</v>
      </c>
      <c r="D1293">
        <v>14.317</v>
      </c>
      <c r="E1293">
        <v>2333</v>
      </c>
      <c r="F1293" t="s">
        <v>263</v>
      </c>
      <c r="G1293">
        <v>4550.6171000000004</v>
      </c>
      <c r="I1293" t="s">
        <v>263</v>
      </c>
      <c r="J1293">
        <v>0</v>
      </c>
      <c r="K1293">
        <v>0</v>
      </c>
      <c r="L1293">
        <v>1</v>
      </c>
    </row>
    <row r="1294" spans="1:12" x14ac:dyDescent="0.25">
      <c r="A1294">
        <v>1080.6204</v>
      </c>
      <c r="B1294">
        <v>5</v>
      </c>
      <c r="C1294" t="s">
        <v>1683</v>
      </c>
      <c r="D1294">
        <v>18.516999999999999</v>
      </c>
      <c r="E1294">
        <v>3808</v>
      </c>
      <c r="F1294" t="s">
        <v>263</v>
      </c>
      <c r="G1294">
        <v>4636.6985999999997</v>
      </c>
      <c r="I1294" t="s">
        <v>263</v>
      </c>
      <c r="J1294">
        <v>0</v>
      </c>
      <c r="K1294">
        <v>0</v>
      </c>
      <c r="L1294">
        <v>1</v>
      </c>
    </row>
    <row r="1295" spans="1:12" x14ac:dyDescent="0.25">
      <c r="A1295">
        <v>1350.5251000000001</v>
      </c>
      <c r="B1295">
        <v>4</v>
      </c>
      <c r="C1295" t="s">
        <v>1683</v>
      </c>
      <c r="D1295">
        <v>18.367000000000001</v>
      </c>
      <c r="E1295">
        <v>3751</v>
      </c>
      <c r="F1295" t="s">
        <v>263</v>
      </c>
      <c r="G1295">
        <v>4636.7047000000002</v>
      </c>
      <c r="I1295" t="s">
        <v>263</v>
      </c>
      <c r="J1295">
        <v>0</v>
      </c>
      <c r="K1295">
        <v>0</v>
      </c>
      <c r="L1295">
        <v>1</v>
      </c>
    </row>
    <row r="1296" spans="1:12" x14ac:dyDescent="0.25">
      <c r="A1296">
        <v>1081.0201</v>
      </c>
      <c r="B1296">
        <v>5</v>
      </c>
      <c r="C1296" t="s">
        <v>1683</v>
      </c>
      <c r="D1296">
        <v>18.466999999999999</v>
      </c>
      <c r="E1296">
        <v>3787</v>
      </c>
      <c r="F1296" t="s">
        <v>263</v>
      </c>
      <c r="G1296">
        <v>4638.6975000000002</v>
      </c>
      <c r="I1296" t="s">
        <v>263</v>
      </c>
      <c r="J1296">
        <v>0</v>
      </c>
      <c r="K1296">
        <v>0</v>
      </c>
      <c r="L1296">
        <v>1</v>
      </c>
    </row>
    <row r="1297" spans="1:12" x14ac:dyDescent="0.25">
      <c r="A1297">
        <v>1378.0522000000001</v>
      </c>
      <c r="B1297">
        <v>4</v>
      </c>
      <c r="C1297" t="s">
        <v>1683</v>
      </c>
      <c r="D1297">
        <v>18.25</v>
      </c>
      <c r="E1297">
        <v>3706</v>
      </c>
      <c r="F1297" t="s">
        <v>263</v>
      </c>
      <c r="G1297">
        <v>4746.8131000000003</v>
      </c>
      <c r="I1297" t="s">
        <v>263</v>
      </c>
      <c r="J1297">
        <v>0</v>
      </c>
      <c r="K1297">
        <v>0</v>
      </c>
      <c r="L1297">
        <v>1</v>
      </c>
    </row>
    <row r="1298" spans="1:12" x14ac:dyDescent="0.25">
      <c r="A1298">
        <v>1395.0630000000001</v>
      </c>
      <c r="B1298">
        <v>4</v>
      </c>
      <c r="C1298" t="s">
        <v>1683</v>
      </c>
      <c r="D1298">
        <v>18.05</v>
      </c>
      <c r="E1298">
        <v>3631</v>
      </c>
      <c r="F1298" t="s">
        <v>263</v>
      </c>
      <c r="G1298">
        <v>4814.8561</v>
      </c>
      <c r="I1298" t="s">
        <v>263</v>
      </c>
      <c r="J1298">
        <v>0</v>
      </c>
      <c r="K1298">
        <v>0</v>
      </c>
      <c r="L1298">
        <v>1</v>
      </c>
    </row>
    <row r="1299" spans="1:12" x14ac:dyDescent="0.25">
      <c r="A1299">
        <v>1234.2695000000001</v>
      </c>
      <c r="B1299">
        <v>5</v>
      </c>
      <c r="C1299" t="s">
        <v>1683</v>
      </c>
      <c r="D1299">
        <v>14.75</v>
      </c>
      <c r="E1299">
        <v>2471</v>
      </c>
      <c r="F1299" t="s">
        <v>263</v>
      </c>
      <c r="G1299">
        <v>5404.9444999999996</v>
      </c>
      <c r="I1299" t="s">
        <v>263</v>
      </c>
      <c r="J1299">
        <v>0</v>
      </c>
      <c r="K1299">
        <v>0</v>
      </c>
      <c r="L1299">
        <v>1</v>
      </c>
    </row>
    <row r="1300" spans="1:12" x14ac:dyDescent="0.25">
      <c r="A1300">
        <v>909.41240000000005</v>
      </c>
      <c r="B1300">
        <v>4</v>
      </c>
      <c r="C1300" t="s">
        <v>1683</v>
      </c>
      <c r="D1300">
        <v>32.883000000000003</v>
      </c>
      <c r="E1300">
        <v>8573</v>
      </c>
      <c r="F1300" t="s">
        <v>268</v>
      </c>
      <c r="G1300">
        <v>2406.011</v>
      </c>
      <c r="I1300" t="s">
        <v>268</v>
      </c>
      <c r="J1300">
        <v>0</v>
      </c>
      <c r="K1300">
        <v>0</v>
      </c>
      <c r="L1300">
        <v>1</v>
      </c>
    </row>
    <row r="1301" spans="1:12" x14ac:dyDescent="0.25">
      <c r="A1301">
        <v>949.92619999999999</v>
      </c>
      <c r="B1301">
        <v>4</v>
      </c>
      <c r="C1301" t="s">
        <v>1683</v>
      </c>
      <c r="D1301">
        <v>32.767000000000003</v>
      </c>
      <c r="E1301">
        <v>8532</v>
      </c>
      <c r="F1301" t="s">
        <v>268</v>
      </c>
      <c r="G1301">
        <v>2568.0659999999998</v>
      </c>
      <c r="I1301" t="s">
        <v>268</v>
      </c>
      <c r="J1301">
        <v>0</v>
      </c>
      <c r="K1301">
        <v>0</v>
      </c>
      <c r="L1301">
        <v>1</v>
      </c>
    </row>
    <row r="1302" spans="1:12" x14ac:dyDescent="0.25">
      <c r="A1302">
        <v>963.93399999999997</v>
      </c>
      <c r="B1302">
        <v>4</v>
      </c>
      <c r="C1302" t="s">
        <v>1683</v>
      </c>
      <c r="D1302">
        <v>22.6</v>
      </c>
      <c r="E1302">
        <v>5208</v>
      </c>
      <c r="F1302" t="s">
        <v>268</v>
      </c>
      <c r="G1302">
        <v>2624.0974000000001</v>
      </c>
      <c r="I1302" t="s">
        <v>268</v>
      </c>
      <c r="J1302">
        <v>0</v>
      </c>
      <c r="K1302">
        <v>0</v>
      </c>
      <c r="L1302">
        <v>1</v>
      </c>
    </row>
    <row r="1303" spans="1:12" x14ac:dyDescent="0.25">
      <c r="A1303">
        <v>890.59900000000005</v>
      </c>
      <c r="B1303">
        <v>5</v>
      </c>
      <c r="C1303" t="s">
        <v>1683</v>
      </c>
      <c r="D1303">
        <v>26.817</v>
      </c>
      <c r="E1303">
        <v>6591</v>
      </c>
      <c r="F1303" t="s">
        <v>268</v>
      </c>
      <c r="G1303">
        <v>3220.3490999999999</v>
      </c>
      <c r="I1303" t="s">
        <v>268</v>
      </c>
      <c r="J1303">
        <v>0</v>
      </c>
      <c r="K1303">
        <v>0</v>
      </c>
      <c r="L1303">
        <v>1</v>
      </c>
    </row>
    <row r="1304" spans="1:12" x14ac:dyDescent="0.25">
      <c r="A1304">
        <v>1144.5219</v>
      </c>
      <c r="B1304">
        <v>4</v>
      </c>
      <c r="C1304" t="s">
        <v>1683</v>
      </c>
      <c r="D1304">
        <v>32.667000000000002</v>
      </c>
      <c r="E1304">
        <v>8500</v>
      </c>
      <c r="F1304" t="s">
        <v>268</v>
      </c>
      <c r="G1304">
        <v>3346.4488000000001</v>
      </c>
      <c r="I1304" t="s">
        <v>268</v>
      </c>
      <c r="J1304">
        <v>0</v>
      </c>
      <c r="K1304">
        <v>0</v>
      </c>
      <c r="L1304">
        <v>1</v>
      </c>
    </row>
    <row r="1305" spans="1:12" x14ac:dyDescent="0.25">
      <c r="A1305">
        <v>1121.4648</v>
      </c>
      <c r="B1305">
        <v>5</v>
      </c>
      <c r="C1305" t="s">
        <v>1683</v>
      </c>
      <c r="D1305">
        <v>26.867000000000001</v>
      </c>
      <c r="E1305">
        <v>6611</v>
      </c>
      <c r="F1305" t="s">
        <v>268</v>
      </c>
      <c r="G1305">
        <v>4374.6782999999996</v>
      </c>
      <c r="I1305" t="s">
        <v>268</v>
      </c>
      <c r="J1305">
        <v>0</v>
      </c>
      <c r="K1305">
        <v>0</v>
      </c>
      <c r="L1305">
        <v>1</v>
      </c>
    </row>
    <row r="1306" spans="1:12" x14ac:dyDescent="0.25">
      <c r="A1306">
        <v>1083.6982</v>
      </c>
      <c r="B1306">
        <v>4</v>
      </c>
      <c r="C1306" t="s">
        <v>1683</v>
      </c>
      <c r="D1306">
        <v>44.466999999999999</v>
      </c>
      <c r="E1306">
        <v>12504</v>
      </c>
      <c r="F1306" t="s">
        <v>271</v>
      </c>
      <c r="G1306">
        <v>2204.7721999999999</v>
      </c>
      <c r="H1306" t="s">
        <v>1740</v>
      </c>
      <c r="I1306" t="s">
        <v>2444</v>
      </c>
      <c r="J1306">
        <v>0</v>
      </c>
      <c r="K1306">
        <v>1</v>
      </c>
      <c r="L1306">
        <v>0</v>
      </c>
    </row>
    <row r="1307" spans="1:12" x14ac:dyDescent="0.25">
      <c r="A1307">
        <v>1084.2007000000001</v>
      </c>
      <c r="B1307">
        <v>4</v>
      </c>
      <c r="C1307" t="s">
        <v>1683</v>
      </c>
      <c r="D1307">
        <v>44.35</v>
      </c>
      <c r="E1307">
        <v>12473</v>
      </c>
      <c r="F1307" t="s">
        <v>271</v>
      </c>
      <c r="G1307">
        <v>2206.7820000000002</v>
      </c>
      <c r="I1307" t="s">
        <v>271</v>
      </c>
      <c r="J1307">
        <v>0</v>
      </c>
      <c r="K1307">
        <v>1</v>
      </c>
      <c r="L1307">
        <v>0</v>
      </c>
    </row>
    <row r="1308" spans="1:12" x14ac:dyDescent="0.25">
      <c r="A1308">
        <v>885.35339999999997</v>
      </c>
      <c r="B1308">
        <v>5</v>
      </c>
      <c r="C1308" t="s">
        <v>1683</v>
      </c>
      <c r="D1308">
        <v>81.233000000000004</v>
      </c>
      <c r="E1308">
        <v>24281</v>
      </c>
      <c r="F1308" t="s">
        <v>271</v>
      </c>
      <c r="G1308">
        <v>2295.7388999999998</v>
      </c>
      <c r="I1308" t="s">
        <v>271</v>
      </c>
      <c r="J1308">
        <v>0</v>
      </c>
      <c r="K1308">
        <v>1</v>
      </c>
      <c r="L1308">
        <v>0</v>
      </c>
    </row>
    <row r="1309" spans="1:12" x14ac:dyDescent="0.25">
      <c r="A1309">
        <v>1143.2389000000001</v>
      </c>
      <c r="B1309">
        <v>4</v>
      </c>
      <c r="C1309" t="s">
        <v>1683</v>
      </c>
      <c r="D1309">
        <v>44.95</v>
      </c>
      <c r="E1309">
        <v>12671</v>
      </c>
      <c r="F1309" t="s">
        <v>271</v>
      </c>
      <c r="G1309">
        <v>2442.9348</v>
      </c>
      <c r="I1309" t="s">
        <v>271</v>
      </c>
      <c r="J1309">
        <v>0</v>
      </c>
      <c r="K1309">
        <v>1</v>
      </c>
      <c r="L1309">
        <v>0</v>
      </c>
    </row>
    <row r="1310" spans="1:12" x14ac:dyDescent="0.25">
      <c r="A1310">
        <v>1143.5323000000001</v>
      </c>
      <c r="B1310">
        <v>4</v>
      </c>
      <c r="C1310" t="s">
        <v>1683</v>
      </c>
      <c r="D1310">
        <v>42.533000000000001</v>
      </c>
      <c r="E1310">
        <v>11858</v>
      </c>
      <c r="F1310" t="s">
        <v>271</v>
      </c>
      <c r="G1310">
        <v>2444.1087000000002</v>
      </c>
      <c r="I1310" t="s">
        <v>271</v>
      </c>
      <c r="J1310">
        <v>0</v>
      </c>
      <c r="K1310">
        <v>1</v>
      </c>
      <c r="L1310">
        <v>0</v>
      </c>
    </row>
    <row r="1311" spans="1:12" x14ac:dyDescent="0.25">
      <c r="A1311">
        <v>1165.4553000000001</v>
      </c>
      <c r="B1311">
        <v>4</v>
      </c>
      <c r="C1311" t="s">
        <v>1683</v>
      </c>
      <c r="D1311">
        <v>56.067</v>
      </c>
      <c r="E1311">
        <v>16281</v>
      </c>
      <c r="F1311" t="s">
        <v>271</v>
      </c>
      <c r="G1311">
        <v>2531.8004999999998</v>
      </c>
      <c r="I1311" t="s">
        <v>271</v>
      </c>
      <c r="J1311">
        <v>0</v>
      </c>
      <c r="K1311">
        <v>1</v>
      </c>
      <c r="L1311">
        <v>0</v>
      </c>
    </row>
    <row r="1312" spans="1:12" x14ac:dyDescent="0.25">
      <c r="A1312">
        <v>1166.0083</v>
      </c>
      <c r="B1312">
        <v>4</v>
      </c>
      <c r="C1312" t="s">
        <v>1683</v>
      </c>
      <c r="D1312">
        <v>56.25</v>
      </c>
      <c r="E1312">
        <v>16338</v>
      </c>
      <c r="F1312" t="s">
        <v>271</v>
      </c>
      <c r="G1312">
        <v>2534.0124999999998</v>
      </c>
      <c r="I1312" t="s">
        <v>271</v>
      </c>
      <c r="J1312">
        <v>0</v>
      </c>
      <c r="K1312">
        <v>1</v>
      </c>
      <c r="L1312">
        <v>0</v>
      </c>
    </row>
    <row r="1313" spans="1:12" x14ac:dyDescent="0.25">
      <c r="A1313">
        <v>1166.2475999999999</v>
      </c>
      <c r="B1313">
        <v>4</v>
      </c>
      <c r="C1313" t="s">
        <v>1683</v>
      </c>
      <c r="D1313">
        <v>49.517000000000003</v>
      </c>
      <c r="E1313">
        <v>14173</v>
      </c>
      <c r="F1313" t="s">
        <v>271</v>
      </c>
      <c r="G1313">
        <v>2534.9695000000002</v>
      </c>
      <c r="I1313" t="s">
        <v>271</v>
      </c>
      <c r="J1313">
        <v>0</v>
      </c>
      <c r="K1313">
        <v>1</v>
      </c>
      <c r="L1313">
        <v>0</v>
      </c>
    </row>
    <row r="1314" spans="1:12" x14ac:dyDescent="0.25">
      <c r="A1314">
        <v>783.5308</v>
      </c>
      <c r="B1314">
        <v>4</v>
      </c>
      <c r="C1314" t="s">
        <v>1683</v>
      </c>
      <c r="D1314">
        <v>24.683</v>
      </c>
      <c r="E1314">
        <v>5899</v>
      </c>
      <c r="F1314" t="s">
        <v>280</v>
      </c>
      <c r="G1314">
        <v>1911.4909</v>
      </c>
      <c r="I1314" t="s">
        <v>280</v>
      </c>
      <c r="J1314">
        <v>0</v>
      </c>
      <c r="K1314">
        <v>0</v>
      </c>
      <c r="L1314">
        <v>1</v>
      </c>
    </row>
    <row r="1315" spans="1:12" x14ac:dyDescent="0.25">
      <c r="A1315">
        <v>856.85209999999995</v>
      </c>
      <c r="B1315">
        <v>4</v>
      </c>
      <c r="C1315" t="s">
        <v>1683</v>
      </c>
      <c r="D1315">
        <v>24.667000000000002</v>
      </c>
      <c r="E1315">
        <v>5888</v>
      </c>
      <c r="F1315" t="s">
        <v>280</v>
      </c>
      <c r="G1315">
        <v>2204.7759999999998</v>
      </c>
      <c r="H1315" t="s">
        <v>1740</v>
      </c>
      <c r="I1315" t="s">
        <v>2445</v>
      </c>
      <c r="J1315">
        <v>0</v>
      </c>
      <c r="K1315">
        <v>0</v>
      </c>
      <c r="L1315">
        <v>1</v>
      </c>
    </row>
    <row r="1316" spans="1:12" x14ac:dyDescent="0.25">
      <c r="A1316">
        <v>907.60839999999996</v>
      </c>
      <c r="B1316">
        <v>4</v>
      </c>
      <c r="C1316" t="s">
        <v>1683</v>
      </c>
      <c r="D1316">
        <v>24.466999999999999</v>
      </c>
      <c r="E1316">
        <v>5828</v>
      </c>
      <c r="F1316" t="s">
        <v>280</v>
      </c>
      <c r="G1316">
        <v>2407.8011999999999</v>
      </c>
      <c r="I1316" t="s">
        <v>280</v>
      </c>
      <c r="J1316">
        <v>0</v>
      </c>
      <c r="K1316">
        <v>0</v>
      </c>
      <c r="L1316">
        <v>1</v>
      </c>
    </row>
    <row r="1317" spans="1:12" x14ac:dyDescent="0.25">
      <c r="A1317">
        <v>947.89459999999997</v>
      </c>
      <c r="B1317">
        <v>4</v>
      </c>
      <c r="C1317" t="s">
        <v>1683</v>
      </c>
      <c r="D1317">
        <v>24.283000000000001</v>
      </c>
      <c r="E1317">
        <v>5763</v>
      </c>
      <c r="F1317" t="s">
        <v>280</v>
      </c>
      <c r="G1317">
        <v>2568.9461999999999</v>
      </c>
      <c r="I1317" t="s">
        <v>280</v>
      </c>
      <c r="J1317">
        <v>0</v>
      </c>
      <c r="K1317">
        <v>0</v>
      </c>
      <c r="L1317">
        <v>1</v>
      </c>
    </row>
    <row r="1318" spans="1:12" x14ac:dyDescent="0.25">
      <c r="A1318">
        <v>1225.7949000000001</v>
      </c>
      <c r="B1318">
        <v>4</v>
      </c>
      <c r="C1318" t="s">
        <v>1683</v>
      </c>
      <c r="D1318">
        <v>37.4</v>
      </c>
      <c r="E1318">
        <v>10098</v>
      </c>
      <c r="F1318" t="s">
        <v>280</v>
      </c>
      <c r="G1318">
        <v>3680.5473000000002</v>
      </c>
      <c r="I1318" t="s">
        <v>280</v>
      </c>
      <c r="J1318">
        <v>0</v>
      </c>
      <c r="K1318">
        <v>0</v>
      </c>
      <c r="L1318">
        <v>1</v>
      </c>
    </row>
    <row r="1319" spans="1:12" x14ac:dyDescent="0.25">
      <c r="A1319">
        <v>1093.1958999999999</v>
      </c>
      <c r="B1319">
        <v>5</v>
      </c>
      <c r="C1319" t="s">
        <v>1683</v>
      </c>
      <c r="D1319">
        <v>59.55</v>
      </c>
      <c r="E1319">
        <v>17386</v>
      </c>
      <c r="F1319" t="s">
        <v>280</v>
      </c>
      <c r="G1319">
        <v>4242.3398999999999</v>
      </c>
      <c r="I1319" t="s">
        <v>280</v>
      </c>
      <c r="J1319">
        <v>0</v>
      </c>
      <c r="K1319">
        <v>0</v>
      </c>
      <c r="L1319">
        <v>1</v>
      </c>
    </row>
    <row r="1320" spans="1:12" x14ac:dyDescent="0.25">
      <c r="A1320">
        <v>1142.4963</v>
      </c>
      <c r="B1320">
        <v>5</v>
      </c>
      <c r="C1320" t="s">
        <v>1683</v>
      </c>
      <c r="D1320">
        <v>23.082999999999998</v>
      </c>
      <c r="E1320">
        <v>5359</v>
      </c>
      <c r="F1320" t="s">
        <v>280</v>
      </c>
      <c r="G1320">
        <v>4488.8419999999996</v>
      </c>
      <c r="I1320" t="s">
        <v>280</v>
      </c>
      <c r="J1320">
        <v>0</v>
      </c>
      <c r="K1320">
        <v>0</v>
      </c>
      <c r="L1320">
        <v>1</v>
      </c>
    </row>
    <row r="1321" spans="1:12" x14ac:dyDescent="0.25">
      <c r="A1321">
        <v>1143.0996</v>
      </c>
      <c r="B1321">
        <v>5</v>
      </c>
      <c r="C1321" t="s">
        <v>1683</v>
      </c>
      <c r="D1321">
        <v>23.283000000000001</v>
      </c>
      <c r="E1321">
        <v>5425</v>
      </c>
      <c r="F1321" t="s">
        <v>280</v>
      </c>
      <c r="G1321">
        <v>4491.8582999999999</v>
      </c>
      <c r="I1321" t="s">
        <v>280</v>
      </c>
      <c r="J1321">
        <v>0</v>
      </c>
      <c r="K1321">
        <v>0</v>
      </c>
      <c r="L1321">
        <v>1</v>
      </c>
    </row>
    <row r="1322" spans="1:12" x14ac:dyDescent="0.25">
      <c r="A1322">
        <v>1146.114</v>
      </c>
      <c r="B1322">
        <v>5</v>
      </c>
      <c r="C1322" t="s">
        <v>1683</v>
      </c>
      <c r="D1322">
        <v>23.283000000000001</v>
      </c>
      <c r="E1322">
        <v>5426</v>
      </c>
      <c r="F1322" t="s">
        <v>280</v>
      </c>
      <c r="G1322">
        <v>4506.9303</v>
      </c>
      <c r="I1322" t="s">
        <v>280</v>
      </c>
      <c r="J1322">
        <v>0</v>
      </c>
      <c r="K1322">
        <v>0</v>
      </c>
      <c r="L1322">
        <v>1</v>
      </c>
    </row>
    <row r="1323" spans="1:12" x14ac:dyDescent="0.25">
      <c r="A1323">
        <v>1209.3131000000001</v>
      </c>
      <c r="B1323">
        <v>5</v>
      </c>
      <c r="C1323" t="s">
        <v>1683</v>
      </c>
      <c r="D1323">
        <v>24.733000000000001</v>
      </c>
      <c r="E1323">
        <v>5920</v>
      </c>
      <c r="F1323" t="s">
        <v>280</v>
      </c>
      <c r="G1323">
        <v>4822.9258</v>
      </c>
      <c r="I1323" t="s">
        <v>280</v>
      </c>
      <c r="J1323">
        <v>0</v>
      </c>
      <c r="K1323">
        <v>0</v>
      </c>
      <c r="L1323">
        <v>1</v>
      </c>
    </row>
    <row r="1324" spans="1:12" x14ac:dyDescent="0.25">
      <c r="A1324">
        <v>1018.062</v>
      </c>
      <c r="B1324">
        <v>3</v>
      </c>
      <c r="C1324" t="s">
        <v>1683</v>
      </c>
      <c r="D1324">
        <v>19.8</v>
      </c>
      <c r="E1324">
        <v>4247</v>
      </c>
      <c r="F1324" t="s">
        <v>1885</v>
      </c>
      <c r="G1324">
        <v>1913.6768999999999</v>
      </c>
      <c r="H1324" t="s">
        <v>1699</v>
      </c>
      <c r="I1324" t="s">
        <v>2446</v>
      </c>
      <c r="J1324">
        <v>0</v>
      </c>
      <c r="K1324">
        <v>0</v>
      </c>
      <c r="L1324">
        <v>1</v>
      </c>
    </row>
    <row r="1325" spans="1:12" x14ac:dyDescent="0.25">
      <c r="A1325">
        <v>779.78</v>
      </c>
      <c r="B1325">
        <v>4</v>
      </c>
      <c r="C1325" t="s">
        <v>1683</v>
      </c>
      <c r="D1325">
        <v>19.733000000000001</v>
      </c>
      <c r="E1325">
        <v>4221</v>
      </c>
      <c r="F1325" t="s">
        <v>1885</v>
      </c>
      <c r="G1325">
        <v>1977.6034999999999</v>
      </c>
      <c r="I1325" t="s">
        <v>1885</v>
      </c>
      <c r="J1325">
        <v>0</v>
      </c>
      <c r="K1325">
        <v>0</v>
      </c>
      <c r="L1325">
        <v>1</v>
      </c>
    </row>
    <row r="1326" spans="1:12" x14ac:dyDescent="0.25">
      <c r="A1326">
        <v>846.06129999999996</v>
      </c>
      <c r="B1326">
        <v>4</v>
      </c>
      <c r="C1326" t="s">
        <v>1683</v>
      </c>
      <c r="D1326">
        <v>24.632999999999999</v>
      </c>
      <c r="E1326">
        <v>5881</v>
      </c>
      <c r="F1326" t="s">
        <v>1885</v>
      </c>
      <c r="G1326">
        <v>2242.7287000000001</v>
      </c>
      <c r="H1326" t="s">
        <v>1704</v>
      </c>
      <c r="I1326" t="s">
        <v>2625</v>
      </c>
      <c r="J1326">
        <v>0</v>
      </c>
      <c r="K1326">
        <v>0</v>
      </c>
      <c r="L1326">
        <v>1</v>
      </c>
    </row>
    <row r="1327" spans="1:12" x14ac:dyDescent="0.25">
      <c r="A1327">
        <v>852.30089999999996</v>
      </c>
      <c r="B1327">
        <v>4</v>
      </c>
      <c r="C1327" t="s">
        <v>1683</v>
      </c>
      <c r="D1327">
        <v>24.7</v>
      </c>
      <c r="E1327">
        <v>5904</v>
      </c>
      <c r="F1327" t="s">
        <v>1885</v>
      </c>
      <c r="G1327">
        <v>2267.6871999999998</v>
      </c>
      <c r="I1327" t="s">
        <v>1885</v>
      </c>
      <c r="J1327">
        <v>0</v>
      </c>
      <c r="K1327">
        <v>0</v>
      </c>
      <c r="L1327">
        <v>1</v>
      </c>
    </row>
    <row r="1328" spans="1:12" x14ac:dyDescent="0.25">
      <c r="A1328">
        <v>964.1816</v>
      </c>
      <c r="B1328">
        <v>4</v>
      </c>
      <c r="C1328" t="s">
        <v>1683</v>
      </c>
      <c r="D1328">
        <v>25.1</v>
      </c>
      <c r="E1328">
        <v>6029</v>
      </c>
      <c r="F1328" t="s">
        <v>1885</v>
      </c>
      <c r="G1328">
        <v>2715.2100999999998</v>
      </c>
      <c r="I1328" t="s">
        <v>1885</v>
      </c>
      <c r="J1328">
        <v>0</v>
      </c>
      <c r="K1328">
        <v>0</v>
      </c>
      <c r="L1328">
        <v>1</v>
      </c>
    </row>
    <row r="1329" spans="1:12" x14ac:dyDescent="0.25">
      <c r="A1329">
        <v>1114.9713999999999</v>
      </c>
      <c r="B1329">
        <v>4</v>
      </c>
      <c r="C1329" t="s">
        <v>1683</v>
      </c>
      <c r="D1329">
        <v>25.85</v>
      </c>
      <c r="E1329">
        <v>6279</v>
      </c>
      <c r="F1329" t="s">
        <v>1885</v>
      </c>
      <c r="G1329">
        <v>3318.3692999999998</v>
      </c>
      <c r="I1329" t="s">
        <v>1885</v>
      </c>
      <c r="J1329">
        <v>0</v>
      </c>
      <c r="K1329">
        <v>0</v>
      </c>
      <c r="L1329">
        <v>1</v>
      </c>
    </row>
    <row r="1330" spans="1:12" x14ac:dyDescent="0.25">
      <c r="A1330">
        <v>1236.5133000000001</v>
      </c>
      <c r="B1330">
        <v>4</v>
      </c>
      <c r="C1330" t="s">
        <v>1683</v>
      </c>
      <c r="D1330">
        <v>24.417000000000002</v>
      </c>
      <c r="E1330">
        <v>5808</v>
      </c>
      <c r="F1330" t="s">
        <v>1885</v>
      </c>
      <c r="G1330">
        <v>3804.5367999999999</v>
      </c>
      <c r="I1330" t="s">
        <v>1885</v>
      </c>
      <c r="J1330">
        <v>0</v>
      </c>
      <c r="K1330">
        <v>0</v>
      </c>
      <c r="L1330">
        <v>1</v>
      </c>
    </row>
    <row r="1331" spans="1:12" x14ac:dyDescent="0.25">
      <c r="A1331">
        <v>1371.1013</v>
      </c>
      <c r="B1331">
        <v>4</v>
      </c>
      <c r="C1331" t="s">
        <v>1683</v>
      </c>
      <c r="D1331">
        <v>80.150000000000006</v>
      </c>
      <c r="E1331">
        <v>23963</v>
      </c>
      <c r="F1331" t="s">
        <v>1885</v>
      </c>
      <c r="G1331">
        <v>4342.8888999999999</v>
      </c>
      <c r="I1331" t="s">
        <v>1885</v>
      </c>
      <c r="J1331">
        <v>0</v>
      </c>
      <c r="K1331">
        <v>0</v>
      </c>
      <c r="L1331">
        <v>1</v>
      </c>
    </row>
    <row r="1332" spans="1:12" x14ac:dyDescent="0.25">
      <c r="A1332">
        <v>1359.942</v>
      </c>
      <c r="B1332">
        <v>5</v>
      </c>
      <c r="C1332" t="s">
        <v>1683</v>
      </c>
      <c r="D1332">
        <v>28.766999999999999</v>
      </c>
      <c r="E1332">
        <v>7215</v>
      </c>
      <c r="F1332" t="s">
        <v>1885</v>
      </c>
      <c r="G1332">
        <v>5657.1863999999996</v>
      </c>
      <c r="I1332" t="s">
        <v>1885</v>
      </c>
      <c r="J1332">
        <v>0</v>
      </c>
      <c r="K1332">
        <v>0</v>
      </c>
      <c r="L1332">
        <v>1</v>
      </c>
    </row>
    <row r="1333" spans="1:12" x14ac:dyDescent="0.25">
      <c r="A1333">
        <v>1383.1276</v>
      </c>
      <c r="B1333">
        <v>5</v>
      </c>
      <c r="C1333" t="s">
        <v>1683</v>
      </c>
      <c r="D1333">
        <v>31.716999999999999</v>
      </c>
      <c r="E1333">
        <v>8189</v>
      </c>
      <c r="F1333" t="s">
        <v>1885</v>
      </c>
      <c r="G1333">
        <v>5773.1140999999998</v>
      </c>
      <c r="I1333" t="s">
        <v>1885</v>
      </c>
      <c r="J1333">
        <v>0</v>
      </c>
      <c r="K1333">
        <v>0</v>
      </c>
      <c r="L1333">
        <v>1</v>
      </c>
    </row>
    <row r="1334" spans="1:12" x14ac:dyDescent="0.25">
      <c r="A1334">
        <v>733.29390000000001</v>
      </c>
      <c r="B1334">
        <v>3</v>
      </c>
      <c r="C1334" t="s">
        <v>1683</v>
      </c>
      <c r="D1334">
        <v>63.95</v>
      </c>
      <c r="E1334">
        <v>18799</v>
      </c>
      <c r="F1334" t="s">
        <v>1886</v>
      </c>
      <c r="G1334">
        <v>317.06189999999998</v>
      </c>
      <c r="I1334" t="s">
        <v>1886</v>
      </c>
      <c r="J1334">
        <v>0</v>
      </c>
      <c r="K1334">
        <v>1</v>
      </c>
      <c r="L1334">
        <v>0</v>
      </c>
    </row>
    <row r="1335" spans="1:12" x14ac:dyDescent="0.25">
      <c r="A1335">
        <v>931.1182</v>
      </c>
      <c r="B1335">
        <v>4</v>
      </c>
      <c r="C1335" t="s">
        <v>1683</v>
      </c>
      <c r="D1335">
        <v>45.7</v>
      </c>
      <c r="E1335">
        <v>12924</v>
      </c>
      <c r="F1335" t="s">
        <v>1886</v>
      </c>
      <c r="G1335">
        <v>1840.6457</v>
      </c>
      <c r="I1335" t="s">
        <v>1886</v>
      </c>
      <c r="J1335">
        <v>0</v>
      </c>
      <c r="K1335">
        <v>1</v>
      </c>
      <c r="L1335">
        <v>0</v>
      </c>
    </row>
    <row r="1336" spans="1:12" x14ac:dyDescent="0.25">
      <c r="A1336">
        <v>971.3845</v>
      </c>
      <c r="B1336">
        <v>4</v>
      </c>
      <c r="C1336" t="s">
        <v>1683</v>
      </c>
      <c r="D1336">
        <v>46.482999999999997</v>
      </c>
      <c r="E1336">
        <v>13184</v>
      </c>
      <c r="F1336" t="s">
        <v>1886</v>
      </c>
      <c r="G1336">
        <v>2001.7106000000001</v>
      </c>
      <c r="I1336" t="s">
        <v>1886</v>
      </c>
      <c r="J1336">
        <v>0</v>
      </c>
      <c r="K1336">
        <v>1</v>
      </c>
      <c r="L1336">
        <v>0</v>
      </c>
    </row>
    <row r="1337" spans="1:12" x14ac:dyDescent="0.25">
      <c r="A1337">
        <v>971.63310000000001</v>
      </c>
      <c r="B1337">
        <v>4</v>
      </c>
      <c r="C1337" t="s">
        <v>1683</v>
      </c>
      <c r="D1337">
        <v>47.383000000000003</v>
      </c>
      <c r="E1337">
        <v>13471</v>
      </c>
      <c r="F1337" t="s">
        <v>1886</v>
      </c>
      <c r="G1337">
        <v>2002.7049999999999</v>
      </c>
      <c r="I1337" t="s">
        <v>1886</v>
      </c>
      <c r="J1337">
        <v>0</v>
      </c>
      <c r="K1337">
        <v>1</v>
      </c>
      <c r="L1337">
        <v>0</v>
      </c>
    </row>
    <row r="1338" spans="1:12" x14ac:dyDescent="0.25">
      <c r="A1338">
        <v>688.68460000000005</v>
      </c>
      <c r="B1338">
        <v>5</v>
      </c>
      <c r="C1338" t="s">
        <v>1683</v>
      </c>
      <c r="D1338">
        <v>23.6</v>
      </c>
      <c r="E1338">
        <v>5531</v>
      </c>
      <c r="F1338" t="s">
        <v>1887</v>
      </c>
      <c r="G1338">
        <v>2127.7943</v>
      </c>
      <c r="I1338" t="s">
        <v>1887</v>
      </c>
      <c r="J1338">
        <v>0</v>
      </c>
      <c r="K1338">
        <v>1</v>
      </c>
      <c r="L1338">
        <v>0</v>
      </c>
    </row>
    <row r="1339" spans="1:12" x14ac:dyDescent="0.25">
      <c r="A1339">
        <v>889.33600000000001</v>
      </c>
      <c r="B1339">
        <v>4</v>
      </c>
      <c r="C1339" t="s">
        <v>1683</v>
      </c>
      <c r="D1339">
        <v>23.55</v>
      </c>
      <c r="E1339">
        <v>5520</v>
      </c>
      <c r="F1339" t="s">
        <v>1887</v>
      </c>
      <c r="G1339">
        <v>2242.7224000000001</v>
      </c>
      <c r="H1339" t="s">
        <v>1704</v>
      </c>
      <c r="I1339" t="s">
        <v>2643</v>
      </c>
      <c r="J1339">
        <v>0</v>
      </c>
      <c r="K1339">
        <v>0</v>
      </c>
      <c r="L1339">
        <v>1</v>
      </c>
    </row>
    <row r="1340" spans="1:12" x14ac:dyDescent="0.25">
      <c r="A1340">
        <v>778.36019999999996</v>
      </c>
      <c r="B1340">
        <v>5</v>
      </c>
      <c r="C1340" t="s">
        <v>1683</v>
      </c>
      <c r="D1340">
        <v>65.766999999999996</v>
      </c>
      <c r="E1340">
        <v>19373</v>
      </c>
      <c r="F1340" t="s">
        <v>1887</v>
      </c>
      <c r="G1340">
        <v>2576.172</v>
      </c>
      <c r="I1340" t="s">
        <v>1887</v>
      </c>
      <c r="J1340">
        <v>0</v>
      </c>
      <c r="K1340">
        <v>1</v>
      </c>
      <c r="L1340">
        <v>0</v>
      </c>
    </row>
    <row r="1341" spans="1:12" x14ac:dyDescent="0.25">
      <c r="A1341">
        <v>979.1087</v>
      </c>
      <c r="B1341">
        <v>4</v>
      </c>
      <c r="C1341" t="s">
        <v>1683</v>
      </c>
      <c r="D1341">
        <v>23.582999999999998</v>
      </c>
      <c r="E1341">
        <v>5527</v>
      </c>
      <c r="F1341" t="s">
        <v>1887</v>
      </c>
      <c r="G1341">
        <v>2601.8132000000001</v>
      </c>
      <c r="I1341" t="s">
        <v>1887</v>
      </c>
      <c r="J1341">
        <v>0</v>
      </c>
      <c r="K1341">
        <v>0</v>
      </c>
      <c r="L1341">
        <v>1</v>
      </c>
    </row>
    <row r="1342" spans="1:12" x14ac:dyDescent="0.25">
      <c r="A1342">
        <v>1374.6597999999999</v>
      </c>
      <c r="B1342">
        <v>4</v>
      </c>
      <c r="C1342" t="s">
        <v>1683</v>
      </c>
      <c r="D1342">
        <v>59.25</v>
      </c>
      <c r="E1342">
        <v>17294</v>
      </c>
      <c r="F1342" t="s">
        <v>1887</v>
      </c>
      <c r="G1342">
        <v>4184.0176000000001</v>
      </c>
      <c r="I1342" t="s">
        <v>1887</v>
      </c>
      <c r="J1342">
        <v>0</v>
      </c>
      <c r="K1342">
        <v>0</v>
      </c>
      <c r="L1342">
        <v>1</v>
      </c>
    </row>
    <row r="1343" spans="1:12" x14ac:dyDescent="0.25">
      <c r="A1343">
        <v>1379.1394</v>
      </c>
      <c r="B1343">
        <v>5</v>
      </c>
      <c r="C1343" t="s">
        <v>1683</v>
      </c>
      <c r="D1343">
        <v>40.567</v>
      </c>
      <c r="E1343">
        <v>11186</v>
      </c>
      <c r="F1343" t="s">
        <v>1887</v>
      </c>
      <c r="G1343">
        <v>5580.0681000000004</v>
      </c>
      <c r="I1343" t="s">
        <v>1887</v>
      </c>
      <c r="J1343">
        <v>0</v>
      </c>
      <c r="K1343">
        <v>0</v>
      </c>
      <c r="L1343">
        <v>1</v>
      </c>
    </row>
    <row r="1344" spans="1:12" x14ac:dyDescent="0.25">
      <c r="A1344">
        <v>873.42939999999999</v>
      </c>
      <c r="B1344">
        <v>3</v>
      </c>
      <c r="C1344" t="s">
        <v>1683</v>
      </c>
      <c r="D1344">
        <v>63.817</v>
      </c>
      <c r="E1344">
        <v>18753</v>
      </c>
      <c r="F1344" t="s">
        <v>292</v>
      </c>
      <c r="G1344">
        <v>1749.8690999999999</v>
      </c>
      <c r="I1344" t="s">
        <v>292</v>
      </c>
      <c r="J1344">
        <v>0</v>
      </c>
      <c r="K1344">
        <v>0</v>
      </c>
      <c r="L1344">
        <v>1</v>
      </c>
    </row>
    <row r="1345" spans="1:12" x14ac:dyDescent="0.25">
      <c r="A1345">
        <v>928.03549999999996</v>
      </c>
      <c r="B1345">
        <v>3</v>
      </c>
      <c r="C1345" t="s">
        <v>1683</v>
      </c>
      <c r="D1345">
        <v>15.3</v>
      </c>
      <c r="E1345">
        <v>2667</v>
      </c>
      <c r="F1345" t="s">
        <v>292</v>
      </c>
      <c r="G1345">
        <v>1913.6871000000001</v>
      </c>
      <c r="H1345" t="s">
        <v>1699</v>
      </c>
      <c r="I1345" t="s">
        <v>2701</v>
      </c>
      <c r="J1345">
        <v>0</v>
      </c>
      <c r="K1345">
        <v>0</v>
      </c>
      <c r="L1345">
        <v>1</v>
      </c>
    </row>
    <row r="1346" spans="1:12" x14ac:dyDescent="0.25">
      <c r="A1346">
        <v>778.53710000000001</v>
      </c>
      <c r="B1346">
        <v>4</v>
      </c>
      <c r="C1346" t="s">
        <v>1683</v>
      </c>
      <c r="D1346">
        <v>18.167000000000002</v>
      </c>
      <c r="E1346">
        <v>3673</v>
      </c>
      <c r="F1346" t="s">
        <v>292</v>
      </c>
      <c r="G1346">
        <v>2242.7217000000001</v>
      </c>
      <c r="H1346" t="s">
        <v>1704</v>
      </c>
      <c r="I1346" t="s">
        <v>2681</v>
      </c>
      <c r="J1346">
        <v>0</v>
      </c>
      <c r="K1346">
        <v>0</v>
      </c>
      <c r="L1346">
        <v>1</v>
      </c>
    </row>
    <row r="1347" spans="1:12" x14ac:dyDescent="0.25">
      <c r="A1347">
        <v>872.15689999999995</v>
      </c>
      <c r="B1347">
        <v>4</v>
      </c>
      <c r="C1347" t="s">
        <v>1683</v>
      </c>
      <c r="D1347">
        <v>74.2</v>
      </c>
      <c r="E1347">
        <v>22079</v>
      </c>
      <c r="F1347" t="s">
        <v>292</v>
      </c>
      <c r="G1347">
        <v>2617.2008999999998</v>
      </c>
      <c r="I1347" t="s">
        <v>292</v>
      </c>
      <c r="J1347">
        <v>0</v>
      </c>
      <c r="K1347">
        <v>0</v>
      </c>
      <c r="L1347">
        <v>1</v>
      </c>
    </row>
    <row r="1348" spans="1:12" x14ac:dyDescent="0.25">
      <c r="A1348">
        <v>1146.114</v>
      </c>
      <c r="B1348">
        <v>5</v>
      </c>
      <c r="C1348" t="s">
        <v>1683</v>
      </c>
      <c r="D1348">
        <v>23.283000000000001</v>
      </c>
      <c r="E1348">
        <v>5426</v>
      </c>
      <c r="F1348" t="s">
        <v>292</v>
      </c>
      <c r="G1348">
        <v>4858.1363000000001</v>
      </c>
      <c r="I1348" t="s">
        <v>292</v>
      </c>
      <c r="J1348">
        <v>0</v>
      </c>
      <c r="K1348">
        <v>0</v>
      </c>
      <c r="L1348">
        <v>1</v>
      </c>
    </row>
    <row r="1349" spans="1:12" x14ac:dyDescent="0.25">
      <c r="A1349">
        <v>1294.1624999999999</v>
      </c>
      <c r="B1349">
        <v>5</v>
      </c>
      <c r="C1349" t="s">
        <v>1683</v>
      </c>
      <c r="D1349">
        <v>23.382999999999999</v>
      </c>
      <c r="E1349">
        <v>5464</v>
      </c>
      <c r="F1349" t="s">
        <v>292</v>
      </c>
      <c r="G1349">
        <v>5598.3786</v>
      </c>
      <c r="I1349" t="s">
        <v>292</v>
      </c>
      <c r="J1349">
        <v>0</v>
      </c>
      <c r="K1349">
        <v>0</v>
      </c>
      <c r="L1349">
        <v>1</v>
      </c>
    </row>
    <row r="1350" spans="1:12" x14ac:dyDescent="0.25">
      <c r="A1350">
        <v>901.6046</v>
      </c>
      <c r="B1350">
        <v>4</v>
      </c>
      <c r="C1350" t="s">
        <v>1683</v>
      </c>
      <c r="D1350">
        <v>26.832999999999998</v>
      </c>
      <c r="E1350">
        <v>6601</v>
      </c>
      <c r="F1350" t="s">
        <v>1205</v>
      </c>
      <c r="G1350">
        <v>1219.1719000000001</v>
      </c>
      <c r="I1350" t="s">
        <v>1205</v>
      </c>
      <c r="J1350">
        <v>0</v>
      </c>
      <c r="K1350">
        <v>1</v>
      </c>
      <c r="L1350">
        <v>0</v>
      </c>
    </row>
    <row r="1351" spans="1:12" x14ac:dyDescent="0.25">
      <c r="A1351">
        <v>1053.8218999999999</v>
      </c>
      <c r="B1351">
        <v>3</v>
      </c>
      <c r="C1351" t="s">
        <v>1683</v>
      </c>
      <c r="D1351">
        <v>46.732999999999997</v>
      </c>
      <c r="E1351">
        <v>13269</v>
      </c>
      <c r="F1351" t="s">
        <v>295</v>
      </c>
      <c r="G1351">
        <v>759.25689999999997</v>
      </c>
      <c r="I1351" t="s">
        <v>295</v>
      </c>
      <c r="J1351">
        <v>0</v>
      </c>
      <c r="K1351">
        <v>1</v>
      </c>
      <c r="L1351">
        <v>0</v>
      </c>
    </row>
    <row r="1352" spans="1:12" x14ac:dyDescent="0.25">
      <c r="A1352">
        <v>869.07240000000002</v>
      </c>
      <c r="B1352">
        <v>4</v>
      </c>
      <c r="C1352" t="s">
        <v>1683</v>
      </c>
      <c r="D1352">
        <v>51.35</v>
      </c>
      <c r="E1352">
        <v>14770</v>
      </c>
      <c r="F1352" t="s">
        <v>295</v>
      </c>
      <c r="G1352">
        <v>1073.0735</v>
      </c>
      <c r="I1352" t="s">
        <v>295</v>
      </c>
      <c r="J1352">
        <v>1</v>
      </c>
      <c r="K1352">
        <v>0</v>
      </c>
      <c r="L1352">
        <v>0</v>
      </c>
    </row>
    <row r="1353" spans="1:12" x14ac:dyDescent="0.25">
      <c r="A1353">
        <v>890.63630000000001</v>
      </c>
      <c r="B1353">
        <v>4</v>
      </c>
      <c r="C1353" t="s">
        <v>1683</v>
      </c>
      <c r="D1353">
        <v>47.3</v>
      </c>
      <c r="E1353">
        <v>13447</v>
      </c>
      <c r="F1353" t="s">
        <v>295</v>
      </c>
      <c r="G1353">
        <v>1159.3290999999999</v>
      </c>
      <c r="I1353" t="s">
        <v>295</v>
      </c>
      <c r="J1353">
        <v>1</v>
      </c>
      <c r="K1353">
        <v>0</v>
      </c>
      <c r="L1353">
        <v>0</v>
      </c>
    </row>
    <row r="1354" spans="1:12" x14ac:dyDescent="0.25">
      <c r="A1354">
        <v>1257.2516000000001</v>
      </c>
      <c r="B1354">
        <v>3</v>
      </c>
      <c r="C1354" t="s">
        <v>1683</v>
      </c>
      <c r="D1354">
        <v>50.75</v>
      </c>
      <c r="E1354">
        <v>14569</v>
      </c>
      <c r="F1354" t="s">
        <v>295</v>
      </c>
      <c r="G1354">
        <v>1369.546</v>
      </c>
      <c r="I1354" t="s">
        <v>295</v>
      </c>
      <c r="J1354">
        <v>0</v>
      </c>
      <c r="K1354">
        <v>1</v>
      </c>
      <c r="L1354">
        <v>0</v>
      </c>
    </row>
    <row r="1355" spans="1:12" x14ac:dyDescent="0.25">
      <c r="A1355">
        <v>1316.2218</v>
      </c>
      <c r="B1355">
        <v>3</v>
      </c>
      <c r="C1355" t="s">
        <v>1683</v>
      </c>
      <c r="D1355">
        <v>55.45</v>
      </c>
      <c r="E1355">
        <v>16084</v>
      </c>
      <c r="F1355" t="s">
        <v>295</v>
      </c>
      <c r="G1355">
        <v>1546.4566</v>
      </c>
      <c r="I1355" t="s">
        <v>295</v>
      </c>
      <c r="J1355">
        <v>0</v>
      </c>
      <c r="K1355">
        <v>1</v>
      </c>
      <c r="L1355">
        <v>0</v>
      </c>
    </row>
    <row r="1356" spans="1:12" x14ac:dyDescent="0.25">
      <c r="A1356">
        <v>1023.7193</v>
      </c>
      <c r="B1356">
        <v>4</v>
      </c>
      <c r="C1356" t="s">
        <v>1683</v>
      </c>
      <c r="D1356">
        <v>31.417000000000002</v>
      </c>
      <c r="E1356">
        <v>8098</v>
      </c>
      <c r="F1356" t="s">
        <v>295</v>
      </c>
      <c r="G1356">
        <v>1691.6611</v>
      </c>
      <c r="I1356" t="s">
        <v>295</v>
      </c>
      <c r="J1356">
        <v>0</v>
      </c>
      <c r="K1356">
        <v>1</v>
      </c>
      <c r="L1356">
        <v>0</v>
      </c>
    </row>
    <row r="1357" spans="1:12" x14ac:dyDescent="0.25">
      <c r="A1357">
        <v>1051.9818</v>
      </c>
      <c r="B1357">
        <v>4</v>
      </c>
      <c r="C1357" t="s">
        <v>1683</v>
      </c>
      <c r="D1357">
        <v>53.533000000000001</v>
      </c>
      <c r="E1357">
        <v>15478</v>
      </c>
      <c r="F1357" t="s">
        <v>295</v>
      </c>
      <c r="G1357">
        <v>1804.7112</v>
      </c>
      <c r="I1357" t="s">
        <v>295</v>
      </c>
      <c r="J1357">
        <v>0</v>
      </c>
      <c r="K1357">
        <v>1</v>
      </c>
      <c r="L1357">
        <v>0</v>
      </c>
    </row>
    <row r="1358" spans="1:12" x14ac:dyDescent="0.25">
      <c r="A1358">
        <v>1052.6505</v>
      </c>
      <c r="B1358">
        <v>4</v>
      </c>
      <c r="C1358" t="s">
        <v>1683</v>
      </c>
      <c r="D1358">
        <v>55.866999999999997</v>
      </c>
      <c r="E1358">
        <v>16213</v>
      </c>
      <c r="F1358" t="s">
        <v>295</v>
      </c>
      <c r="G1358">
        <v>1807.386</v>
      </c>
      <c r="I1358" t="s">
        <v>295</v>
      </c>
      <c r="J1358">
        <v>0</v>
      </c>
      <c r="K1358">
        <v>1</v>
      </c>
      <c r="L1358">
        <v>0</v>
      </c>
    </row>
    <row r="1359" spans="1:12" x14ac:dyDescent="0.25">
      <c r="A1359">
        <v>1126.1714999999999</v>
      </c>
      <c r="B1359">
        <v>4</v>
      </c>
      <c r="C1359" t="s">
        <v>1683</v>
      </c>
      <c r="D1359">
        <v>47.383000000000003</v>
      </c>
      <c r="E1359">
        <v>13472</v>
      </c>
      <c r="F1359" t="s">
        <v>295</v>
      </c>
      <c r="G1359">
        <v>2101.4699999999998</v>
      </c>
      <c r="I1359" t="s">
        <v>295</v>
      </c>
      <c r="J1359">
        <v>0</v>
      </c>
      <c r="K1359">
        <v>1</v>
      </c>
      <c r="L1359">
        <v>0</v>
      </c>
    </row>
    <row r="1360" spans="1:12" x14ac:dyDescent="0.25">
      <c r="A1360">
        <v>1152.0008</v>
      </c>
      <c r="B1360">
        <v>4</v>
      </c>
      <c r="C1360" t="s">
        <v>1683</v>
      </c>
      <c r="D1360">
        <v>43.183</v>
      </c>
      <c r="E1360">
        <v>12091</v>
      </c>
      <c r="F1360" t="s">
        <v>295</v>
      </c>
      <c r="G1360">
        <v>2204.7873</v>
      </c>
      <c r="H1360" t="s">
        <v>1740</v>
      </c>
      <c r="I1360" t="s">
        <v>2447</v>
      </c>
      <c r="J1360">
        <v>0</v>
      </c>
      <c r="K1360">
        <v>1</v>
      </c>
      <c r="L1360">
        <v>0</v>
      </c>
    </row>
    <row r="1361" spans="1:12" x14ac:dyDescent="0.25">
      <c r="A1361">
        <v>1154.7225000000001</v>
      </c>
      <c r="B1361">
        <v>4</v>
      </c>
      <c r="C1361" t="s">
        <v>1683</v>
      </c>
      <c r="D1361">
        <v>46.7</v>
      </c>
      <c r="E1361">
        <v>13256</v>
      </c>
      <c r="F1361" t="s">
        <v>295</v>
      </c>
      <c r="G1361">
        <v>2215.674</v>
      </c>
      <c r="I1361" t="s">
        <v>295</v>
      </c>
      <c r="J1361">
        <v>0</v>
      </c>
      <c r="K1361">
        <v>1</v>
      </c>
      <c r="L1361">
        <v>0</v>
      </c>
    </row>
    <row r="1362" spans="1:12" x14ac:dyDescent="0.25">
      <c r="A1362">
        <v>1161.5128999999999</v>
      </c>
      <c r="B1362">
        <v>4</v>
      </c>
      <c r="C1362" t="s">
        <v>1683</v>
      </c>
      <c r="D1362">
        <v>48.817</v>
      </c>
      <c r="E1362">
        <v>13941</v>
      </c>
      <c r="F1362" t="s">
        <v>295</v>
      </c>
      <c r="G1362">
        <v>2242.8357000000001</v>
      </c>
      <c r="I1362" t="s">
        <v>295</v>
      </c>
      <c r="J1362">
        <v>0</v>
      </c>
      <c r="K1362">
        <v>1</v>
      </c>
      <c r="L1362">
        <v>0</v>
      </c>
    </row>
    <row r="1363" spans="1:12" x14ac:dyDescent="0.25">
      <c r="A1363">
        <v>1180.0663999999999</v>
      </c>
      <c r="B1363">
        <v>4</v>
      </c>
      <c r="C1363" t="s">
        <v>1683</v>
      </c>
      <c r="D1363">
        <v>46.482999999999997</v>
      </c>
      <c r="E1363">
        <v>13186</v>
      </c>
      <c r="F1363" t="s">
        <v>295</v>
      </c>
      <c r="G1363">
        <v>2317.0495999999998</v>
      </c>
      <c r="I1363" t="s">
        <v>295</v>
      </c>
      <c r="J1363">
        <v>0</v>
      </c>
      <c r="K1363">
        <v>1</v>
      </c>
      <c r="L1363">
        <v>0</v>
      </c>
    </row>
    <row r="1364" spans="1:12" x14ac:dyDescent="0.25">
      <c r="A1364">
        <v>1183.7643</v>
      </c>
      <c r="B1364">
        <v>4</v>
      </c>
      <c r="C1364" t="s">
        <v>1683</v>
      </c>
      <c r="D1364">
        <v>61.45</v>
      </c>
      <c r="E1364">
        <v>18004</v>
      </c>
      <c r="F1364" t="s">
        <v>295</v>
      </c>
      <c r="G1364">
        <v>2331.8409999999999</v>
      </c>
      <c r="I1364" t="s">
        <v>295</v>
      </c>
      <c r="J1364">
        <v>0</v>
      </c>
      <c r="K1364">
        <v>1</v>
      </c>
      <c r="L1364">
        <v>0</v>
      </c>
    </row>
    <row r="1365" spans="1:12" x14ac:dyDescent="0.25">
      <c r="A1365">
        <v>1185.5041000000001</v>
      </c>
      <c r="B1365">
        <v>4</v>
      </c>
      <c r="C1365" t="s">
        <v>1683</v>
      </c>
      <c r="D1365">
        <v>54.6</v>
      </c>
      <c r="E1365">
        <v>15815</v>
      </c>
      <c r="F1365" t="s">
        <v>295</v>
      </c>
      <c r="G1365">
        <v>2338.8004999999998</v>
      </c>
      <c r="I1365" t="s">
        <v>295</v>
      </c>
      <c r="J1365">
        <v>0</v>
      </c>
      <c r="K1365">
        <v>1</v>
      </c>
      <c r="L1365">
        <v>0</v>
      </c>
    </row>
    <row r="1366" spans="1:12" x14ac:dyDescent="0.25">
      <c r="A1366">
        <v>1185.5045</v>
      </c>
      <c r="B1366">
        <v>4</v>
      </c>
      <c r="C1366" t="s">
        <v>1683</v>
      </c>
      <c r="D1366">
        <v>55.866999999999997</v>
      </c>
      <c r="E1366">
        <v>16214</v>
      </c>
      <c r="F1366" t="s">
        <v>295</v>
      </c>
      <c r="G1366">
        <v>2338.8020000000001</v>
      </c>
      <c r="I1366" t="s">
        <v>295</v>
      </c>
      <c r="J1366">
        <v>0</v>
      </c>
      <c r="K1366">
        <v>1</v>
      </c>
      <c r="L1366">
        <v>0</v>
      </c>
    </row>
    <row r="1367" spans="1:12" x14ac:dyDescent="0.25">
      <c r="A1367">
        <v>1185.5056</v>
      </c>
      <c r="B1367">
        <v>4</v>
      </c>
      <c r="C1367" t="s">
        <v>1683</v>
      </c>
      <c r="D1367">
        <v>46.55</v>
      </c>
      <c r="E1367">
        <v>13207</v>
      </c>
      <c r="F1367" t="s">
        <v>295</v>
      </c>
      <c r="G1367">
        <v>2338.8063999999999</v>
      </c>
      <c r="I1367" t="s">
        <v>295</v>
      </c>
      <c r="J1367">
        <v>0</v>
      </c>
      <c r="K1367">
        <v>1</v>
      </c>
      <c r="L1367">
        <v>0</v>
      </c>
    </row>
    <row r="1368" spans="1:12" x14ac:dyDescent="0.25">
      <c r="A1368">
        <v>1185.5056</v>
      </c>
      <c r="B1368">
        <v>4</v>
      </c>
      <c r="C1368" t="s">
        <v>1683</v>
      </c>
      <c r="D1368">
        <v>53.716999999999999</v>
      </c>
      <c r="E1368">
        <v>15529</v>
      </c>
      <c r="F1368" t="s">
        <v>295</v>
      </c>
      <c r="G1368">
        <v>2338.8063999999999</v>
      </c>
      <c r="I1368" t="s">
        <v>295</v>
      </c>
      <c r="J1368">
        <v>0</v>
      </c>
      <c r="K1368">
        <v>1</v>
      </c>
      <c r="L1368">
        <v>0</v>
      </c>
    </row>
    <row r="1369" spans="1:12" x14ac:dyDescent="0.25">
      <c r="A1369">
        <v>1214.5077000000001</v>
      </c>
      <c r="B1369">
        <v>4</v>
      </c>
      <c r="C1369" t="s">
        <v>1683</v>
      </c>
      <c r="D1369">
        <v>52.133000000000003</v>
      </c>
      <c r="E1369">
        <v>15020</v>
      </c>
      <c r="F1369" t="s">
        <v>295</v>
      </c>
      <c r="G1369">
        <v>2454.8146999999999</v>
      </c>
      <c r="I1369" t="s">
        <v>295</v>
      </c>
      <c r="J1369">
        <v>0</v>
      </c>
      <c r="K1369">
        <v>1</v>
      </c>
      <c r="L1369">
        <v>0</v>
      </c>
    </row>
    <row r="1370" spans="1:12" x14ac:dyDescent="0.25">
      <c r="A1370">
        <v>1243.5286000000001</v>
      </c>
      <c r="B1370">
        <v>4</v>
      </c>
      <c r="C1370" t="s">
        <v>1683</v>
      </c>
      <c r="D1370">
        <v>42.767000000000003</v>
      </c>
      <c r="E1370">
        <v>11940</v>
      </c>
      <c r="F1370" t="s">
        <v>295</v>
      </c>
      <c r="G1370">
        <v>2570.8982000000001</v>
      </c>
      <c r="I1370" t="s">
        <v>295</v>
      </c>
      <c r="J1370">
        <v>0</v>
      </c>
      <c r="K1370">
        <v>1</v>
      </c>
      <c r="L1370">
        <v>0</v>
      </c>
    </row>
    <row r="1371" spans="1:12" x14ac:dyDescent="0.25">
      <c r="A1371">
        <v>995.02660000000003</v>
      </c>
      <c r="B1371">
        <v>5</v>
      </c>
      <c r="C1371" t="s">
        <v>1683</v>
      </c>
      <c r="D1371">
        <v>42.716999999999999</v>
      </c>
      <c r="E1371">
        <v>11918</v>
      </c>
      <c r="F1371" t="s">
        <v>295</v>
      </c>
      <c r="G1371">
        <v>2570.9094</v>
      </c>
      <c r="H1371" t="s">
        <v>1769</v>
      </c>
      <c r="I1371" t="s">
        <v>2448</v>
      </c>
      <c r="J1371">
        <v>0</v>
      </c>
      <c r="K1371">
        <v>1</v>
      </c>
      <c r="L1371">
        <v>0</v>
      </c>
    </row>
    <row r="1372" spans="1:12" x14ac:dyDescent="0.25">
      <c r="A1372">
        <v>1049.6437000000001</v>
      </c>
      <c r="B1372">
        <v>5</v>
      </c>
      <c r="C1372" t="s">
        <v>1683</v>
      </c>
      <c r="D1372">
        <v>42.832999999999998</v>
      </c>
      <c r="E1372">
        <v>11957</v>
      </c>
      <c r="F1372" t="s">
        <v>295</v>
      </c>
      <c r="G1372">
        <v>2843.9949999999999</v>
      </c>
      <c r="I1372" t="s">
        <v>295</v>
      </c>
      <c r="J1372">
        <v>0</v>
      </c>
      <c r="K1372">
        <v>1</v>
      </c>
      <c r="L1372">
        <v>0</v>
      </c>
    </row>
    <row r="1373" spans="1:12" x14ac:dyDescent="0.25">
      <c r="A1373">
        <v>1314.2236</v>
      </c>
      <c r="B1373">
        <v>4</v>
      </c>
      <c r="C1373" t="s">
        <v>1683</v>
      </c>
      <c r="D1373">
        <v>46.982999999999997</v>
      </c>
      <c r="E1373">
        <v>13352</v>
      </c>
      <c r="F1373" t="s">
        <v>295</v>
      </c>
      <c r="G1373">
        <v>2853.6783999999998</v>
      </c>
      <c r="I1373" t="s">
        <v>295</v>
      </c>
      <c r="J1373">
        <v>0</v>
      </c>
      <c r="K1373">
        <v>1</v>
      </c>
      <c r="L1373">
        <v>0</v>
      </c>
    </row>
    <row r="1374" spans="1:12" x14ac:dyDescent="0.25">
      <c r="A1374">
        <v>1316.0600999999999</v>
      </c>
      <c r="B1374">
        <v>4</v>
      </c>
      <c r="C1374" t="s">
        <v>1683</v>
      </c>
      <c r="D1374">
        <v>46.767000000000003</v>
      </c>
      <c r="E1374">
        <v>13279</v>
      </c>
      <c r="F1374" t="s">
        <v>295</v>
      </c>
      <c r="G1374">
        <v>2861.0241999999998</v>
      </c>
      <c r="H1374" t="s">
        <v>1993</v>
      </c>
      <c r="I1374" t="s">
        <v>2449</v>
      </c>
      <c r="J1374">
        <v>0</v>
      </c>
      <c r="K1374">
        <v>1</v>
      </c>
      <c r="L1374">
        <v>0</v>
      </c>
    </row>
    <row r="1375" spans="1:12" x14ac:dyDescent="0.25">
      <c r="A1375">
        <v>1316.2665</v>
      </c>
      <c r="B1375">
        <v>4</v>
      </c>
      <c r="C1375" t="s">
        <v>1683</v>
      </c>
      <c r="D1375">
        <v>52.067</v>
      </c>
      <c r="E1375">
        <v>14995</v>
      </c>
      <c r="F1375" t="s">
        <v>295</v>
      </c>
      <c r="G1375">
        <v>2861.8498</v>
      </c>
      <c r="I1375" t="s">
        <v>295</v>
      </c>
      <c r="J1375">
        <v>0</v>
      </c>
      <c r="K1375">
        <v>1</v>
      </c>
      <c r="L1375">
        <v>0</v>
      </c>
    </row>
    <row r="1376" spans="1:12" x14ac:dyDescent="0.25">
      <c r="A1376">
        <v>1316.3094000000001</v>
      </c>
      <c r="B1376">
        <v>4</v>
      </c>
      <c r="C1376" t="s">
        <v>1683</v>
      </c>
      <c r="D1376">
        <v>48.7</v>
      </c>
      <c r="E1376">
        <v>13904</v>
      </c>
      <c r="F1376" t="s">
        <v>295</v>
      </c>
      <c r="G1376">
        <v>2862.0216999999998</v>
      </c>
      <c r="I1376" t="s">
        <v>295</v>
      </c>
      <c r="J1376">
        <v>0</v>
      </c>
      <c r="K1376">
        <v>1</v>
      </c>
      <c r="L1376">
        <v>0</v>
      </c>
    </row>
    <row r="1377" spans="1:12" x14ac:dyDescent="0.25">
      <c r="A1377">
        <v>1316.5590999999999</v>
      </c>
      <c r="B1377">
        <v>4</v>
      </c>
      <c r="C1377" t="s">
        <v>1683</v>
      </c>
      <c r="D1377">
        <v>49.6</v>
      </c>
      <c r="E1377">
        <v>14201</v>
      </c>
      <c r="F1377" t="s">
        <v>295</v>
      </c>
      <c r="G1377">
        <v>2863.0201999999999</v>
      </c>
      <c r="I1377" t="s">
        <v>295</v>
      </c>
      <c r="J1377">
        <v>0</v>
      </c>
      <c r="K1377">
        <v>1</v>
      </c>
      <c r="L1377">
        <v>0</v>
      </c>
    </row>
    <row r="1378" spans="1:12" x14ac:dyDescent="0.25">
      <c r="A1378">
        <v>1352.8125</v>
      </c>
      <c r="B1378">
        <v>4</v>
      </c>
      <c r="C1378" t="s">
        <v>1683</v>
      </c>
      <c r="D1378">
        <v>47.067</v>
      </c>
      <c r="E1378">
        <v>13379</v>
      </c>
      <c r="F1378" t="s">
        <v>295</v>
      </c>
      <c r="G1378">
        <v>3008.0338999999999</v>
      </c>
      <c r="I1378" t="s">
        <v>295</v>
      </c>
      <c r="J1378">
        <v>0</v>
      </c>
      <c r="K1378">
        <v>1</v>
      </c>
      <c r="L1378">
        <v>0</v>
      </c>
    </row>
    <row r="1379" spans="1:12" x14ac:dyDescent="0.25">
      <c r="A1379">
        <v>1353.0698</v>
      </c>
      <c r="B1379">
        <v>4</v>
      </c>
      <c r="C1379" t="s">
        <v>1683</v>
      </c>
      <c r="D1379">
        <v>47.15</v>
      </c>
      <c r="E1379">
        <v>13401</v>
      </c>
      <c r="F1379" t="s">
        <v>295</v>
      </c>
      <c r="G1379">
        <v>3009.0632000000001</v>
      </c>
      <c r="H1379" t="s">
        <v>1795</v>
      </c>
      <c r="I1379" t="s">
        <v>2450</v>
      </c>
      <c r="J1379">
        <v>0</v>
      </c>
      <c r="K1379">
        <v>1</v>
      </c>
      <c r="L1379">
        <v>0</v>
      </c>
    </row>
    <row r="1380" spans="1:12" x14ac:dyDescent="0.25">
      <c r="A1380">
        <v>1315.9657999999999</v>
      </c>
      <c r="B1380">
        <v>5</v>
      </c>
      <c r="C1380" t="s">
        <v>1683</v>
      </c>
      <c r="D1380">
        <v>64.216999999999999</v>
      </c>
      <c r="E1380">
        <v>18881</v>
      </c>
      <c r="F1380" t="s">
        <v>295</v>
      </c>
      <c r="G1380">
        <v>4175.6057000000001</v>
      </c>
      <c r="I1380" t="s">
        <v>295</v>
      </c>
      <c r="J1380">
        <v>0</v>
      </c>
      <c r="K1380">
        <v>1</v>
      </c>
      <c r="L1380">
        <v>0</v>
      </c>
    </row>
    <row r="1381" spans="1:12" x14ac:dyDescent="0.25">
      <c r="A1381">
        <v>1316.1678999999999</v>
      </c>
      <c r="B1381">
        <v>5</v>
      </c>
      <c r="C1381" t="s">
        <v>1683</v>
      </c>
      <c r="D1381">
        <v>65.849999999999994</v>
      </c>
      <c r="E1381">
        <v>19402</v>
      </c>
      <c r="F1381" t="s">
        <v>295</v>
      </c>
      <c r="G1381">
        <v>4176.6158999999998</v>
      </c>
      <c r="I1381" t="s">
        <v>295</v>
      </c>
      <c r="J1381">
        <v>0</v>
      </c>
      <c r="K1381">
        <v>1</v>
      </c>
      <c r="L1381">
        <v>0</v>
      </c>
    </row>
    <row r="1382" spans="1:12" x14ac:dyDescent="0.25">
      <c r="A1382">
        <v>1323.7961</v>
      </c>
      <c r="B1382">
        <v>5</v>
      </c>
      <c r="C1382" t="s">
        <v>1683</v>
      </c>
      <c r="D1382">
        <v>46.95</v>
      </c>
      <c r="E1382">
        <v>13341</v>
      </c>
      <c r="F1382" t="s">
        <v>295</v>
      </c>
      <c r="G1382">
        <v>4214.7573000000002</v>
      </c>
      <c r="I1382" t="s">
        <v>295</v>
      </c>
      <c r="J1382">
        <v>0</v>
      </c>
      <c r="K1382">
        <v>1</v>
      </c>
      <c r="L1382">
        <v>0</v>
      </c>
    </row>
    <row r="1383" spans="1:12" x14ac:dyDescent="0.25">
      <c r="A1383">
        <v>1333.3616999999999</v>
      </c>
      <c r="B1383">
        <v>5</v>
      </c>
      <c r="C1383" t="s">
        <v>1683</v>
      </c>
      <c r="D1383">
        <v>27.3</v>
      </c>
      <c r="E1383">
        <v>6747</v>
      </c>
      <c r="F1383" t="s">
        <v>295</v>
      </c>
      <c r="G1383">
        <v>4262.5851000000002</v>
      </c>
      <c r="I1383" t="s">
        <v>295</v>
      </c>
      <c r="J1383">
        <v>0</v>
      </c>
      <c r="K1383">
        <v>1</v>
      </c>
      <c r="L1383">
        <v>0</v>
      </c>
    </row>
    <row r="1384" spans="1:12" x14ac:dyDescent="0.25">
      <c r="A1384">
        <v>1309.5811000000001</v>
      </c>
      <c r="B1384">
        <v>5</v>
      </c>
      <c r="C1384" t="s">
        <v>1683</v>
      </c>
      <c r="D1384">
        <v>47.216999999999999</v>
      </c>
      <c r="E1384">
        <v>13418</v>
      </c>
      <c r="F1384" t="s">
        <v>1888</v>
      </c>
      <c r="G1384">
        <v>1915.6723</v>
      </c>
      <c r="I1384" t="s">
        <v>1888</v>
      </c>
      <c r="J1384">
        <v>1</v>
      </c>
      <c r="K1384">
        <v>0</v>
      </c>
      <c r="L1384">
        <v>0</v>
      </c>
    </row>
    <row r="1385" spans="1:12" x14ac:dyDescent="0.25">
      <c r="A1385">
        <v>811.05219999999997</v>
      </c>
      <c r="B1385">
        <v>4</v>
      </c>
      <c r="C1385" t="s">
        <v>1683</v>
      </c>
      <c r="D1385">
        <v>17.567</v>
      </c>
      <c r="E1385">
        <v>3471</v>
      </c>
      <c r="F1385" t="s">
        <v>1890</v>
      </c>
      <c r="G1385">
        <v>2188.7042000000001</v>
      </c>
      <c r="I1385" t="s">
        <v>1890</v>
      </c>
      <c r="J1385">
        <v>0</v>
      </c>
      <c r="K1385">
        <v>0</v>
      </c>
      <c r="L1385">
        <v>1</v>
      </c>
    </row>
    <row r="1386" spans="1:12" x14ac:dyDescent="0.25">
      <c r="A1386">
        <v>922.46079999999995</v>
      </c>
      <c r="B1386">
        <v>4</v>
      </c>
      <c r="C1386" t="s">
        <v>1683</v>
      </c>
      <c r="D1386">
        <v>46.817</v>
      </c>
      <c r="E1386">
        <v>13298</v>
      </c>
      <c r="F1386" t="s">
        <v>1890</v>
      </c>
      <c r="G1386">
        <v>2634.3384999999998</v>
      </c>
      <c r="I1386" t="s">
        <v>1890</v>
      </c>
      <c r="J1386">
        <v>0</v>
      </c>
      <c r="K1386">
        <v>0</v>
      </c>
      <c r="L1386">
        <v>1</v>
      </c>
    </row>
    <row r="1387" spans="1:12" x14ac:dyDescent="0.25">
      <c r="A1387">
        <v>1106.6737000000001</v>
      </c>
      <c r="B1387">
        <v>4</v>
      </c>
      <c r="C1387" t="s">
        <v>1683</v>
      </c>
      <c r="D1387">
        <v>21.716999999999999</v>
      </c>
      <c r="E1387">
        <v>4919</v>
      </c>
      <c r="F1387" t="s">
        <v>1890</v>
      </c>
      <c r="G1387">
        <v>3371.1900999999998</v>
      </c>
      <c r="I1387" t="s">
        <v>1890</v>
      </c>
      <c r="J1387">
        <v>0</v>
      </c>
      <c r="K1387">
        <v>0</v>
      </c>
      <c r="L1387">
        <v>1</v>
      </c>
    </row>
    <row r="1388" spans="1:12" x14ac:dyDescent="0.25">
      <c r="A1388">
        <v>1159.7218</v>
      </c>
      <c r="B1388">
        <v>4</v>
      </c>
      <c r="C1388" t="s">
        <v>1683</v>
      </c>
      <c r="D1388">
        <v>84.966999999999999</v>
      </c>
      <c r="E1388">
        <v>25304</v>
      </c>
      <c r="F1388" t="s">
        <v>1890</v>
      </c>
      <c r="G1388">
        <v>3583.3824</v>
      </c>
      <c r="I1388" t="s">
        <v>1890</v>
      </c>
      <c r="J1388">
        <v>0</v>
      </c>
      <c r="K1388">
        <v>0</v>
      </c>
      <c r="L1388">
        <v>1</v>
      </c>
    </row>
    <row r="1389" spans="1:12" x14ac:dyDescent="0.25">
      <c r="A1389">
        <v>1185.8108</v>
      </c>
      <c r="B1389">
        <v>4</v>
      </c>
      <c r="C1389" t="s">
        <v>1683</v>
      </c>
      <c r="D1389">
        <v>75.433000000000007</v>
      </c>
      <c r="E1389">
        <v>22476</v>
      </c>
      <c r="F1389" t="s">
        <v>1890</v>
      </c>
      <c r="G1389">
        <v>3687.7384000000002</v>
      </c>
      <c r="I1389" t="s">
        <v>1890</v>
      </c>
      <c r="J1389">
        <v>0</v>
      </c>
      <c r="K1389">
        <v>0</v>
      </c>
      <c r="L1389">
        <v>1</v>
      </c>
    </row>
    <row r="1390" spans="1:12" x14ac:dyDescent="0.25">
      <c r="A1390">
        <v>1136.0445999999999</v>
      </c>
      <c r="B1390">
        <v>5</v>
      </c>
      <c r="C1390" t="s">
        <v>1683</v>
      </c>
      <c r="D1390">
        <v>21.95</v>
      </c>
      <c r="E1390">
        <v>4986</v>
      </c>
      <c r="F1390" t="s">
        <v>1890</v>
      </c>
      <c r="G1390">
        <v>4623.7106999999996</v>
      </c>
      <c r="I1390" t="s">
        <v>1890</v>
      </c>
      <c r="J1390">
        <v>0</v>
      </c>
      <c r="K1390">
        <v>0</v>
      </c>
      <c r="L1390">
        <v>1</v>
      </c>
    </row>
    <row r="1391" spans="1:12" x14ac:dyDescent="0.25">
      <c r="A1391">
        <v>1208.4963</v>
      </c>
      <c r="B1391">
        <v>5</v>
      </c>
      <c r="C1391" t="s">
        <v>1683</v>
      </c>
      <c r="D1391">
        <v>27.3</v>
      </c>
      <c r="E1391">
        <v>6744</v>
      </c>
      <c r="F1391" t="s">
        <v>1890</v>
      </c>
      <c r="G1391">
        <v>4985.9696000000004</v>
      </c>
      <c r="I1391" t="s">
        <v>1890</v>
      </c>
      <c r="J1391">
        <v>0</v>
      </c>
      <c r="K1391">
        <v>0</v>
      </c>
      <c r="L1391">
        <v>1</v>
      </c>
    </row>
    <row r="1392" spans="1:12" x14ac:dyDescent="0.25">
      <c r="A1392">
        <v>689.65470000000005</v>
      </c>
      <c r="B1392">
        <v>5</v>
      </c>
      <c r="C1392" t="s">
        <v>1683</v>
      </c>
      <c r="D1392">
        <v>9.5169999999999995</v>
      </c>
      <c r="E1392">
        <v>1521</v>
      </c>
      <c r="F1392" t="s">
        <v>1213</v>
      </c>
      <c r="G1392">
        <v>1669.4312</v>
      </c>
      <c r="I1392" t="s">
        <v>1213</v>
      </c>
      <c r="J1392">
        <v>0</v>
      </c>
      <c r="K1392">
        <v>0</v>
      </c>
      <c r="L1392">
        <v>1</v>
      </c>
    </row>
    <row r="1393" spans="1:12" x14ac:dyDescent="0.25">
      <c r="A1393">
        <v>937.12210000000005</v>
      </c>
      <c r="B1393">
        <v>4</v>
      </c>
      <c r="C1393" t="s">
        <v>1683</v>
      </c>
      <c r="D1393">
        <v>17.317</v>
      </c>
      <c r="E1393">
        <v>3388</v>
      </c>
      <c r="F1393" t="s">
        <v>1213</v>
      </c>
      <c r="G1393">
        <v>1970.6534999999999</v>
      </c>
      <c r="I1393" t="s">
        <v>1213</v>
      </c>
      <c r="J1393">
        <v>0</v>
      </c>
      <c r="K1393">
        <v>0</v>
      </c>
      <c r="L1393">
        <v>1</v>
      </c>
    </row>
    <row r="1394" spans="1:12" x14ac:dyDescent="0.25">
      <c r="A1394">
        <v>995.64030000000002</v>
      </c>
      <c r="B1394">
        <v>4</v>
      </c>
      <c r="C1394" t="s">
        <v>1683</v>
      </c>
      <c r="D1394">
        <v>22.117000000000001</v>
      </c>
      <c r="E1394">
        <v>5042</v>
      </c>
      <c r="F1394" t="s">
        <v>1213</v>
      </c>
      <c r="G1394">
        <v>2204.7265000000002</v>
      </c>
      <c r="I1394" t="s">
        <v>1213</v>
      </c>
      <c r="J1394">
        <v>0</v>
      </c>
      <c r="K1394">
        <v>0</v>
      </c>
      <c r="L1394">
        <v>1</v>
      </c>
    </row>
    <row r="1395" spans="1:12" x14ac:dyDescent="0.25">
      <c r="A1395">
        <v>1015.6921</v>
      </c>
      <c r="B1395">
        <v>4</v>
      </c>
      <c r="C1395" t="s">
        <v>1683</v>
      </c>
      <c r="D1395">
        <v>36.9</v>
      </c>
      <c r="E1395">
        <v>9931</v>
      </c>
      <c r="F1395" t="s">
        <v>1213</v>
      </c>
      <c r="G1395">
        <v>2284.9335000000001</v>
      </c>
      <c r="I1395" t="s">
        <v>1213</v>
      </c>
      <c r="J1395">
        <v>0</v>
      </c>
      <c r="K1395">
        <v>1</v>
      </c>
      <c r="L1395">
        <v>0</v>
      </c>
    </row>
    <row r="1396" spans="1:12" x14ac:dyDescent="0.25">
      <c r="A1396">
        <v>894.16330000000005</v>
      </c>
      <c r="B1396">
        <v>5</v>
      </c>
      <c r="C1396" t="s">
        <v>1683</v>
      </c>
      <c r="D1396">
        <v>39.417000000000002</v>
      </c>
      <c r="E1396">
        <v>10789</v>
      </c>
      <c r="F1396" t="s">
        <v>1213</v>
      </c>
      <c r="G1396">
        <v>2691.9744999999998</v>
      </c>
      <c r="I1396" t="s">
        <v>1213</v>
      </c>
      <c r="J1396">
        <v>0</v>
      </c>
      <c r="K1396">
        <v>1</v>
      </c>
      <c r="L1396">
        <v>0</v>
      </c>
    </row>
    <row r="1397" spans="1:12" x14ac:dyDescent="0.25">
      <c r="A1397">
        <v>1159.8031000000001</v>
      </c>
      <c r="B1397">
        <v>4</v>
      </c>
      <c r="C1397" t="s">
        <v>1683</v>
      </c>
      <c r="D1397">
        <v>29.7</v>
      </c>
      <c r="E1397">
        <v>7516</v>
      </c>
      <c r="F1397" t="s">
        <v>1213</v>
      </c>
      <c r="G1397">
        <v>2861.3775999999998</v>
      </c>
      <c r="I1397" t="s">
        <v>1213</v>
      </c>
      <c r="J1397">
        <v>0</v>
      </c>
      <c r="K1397">
        <v>0</v>
      </c>
      <c r="L1397">
        <v>1</v>
      </c>
    </row>
    <row r="1398" spans="1:12" x14ac:dyDescent="0.25">
      <c r="A1398">
        <v>1292.0205000000001</v>
      </c>
      <c r="B1398">
        <v>4</v>
      </c>
      <c r="C1398" t="s">
        <v>1683</v>
      </c>
      <c r="D1398">
        <v>16.882999999999999</v>
      </c>
      <c r="E1398">
        <v>3237</v>
      </c>
      <c r="F1398" t="s">
        <v>1213</v>
      </c>
      <c r="G1398">
        <v>3390.2471999999998</v>
      </c>
      <c r="I1398" t="s">
        <v>1213</v>
      </c>
      <c r="J1398">
        <v>0</v>
      </c>
      <c r="K1398">
        <v>0</v>
      </c>
      <c r="L1398">
        <v>1</v>
      </c>
    </row>
    <row r="1399" spans="1:12" x14ac:dyDescent="0.25">
      <c r="A1399">
        <v>1213.8253999999999</v>
      </c>
      <c r="B1399">
        <v>6</v>
      </c>
      <c r="C1399" t="s">
        <v>1683</v>
      </c>
      <c r="D1399">
        <v>34.267000000000003</v>
      </c>
      <c r="E1399">
        <v>9043</v>
      </c>
      <c r="F1399" t="s">
        <v>1213</v>
      </c>
      <c r="G1399">
        <v>5503.1032999999998</v>
      </c>
      <c r="I1399" t="s">
        <v>1213</v>
      </c>
      <c r="J1399">
        <v>0</v>
      </c>
      <c r="K1399">
        <v>1</v>
      </c>
      <c r="L1399">
        <v>0</v>
      </c>
    </row>
    <row r="1400" spans="1:12" x14ac:dyDescent="0.25">
      <c r="A1400">
        <v>1149.2729999999999</v>
      </c>
      <c r="B1400">
        <v>4</v>
      </c>
      <c r="C1400" t="s">
        <v>1683</v>
      </c>
      <c r="D1400">
        <v>76.849999999999994</v>
      </c>
      <c r="E1400">
        <v>22927</v>
      </c>
      <c r="F1400" t="s">
        <v>301</v>
      </c>
      <c r="G1400">
        <v>1748.499</v>
      </c>
      <c r="I1400" t="s">
        <v>301</v>
      </c>
      <c r="J1400">
        <v>0</v>
      </c>
      <c r="K1400">
        <v>1</v>
      </c>
      <c r="L1400">
        <v>0</v>
      </c>
    </row>
    <row r="1401" spans="1:12" x14ac:dyDescent="0.25">
      <c r="A1401">
        <v>769.84739999999999</v>
      </c>
      <c r="B1401">
        <v>4</v>
      </c>
      <c r="C1401" t="s">
        <v>1683</v>
      </c>
      <c r="D1401">
        <v>26.25</v>
      </c>
      <c r="E1401">
        <v>6404</v>
      </c>
      <c r="F1401" t="s">
        <v>1891</v>
      </c>
      <c r="G1401">
        <v>1150.3787</v>
      </c>
      <c r="I1401" t="s">
        <v>1891</v>
      </c>
      <c r="J1401">
        <v>1</v>
      </c>
      <c r="K1401">
        <v>0</v>
      </c>
      <c r="L1401">
        <v>0</v>
      </c>
    </row>
    <row r="1402" spans="1:12" x14ac:dyDescent="0.25">
      <c r="A1402">
        <v>928.63789999999995</v>
      </c>
      <c r="B1402">
        <v>4</v>
      </c>
      <c r="C1402" t="s">
        <v>1683</v>
      </c>
      <c r="D1402">
        <v>30.917000000000002</v>
      </c>
      <c r="E1402">
        <v>7909</v>
      </c>
      <c r="F1402" t="s">
        <v>1892</v>
      </c>
      <c r="G1402">
        <v>1656.4984999999999</v>
      </c>
      <c r="I1402" t="s">
        <v>1892</v>
      </c>
      <c r="J1402">
        <v>0</v>
      </c>
      <c r="K1402">
        <v>1</v>
      </c>
      <c r="L1402">
        <v>0</v>
      </c>
    </row>
    <row r="1403" spans="1:12" x14ac:dyDescent="0.25">
      <c r="A1403">
        <v>1071.5349000000001</v>
      </c>
      <c r="B1403">
        <v>4</v>
      </c>
      <c r="C1403" t="s">
        <v>1683</v>
      </c>
      <c r="D1403">
        <v>39.799999999999997</v>
      </c>
      <c r="E1403">
        <v>10920</v>
      </c>
      <c r="F1403" t="s">
        <v>1892</v>
      </c>
      <c r="G1403">
        <v>2228.0864000000001</v>
      </c>
      <c r="I1403" t="s">
        <v>1892</v>
      </c>
      <c r="J1403">
        <v>1</v>
      </c>
      <c r="K1403">
        <v>1</v>
      </c>
      <c r="L1403">
        <v>0</v>
      </c>
    </row>
    <row r="1404" spans="1:12" x14ac:dyDescent="0.25">
      <c r="A1404">
        <v>1075.6971000000001</v>
      </c>
      <c r="B1404">
        <v>4</v>
      </c>
      <c r="C1404" t="s">
        <v>1683</v>
      </c>
      <c r="D1404">
        <v>36.683</v>
      </c>
      <c r="E1404">
        <v>9858</v>
      </c>
      <c r="F1404" t="s">
        <v>1892</v>
      </c>
      <c r="G1404">
        <v>2244.7352999999998</v>
      </c>
      <c r="I1404" t="s">
        <v>1892</v>
      </c>
      <c r="J1404">
        <v>0</v>
      </c>
      <c r="K1404">
        <v>1</v>
      </c>
      <c r="L1404">
        <v>0</v>
      </c>
    </row>
    <row r="1405" spans="1:12" x14ac:dyDescent="0.25">
      <c r="A1405">
        <v>1075.7828</v>
      </c>
      <c r="B1405">
        <v>4</v>
      </c>
      <c r="C1405" t="s">
        <v>1683</v>
      </c>
      <c r="D1405">
        <v>37.033000000000001</v>
      </c>
      <c r="E1405">
        <v>9976</v>
      </c>
      <c r="F1405" t="s">
        <v>1892</v>
      </c>
      <c r="G1405">
        <v>2245.0781000000002</v>
      </c>
      <c r="I1405" t="s">
        <v>1892</v>
      </c>
      <c r="J1405">
        <v>1</v>
      </c>
      <c r="K1405">
        <v>1</v>
      </c>
      <c r="L1405">
        <v>0</v>
      </c>
    </row>
    <row r="1406" spans="1:12" x14ac:dyDescent="0.25">
      <c r="A1406">
        <v>1017.9893</v>
      </c>
      <c r="B1406">
        <v>5</v>
      </c>
      <c r="C1406" t="s">
        <v>1683</v>
      </c>
      <c r="D1406">
        <v>33.35</v>
      </c>
      <c r="E1406">
        <v>8731</v>
      </c>
      <c r="F1406" t="s">
        <v>1892</v>
      </c>
      <c r="G1406">
        <v>3030.886</v>
      </c>
      <c r="I1406" t="s">
        <v>1892</v>
      </c>
      <c r="J1406">
        <v>0</v>
      </c>
      <c r="K1406">
        <v>1</v>
      </c>
      <c r="L1406">
        <v>0</v>
      </c>
    </row>
    <row r="1407" spans="1:12" x14ac:dyDescent="0.25">
      <c r="A1407">
        <v>868.1866</v>
      </c>
      <c r="B1407">
        <v>4</v>
      </c>
      <c r="C1407" t="s">
        <v>1683</v>
      </c>
      <c r="D1407">
        <v>44.283000000000001</v>
      </c>
      <c r="E1407">
        <v>12454</v>
      </c>
      <c r="F1407" t="s">
        <v>1893</v>
      </c>
      <c r="G1407">
        <v>1072.4918</v>
      </c>
      <c r="I1407" t="s">
        <v>1893</v>
      </c>
      <c r="J1407">
        <v>1</v>
      </c>
      <c r="K1407">
        <v>0</v>
      </c>
      <c r="L1407">
        <v>0</v>
      </c>
    </row>
    <row r="1408" spans="1:12" x14ac:dyDescent="0.25">
      <c r="A1408">
        <v>1151.2548999999999</v>
      </c>
      <c r="B1408">
        <v>4</v>
      </c>
      <c r="C1408" t="s">
        <v>1683</v>
      </c>
      <c r="D1408">
        <v>75.95</v>
      </c>
      <c r="E1408">
        <v>22645</v>
      </c>
      <c r="F1408" t="s">
        <v>1893</v>
      </c>
      <c r="G1408">
        <v>2204.7647000000002</v>
      </c>
      <c r="H1408" t="s">
        <v>1740</v>
      </c>
      <c r="I1408" t="s">
        <v>2702</v>
      </c>
      <c r="J1408">
        <v>0</v>
      </c>
      <c r="K1408">
        <v>1</v>
      </c>
      <c r="L1408">
        <v>0</v>
      </c>
    </row>
    <row r="1409" spans="1:12" x14ac:dyDescent="0.25">
      <c r="A1409">
        <v>1151.2550000000001</v>
      </c>
      <c r="B1409">
        <v>4</v>
      </c>
      <c r="C1409" t="s">
        <v>1683</v>
      </c>
      <c r="D1409">
        <v>63.383000000000003</v>
      </c>
      <c r="E1409">
        <v>18615</v>
      </c>
      <c r="F1409" t="s">
        <v>1893</v>
      </c>
      <c r="G1409">
        <v>2204.7651999999998</v>
      </c>
      <c r="H1409" t="s">
        <v>1740</v>
      </c>
      <c r="I1409" t="s">
        <v>2702</v>
      </c>
      <c r="J1409">
        <v>0</v>
      </c>
      <c r="K1409">
        <v>1</v>
      </c>
      <c r="L1409">
        <v>0</v>
      </c>
    </row>
    <row r="1410" spans="1:12" x14ac:dyDescent="0.25">
      <c r="A1410">
        <v>1151.2559000000001</v>
      </c>
      <c r="B1410">
        <v>4</v>
      </c>
      <c r="C1410" t="s">
        <v>1683</v>
      </c>
      <c r="D1410">
        <v>74.55</v>
      </c>
      <c r="E1410">
        <v>22191</v>
      </c>
      <c r="F1410" t="s">
        <v>1893</v>
      </c>
      <c r="G1410">
        <v>2204.7685999999999</v>
      </c>
      <c r="H1410" t="s">
        <v>1740</v>
      </c>
      <c r="I1410" t="s">
        <v>2702</v>
      </c>
      <c r="J1410">
        <v>0</v>
      </c>
      <c r="K1410">
        <v>1</v>
      </c>
      <c r="L1410">
        <v>0</v>
      </c>
    </row>
    <row r="1411" spans="1:12" x14ac:dyDescent="0.25">
      <c r="A1411">
        <v>1151.2570000000001</v>
      </c>
      <c r="B1411">
        <v>4</v>
      </c>
      <c r="C1411" t="s">
        <v>1683</v>
      </c>
      <c r="D1411">
        <v>65.167000000000002</v>
      </c>
      <c r="E1411">
        <v>19183</v>
      </c>
      <c r="F1411" t="s">
        <v>1893</v>
      </c>
      <c r="G1411">
        <v>2204.7730000000001</v>
      </c>
      <c r="H1411" t="s">
        <v>1740</v>
      </c>
      <c r="I1411" t="s">
        <v>2702</v>
      </c>
      <c r="J1411">
        <v>0</v>
      </c>
      <c r="K1411">
        <v>1</v>
      </c>
      <c r="L1411">
        <v>0</v>
      </c>
    </row>
    <row r="1412" spans="1:12" x14ac:dyDescent="0.25">
      <c r="A1412">
        <v>1151.2570000000001</v>
      </c>
      <c r="B1412">
        <v>4</v>
      </c>
      <c r="C1412" t="s">
        <v>1683</v>
      </c>
      <c r="D1412">
        <v>72.183000000000007</v>
      </c>
      <c r="E1412">
        <v>21426</v>
      </c>
      <c r="F1412" t="s">
        <v>1893</v>
      </c>
      <c r="G1412">
        <v>2204.7730000000001</v>
      </c>
      <c r="H1412" t="s">
        <v>1740</v>
      </c>
      <c r="I1412" t="s">
        <v>2702</v>
      </c>
      <c r="J1412">
        <v>0</v>
      </c>
      <c r="K1412">
        <v>1</v>
      </c>
      <c r="L1412">
        <v>0</v>
      </c>
    </row>
    <row r="1413" spans="1:12" x14ac:dyDescent="0.25">
      <c r="A1413">
        <v>1151.2575999999999</v>
      </c>
      <c r="B1413">
        <v>4</v>
      </c>
      <c r="C1413" t="s">
        <v>1683</v>
      </c>
      <c r="D1413">
        <v>70.132999999999996</v>
      </c>
      <c r="E1413">
        <v>20765</v>
      </c>
      <c r="F1413" t="s">
        <v>1893</v>
      </c>
      <c r="G1413">
        <v>2204.7754</v>
      </c>
      <c r="H1413" t="s">
        <v>1740</v>
      </c>
      <c r="I1413" t="s">
        <v>2702</v>
      </c>
      <c r="J1413">
        <v>0</v>
      </c>
      <c r="K1413">
        <v>1</v>
      </c>
      <c r="L1413">
        <v>0</v>
      </c>
    </row>
    <row r="1414" spans="1:12" x14ac:dyDescent="0.25">
      <c r="A1414">
        <v>1151.261</v>
      </c>
      <c r="B1414">
        <v>4</v>
      </c>
      <c r="C1414" t="s">
        <v>1683</v>
      </c>
      <c r="D1414">
        <v>71.183000000000007</v>
      </c>
      <c r="E1414">
        <v>21113</v>
      </c>
      <c r="F1414" t="s">
        <v>1893</v>
      </c>
      <c r="G1414">
        <v>2204.7891</v>
      </c>
      <c r="H1414" t="s">
        <v>1740</v>
      </c>
      <c r="I1414" t="s">
        <v>2702</v>
      </c>
      <c r="J1414">
        <v>0</v>
      </c>
      <c r="K1414">
        <v>1</v>
      </c>
      <c r="L1414">
        <v>0</v>
      </c>
    </row>
    <row r="1415" spans="1:12" x14ac:dyDescent="0.25">
      <c r="A1415">
        <v>1151.5024000000001</v>
      </c>
      <c r="B1415">
        <v>4</v>
      </c>
      <c r="C1415" t="s">
        <v>1683</v>
      </c>
      <c r="D1415">
        <v>62.45</v>
      </c>
      <c r="E1415">
        <v>18334</v>
      </c>
      <c r="F1415" t="s">
        <v>1893</v>
      </c>
      <c r="G1415">
        <v>2205.7548999999999</v>
      </c>
      <c r="I1415" t="s">
        <v>1893</v>
      </c>
      <c r="J1415">
        <v>0</v>
      </c>
      <c r="K1415">
        <v>1</v>
      </c>
      <c r="L1415">
        <v>0</v>
      </c>
    </row>
    <row r="1416" spans="1:12" x14ac:dyDescent="0.25">
      <c r="A1416">
        <v>1151.5119999999999</v>
      </c>
      <c r="B1416">
        <v>4</v>
      </c>
      <c r="C1416" t="s">
        <v>1683</v>
      </c>
      <c r="D1416">
        <v>71.8</v>
      </c>
      <c r="E1416">
        <v>21302</v>
      </c>
      <c r="F1416" t="s">
        <v>1893</v>
      </c>
      <c r="G1416">
        <v>2205.7930000000001</v>
      </c>
      <c r="H1416" t="s">
        <v>1737</v>
      </c>
      <c r="I1416" t="s">
        <v>2652</v>
      </c>
      <c r="J1416">
        <v>0</v>
      </c>
      <c r="K1416">
        <v>1</v>
      </c>
      <c r="L1416">
        <v>0</v>
      </c>
    </row>
    <row r="1417" spans="1:12" x14ac:dyDescent="0.25">
      <c r="A1417">
        <v>1151.7583999999999</v>
      </c>
      <c r="B1417">
        <v>4</v>
      </c>
      <c r="C1417" t="s">
        <v>1683</v>
      </c>
      <c r="D1417">
        <v>74.8</v>
      </c>
      <c r="E1417">
        <v>22271</v>
      </c>
      <c r="F1417" t="s">
        <v>1893</v>
      </c>
      <c r="G1417">
        <v>2206.7788</v>
      </c>
      <c r="I1417" t="s">
        <v>1893</v>
      </c>
      <c r="J1417">
        <v>0</v>
      </c>
      <c r="K1417">
        <v>1</v>
      </c>
      <c r="L1417">
        <v>0</v>
      </c>
    </row>
    <row r="1418" spans="1:12" x14ac:dyDescent="0.25">
      <c r="A1418">
        <v>1188.0209</v>
      </c>
      <c r="B1418">
        <v>4</v>
      </c>
      <c r="C1418" t="s">
        <v>1683</v>
      </c>
      <c r="D1418">
        <v>65.117000000000004</v>
      </c>
      <c r="E1418">
        <v>19167</v>
      </c>
      <c r="F1418" t="s">
        <v>1893</v>
      </c>
      <c r="G1418">
        <v>2351.8285999999998</v>
      </c>
      <c r="H1418" t="s">
        <v>1729</v>
      </c>
      <c r="I1418" t="s">
        <v>2742</v>
      </c>
      <c r="J1418">
        <v>0</v>
      </c>
      <c r="K1418">
        <v>1</v>
      </c>
      <c r="L1418">
        <v>0</v>
      </c>
    </row>
    <row r="1419" spans="1:12" x14ac:dyDescent="0.25">
      <c r="A1419">
        <v>1188.0214000000001</v>
      </c>
      <c r="B1419">
        <v>4</v>
      </c>
      <c r="C1419" t="s">
        <v>1683</v>
      </c>
      <c r="D1419">
        <v>62.533000000000001</v>
      </c>
      <c r="E1419">
        <v>18356</v>
      </c>
      <c r="F1419" t="s">
        <v>1893</v>
      </c>
      <c r="G1419">
        <v>2351.8305999999998</v>
      </c>
      <c r="H1419" t="s">
        <v>1729</v>
      </c>
      <c r="I1419" t="s">
        <v>2742</v>
      </c>
      <c r="J1419">
        <v>0</v>
      </c>
      <c r="K1419">
        <v>1</v>
      </c>
      <c r="L1419">
        <v>0</v>
      </c>
    </row>
    <row r="1420" spans="1:12" x14ac:dyDescent="0.25">
      <c r="A1420">
        <v>1188.0215000000001</v>
      </c>
      <c r="B1420">
        <v>4</v>
      </c>
      <c r="C1420" t="s">
        <v>1683</v>
      </c>
      <c r="D1420">
        <v>68.75</v>
      </c>
      <c r="E1420">
        <v>20317</v>
      </c>
      <c r="F1420" t="s">
        <v>1893</v>
      </c>
      <c r="G1420">
        <v>2351.8310999999999</v>
      </c>
      <c r="H1420" t="s">
        <v>1729</v>
      </c>
      <c r="I1420" t="s">
        <v>2742</v>
      </c>
      <c r="J1420">
        <v>0</v>
      </c>
      <c r="K1420">
        <v>1</v>
      </c>
      <c r="L1420">
        <v>0</v>
      </c>
    </row>
    <row r="1421" spans="1:12" x14ac:dyDescent="0.25">
      <c r="A1421">
        <v>1188.0232000000001</v>
      </c>
      <c r="B1421">
        <v>4</v>
      </c>
      <c r="C1421" t="s">
        <v>1683</v>
      </c>
      <c r="D1421">
        <v>64.016999999999996</v>
      </c>
      <c r="E1421">
        <v>18816</v>
      </c>
      <c r="F1421" t="s">
        <v>1893</v>
      </c>
      <c r="G1421">
        <v>2351.8379</v>
      </c>
      <c r="H1421" t="s">
        <v>1729</v>
      </c>
      <c r="I1421" t="s">
        <v>2742</v>
      </c>
      <c r="J1421">
        <v>0</v>
      </c>
      <c r="K1421">
        <v>1</v>
      </c>
      <c r="L1421">
        <v>0</v>
      </c>
    </row>
    <row r="1422" spans="1:12" x14ac:dyDescent="0.25">
      <c r="A1422">
        <v>1387.3497</v>
      </c>
      <c r="B1422">
        <v>4</v>
      </c>
      <c r="C1422" t="s">
        <v>1683</v>
      </c>
      <c r="D1422">
        <v>37.067</v>
      </c>
      <c r="E1422">
        <v>9985</v>
      </c>
      <c r="F1422" t="s">
        <v>1894</v>
      </c>
      <c r="G1422">
        <v>1913.6795999999999</v>
      </c>
      <c r="H1422" t="s">
        <v>1699</v>
      </c>
      <c r="I1422" t="s">
        <v>2703</v>
      </c>
      <c r="J1422">
        <v>0</v>
      </c>
      <c r="K1422">
        <v>1</v>
      </c>
      <c r="L1422">
        <v>0</v>
      </c>
    </row>
    <row r="1423" spans="1:12" x14ac:dyDescent="0.25">
      <c r="A1423">
        <v>1074.7322999999999</v>
      </c>
      <c r="B1423">
        <v>4</v>
      </c>
      <c r="C1423" t="s">
        <v>1683</v>
      </c>
      <c r="D1423">
        <v>53.966999999999999</v>
      </c>
      <c r="E1423">
        <v>15611</v>
      </c>
      <c r="F1423" t="s">
        <v>320</v>
      </c>
      <c r="G1423">
        <v>2204.7840999999999</v>
      </c>
      <c r="H1423" t="s">
        <v>1740</v>
      </c>
      <c r="I1423" t="s">
        <v>2644</v>
      </c>
      <c r="J1423">
        <v>0</v>
      </c>
      <c r="K1423">
        <v>1</v>
      </c>
      <c r="L1423">
        <v>0</v>
      </c>
    </row>
    <row r="1424" spans="1:12" x14ac:dyDescent="0.25">
      <c r="A1424">
        <v>833.79759999999999</v>
      </c>
      <c r="B1424">
        <v>4</v>
      </c>
      <c r="C1424" t="s">
        <v>1683</v>
      </c>
      <c r="D1424">
        <v>14.9</v>
      </c>
      <c r="E1424">
        <v>2521</v>
      </c>
      <c r="F1424" t="s">
        <v>322</v>
      </c>
      <c r="G1424">
        <v>936.11260000000004</v>
      </c>
      <c r="I1424" t="s">
        <v>322</v>
      </c>
      <c r="J1424">
        <v>0</v>
      </c>
      <c r="K1424">
        <v>1</v>
      </c>
      <c r="L1424">
        <v>0</v>
      </c>
    </row>
    <row r="1425" spans="1:12" x14ac:dyDescent="0.25">
      <c r="A1425">
        <v>1162.2053000000001</v>
      </c>
      <c r="B1425">
        <v>3</v>
      </c>
      <c r="C1425" t="s">
        <v>1683</v>
      </c>
      <c r="D1425">
        <v>77.632999999999996</v>
      </c>
      <c r="E1425">
        <v>23175</v>
      </c>
      <c r="F1425" t="s">
        <v>322</v>
      </c>
      <c r="G1425">
        <v>1088.5455999999999</v>
      </c>
      <c r="I1425" t="s">
        <v>322</v>
      </c>
      <c r="J1425">
        <v>0</v>
      </c>
      <c r="K1425">
        <v>1</v>
      </c>
      <c r="L1425">
        <v>0</v>
      </c>
    </row>
    <row r="1426" spans="1:12" x14ac:dyDescent="0.25">
      <c r="A1426">
        <v>1162.2067999999999</v>
      </c>
      <c r="B1426">
        <v>3</v>
      </c>
      <c r="C1426" t="s">
        <v>1683</v>
      </c>
      <c r="D1426">
        <v>56.116999999999997</v>
      </c>
      <c r="E1426">
        <v>16295</v>
      </c>
      <c r="F1426" t="s">
        <v>322</v>
      </c>
      <c r="G1426">
        <v>1088.55</v>
      </c>
      <c r="I1426" t="s">
        <v>322</v>
      </c>
      <c r="J1426">
        <v>0</v>
      </c>
      <c r="K1426">
        <v>1</v>
      </c>
      <c r="L1426">
        <v>0</v>
      </c>
    </row>
    <row r="1427" spans="1:12" x14ac:dyDescent="0.25">
      <c r="A1427">
        <v>1162.5406</v>
      </c>
      <c r="B1427">
        <v>3</v>
      </c>
      <c r="C1427" t="s">
        <v>1683</v>
      </c>
      <c r="D1427">
        <v>53.232999999999997</v>
      </c>
      <c r="E1427">
        <v>15379</v>
      </c>
      <c r="F1427" t="s">
        <v>322</v>
      </c>
      <c r="G1427">
        <v>1089.5516</v>
      </c>
      <c r="I1427" t="s">
        <v>322</v>
      </c>
      <c r="J1427">
        <v>0</v>
      </c>
      <c r="K1427">
        <v>1</v>
      </c>
      <c r="L1427">
        <v>0</v>
      </c>
    </row>
    <row r="1428" spans="1:12" x14ac:dyDescent="0.25">
      <c r="A1428">
        <v>978.9076</v>
      </c>
      <c r="B1428">
        <v>4</v>
      </c>
      <c r="C1428" t="s">
        <v>1683</v>
      </c>
      <c r="D1428">
        <v>30.317</v>
      </c>
      <c r="E1428">
        <v>7709</v>
      </c>
      <c r="F1428" t="s">
        <v>322</v>
      </c>
      <c r="G1428">
        <v>1516.5527</v>
      </c>
      <c r="I1428" t="s">
        <v>322</v>
      </c>
      <c r="J1428">
        <v>0</v>
      </c>
      <c r="K1428">
        <v>1</v>
      </c>
      <c r="L1428">
        <v>0</v>
      </c>
    </row>
    <row r="1429" spans="1:12" x14ac:dyDescent="0.25">
      <c r="A1429">
        <v>989.40750000000003</v>
      </c>
      <c r="B1429">
        <v>4</v>
      </c>
      <c r="C1429" t="s">
        <v>1683</v>
      </c>
      <c r="D1429">
        <v>36.267000000000003</v>
      </c>
      <c r="E1429">
        <v>9715</v>
      </c>
      <c r="F1429" t="s">
        <v>322</v>
      </c>
      <c r="G1429">
        <v>1558.5522000000001</v>
      </c>
      <c r="I1429" t="s">
        <v>322</v>
      </c>
      <c r="J1429">
        <v>1</v>
      </c>
      <c r="K1429">
        <v>1</v>
      </c>
      <c r="L1429">
        <v>0</v>
      </c>
    </row>
    <row r="1430" spans="1:12" x14ac:dyDescent="0.25">
      <c r="A1430">
        <v>1000.4443</v>
      </c>
      <c r="B1430">
        <v>4</v>
      </c>
      <c r="C1430" t="s">
        <v>1683</v>
      </c>
      <c r="D1430">
        <v>36.9</v>
      </c>
      <c r="E1430">
        <v>9930</v>
      </c>
      <c r="F1430" t="s">
        <v>322</v>
      </c>
      <c r="G1430">
        <v>1602.6994</v>
      </c>
      <c r="I1430" t="s">
        <v>322</v>
      </c>
      <c r="J1430">
        <v>0</v>
      </c>
      <c r="K1430">
        <v>1</v>
      </c>
      <c r="L1430">
        <v>0</v>
      </c>
    </row>
    <row r="1431" spans="1:12" x14ac:dyDescent="0.25">
      <c r="A1431">
        <v>1073.2412999999999</v>
      </c>
      <c r="B1431">
        <v>4</v>
      </c>
      <c r="C1431" t="s">
        <v>1683</v>
      </c>
      <c r="D1431">
        <v>46.067</v>
      </c>
      <c r="E1431">
        <v>13054</v>
      </c>
      <c r="F1431" t="s">
        <v>322</v>
      </c>
      <c r="G1431">
        <v>1893.8877</v>
      </c>
      <c r="I1431" t="s">
        <v>322</v>
      </c>
      <c r="J1431">
        <v>0</v>
      </c>
      <c r="K1431">
        <v>1</v>
      </c>
      <c r="L1431">
        <v>0</v>
      </c>
    </row>
    <row r="1432" spans="1:12" x14ac:dyDescent="0.25">
      <c r="A1432">
        <v>1180.9784999999999</v>
      </c>
      <c r="B1432">
        <v>4</v>
      </c>
      <c r="C1432" t="s">
        <v>1683</v>
      </c>
      <c r="D1432">
        <v>43.883000000000003</v>
      </c>
      <c r="E1432">
        <v>12318</v>
      </c>
      <c r="F1432" t="s">
        <v>322</v>
      </c>
      <c r="G1432">
        <v>2324.8364000000001</v>
      </c>
      <c r="I1432" t="s">
        <v>322</v>
      </c>
      <c r="J1432">
        <v>0</v>
      </c>
      <c r="K1432">
        <v>1</v>
      </c>
      <c r="L1432">
        <v>0</v>
      </c>
    </row>
    <row r="1433" spans="1:12" x14ac:dyDescent="0.25">
      <c r="A1433">
        <v>985.22919999999999</v>
      </c>
      <c r="B1433">
        <v>5</v>
      </c>
      <c r="C1433" t="s">
        <v>1683</v>
      </c>
      <c r="D1433">
        <v>40.75</v>
      </c>
      <c r="E1433">
        <v>11249</v>
      </c>
      <c r="F1433" t="s">
        <v>322</v>
      </c>
      <c r="G1433">
        <v>2526.0612999999998</v>
      </c>
      <c r="I1433" t="s">
        <v>322</v>
      </c>
      <c r="J1433">
        <v>0</v>
      </c>
      <c r="K1433">
        <v>1</v>
      </c>
      <c r="L1433">
        <v>0</v>
      </c>
    </row>
    <row r="1434" spans="1:12" x14ac:dyDescent="0.25">
      <c r="A1434">
        <v>985.4298</v>
      </c>
      <c r="B1434">
        <v>5</v>
      </c>
      <c r="C1434" t="s">
        <v>1683</v>
      </c>
      <c r="D1434">
        <v>40.966999999999999</v>
      </c>
      <c r="E1434">
        <v>11312</v>
      </c>
      <c r="F1434" t="s">
        <v>322</v>
      </c>
      <c r="G1434">
        <v>2527.0641000000001</v>
      </c>
      <c r="I1434" t="s">
        <v>322</v>
      </c>
      <c r="J1434">
        <v>0</v>
      </c>
      <c r="K1434">
        <v>1</v>
      </c>
      <c r="L1434">
        <v>0</v>
      </c>
    </row>
    <row r="1435" spans="1:12" x14ac:dyDescent="0.25">
      <c r="A1435">
        <v>985.63070000000005</v>
      </c>
      <c r="B1435">
        <v>5</v>
      </c>
      <c r="C1435" t="s">
        <v>1683</v>
      </c>
      <c r="D1435">
        <v>41.4</v>
      </c>
      <c r="E1435">
        <v>11470</v>
      </c>
      <c r="F1435" t="s">
        <v>322</v>
      </c>
      <c r="G1435">
        <v>2528.0684999999999</v>
      </c>
      <c r="I1435" t="s">
        <v>322</v>
      </c>
      <c r="J1435">
        <v>0</v>
      </c>
      <c r="K1435">
        <v>1</v>
      </c>
      <c r="L1435">
        <v>0</v>
      </c>
    </row>
    <row r="1436" spans="1:12" x14ac:dyDescent="0.25">
      <c r="A1436">
        <v>985.63099999999997</v>
      </c>
      <c r="B1436">
        <v>5</v>
      </c>
      <c r="C1436" t="s">
        <v>1683</v>
      </c>
      <c r="D1436">
        <v>40.4</v>
      </c>
      <c r="E1436">
        <v>11124</v>
      </c>
      <c r="F1436" t="s">
        <v>322</v>
      </c>
      <c r="G1436">
        <v>2528.0700000000002</v>
      </c>
      <c r="I1436" t="s">
        <v>322</v>
      </c>
      <c r="J1436">
        <v>0</v>
      </c>
      <c r="K1436">
        <v>1</v>
      </c>
      <c r="L1436">
        <v>0</v>
      </c>
    </row>
    <row r="1437" spans="1:12" x14ac:dyDescent="0.25">
      <c r="A1437">
        <v>985.82950000000005</v>
      </c>
      <c r="B1437">
        <v>5</v>
      </c>
      <c r="C1437" t="s">
        <v>1683</v>
      </c>
      <c r="D1437">
        <v>41.167000000000002</v>
      </c>
      <c r="E1437">
        <v>11385</v>
      </c>
      <c r="F1437" t="s">
        <v>322</v>
      </c>
      <c r="G1437">
        <v>2529.0626999999999</v>
      </c>
      <c r="I1437" t="s">
        <v>322</v>
      </c>
      <c r="J1437">
        <v>0</v>
      </c>
      <c r="K1437">
        <v>1</v>
      </c>
      <c r="L1437">
        <v>0</v>
      </c>
    </row>
    <row r="1438" spans="1:12" x14ac:dyDescent="0.25">
      <c r="A1438">
        <v>910.35419999999999</v>
      </c>
      <c r="B1438">
        <v>4</v>
      </c>
      <c r="C1438" t="s">
        <v>1683</v>
      </c>
      <c r="D1438">
        <v>21.567</v>
      </c>
      <c r="E1438">
        <v>4868</v>
      </c>
      <c r="F1438" t="s">
        <v>326</v>
      </c>
      <c r="G1438">
        <v>1436.4195</v>
      </c>
      <c r="I1438" t="s">
        <v>326</v>
      </c>
      <c r="J1438">
        <v>0</v>
      </c>
      <c r="K1438">
        <v>1</v>
      </c>
      <c r="L1438">
        <v>0</v>
      </c>
    </row>
    <row r="1439" spans="1:12" x14ac:dyDescent="0.25">
      <c r="A1439">
        <v>909.73680000000002</v>
      </c>
      <c r="B1439">
        <v>3</v>
      </c>
      <c r="C1439" t="s">
        <v>1683</v>
      </c>
      <c r="D1439">
        <v>18.5</v>
      </c>
      <c r="E1439">
        <v>3802</v>
      </c>
      <c r="F1439" t="s">
        <v>332</v>
      </c>
      <c r="G1439">
        <v>1622.595</v>
      </c>
      <c r="H1439" t="s">
        <v>1695</v>
      </c>
      <c r="I1439" t="s">
        <v>2751</v>
      </c>
      <c r="J1439">
        <v>0</v>
      </c>
      <c r="K1439">
        <v>0</v>
      </c>
      <c r="L1439">
        <v>1</v>
      </c>
    </row>
    <row r="1440" spans="1:12" x14ac:dyDescent="0.25">
      <c r="A1440">
        <v>973.76030000000003</v>
      </c>
      <c r="B1440">
        <v>3</v>
      </c>
      <c r="C1440" t="s">
        <v>1683</v>
      </c>
      <c r="D1440">
        <v>45.5</v>
      </c>
      <c r="E1440">
        <v>12852</v>
      </c>
      <c r="F1440" t="s">
        <v>332</v>
      </c>
      <c r="G1440">
        <v>1814.6656</v>
      </c>
      <c r="I1440" t="s">
        <v>332</v>
      </c>
      <c r="J1440">
        <v>0</v>
      </c>
      <c r="K1440">
        <v>0</v>
      </c>
      <c r="L1440">
        <v>1</v>
      </c>
    </row>
    <row r="1441" spans="1:12" x14ac:dyDescent="0.25">
      <c r="A1441">
        <v>978.51239999999996</v>
      </c>
      <c r="B1441">
        <v>3</v>
      </c>
      <c r="C1441" t="s">
        <v>1683</v>
      </c>
      <c r="D1441">
        <v>42.482999999999997</v>
      </c>
      <c r="E1441">
        <v>11846</v>
      </c>
      <c r="F1441" t="s">
        <v>332</v>
      </c>
      <c r="G1441">
        <v>1828.922</v>
      </c>
      <c r="I1441" t="s">
        <v>332</v>
      </c>
      <c r="J1441">
        <v>0</v>
      </c>
      <c r="K1441">
        <v>0</v>
      </c>
      <c r="L1441">
        <v>1</v>
      </c>
    </row>
    <row r="1442" spans="1:12" x14ac:dyDescent="0.25">
      <c r="A1442">
        <v>837.58759999999995</v>
      </c>
      <c r="B1442">
        <v>4</v>
      </c>
      <c r="C1442" t="s">
        <v>1683</v>
      </c>
      <c r="D1442">
        <v>33.567</v>
      </c>
      <c r="E1442">
        <v>8804</v>
      </c>
      <c r="F1442" t="s">
        <v>332</v>
      </c>
      <c r="G1442">
        <v>2242.7278000000001</v>
      </c>
      <c r="H1442" t="s">
        <v>1704</v>
      </c>
      <c r="I1442" t="s">
        <v>2628</v>
      </c>
      <c r="J1442">
        <v>0</v>
      </c>
      <c r="K1442">
        <v>0</v>
      </c>
      <c r="L1442">
        <v>1</v>
      </c>
    </row>
    <row r="1443" spans="1:12" x14ac:dyDescent="0.25">
      <c r="A1443">
        <v>1103.9540999999999</v>
      </c>
      <c r="B1443">
        <v>4</v>
      </c>
      <c r="C1443" t="s">
        <v>1683</v>
      </c>
      <c r="D1443">
        <v>33.883000000000003</v>
      </c>
      <c r="E1443">
        <v>8914</v>
      </c>
      <c r="F1443" t="s">
        <v>332</v>
      </c>
      <c r="G1443">
        <v>3308.1938</v>
      </c>
      <c r="I1443" t="s">
        <v>332</v>
      </c>
      <c r="J1443">
        <v>0</v>
      </c>
      <c r="K1443">
        <v>0</v>
      </c>
      <c r="L1443">
        <v>1</v>
      </c>
    </row>
    <row r="1444" spans="1:12" x14ac:dyDescent="0.25">
      <c r="A1444">
        <v>1104.9549999999999</v>
      </c>
      <c r="B1444">
        <v>4</v>
      </c>
      <c r="C1444" t="s">
        <v>1683</v>
      </c>
      <c r="D1444">
        <v>34.1</v>
      </c>
      <c r="E1444">
        <v>8990</v>
      </c>
      <c r="F1444" t="s">
        <v>332</v>
      </c>
      <c r="G1444">
        <v>3312.1972000000001</v>
      </c>
      <c r="I1444" t="s">
        <v>332</v>
      </c>
      <c r="J1444">
        <v>0</v>
      </c>
      <c r="K1444">
        <v>0</v>
      </c>
      <c r="L1444">
        <v>1</v>
      </c>
    </row>
    <row r="1445" spans="1:12" x14ac:dyDescent="0.25">
      <c r="A1445">
        <v>1121.8923</v>
      </c>
      <c r="B1445">
        <v>4</v>
      </c>
      <c r="C1445" t="s">
        <v>1683</v>
      </c>
      <c r="D1445">
        <v>18.8</v>
      </c>
      <c r="E1445">
        <v>3903</v>
      </c>
      <c r="F1445" t="s">
        <v>332</v>
      </c>
      <c r="G1445">
        <v>3379.9467</v>
      </c>
      <c r="I1445" t="s">
        <v>332</v>
      </c>
      <c r="J1445">
        <v>0</v>
      </c>
      <c r="K1445">
        <v>0</v>
      </c>
      <c r="L1445">
        <v>1</v>
      </c>
    </row>
    <row r="1446" spans="1:12" x14ac:dyDescent="0.25">
      <c r="A1446">
        <v>1062.8191999999999</v>
      </c>
      <c r="B1446">
        <v>5</v>
      </c>
      <c r="C1446" t="s">
        <v>1683</v>
      </c>
      <c r="D1446">
        <v>22.283000000000001</v>
      </c>
      <c r="E1446">
        <v>5097</v>
      </c>
      <c r="F1446" t="s">
        <v>332</v>
      </c>
      <c r="G1446">
        <v>4205.4661999999998</v>
      </c>
      <c r="I1446" t="s">
        <v>332</v>
      </c>
      <c r="J1446">
        <v>0</v>
      </c>
      <c r="K1446">
        <v>0</v>
      </c>
      <c r="L1446">
        <v>1</v>
      </c>
    </row>
    <row r="1447" spans="1:12" x14ac:dyDescent="0.25">
      <c r="A1447">
        <v>1256.5287000000001</v>
      </c>
      <c r="B1447">
        <v>5</v>
      </c>
      <c r="C1447" t="s">
        <v>1683</v>
      </c>
      <c r="D1447">
        <v>22.65</v>
      </c>
      <c r="E1447">
        <v>5222</v>
      </c>
      <c r="F1447" t="s">
        <v>332</v>
      </c>
      <c r="G1447">
        <v>5174.0136000000002</v>
      </c>
      <c r="I1447" t="s">
        <v>332</v>
      </c>
      <c r="J1447">
        <v>0</v>
      </c>
      <c r="K1447">
        <v>0</v>
      </c>
      <c r="L1447">
        <v>1</v>
      </c>
    </row>
    <row r="1448" spans="1:12" x14ac:dyDescent="0.25">
      <c r="A1448">
        <v>859.37400000000002</v>
      </c>
      <c r="B1448">
        <v>4</v>
      </c>
      <c r="C1448" t="s">
        <v>1683</v>
      </c>
      <c r="D1448">
        <v>30.667000000000002</v>
      </c>
      <c r="E1448">
        <v>7820</v>
      </c>
      <c r="F1448" t="s">
        <v>1897</v>
      </c>
      <c r="G1448">
        <v>1095.3987999999999</v>
      </c>
      <c r="H1448" t="s">
        <v>1707</v>
      </c>
      <c r="I1448" t="s">
        <v>2704</v>
      </c>
      <c r="J1448">
        <v>0</v>
      </c>
      <c r="K1448">
        <v>1</v>
      </c>
      <c r="L1448">
        <v>0</v>
      </c>
    </row>
    <row r="1449" spans="1:12" x14ac:dyDescent="0.25">
      <c r="A1449">
        <v>913.63969999999995</v>
      </c>
      <c r="B1449">
        <v>4</v>
      </c>
      <c r="C1449" t="s">
        <v>1683</v>
      </c>
      <c r="D1449">
        <v>42.6</v>
      </c>
      <c r="E1449">
        <v>11882</v>
      </c>
      <c r="F1449" t="s">
        <v>1897</v>
      </c>
      <c r="G1449">
        <v>1312.4616000000001</v>
      </c>
      <c r="I1449" t="s">
        <v>1897</v>
      </c>
      <c r="J1449">
        <v>0</v>
      </c>
      <c r="K1449">
        <v>1</v>
      </c>
      <c r="L1449">
        <v>0</v>
      </c>
    </row>
    <row r="1450" spans="1:12" x14ac:dyDescent="0.25">
      <c r="A1450">
        <v>1004.9203</v>
      </c>
      <c r="B1450">
        <v>4</v>
      </c>
      <c r="C1450" t="s">
        <v>1683</v>
      </c>
      <c r="D1450">
        <v>41.817</v>
      </c>
      <c r="E1450">
        <v>11606</v>
      </c>
      <c r="F1450" t="s">
        <v>1897</v>
      </c>
      <c r="G1450">
        <v>1677.5841</v>
      </c>
      <c r="I1450" t="s">
        <v>1897</v>
      </c>
      <c r="J1450">
        <v>0</v>
      </c>
      <c r="K1450">
        <v>1</v>
      </c>
      <c r="L1450">
        <v>0</v>
      </c>
    </row>
    <row r="1451" spans="1:12" x14ac:dyDescent="0.25">
      <c r="A1451">
        <v>1032.4094</v>
      </c>
      <c r="B1451">
        <v>4</v>
      </c>
      <c r="C1451" t="s">
        <v>1683</v>
      </c>
      <c r="D1451">
        <v>52.133000000000003</v>
      </c>
      <c r="E1451">
        <v>15018</v>
      </c>
      <c r="F1451" t="s">
        <v>1897</v>
      </c>
      <c r="G1451">
        <v>1787.5404000000001</v>
      </c>
      <c r="I1451" t="s">
        <v>1897</v>
      </c>
      <c r="J1451">
        <v>0</v>
      </c>
      <c r="K1451">
        <v>1</v>
      </c>
      <c r="L1451">
        <v>0</v>
      </c>
    </row>
    <row r="1452" spans="1:12" x14ac:dyDescent="0.25">
      <c r="A1452">
        <v>1052.6505</v>
      </c>
      <c r="B1452">
        <v>4</v>
      </c>
      <c r="C1452" t="s">
        <v>1683</v>
      </c>
      <c r="D1452">
        <v>55.866999999999997</v>
      </c>
      <c r="E1452">
        <v>16213</v>
      </c>
      <c r="F1452" t="s">
        <v>1897</v>
      </c>
      <c r="G1452">
        <v>1868.5047999999999</v>
      </c>
      <c r="I1452" t="s">
        <v>1897</v>
      </c>
      <c r="J1452">
        <v>0</v>
      </c>
      <c r="K1452">
        <v>1</v>
      </c>
      <c r="L1452">
        <v>0</v>
      </c>
    </row>
    <row r="1453" spans="1:12" x14ac:dyDescent="0.25">
      <c r="A1453">
        <v>1077.6964</v>
      </c>
      <c r="B1453">
        <v>4</v>
      </c>
      <c r="C1453" t="s">
        <v>1683</v>
      </c>
      <c r="D1453">
        <v>50.7</v>
      </c>
      <c r="E1453">
        <v>14552</v>
      </c>
      <c r="F1453" t="s">
        <v>1897</v>
      </c>
      <c r="G1453">
        <v>1968.6884</v>
      </c>
      <c r="I1453" t="s">
        <v>1897</v>
      </c>
      <c r="J1453">
        <v>0</v>
      </c>
      <c r="K1453">
        <v>1</v>
      </c>
      <c r="L1453">
        <v>0</v>
      </c>
    </row>
    <row r="1454" spans="1:12" x14ac:dyDescent="0.25">
      <c r="A1454">
        <v>1092.7429</v>
      </c>
      <c r="B1454">
        <v>4</v>
      </c>
      <c r="C1454" t="s">
        <v>1683</v>
      </c>
      <c r="D1454">
        <v>67.966999999999999</v>
      </c>
      <c r="E1454">
        <v>20071</v>
      </c>
      <c r="F1454" t="s">
        <v>1897</v>
      </c>
      <c r="G1454">
        <v>2028.8743999999999</v>
      </c>
      <c r="I1454" t="s">
        <v>1897</v>
      </c>
      <c r="J1454">
        <v>0</v>
      </c>
      <c r="K1454">
        <v>1</v>
      </c>
      <c r="L1454">
        <v>0</v>
      </c>
    </row>
    <row r="1455" spans="1:12" x14ac:dyDescent="0.25">
      <c r="A1455">
        <v>1094.4630999999999</v>
      </c>
      <c r="B1455">
        <v>4</v>
      </c>
      <c r="C1455" t="s">
        <v>1683</v>
      </c>
      <c r="D1455">
        <v>57.133000000000003</v>
      </c>
      <c r="E1455">
        <v>16622</v>
      </c>
      <c r="F1455" t="s">
        <v>1897</v>
      </c>
      <c r="G1455">
        <v>2035.7552000000001</v>
      </c>
      <c r="I1455" t="s">
        <v>1897</v>
      </c>
      <c r="J1455">
        <v>0</v>
      </c>
      <c r="K1455">
        <v>1</v>
      </c>
      <c r="L1455">
        <v>0</v>
      </c>
    </row>
    <row r="1456" spans="1:12" x14ac:dyDescent="0.25">
      <c r="A1456">
        <v>1096.4594</v>
      </c>
      <c r="B1456">
        <v>4</v>
      </c>
      <c r="C1456" t="s">
        <v>1683</v>
      </c>
      <c r="D1456">
        <v>41.616999999999997</v>
      </c>
      <c r="E1456">
        <v>11547</v>
      </c>
      <c r="F1456" t="s">
        <v>1897</v>
      </c>
      <c r="G1456">
        <v>2043.7401</v>
      </c>
      <c r="H1456" t="s">
        <v>1820</v>
      </c>
      <c r="I1456" t="s">
        <v>2752</v>
      </c>
      <c r="J1456">
        <v>0</v>
      </c>
      <c r="K1456">
        <v>1</v>
      </c>
      <c r="L1456">
        <v>0</v>
      </c>
    </row>
    <row r="1457" spans="1:12" x14ac:dyDescent="0.25">
      <c r="A1457">
        <v>1109.7082</v>
      </c>
      <c r="B1457">
        <v>4</v>
      </c>
      <c r="C1457" t="s">
        <v>1683</v>
      </c>
      <c r="D1457">
        <v>41.75</v>
      </c>
      <c r="E1457">
        <v>11587</v>
      </c>
      <c r="F1457" t="s">
        <v>1897</v>
      </c>
      <c r="G1457">
        <v>2096.7357000000002</v>
      </c>
      <c r="I1457" t="s">
        <v>1897</v>
      </c>
      <c r="J1457">
        <v>0</v>
      </c>
      <c r="K1457">
        <v>1</v>
      </c>
      <c r="L1457">
        <v>0</v>
      </c>
    </row>
    <row r="1458" spans="1:12" x14ac:dyDescent="0.25">
      <c r="A1458">
        <v>1114.2139999999999</v>
      </c>
      <c r="B1458">
        <v>4</v>
      </c>
      <c r="C1458" t="s">
        <v>1683</v>
      </c>
      <c r="D1458">
        <v>50.332999999999998</v>
      </c>
      <c r="E1458">
        <v>14431</v>
      </c>
      <c r="F1458" t="s">
        <v>1897</v>
      </c>
      <c r="G1458">
        <v>2114.7586999999999</v>
      </c>
      <c r="I1458" t="s">
        <v>1897</v>
      </c>
      <c r="J1458">
        <v>0</v>
      </c>
      <c r="K1458">
        <v>1</v>
      </c>
      <c r="L1458">
        <v>0</v>
      </c>
    </row>
    <row r="1459" spans="1:12" x14ac:dyDescent="0.25">
      <c r="A1459">
        <v>1115.4503999999999</v>
      </c>
      <c r="B1459">
        <v>4</v>
      </c>
      <c r="C1459" t="s">
        <v>1683</v>
      </c>
      <c r="D1459">
        <v>51.05</v>
      </c>
      <c r="E1459">
        <v>14662</v>
      </c>
      <c r="F1459" t="s">
        <v>1897</v>
      </c>
      <c r="G1459">
        <v>2119.7044999999998</v>
      </c>
      <c r="I1459" t="s">
        <v>1897</v>
      </c>
      <c r="J1459">
        <v>0</v>
      </c>
      <c r="K1459">
        <v>1</v>
      </c>
      <c r="L1459">
        <v>0</v>
      </c>
    </row>
    <row r="1460" spans="1:12" x14ac:dyDescent="0.25">
      <c r="A1460">
        <v>1166.2218</v>
      </c>
      <c r="B1460">
        <v>4</v>
      </c>
      <c r="C1460" t="s">
        <v>1683</v>
      </c>
      <c r="D1460">
        <v>66.933000000000007</v>
      </c>
      <c r="E1460">
        <v>19739</v>
      </c>
      <c r="F1460" t="s">
        <v>1897</v>
      </c>
      <c r="G1460">
        <v>2322.7899000000002</v>
      </c>
      <c r="I1460" t="s">
        <v>1897</v>
      </c>
      <c r="J1460">
        <v>0</v>
      </c>
      <c r="K1460">
        <v>1</v>
      </c>
      <c r="L1460">
        <v>0</v>
      </c>
    </row>
    <row r="1461" spans="1:12" x14ac:dyDescent="0.25">
      <c r="A1461">
        <v>1166.7376999999999</v>
      </c>
      <c r="B1461">
        <v>4</v>
      </c>
      <c r="C1461" t="s">
        <v>1683</v>
      </c>
      <c r="D1461">
        <v>69.167000000000002</v>
      </c>
      <c r="E1461">
        <v>20449</v>
      </c>
      <c r="F1461" t="s">
        <v>1897</v>
      </c>
      <c r="G1461">
        <v>2324.8534</v>
      </c>
      <c r="I1461" t="s">
        <v>1897</v>
      </c>
      <c r="J1461">
        <v>0</v>
      </c>
      <c r="K1461">
        <v>1</v>
      </c>
      <c r="L1461">
        <v>0</v>
      </c>
    </row>
    <row r="1462" spans="1:12" x14ac:dyDescent="0.25">
      <c r="A1462">
        <v>1166.7378000000001</v>
      </c>
      <c r="B1462">
        <v>4</v>
      </c>
      <c r="C1462" t="s">
        <v>1683</v>
      </c>
      <c r="D1462">
        <v>63.133000000000003</v>
      </c>
      <c r="E1462">
        <v>18541</v>
      </c>
      <c r="F1462" t="s">
        <v>1897</v>
      </c>
      <c r="G1462">
        <v>2324.8539000000001</v>
      </c>
      <c r="I1462" t="s">
        <v>1897</v>
      </c>
      <c r="J1462">
        <v>0</v>
      </c>
      <c r="K1462">
        <v>1</v>
      </c>
      <c r="L1462">
        <v>0</v>
      </c>
    </row>
    <row r="1463" spans="1:12" x14ac:dyDescent="0.25">
      <c r="A1463">
        <v>1166.7393999999999</v>
      </c>
      <c r="B1463">
        <v>4</v>
      </c>
      <c r="C1463" t="s">
        <v>1683</v>
      </c>
      <c r="D1463">
        <v>68</v>
      </c>
      <c r="E1463">
        <v>20080</v>
      </c>
      <c r="F1463" t="s">
        <v>1897</v>
      </c>
      <c r="G1463">
        <v>2324.8602000000001</v>
      </c>
      <c r="I1463" t="s">
        <v>1897</v>
      </c>
      <c r="J1463">
        <v>0</v>
      </c>
      <c r="K1463">
        <v>1</v>
      </c>
      <c r="L1463">
        <v>0</v>
      </c>
    </row>
    <row r="1464" spans="1:12" x14ac:dyDescent="0.25">
      <c r="A1464">
        <v>1166.9848999999999</v>
      </c>
      <c r="B1464">
        <v>4</v>
      </c>
      <c r="C1464" t="s">
        <v>1683</v>
      </c>
      <c r="D1464">
        <v>68.983000000000004</v>
      </c>
      <c r="E1464">
        <v>20391</v>
      </c>
      <c r="F1464" t="s">
        <v>1897</v>
      </c>
      <c r="G1464">
        <v>2325.8422</v>
      </c>
      <c r="I1464" t="s">
        <v>1897</v>
      </c>
      <c r="J1464">
        <v>0</v>
      </c>
      <c r="K1464">
        <v>1</v>
      </c>
      <c r="L1464">
        <v>0</v>
      </c>
    </row>
    <row r="1465" spans="1:12" x14ac:dyDescent="0.25">
      <c r="A1465">
        <v>1166.9857999999999</v>
      </c>
      <c r="B1465">
        <v>4</v>
      </c>
      <c r="C1465" t="s">
        <v>1683</v>
      </c>
      <c r="D1465">
        <v>64.966999999999999</v>
      </c>
      <c r="E1465">
        <v>19115</v>
      </c>
      <c r="F1465" t="s">
        <v>1897</v>
      </c>
      <c r="G1465">
        <v>2325.8461000000002</v>
      </c>
      <c r="I1465" t="s">
        <v>1897</v>
      </c>
      <c r="J1465">
        <v>0</v>
      </c>
      <c r="K1465">
        <v>1</v>
      </c>
      <c r="L1465">
        <v>0</v>
      </c>
    </row>
    <row r="1466" spans="1:12" x14ac:dyDescent="0.25">
      <c r="A1466">
        <v>1166.9866</v>
      </c>
      <c r="B1466">
        <v>4</v>
      </c>
      <c r="C1466" t="s">
        <v>1683</v>
      </c>
      <c r="D1466">
        <v>75.233000000000004</v>
      </c>
      <c r="E1466">
        <v>22408</v>
      </c>
      <c r="F1466" t="s">
        <v>1897</v>
      </c>
      <c r="G1466">
        <v>2325.8490000000002</v>
      </c>
      <c r="I1466" t="s">
        <v>1897</v>
      </c>
      <c r="J1466">
        <v>0</v>
      </c>
      <c r="K1466">
        <v>1</v>
      </c>
      <c r="L1466">
        <v>0</v>
      </c>
    </row>
    <row r="1467" spans="1:12" x14ac:dyDescent="0.25">
      <c r="A1467">
        <v>1166.9866999999999</v>
      </c>
      <c r="B1467">
        <v>4</v>
      </c>
      <c r="C1467" t="s">
        <v>1683</v>
      </c>
      <c r="D1467">
        <v>76.2</v>
      </c>
      <c r="E1467">
        <v>22722</v>
      </c>
      <c r="F1467" t="s">
        <v>1897</v>
      </c>
      <c r="G1467">
        <v>2325.8494999999998</v>
      </c>
      <c r="I1467" t="s">
        <v>1897</v>
      </c>
      <c r="J1467">
        <v>0</v>
      </c>
      <c r="K1467">
        <v>1</v>
      </c>
      <c r="L1467">
        <v>0</v>
      </c>
    </row>
    <row r="1468" spans="1:12" x14ac:dyDescent="0.25">
      <c r="A1468">
        <v>1166.9872</v>
      </c>
      <c r="B1468">
        <v>4</v>
      </c>
      <c r="C1468" t="s">
        <v>1683</v>
      </c>
      <c r="D1468">
        <v>71.483000000000004</v>
      </c>
      <c r="E1468">
        <v>21211</v>
      </c>
      <c r="F1468" t="s">
        <v>1897</v>
      </c>
      <c r="G1468">
        <v>2325.8514</v>
      </c>
      <c r="I1468" t="s">
        <v>1897</v>
      </c>
      <c r="J1468">
        <v>0</v>
      </c>
      <c r="K1468">
        <v>1</v>
      </c>
      <c r="L1468">
        <v>0</v>
      </c>
    </row>
    <row r="1469" spans="1:12" x14ac:dyDescent="0.25">
      <c r="A1469">
        <v>1167.2312999999999</v>
      </c>
      <c r="B1469">
        <v>4</v>
      </c>
      <c r="C1469" t="s">
        <v>1683</v>
      </c>
      <c r="D1469">
        <v>78.016999999999996</v>
      </c>
      <c r="E1469">
        <v>23298</v>
      </c>
      <c r="F1469" t="s">
        <v>1897</v>
      </c>
      <c r="G1469">
        <v>2326.828</v>
      </c>
      <c r="I1469" t="s">
        <v>1897</v>
      </c>
      <c r="J1469">
        <v>0</v>
      </c>
      <c r="K1469">
        <v>1</v>
      </c>
      <c r="L1469">
        <v>0</v>
      </c>
    </row>
    <row r="1470" spans="1:12" x14ac:dyDescent="0.25">
      <c r="A1470">
        <v>1167.2329999999999</v>
      </c>
      <c r="B1470">
        <v>4</v>
      </c>
      <c r="C1470" t="s">
        <v>1683</v>
      </c>
      <c r="D1470">
        <v>69.066999999999993</v>
      </c>
      <c r="E1470">
        <v>20420</v>
      </c>
      <c r="F1470" t="s">
        <v>1897</v>
      </c>
      <c r="G1470">
        <v>2326.8348000000001</v>
      </c>
      <c r="I1470" t="s">
        <v>1897</v>
      </c>
      <c r="J1470">
        <v>0</v>
      </c>
      <c r="K1470">
        <v>1</v>
      </c>
      <c r="L1470">
        <v>0</v>
      </c>
    </row>
    <row r="1471" spans="1:12" x14ac:dyDescent="0.25">
      <c r="A1471">
        <v>1167.2351000000001</v>
      </c>
      <c r="B1471">
        <v>4</v>
      </c>
      <c r="C1471" t="s">
        <v>1683</v>
      </c>
      <c r="D1471">
        <v>79.283000000000001</v>
      </c>
      <c r="E1471">
        <v>23694</v>
      </c>
      <c r="F1471" t="s">
        <v>1897</v>
      </c>
      <c r="G1471">
        <v>2326.8431999999998</v>
      </c>
      <c r="I1471" t="s">
        <v>1897</v>
      </c>
      <c r="J1471">
        <v>0</v>
      </c>
      <c r="K1471">
        <v>1</v>
      </c>
      <c r="L1471">
        <v>0</v>
      </c>
    </row>
    <row r="1472" spans="1:12" x14ac:dyDescent="0.25">
      <c r="A1472">
        <v>1167.2352000000001</v>
      </c>
      <c r="B1472">
        <v>4</v>
      </c>
      <c r="C1472" t="s">
        <v>1683</v>
      </c>
      <c r="D1472">
        <v>64.7</v>
      </c>
      <c r="E1472">
        <v>19037</v>
      </c>
      <c r="F1472" t="s">
        <v>1897</v>
      </c>
      <c r="G1472">
        <v>2326.8436000000002</v>
      </c>
      <c r="I1472" t="s">
        <v>1897</v>
      </c>
      <c r="J1472">
        <v>0</v>
      </c>
      <c r="K1472">
        <v>1</v>
      </c>
      <c r="L1472">
        <v>0</v>
      </c>
    </row>
    <row r="1473" spans="1:12" x14ac:dyDescent="0.25">
      <c r="A1473">
        <v>1167.2352000000001</v>
      </c>
      <c r="B1473">
        <v>4</v>
      </c>
      <c r="C1473" t="s">
        <v>1683</v>
      </c>
      <c r="D1473">
        <v>76.599999999999994</v>
      </c>
      <c r="E1473">
        <v>22842</v>
      </c>
      <c r="F1473" t="s">
        <v>1897</v>
      </c>
      <c r="G1473">
        <v>2326.8436000000002</v>
      </c>
      <c r="I1473" t="s">
        <v>1897</v>
      </c>
      <c r="J1473">
        <v>0</v>
      </c>
      <c r="K1473">
        <v>1</v>
      </c>
      <c r="L1473">
        <v>0</v>
      </c>
    </row>
    <row r="1474" spans="1:12" x14ac:dyDescent="0.25">
      <c r="A1474">
        <v>1167.2371000000001</v>
      </c>
      <c r="B1474">
        <v>4</v>
      </c>
      <c r="C1474" t="s">
        <v>1683</v>
      </c>
      <c r="D1474">
        <v>66.283000000000001</v>
      </c>
      <c r="E1474">
        <v>19544</v>
      </c>
      <c r="F1474" t="s">
        <v>1897</v>
      </c>
      <c r="G1474">
        <v>2326.8510000000001</v>
      </c>
      <c r="I1474" t="s">
        <v>1897</v>
      </c>
      <c r="J1474">
        <v>0</v>
      </c>
      <c r="K1474">
        <v>1</v>
      </c>
      <c r="L1474">
        <v>0</v>
      </c>
    </row>
    <row r="1475" spans="1:12" x14ac:dyDescent="0.25">
      <c r="A1475">
        <v>1167.2379000000001</v>
      </c>
      <c r="B1475">
        <v>4</v>
      </c>
      <c r="C1475" t="s">
        <v>1683</v>
      </c>
      <c r="D1475">
        <v>75</v>
      </c>
      <c r="E1475">
        <v>22338</v>
      </c>
      <c r="F1475" t="s">
        <v>1897</v>
      </c>
      <c r="G1475">
        <v>2326.8544000000002</v>
      </c>
      <c r="I1475" t="s">
        <v>1897</v>
      </c>
      <c r="J1475">
        <v>0</v>
      </c>
      <c r="K1475">
        <v>1</v>
      </c>
      <c r="L1475">
        <v>0</v>
      </c>
    </row>
    <row r="1476" spans="1:12" x14ac:dyDescent="0.25">
      <c r="A1476">
        <v>1167.2387000000001</v>
      </c>
      <c r="B1476">
        <v>4</v>
      </c>
      <c r="C1476" t="s">
        <v>1683</v>
      </c>
      <c r="D1476">
        <v>63.533000000000001</v>
      </c>
      <c r="E1476">
        <v>18665</v>
      </c>
      <c r="F1476" t="s">
        <v>1897</v>
      </c>
      <c r="G1476">
        <v>2326.8573000000001</v>
      </c>
      <c r="I1476" t="s">
        <v>1897</v>
      </c>
      <c r="J1476">
        <v>0</v>
      </c>
      <c r="K1476">
        <v>1</v>
      </c>
      <c r="L1476">
        <v>0</v>
      </c>
    </row>
    <row r="1477" spans="1:12" x14ac:dyDescent="0.25">
      <c r="A1477">
        <v>1167.2396000000001</v>
      </c>
      <c r="B1477">
        <v>4</v>
      </c>
      <c r="C1477" t="s">
        <v>1683</v>
      </c>
      <c r="D1477">
        <v>73.766999999999996</v>
      </c>
      <c r="E1477">
        <v>21942</v>
      </c>
      <c r="F1477" t="s">
        <v>1897</v>
      </c>
      <c r="G1477">
        <v>2326.8611999999998</v>
      </c>
      <c r="I1477" t="s">
        <v>1897</v>
      </c>
      <c r="J1477">
        <v>0</v>
      </c>
      <c r="K1477">
        <v>1</v>
      </c>
      <c r="L1477">
        <v>0</v>
      </c>
    </row>
    <row r="1478" spans="1:12" x14ac:dyDescent="0.25">
      <c r="A1478">
        <v>1168.9785999999999</v>
      </c>
      <c r="B1478">
        <v>4</v>
      </c>
      <c r="C1478" t="s">
        <v>1683</v>
      </c>
      <c r="D1478">
        <v>49.933</v>
      </c>
      <c r="E1478">
        <v>14299</v>
      </c>
      <c r="F1478" t="s">
        <v>1897</v>
      </c>
      <c r="G1478">
        <v>2333.8173000000002</v>
      </c>
      <c r="I1478" t="s">
        <v>1897</v>
      </c>
      <c r="J1478">
        <v>0</v>
      </c>
      <c r="K1478">
        <v>1</v>
      </c>
      <c r="L1478">
        <v>0</v>
      </c>
    </row>
    <row r="1479" spans="1:12" x14ac:dyDescent="0.25">
      <c r="A1479">
        <v>1169.231</v>
      </c>
      <c r="B1479">
        <v>4</v>
      </c>
      <c r="C1479" t="s">
        <v>1683</v>
      </c>
      <c r="D1479">
        <v>49.067</v>
      </c>
      <c r="E1479">
        <v>14015</v>
      </c>
      <c r="F1479" t="s">
        <v>1897</v>
      </c>
      <c r="G1479">
        <v>2334.8265999999999</v>
      </c>
      <c r="I1479" t="s">
        <v>1897</v>
      </c>
      <c r="J1479">
        <v>0</v>
      </c>
      <c r="K1479">
        <v>1</v>
      </c>
      <c r="L1479">
        <v>0</v>
      </c>
    </row>
    <row r="1480" spans="1:12" x14ac:dyDescent="0.25">
      <c r="A1480">
        <v>1202.9398000000001</v>
      </c>
      <c r="B1480">
        <v>4</v>
      </c>
      <c r="C1480" t="s">
        <v>1683</v>
      </c>
      <c r="D1480">
        <v>62.05</v>
      </c>
      <c r="E1480">
        <v>18204</v>
      </c>
      <c r="F1480" t="s">
        <v>1897</v>
      </c>
      <c r="G1480">
        <v>2469.6619999999998</v>
      </c>
      <c r="I1480" t="s">
        <v>1897</v>
      </c>
      <c r="J1480">
        <v>0</v>
      </c>
      <c r="K1480">
        <v>1</v>
      </c>
      <c r="L1480">
        <v>0</v>
      </c>
    </row>
    <row r="1481" spans="1:12" x14ac:dyDescent="0.25">
      <c r="A1481">
        <v>1217.7452000000001</v>
      </c>
      <c r="B1481">
        <v>4</v>
      </c>
      <c r="C1481" t="s">
        <v>1683</v>
      </c>
      <c r="D1481">
        <v>42.95</v>
      </c>
      <c r="E1481">
        <v>12000</v>
      </c>
      <c r="F1481" t="s">
        <v>1897</v>
      </c>
      <c r="G1481">
        <v>2528.8836999999999</v>
      </c>
      <c r="I1481" t="s">
        <v>1897</v>
      </c>
      <c r="J1481">
        <v>0</v>
      </c>
      <c r="K1481">
        <v>1</v>
      </c>
      <c r="L1481">
        <v>0</v>
      </c>
    </row>
    <row r="1482" spans="1:12" x14ac:dyDescent="0.25">
      <c r="A1482">
        <v>1340.2849000000001</v>
      </c>
      <c r="B1482">
        <v>4</v>
      </c>
      <c r="C1482" t="s">
        <v>1683</v>
      </c>
      <c r="D1482">
        <v>42.267000000000003</v>
      </c>
      <c r="E1482">
        <v>11772</v>
      </c>
      <c r="F1482" t="s">
        <v>1897</v>
      </c>
      <c r="G1482">
        <v>3019.0423999999998</v>
      </c>
      <c r="I1482" t="s">
        <v>1897</v>
      </c>
      <c r="J1482">
        <v>0</v>
      </c>
      <c r="K1482">
        <v>1</v>
      </c>
      <c r="L1482">
        <v>0</v>
      </c>
    </row>
    <row r="1483" spans="1:12" x14ac:dyDescent="0.25">
      <c r="A1483">
        <v>889.12969999999996</v>
      </c>
      <c r="B1483">
        <v>4</v>
      </c>
      <c r="C1483" t="s">
        <v>1683</v>
      </c>
      <c r="D1483">
        <v>14.8</v>
      </c>
      <c r="E1483">
        <v>2489</v>
      </c>
      <c r="F1483" t="s">
        <v>1898</v>
      </c>
      <c r="G1483">
        <v>1819.76</v>
      </c>
      <c r="I1483" t="s">
        <v>1898</v>
      </c>
      <c r="J1483">
        <v>0</v>
      </c>
      <c r="K1483">
        <v>0</v>
      </c>
      <c r="L1483">
        <v>1</v>
      </c>
    </row>
    <row r="1484" spans="1:12" x14ac:dyDescent="0.25">
      <c r="A1484">
        <v>1115.5</v>
      </c>
      <c r="B1484">
        <v>4</v>
      </c>
      <c r="C1484" t="s">
        <v>1683</v>
      </c>
      <c r="D1484">
        <v>58.45</v>
      </c>
      <c r="E1484">
        <v>17039</v>
      </c>
      <c r="F1484" t="s">
        <v>353</v>
      </c>
      <c r="G1484">
        <v>1837.7216000000001</v>
      </c>
      <c r="I1484" t="s">
        <v>353</v>
      </c>
      <c r="J1484">
        <v>0</v>
      </c>
      <c r="K1484">
        <v>1</v>
      </c>
      <c r="L1484">
        <v>0</v>
      </c>
    </row>
    <row r="1485" spans="1:12" x14ac:dyDescent="0.25">
      <c r="A1485">
        <v>1134.4836</v>
      </c>
      <c r="B1485">
        <v>4</v>
      </c>
      <c r="C1485" t="s">
        <v>1683</v>
      </c>
      <c r="D1485">
        <v>36.366999999999997</v>
      </c>
      <c r="E1485">
        <v>9747</v>
      </c>
      <c r="F1485" t="s">
        <v>353</v>
      </c>
      <c r="G1485">
        <v>1913.6561999999999</v>
      </c>
      <c r="H1485" t="s">
        <v>1699</v>
      </c>
      <c r="I1485" t="s">
        <v>2753</v>
      </c>
      <c r="J1485">
        <v>0</v>
      </c>
      <c r="K1485">
        <v>1</v>
      </c>
      <c r="L1485">
        <v>0</v>
      </c>
    </row>
    <row r="1486" spans="1:12" x14ac:dyDescent="0.25">
      <c r="A1486">
        <v>1152.7791999999999</v>
      </c>
      <c r="B1486">
        <v>4</v>
      </c>
      <c r="C1486" t="s">
        <v>1683</v>
      </c>
      <c r="D1486">
        <v>41.917000000000002</v>
      </c>
      <c r="E1486">
        <v>11641</v>
      </c>
      <c r="F1486" t="s">
        <v>353</v>
      </c>
      <c r="G1486">
        <v>1986.8382999999999</v>
      </c>
      <c r="I1486" t="s">
        <v>353</v>
      </c>
      <c r="J1486">
        <v>0</v>
      </c>
      <c r="K1486">
        <v>1</v>
      </c>
      <c r="L1486">
        <v>0</v>
      </c>
    </row>
    <row r="1487" spans="1:12" x14ac:dyDescent="0.25">
      <c r="A1487">
        <v>1156.4833000000001</v>
      </c>
      <c r="B1487">
        <v>4</v>
      </c>
      <c r="C1487" t="s">
        <v>1683</v>
      </c>
      <c r="D1487">
        <v>66.900000000000006</v>
      </c>
      <c r="E1487">
        <v>19732</v>
      </c>
      <c r="F1487" t="s">
        <v>353</v>
      </c>
      <c r="G1487">
        <v>2001.6548</v>
      </c>
      <c r="I1487" t="s">
        <v>353</v>
      </c>
      <c r="J1487">
        <v>0</v>
      </c>
      <c r="K1487">
        <v>1</v>
      </c>
      <c r="L1487">
        <v>0</v>
      </c>
    </row>
    <row r="1488" spans="1:12" x14ac:dyDescent="0.25">
      <c r="A1488">
        <v>1156.4835</v>
      </c>
      <c r="B1488">
        <v>4</v>
      </c>
      <c r="C1488" t="s">
        <v>1683</v>
      </c>
      <c r="D1488">
        <v>60.933</v>
      </c>
      <c r="E1488">
        <v>17832</v>
      </c>
      <c r="F1488" t="s">
        <v>353</v>
      </c>
      <c r="G1488">
        <v>2001.6557</v>
      </c>
      <c r="I1488" t="s">
        <v>353</v>
      </c>
      <c r="J1488">
        <v>0</v>
      </c>
      <c r="K1488">
        <v>1</v>
      </c>
      <c r="L1488">
        <v>0</v>
      </c>
    </row>
    <row r="1489" spans="1:12" x14ac:dyDescent="0.25">
      <c r="A1489">
        <v>1163.2799</v>
      </c>
      <c r="B1489">
        <v>4</v>
      </c>
      <c r="C1489" t="s">
        <v>1683</v>
      </c>
      <c r="D1489">
        <v>35.65</v>
      </c>
      <c r="E1489">
        <v>9510</v>
      </c>
      <c r="F1489" t="s">
        <v>353</v>
      </c>
      <c r="G1489">
        <v>2028.8413</v>
      </c>
      <c r="I1489" t="s">
        <v>353</v>
      </c>
      <c r="J1489">
        <v>0</v>
      </c>
      <c r="K1489">
        <v>1</v>
      </c>
      <c r="L1489">
        <v>0</v>
      </c>
    </row>
    <row r="1490" spans="1:12" x14ac:dyDescent="0.25">
      <c r="A1490">
        <v>1172.7366</v>
      </c>
      <c r="B1490">
        <v>4</v>
      </c>
      <c r="C1490" t="s">
        <v>1683</v>
      </c>
      <c r="D1490">
        <v>48.817</v>
      </c>
      <c r="E1490">
        <v>13942</v>
      </c>
      <c r="F1490" t="s">
        <v>353</v>
      </c>
      <c r="G1490">
        <v>2066.6678999999999</v>
      </c>
      <c r="I1490" t="s">
        <v>353</v>
      </c>
      <c r="J1490">
        <v>0</v>
      </c>
      <c r="K1490">
        <v>1</v>
      </c>
      <c r="L1490">
        <v>0</v>
      </c>
    </row>
    <row r="1491" spans="1:12" x14ac:dyDescent="0.25">
      <c r="A1491">
        <v>1172.9875999999999</v>
      </c>
      <c r="B1491">
        <v>4</v>
      </c>
      <c r="C1491" t="s">
        <v>1683</v>
      </c>
      <c r="D1491">
        <v>48.866999999999997</v>
      </c>
      <c r="E1491">
        <v>13959</v>
      </c>
      <c r="F1491" t="s">
        <v>353</v>
      </c>
      <c r="G1491">
        <v>2067.6718000000001</v>
      </c>
      <c r="I1491" t="s">
        <v>353</v>
      </c>
      <c r="J1491">
        <v>0</v>
      </c>
      <c r="K1491">
        <v>1</v>
      </c>
      <c r="L1491">
        <v>0</v>
      </c>
    </row>
    <row r="1492" spans="1:12" x14ac:dyDescent="0.25">
      <c r="A1492">
        <v>1207.2659000000001</v>
      </c>
      <c r="B1492">
        <v>4</v>
      </c>
      <c r="C1492" t="s">
        <v>1683</v>
      </c>
      <c r="D1492">
        <v>36.433</v>
      </c>
      <c r="E1492">
        <v>9774</v>
      </c>
      <c r="F1492" t="s">
        <v>353</v>
      </c>
      <c r="G1492">
        <v>2204.7851000000001</v>
      </c>
      <c r="H1492" t="s">
        <v>1740</v>
      </c>
      <c r="I1492" t="s">
        <v>2452</v>
      </c>
      <c r="J1492">
        <v>1</v>
      </c>
      <c r="K1492">
        <v>1</v>
      </c>
      <c r="L1492">
        <v>0</v>
      </c>
    </row>
    <row r="1493" spans="1:12" x14ac:dyDescent="0.25">
      <c r="A1493">
        <v>1207.5165</v>
      </c>
      <c r="B1493">
        <v>4</v>
      </c>
      <c r="C1493" t="s">
        <v>1683</v>
      </c>
      <c r="D1493">
        <v>36.582999999999998</v>
      </c>
      <c r="E1493">
        <v>9819</v>
      </c>
      <c r="F1493" t="s">
        <v>353</v>
      </c>
      <c r="G1493">
        <v>2205.7876000000001</v>
      </c>
      <c r="H1493" t="s">
        <v>1737</v>
      </c>
      <c r="I1493" t="s">
        <v>2451</v>
      </c>
      <c r="J1493">
        <v>0</v>
      </c>
      <c r="K1493">
        <v>1</v>
      </c>
      <c r="L1493">
        <v>0</v>
      </c>
    </row>
    <row r="1494" spans="1:12" x14ac:dyDescent="0.25">
      <c r="A1494">
        <v>1207.7583</v>
      </c>
      <c r="B1494">
        <v>4</v>
      </c>
      <c r="C1494" t="s">
        <v>1683</v>
      </c>
      <c r="D1494">
        <v>40.267000000000003</v>
      </c>
      <c r="E1494">
        <v>11079</v>
      </c>
      <c r="F1494" t="s">
        <v>353</v>
      </c>
      <c r="G1494">
        <v>2206.7548000000002</v>
      </c>
      <c r="I1494" t="s">
        <v>353</v>
      </c>
      <c r="J1494">
        <v>0</v>
      </c>
      <c r="K1494">
        <v>1</v>
      </c>
      <c r="L1494">
        <v>0</v>
      </c>
    </row>
    <row r="1495" spans="1:12" x14ac:dyDescent="0.25">
      <c r="A1495">
        <v>990.42330000000004</v>
      </c>
      <c r="B1495">
        <v>5</v>
      </c>
      <c r="C1495" t="s">
        <v>1683</v>
      </c>
      <c r="D1495">
        <v>39.950000000000003</v>
      </c>
      <c r="E1495">
        <v>10967</v>
      </c>
      <c r="F1495" t="s">
        <v>353</v>
      </c>
      <c r="G1495">
        <v>2326.8310999999999</v>
      </c>
      <c r="I1495" t="s">
        <v>353</v>
      </c>
      <c r="J1495">
        <v>0</v>
      </c>
      <c r="K1495">
        <v>1</v>
      </c>
      <c r="L1495">
        <v>0</v>
      </c>
    </row>
    <row r="1496" spans="1:12" x14ac:dyDescent="0.25">
      <c r="A1496">
        <v>990.82259999999997</v>
      </c>
      <c r="B1496">
        <v>5</v>
      </c>
      <c r="C1496" t="s">
        <v>1683</v>
      </c>
      <c r="D1496">
        <v>39.85</v>
      </c>
      <c r="E1496">
        <v>10934</v>
      </c>
      <c r="F1496" t="s">
        <v>353</v>
      </c>
      <c r="G1496">
        <v>2328.8274999999999</v>
      </c>
      <c r="I1496" t="s">
        <v>353</v>
      </c>
      <c r="J1496">
        <v>0</v>
      </c>
      <c r="K1496">
        <v>1</v>
      </c>
      <c r="L1496">
        <v>0</v>
      </c>
    </row>
    <row r="1497" spans="1:12" x14ac:dyDescent="0.25">
      <c r="A1497">
        <v>1063.4501</v>
      </c>
      <c r="B1497">
        <v>5</v>
      </c>
      <c r="C1497" t="s">
        <v>1683</v>
      </c>
      <c r="D1497">
        <v>39.183</v>
      </c>
      <c r="E1497">
        <v>10704</v>
      </c>
      <c r="F1497" t="s">
        <v>353</v>
      </c>
      <c r="G1497">
        <v>2691.9647</v>
      </c>
      <c r="I1497" t="s">
        <v>353</v>
      </c>
      <c r="J1497">
        <v>0</v>
      </c>
      <c r="K1497">
        <v>1</v>
      </c>
      <c r="L1497">
        <v>0</v>
      </c>
    </row>
    <row r="1498" spans="1:12" x14ac:dyDescent="0.25">
      <c r="A1498">
        <v>1367.0676000000001</v>
      </c>
      <c r="B1498">
        <v>4</v>
      </c>
      <c r="C1498" t="s">
        <v>1683</v>
      </c>
      <c r="D1498">
        <v>36.283000000000001</v>
      </c>
      <c r="E1498">
        <v>9717</v>
      </c>
      <c r="F1498" t="s">
        <v>353</v>
      </c>
      <c r="G1498">
        <v>2843.9922000000001</v>
      </c>
      <c r="I1498" t="s">
        <v>353</v>
      </c>
      <c r="J1498">
        <v>0</v>
      </c>
      <c r="K1498">
        <v>1</v>
      </c>
      <c r="L1498">
        <v>0</v>
      </c>
    </row>
    <row r="1499" spans="1:12" x14ac:dyDescent="0.25">
      <c r="A1499">
        <v>1371.5721000000001</v>
      </c>
      <c r="B1499">
        <v>4</v>
      </c>
      <c r="C1499" t="s">
        <v>1683</v>
      </c>
      <c r="D1499">
        <v>40.533000000000001</v>
      </c>
      <c r="E1499">
        <v>11173</v>
      </c>
      <c r="F1499" t="s">
        <v>353</v>
      </c>
      <c r="G1499">
        <v>2862.0102000000002</v>
      </c>
      <c r="I1499" t="s">
        <v>353</v>
      </c>
      <c r="J1499">
        <v>0</v>
      </c>
      <c r="K1499">
        <v>1</v>
      </c>
      <c r="L1499">
        <v>0</v>
      </c>
    </row>
    <row r="1500" spans="1:12" x14ac:dyDescent="0.25">
      <c r="A1500">
        <v>1362.5508</v>
      </c>
      <c r="B1500">
        <v>5</v>
      </c>
      <c r="C1500" t="s">
        <v>1683</v>
      </c>
      <c r="D1500">
        <v>32.616999999999997</v>
      </c>
      <c r="E1500">
        <v>8476</v>
      </c>
      <c r="F1500" t="s">
        <v>353</v>
      </c>
      <c r="G1500">
        <v>4187.4683000000005</v>
      </c>
      <c r="I1500" t="s">
        <v>353</v>
      </c>
      <c r="J1500">
        <v>0</v>
      </c>
      <c r="K1500">
        <v>1</v>
      </c>
      <c r="L1500">
        <v>0</v>
      </c>
    </row>
    <row r="1501" spans="1:12" x14ac:dyDescent="0.25">
      <c r="A1501">
        <v>1109.8154</v>
      </c>
      <c r="B1501">
        <v>3</v>
      </c>
      <c r="C1501" t="s">
        <v>1683</v>
      </c>
      <c r="D1501">
        <v>19.183</v>
      </c>
      <c r="E1501">
        <v>4037</v>
      </c>
      <c r="F1501" t="s">
        <v>1899</v>
      </c>
      <c r="G1501">
        <v>1548.5463</v>
      </c>
      <c r="H1501" t="s">
        <v>1762</v>
      </c>
      <c r="I1501" t="s">
        <v>2453</v>
      </c>
      <c r="J1501">
        <v>0</v>
      </c>
      <c r="K1501">
        <v>1</v>
      </c>
      <c r="L1501">
        <v>1</v>
      </c>
    </row>
    <row r="1502" spans="1:12" x14ac:dyDescent="0.25">
      <c r="A1502">
        <v>851.12329999999997</v>
      </c>
      <c r="B1502">
        <v>4</v>
      </c>
      <c r="C1502" t="s">
        <v>1683</v>
      </c>
      <c r="D1502">
        <v>15.733000000000001</v>
      </c>
      <c r="E1502">
        <v>2816</v>
      </c>
      <c r="F1502" t="s">
        <v>1899</v>
      </c>
      <c r="G1502">
        <v>1622.5862</v>
      </c>
      <c r="H1502" t="s">
        <v>1695</v>
      </c>
      <c r="I1502" t="s">
        <v>2629</v>
      </c>
      <c r="J1502">
        <v>0</v>
      </c>
      <c r="K1502">
        <v>1</v>
      </c>
      <c r="L1502">
        <v>0</v>
      </c>
    </row>
    <row r="1503" spans="1:12" x14ac:dyDescent="0.25">
      <c r="A1503">
        <v>883.63419999999996</v>
      </c>
      <c r="B1503">
        <v>4</v>
      </c>
      <c r="C1503" t="s">
        <v>1683</v>
      </c>
      <c r="D1503">
        <v>16.850000000000001</v>
      </c>
      <c r="E1503">
        <v>3227</v>
      </c>
      <c r="F1503" t="s">
        <v>1899</v>
      </c>
      <c r="G1503">
        <v>1752.6294</v>
      </c>
      <c r="H1503" t="s">
        <v>1805</v>
      </c>
      <c r="I1503" t="s">
        <v>2454</v>
      </c>
      <c r="J1503">
        <v>0</v>
      </c>
      <c r="K1503">
        <v>1</v>
      </c>
      <c r="L1503">
        <v>1</v>
      </c>
    </row>
    <row r="1504" spans="1:12" x14ac:dyDescent="0.25">
      <c r="A1504">
        <v>923.88400000000001</v>
      </c>
      <c r="B1504">
        <v>4</v>
      </c>
      <c r="C1504" t="s">
        <v>1683</v>
      </c>
      <c r="D1504">
        <v>16.683</v>
      </c>
      <c r="E1504">
        <v>3160</v>
      </c>
      <c r="F1504" t="s">
        <v>1899</v>
      </c>
      <c r="G1504">
        <v>1913.6287</v>
      </c>
      <c r="I1504" t="s">
        <v>1899</v>
      </c>
      <c r="J1504">
        <v>0</v>
      </c>
      <c r="K1504">
        <v>1</v>
      </c>
      <c r="L1504">
        <v>1</v>
      </c>
    </row>
    <row r="1505" spans="1:12" x14ac:dyDescent="0.25">
      <c r="A1505">
        <v>923.89580000000001</v>
      </c>
      <c r="B1505">
        <v>4</v>
      </c>
      <c r="C1505" t="s">
        <v>1683</v>
      </c>
      <c r="D1505">
        <v>17.033000000000001</v>
      </c>
      <c r="E1505">
        <v>3288</v>
      </c>
      <c r="F1505" t="s">
        <v>1899</v>
      </c>
      <c r="G1505">
        <v>1913.6759999999999</v>
      </c>
      <c r="H1505" t="s">
        <v>1699</v>
      </c>
      <c r="I1505" t="s">
        <v>2457</v>
      </c>
      <c r="J1505">
        <v>0</v>
      </c>
      <c r="K1505">
        <v>1</v>
      </c>
      <c r="L1505">
        <v>1</v>
      </c>
    </row>
    <row r="1506" spans="1:12" x14ac:dyDescent="0.25">
      <c r="A1506">
        <v>924.14589999999998</v>
      </c>
      <c r="B1506">
        <v>4</v>
      </c>
      <c r="C1506" t="s">
        <v>1683</v>
      </c>
      <c r="D1506">
        <v>17.117000000000001</v>
      </c>
      <c r="E1506">
        <v>3318</v>
      </c>
      <c r="F1506" t="s">
        <v>1899</v>
      </c>
      <c r="G1506">
        <v>1914.6763000000001</v>
      </c>
      <c r="I1506" t="s">
        <v>1899</v>
      </c>
      <c r="J1506">
        <v>0</v>
      </c>
      <c r="K1506">
        <v>1</v>
      </c>
      <c r="L1506">
        <v>1</v>
      </c>
    </row>
    <row r="1507" spans="1:12" x14ac:dyDescent="0.25">
      <c r="A1507">
        <v>993.36940000000004</v>
      </c>
      <c r="B1507">
        <v>4</v>
      </c>
      <c r="C1507" t="s">
        <v>1683</v>
      </c>
      <c r="D1507">
        <v>18.983000000000001</v>
      </c>
      <c r="E1507">
        <v>3965</v>
      </c>
      <c r="F1507" t="s">
        <v>1899</v>
      </c>
      <c r="G1507">
        <v>2191.5702999999999</v>
      </c>
      <c r="I1507" t="s">
        <v>1899</v>
      </c>
      <c r="J1507">
        <v>0</v>
      </c>
      <c r="K1507">
        <v>1</v>
      </c>
      <c r="L1507">
        <v>1</v>
      </c>
    </row>
    <row r="1508" spans="1:12" x14ac:dyDescent="0.25">
      <c r="A1508">
        <v>996.67089999999996</v>
      </c>
      <c r="B1508">
        <v>4</v>
      </c>
      <c r="C1508" t="s">
        <v>1683</v>
      </c>
      <c r="D1508">
        <v>19.216999999999999</v>
      </c>
      <c r="E1508">
        <v>4047</v>
      </c>
      <c r="F1508" t="s">
        <v>1899</v>
      </c>
      <c r="G1508">
        <v>2204.7764000000002</v>
      </c>
      <c r="H1508" t="s">
        <v>1740</v>
      </c>
      <c r="I1508" t="s">
        <v>2458</v>
      </c>
      <c r="J1508">
        <v>0</v>
      </c>
      <c r="K1508">
        <v>1</v>
      </c>
      <c r="L1508">
        <v>1</v>
      </c>
    </row>
    <row r="1509" spans="1:12" x14ac:dyDescent="0.25">
      <c r="A1509">
        <v>996.88040000000001</v>
      </c>
      <c r="B1509">
        <v>4</v>
      </c>
      <c r="C1509" t="s">
        <v>1683</v>
      </c>
      <c r="D1509">
        <v>22.516999999999999</v>
      </c>
      <c r="E1509">
        <v>5176</v>
      </c>
      <c r="F1509" t="s">
        <v>1899</v>
      </c>
      <c r="G1509">
        <v>2205.6145000000001</v>
      </c>
      <c r="I1509" t="s">
        <v>1899</v>
      </c>
      <c r="J1509">
        <v>0</v>
      </c>
      <c r="K1509">
        <v>1</v>
      </c>
      <c r="L1509">
        <v>0</v>
      </c>
    </row>
    <row r="1510" spans="1:12" x14ac:dyDescent="0.25">
      <c r="A1510">
        <v>996.92079999999999</v>
      </c>
      <c r="B1510">
        <v>4</v>
      </c>
      <c r="C1510" t="s">
        <v>1683</v>
      </c>
      <c r="D1510">
        <v>21.716999999999999</v>
      </c>
      <c r="E1510">
        <v>4917</v>
      </c>
      <c r="F1510" t="s">
        <v>1899</v>
      </c>
      <c r="G1510">
        <v>2205.7761</v>
      </c>
      <c r="H1510" t="s">
        <v>1737</v>
      </c>
      <c r="I1510" t="s">
        <v>2455</v>
      </c>
      <c r="J1510">
        <v>0</v>
      </c>
      <c r="K1510">
        <v>1</v>
      </c>
      <c r="L1510">
        <v>0</v>
      </c>
    </row>
    <row r="1511" spans="1:12" x14ac:dyDescent="0.25">
      <c r="A1511">
        <v>997.1712</v>
      </c>
      <c r="B1511">
        <v>4</v>
      </c>
      <c r="C1511" t="s">
        <v>1683</v>
      </c>
      <c r="D1511">
        <v>21.632999999999999</v>
      </c>
      <c r="E1511">
        <v>4891</v>
      </c>
      <c r="F1511" t="s">
        <v>1899</v>
      </c>
      <c r="G1511">
        <v>2206.7775999999999</v>
      </c>
      <c r="I1511" t="s">
        <v>1899</v>
      </c>
      <c r="J1511">
        <v>0</v>
      </c>
      <c r="K1511">
        <v>1</v>
      </c>
      <c r="L1511">
        <v>1</v>
      </c>
    </row>
    <row r="1512" spans="1:12" x14ac:dyDescent="0.25">
      <c r="A1512">
        <v>1000.9115</v>
      </c>
      <c r="B1512">
        <v>4</v>
      </c>
      <c r="C1512" t="s">
        <v>1683</v>
      </c>
      <c r="D1512">
        <v>60.2</v>
      </c>
      <c r="E1512">
        <v>17597</v>
      </c>
      <c r="F1512" t="s">
        <v>1899</v>
      </c>
      <c r="G1512">
        <v>2221.7388000000001</v>
      </c>
      <c r="I1512" t="s">
        <v>1899</v>
      </c>
      <c r="J1512">
        <v>0</v>
      </c>
      <c r="K1512">
        <v>1</v>
      </c>
      <c r="L1512">
        <v>0</v>
      </c>
    </row>
    <row r="1513" spans="1:12" x14ac:dyDescent="0.25">
      <c r="A1513">
        <v>1015.432</v>
      </c>
      <c r="B1513">
        <v>4</v>
      </c>
      <c r="C1513" t="s">
        <v>1683</v>
      </c>
      <c r="D1513">
        <v>16.766999999999999</v>
      </c>
      <c r="E1513">
        <v>3194</v>
      </c>
      <c r="F1513" t="s">
        <v>1899</v>
      </c>
      <c r="G1513">
        <v>2279.8206</v>
      </c>
      <c r="H1513" t="s">
        <v>1728</v>
      </c>
      <c r="I1513" t="s">
        <v>2459</v>
      </c>
      <c r="J1513">
        <v>0</v>
      </c>
      <c r="K1513">
        <v>1</v>
      </c>
      <c r="L1513">
        <v>0</v>
      </c>
    </row>
    <row r="1514" spans="1:12" x14ac:dyDescent="0.25">
      <c r="A1514">
        <v>1033.184</v>
      </c>
      <c r="B1514">
        <v>4</v>
      </c>
      <c r="C1514" t="s">
        <v>1683</v>
      </c>
      <c r="D1514">
        <v>19.167000000000002</v>
      </c>
      <c r="E1514">
        <v>4031</v>
      </c>
      <c r="F1514" t="s">
        <v>1899</v>
      </c>
      <c r="G1514">
        <v>2350.8285999999998</v>
      </c>
      <c r="H1514" t="s">
        <v>1966</v>
      </c>
      <c r="I1514" t="s">
        <v>2456</v>
      </c>
      <c r="J1514">
        <v>0</v>
      </c>
      <c r="K1514">
        <v>1</v>
      </c>
      <c r="L1514">
        <v>1</v>
      </c>
    </row>
    <row r="1515" spans="1:12" x14ac:dyDescent="0.25">
      <c r="A1515">
        <v>1179.4831999999999</v>
      </c>
      <c r="B1515">
        <v>4</v>
      </c>
      <c r="C1515" t="s">
        <v>1683</v>
      </c>
      <c r="D1515">
        <v>18.649999999999999</v>
      </c>
      <c r="E1515">
        <v>3854</v>
      </c>
      <c r="F1515" t="s">
        <v>1899</v>
      </c>
      <c r="G1515">
        <v>2936.0254</v>
      </c>
      <c r="I1515" t="s">
        <v>1899</v>
      </c>
      <c r="J1515">
        <v>0</v>
      </c>
      <c r="K1515">
        <v>1</v>
      </c>
      <c r="L1515">
        <v>1</v>
      </c>
    </row>
    <row r="1516" spans="1:12" x14ac:dyDescent="0.25">
      <c r="A1516">
        <v>1197.4951000000001</v>
      </c>
      <c r="B1516">
        <v>4</v>
      </c>
      <c r="C1516" t="s">
        <v>1683</v>
      </c>
      <c r="D1516">
        <v>21.966999999999999</v>
      </c>
      <c r="E1516">
        <v>4994</v>
      </c>
      <c r="F1516" t="s">
        <v>1899</v>
      </c>
      <c r="G1516">
        <v>3008.0733</v>
      </c>
      <c r="I1516" t="s">
        <v>1899</v>
      </c>
      <c r="J1516">
        <v>0</v>
      </c>
      <c r="K1516">
        <v>1</v>
      </c>
      <c r="L1516">
        <v>1</v>
      </c>
    </row>
    <row r="1517" spans="1:12" x14ac:dyDescent="0.25">
      <c r="A1517">
        <v>1354.8815999999999</v>
      </c>
      <c r="B1517">
        <v>4</v>
      </c>
      <c r="C1517" t="s">
        <v>1683</v>
      </c>
      <c r="D1517">
        <v>70.016999999999996</v>
      </c>
      <c r="E1517">
        <v>20722</v>
      </c>
      <c r="F1517" t="s">
        <v>1899</v>
      </c>
      <c r="G1517">
        <v>3637.6190999999999</v>
      </c>
      <c r="I1517" t="s">
        <v>1899</v>
      </c>
      <c r="J1517">
        <v>0</v>
      </c>
      <c r="K1517">
        <v>0</v>
      </c>
      <c r="L1517">
        <v>1</v>
      </c>
    </row>
    <row r="1518" spans="1:12" x14ac:dyDescent="0.25">
      <c r="A1518">
        <v>1358.0119999999999</v>
      </c>
      <c r="B1518">
        <v>4</v>
      </c>
      <c r="C1518" t="s">
        <v>1683</v>
      </c>
      <c r="D1518">
        <v>74.25</v>
      </c>
      <c r="E1518">
        <v>22094</v>
      </c>
      <c r="F1518" t="s">
        <v>1899</v>
      </c>
      <c r="G1518">
        <v>3650.1406000000002</v>
      </c>
      <c r="I1518" t="s">
        <v>1899</v>
      </c>
      <c r="J1518">
        <v>0</v>
      </c>
      <c r="K1518">
        <v>0</v>
      </c>
      <c r="L1518">
        <v>1</v>
      </c>
    </row>
    <row r="1519" spans="1:12" x14ac:dyDescent="0.25">
      <c r="A1519">
        <v>1206.1837</v>
      </c>
      <c r="B1519">
        <v>6</v>
      </c>
      <c r="C1519" t="s">
        <v>1683</v>
      </c>
      <c r="D1519">
        <v>73.283000000000001</v>
      </c>
      <c r="E1519">
        <v>21788</v>
      </c>
      <c r="F1519" t="s">
        <v>1899</v>
      </c>
      <c r="G1519">
        <v>5453.1805000000004</v>
      </c>
      <c r="I1519" t="s">
        <v>1899</v>
      </c>
      <c r="J1519">
        <v>0</v>
      </c>
      <c r="K1519">
        <v>1</v>
      </c>
      <c r="L1519">
        <v>0</v>
      </c>
    </row>
    <row r="1520" spans="1:12" x14ac:dyDescent="0.25">
      <c r="A1520">
        <v>1107.4666</v>
      </c>
      <c r="B1520">
        <v>4</v>
      </c>
      <c r="C1520" t="s">
        <v>1683</v>
      </c>
      <c r="D1520">
        <v>49.067</v>
      </c>
      <c r="E1520">
        <v>14014</v>
      </c>
      <c r="F1520" t="s">
        <v>373</v>
      </c>
      <c r="G1520">
        <v>2201.6518999999998</v>
      </c>
      <c r="I1520" t="s">
        <v>373</v>
      </c>
      <c r="J1520">
        <v>0</v>
      </c>
      <c r="K1520">
        <v>1</v>
      </c>
      <c r="L1520">
        <v>0</v>
      </c>
    </row>
    <row r="1521" spans="1:12" x14ac:dyDescent="0.25">
      <c r="A1521">
        <v>1108.2493999999999</v>
      </c>
      <c r="B1521">
        <v>4</v>
      </c>
      <c r="C1521" t="s">
        <v>1683</v>
      </c>
      <c r="D1521">
        <v>45.167000000000002</v>
      </c>
      <c r="E1521">
        <v>12746</v>
      </c>
      <c r="F1521" t="s">
        <v>373</v>
      </c>
      <c r="G1521">
        <v>2204.7833000000001</v>
      </c>
      <c r="H1521" t="s">
        <v>1740</v>
      </c>
      <c r="I1521" t="s">
        <v>2460</v>
      </c>
      <c r="J1521">
        <v>0</v>
      </c>
      <c r="K1521">
        <v>1</v>
      </c>
      <c r="L1521">
        <v>0</v>
      </c>
    </row>
    <row r="1522" spans="1:12" x14ac:dyDescent="0.25">
      <c r="A1522">
        <v>1108.4967999999999</v>
      </c>
      <c r="B1522">
        <v>4</v>
      </c>
      <c r="C1522" t="s">
        <v>1683</v>
      </c>
      <c r="D1522">
        <v>46.116999999999997</v>
      </c>
      <c r="E1522">
        <v>13071</v>
      </c>
      <c r="F1522" t="s">
        <v>373</v>
      </c>
      <c r="G1522">
        <v>2205.7730000000001</v>
      </c>
      <c r="H1522" t="s">
        <v>1737</v>
      </c>
      <c r="I1522" t="s">
        <v>2705</v>
      </c>
      <c r="J1522">
        <v>0</v>
      </c>
      <c r="K1522">
        <v>1</v>
      </c>
      <c r="L1522">
        <v>0</v>
      </c>
    </row>
    <row r="1523" spans="1:12" x14ac:dyDescent="0.25">
      <c r="A1523">
        <v>1108.7465999999999</v>
      </c>
      <c r="B1523">
        <v>4</v>
      </c>
      <c r="C1523" t="s">
        <v>1683</v>
      </c>
      <c r="D1523">
        <v>46.183</v>
      </c>
      <c r="E1523">
        <v>13093</v>
      </c>
      <c r="F1523" t="s">
        <v>373</v>
      </c>
      <c r="G1523">
        <v>2206.7719999999999</v>
      </c>
      <c r="I1523" t="s">
        <v>373</v>
      </c>
      <c r="J1523">
        <v>0</v>
      </c>
      <c r="K1523">
        <v>1</v>
      </c>
      <c r="L1523">
        <v>0</v>
      </c>
    </row>
    <row r="1524" spans="1:12" x14ac:dyDescent="0.25">
      <c r="A1524">
        <v>1200.2789</v>
      </c>
      <c r="B1524">
        <v>4</v>
      </c>
      <c r="C1524" t="s">
        <v>1683</v>
      </c>
      <c r="D1524">
        <v>50.883000000000003</v>
      </c>
      <c r="E1524">
        <v>14605</v>
      </c>
      <c r="F1524" t="s">
        <v>373</v>
      </c>
      <c r="G1524">
        <v>2572.9014000000002</v>
      </c>
      <c r="I1524" t="s">
        <v>373</v>
      </c>
      <c r="J1524">
        <v>0</v>
      </c>
      <c r="K1524">
        <v>1</v>
      </c>
      <c r="L1524">
        <v>0</v>
      </c>
    </row>
    <row r="1525" spans="1:12" x14ac:dyDescent="0.25">
      <c r="A1525">
        <v>1069.1751999999999</v>
      </c>
      <c r="B1525">
        <v>3</v>
      </c>
      <c r="C1525" t="s">
        <v>1683</v>
      </c>
      <c r="D1525">
        <v>43.3</v>
      </c>
      <c r="E1525">
        <v>12129</v>
      </c>
      <c r="F1525" t="s">
        <v>1901</v>
      </c>
      <c r="G1525">
        <v>555.11279999999999</v>
      </c>
      <c r="I1525" t="s">
        <v>1901</v>
      </c>
      <c r="J1525">
        <v>0</v>
      </c>
      <c r="K1525">
        <v>1</v>
      </c>
      <c r="L1525">
        <v>0</v>
      </c>
    </row>
    <row r="1526" spans="1:12" x14ac:dyDescent="0.25">
      <c r="A1526">
        <v>967.13779999999997</v>
      </c>
      <c r="B1526">
        <v>4</v>
      </c>
      <c r="C1526" t="s">
        <v>1683</v>
      </c>
      <c r="D1526">
        <v>43.5</v>
      </c>
      <c r="E1526">
        <v>12190</v>
      </c>
      <c r="F1526" t="s">
        <v>1901</v>
      </c>
      <c r="G1526">
        <v>1215.1311000000001</v>
      </c>
      <c r="I1526" t="s">
        <v>1901</v>
      </c>
      <c r="J1526">
        <v>0</v>
      </c>
      <c r="K1526">
        <v>1</v>
      </c>
      <c r="L1526">
        <v>0</v>
      </c>
    </row>
    <row r="1527" spans="1:12" x14ac:dyDescent="0.25">
      <c r="A1527">
        <v>1038.7444</v>
      </c>
      <c r="B1527">
        <v>4</v>
      </c>
      <c r="C1527" t="s">
        <v>1683</v>
      </c>
      <c r="D1527">
        <v>43.716999999999999</v>
      </c>
      <c r="E1527">
        <v>12257</v>
      </c>
      <c r="F1527" t="s">
        <v>1901</v>
      </c>
      <c r="G1527">
        <v>1501.5576000000001</v>
      </c>
      <c r="H1527" t="s">
        <v>1748</v>
      </c>
      <c r="I1527" t="s">
        <v>2462</v>
      </c>
      <c r="J1527">
        <v>0</v>
      </c>
      <c r="K1527">
        <v>1</v>
      </c>
      <c r="L1527">
        <v>0</v>
      </c>
    </row>
    <row r="1528" spans="1:12" x14ac:dyDescent="0.25">
      <c r="A1528">
        <v>1038.9965</v>
      </c>
      <c r="B1528">
        <v>4</v>
      </c>
      <c r="C1528" t="s">
        <v>1683</v>
      </c>
      <c r="D1528">
        <v>43.65</v>
      </c>
      <c r="E1528">
        <v>12236</v>
      </c>
      <c r="F1528" t="s">
        <v>1901</v>
      </c>
      <c r="G1528">
        <v>1502.5659000000001</v>
      </c>
      <c r="I1528" t="s">
        <v>1901</v>
      </c>
      <c r="J1528">
        <v>0</v>
      </c>
      <c r="K1528">
        <v>1</v>
      </c>
      <c r="L1528">
        <v>0</v>
      </c>
    </row>
    <row r="1529" spans="1:12" x14ac:dyDescent="0.25">
      <c r="A1529">
        <v>1091.2545</v>
      </c>
      <c r="B1529">
        <v>4</v>
      </c>
      <c r="C1529" t="s">
        <v>1683</v>
      </c>
      <c r="D1529">
        <v>47.667000000000002</v>
      </c>
      <c r="E1529">
        <v>13570</v>
      </c>
      <c r="F1529" t="s">
        <v>1901</v>
      </c>
      <c r="G1529">
        <v>1711.5980999999999</v>
      </c>
      <c r="I1529" t="s">
        <v>1901</v>
      </c>
      <c r="J1529">
        <v>0</v>
      </c>
      <c r="K1529">
        <v>1</v>
      </c>
      <c r="L1529">
        <v>0</v>
      </c>
    </row>
    <row r="1530" spans="1:12" x14ac:dyDescent="0.25">
      <c r="A1530">
        <v>1141.7755</v>
      </c>
      <c r="B1530">
        <v>4</v>
      </c>
      <c r="C1530" t="s">
        <v>1683</v>
      </c>
      <c r="D1530">
        <v>47.383000000000003</v>
      </c>
      <c r="E1530">
        <v>13473</v>
      </c>
      <c r="F1530" t="s">
        <v>1901</v>
      </c>
      <c r="G1530">
        <v>1913.6821</v>
      </c>
      <c r="H1530" t="s">
        <v>1699</v>
      </c>
      <c r="I1530" t="s">
        <v>2461</v>
      </c>
      <c r="J1530">
        <v>0</v>
      </c>
      <c r="K1530">
        <v>1</v>
      </c>
      <c r="L1530">
        <v>0</v>
      </c>
    </row>
    <row r="1531" spans="1:12" x14ac:dyDescent="0.25">
      <c r="A1531">
        <v>1142.0222000000001</v>
      </c>
      <c r="B1531">
        <v>4</v>
      </c>
      <c r="C1531" t="s">
        <v>1683</v>
      </c>
      <c r="D1531">
        <v>47.683</v>
      </c>
      <c r="E1531">
        <v>13578</v>
      </c>
      <c r="F1531" t="s">
        <v>1901</v>
      </c>
      <c r="G1531">
        <v>1914.6688999999999</v>
      </c>
      <c r="I1531" t="s">
        <v>1901</v>
      </c>
      <c r="J1531">
        <v>0</v>
      </c>
      <c r="K1531">
        <v>1</v>
      </c>
      <c r="L1531">
        <v>0</v>
      </c>
    </row>
    <row r="1532" spans="1:12" x14ac:dyDescent="0.25">
      <c r="A1532">
        <v>913.82029999999997</v>
      </c>
      <c r="B1532">
        <v>5</v>
      </c>
      <c r="C1532" t="s">
        <v>1683</v>
      </c>
      <c r="D1532">
        <v>47.433</v>
      </c>
      <c r="E1532">
        <v>13493</v>
      </c>
      <c r="F1532" t="s">
        <v>1901</v>
      </c>
      <c r="G1532">
        <v>1914.6742999999999</v>
      </c>
      <c r="I1532" t="s">
        <v>1901</v>
      </c>
      <c r="J1532">
        <v>0</v>
      </c>
      <c r="K1532">
        <v>1</v>
      </c>
      <c r="L1532">
        <v>0</v>
      </c>
    </row>
    <row r="1533" spans="1:12" x14ac:dyDescent="0.25">
      <c r="A1533">
        <v>1151.5128</v>
      </c>
      <c r="B1533">
        <v>4</v>
      </c>
      <c r="C1533" t="s">
        <v>1683</v>
      </c>
      <c r="D1533">
        <v>47.466999999999999</v>
      </c>
      <c r="E1533">
        <v>13500</v>
      </c>
      <c r="F1533" t="s">
        <v>1901</v>
      </c>
      <c r="G1533">
        <v>1952.6313</v>
      </c>
      <c r="H1533" t="s">
        <v>1821</v>
      </c>
      <c r="I1533" t="s">
        <v>2743</v>
      </c>
      <c r="J1533">
        <v>0</v>
      </c>
      <c r="K1533">
        <v>1</v>
      </c>
      <c r="L1533">
        <v>0</v>
      </c>
    </row>
    <row r="1534" spans="1:12" x14ac:dyDescent="0.25">
      <c r="A1534">
        <v>1152.0322000000001</v>
      </c>
      <c r="B1534">
        <v>4</v>
      </c>
      <c r="C1534" t="s">
        <v>1683</v>
      </c>
      <c r="D1534">
        <v>47.683</v>
      </c>
      <c r="E1534">
        <v>13579</v>
      </c>
      <c r="F1534" t="s">
        <v>1901</v>
      </c>
      <c r="G1534">
        <v>1954.7090000000001</v>
      </c>
      <c r="H1534" t="s">
        <v>1832</v>
      </c>
      <c r="I1534" t="s">
        <v>2463</v>
      </c>
      <c r="J1534">
        <v>0</v>
      </c>
      <c r="K1534">
        <v>1</v>
      </c>
      <c r="L1534">
        <v>0</v>
      </c>
    </row>
    <row r="1535" spans="1:12" x14ac:dyDescent="0.25">
      <c r="A1535">
        <v>1208.3079</v>
      </c>
      <c r="B1535">
        <v>4</v>
      </c>
      <c r="C1535" t="s">
        <v>1683</v>
      </c>
      <c r="D1535">
        <v>47.417000000000002</v>
      </c>
      <c r="E1535">
        <v>13484</v>
      </c>
      <c r="F1535" t="s">
        <v>1901</v>
      </c>
      <c r="G1535">
        <v>2179.8114999999998</v>
      </c>
      <c r="I1535" t="s">
        <v>1901</v>
      </c>
      <c r="J1535">
        <v>0</v>
      </c>
      <c r="K1535">
        <v>1</v>
      </c>
      <c r="L1535">
        <v>0</v>
      </c>
    </row>
    <row r="1536" spans="1:12" x14ac:dyDescent="0.25">
      <c r="A1536">
        <v>1214.5077000000001</v>
      </c>
      <c r="B1536">
        <v>4</v>
      </c>
      <c r="C1536" t="s">
        <v>1683</v>
      </c>
      <c r="D1536">
        <v>52.133000000000003</v>
      </c>
      <c r="E1536">
        <v>15020</v>
      </c>
      <c r="F1536" t="s">
        <v>1901</v>
      </c>
      <c r="G1536">
        <v>2204.6107999999999</v>
      </c>
      <c r="I1536" t="s">
        <v>1901</v>
      </c>
      <c r="J1536">
        <v>0</v>
      </c>
      <c r="K1536">
        <v>1</v>
      </c>
      <c r="L1536">
        <v>0</v>
      </c>
    </row>
    <row r="1537" spans="1:12" x14ac:dyDescent="0.25">
      <c r="A1537">
        <v>987.24929999999995</v>
      </c>
      <c r="B1537">
        <v>5</v>
      </c>
      <c r="C1537" t="s">
        <v>1683</v>
      </c>
      <c r="D1537">
        <v>47.35</v>
      </c>
      <c r="E1537">
        <v>13462</v>
      </c>
      <c r="F1537" t="s">
        <v>1901</v>
      </c>
      <c r="G1537">
        <v>2281.8191000000002</v>
      </c>
      <c r="I1537" t="s">
        <v>1901</v>
      </c>
      <c r="J1537">
        <v>0</v>
      </c>
      <c r="K1537">
        <v>1</v>
      </c>
      <c r="L1537">
        <v>0</v>
      </c>
    </row>
    <row r="1538" spans="1:12" x14ac:dyDescent="0.25">
      <c r="A1538">
        <v>1317.3739</v>
      </c>
      <c r="B1538">
        <v>4</v>
      </c>
      <c r="C1538" t="s">
        <v>1683</v>
      </c>
      <c r="D1538">
        <v>43.8</v>
      </c>
      <c r="E1538">
        <v>12288</v>
      </c>
      <c r="F1538" t="s">
        <v>1901</v>
      </c>
      <c r="G1538">
        <v>2616.0756999999999</v>
      </c>
      <c r="I1538" t="s">
        <v>1901</v>
      </c>
      <c r="J1538">
        <v>0</v>
      </c>
      <c r="K1538">
        <v>1</v>
      </c>
      <c r="L1538">
        <v>0</v>
      </c>
    </row>
    <row r="1539" spans="1:12" x14ac:dyDescent="0.25">
      <c r="A1539">
        <v>879.08510000000001</v>
      </c>
      <c r="B1539">
        <v>3</v>
      </c>
      <c r="C1539" t="s">
        <v>1683</v>
      </c>
      <c r="D1539">
        <v>36.167000000000002</v>
      </c>
      <c r="E1539">
        <v>9676</v>
      </c>
      <c r="F1539" t="s">
        <v>1262</v>
      </c>
      <c r="G1539">
        <v>205.11850000000001</v>
      </c>
      <c r="I1539" t="s">
        <v>1262</v>
      </c>
      <c r="J1539">
        <v>1</v>
      </c>
      <c r="K1539">
        <v>0</v>
      </c>
      <c r="L1539">
        <v>0</v>
      </c>
    </row>
    <row r="1540" spans="1:12" x14ac:dyDescent="0.25">
      <c r="A1540">
        <v>1123.7299</v>
      </c>
      <c r="B1540">
        <v>4</v>
      </c>
      <c r="C1540" t="s">
        <v>1683</v>
      </c>
      <c r="D1540">
        <v>30.6</v>
      </c>
      <c r="E1540">
        <v>7798</v>
      </c>
      <c r="F1540" t="s">
        <v>1262</v>
      </c>
      <c r="G1540">
        <v>2061.7752999999998</v>
      </c>
      <c r="I1540" t="s">
        <v>1262</v>
      </c>
      <c r="J1540">
        <v>0</v>
      </c>
      <c r="K1540">
        <v>1</v>
      </c>
      <c r="L1540">
        <v>0</v>
      </c>
    </row>
    <row r="1541" spans="1:12" x14ac:dyDescent="0.25">
      <c r="A1541">
        <v>1326.8136</v>
      </c>
      <c r="B1541">
        <v>4</v>
      </c>
      <c r="C1541" t="s">
        <v>1683</v>
      </c>
      <c r="D1541">
        <v>37.817</v>
      </c>
      <c r="E1541">
        <v>10245</v>
      </c>
      <c r="F1541" t="s">
        <v>1262</v>
      </c>
      <c r="G1541">
        <v>2874.1102000000001</v>
      </c>
      <c r="I1541" t="s">
        <v>1262</v>
      </c>
      <c r="J1541">
        <v>0</v>
      </c>
      <c r="K1541">
        <v>1</v>
      </c>
      <c r="L1541">
        <v>0</v>
      </c>
    </row>
    <row r="1542" spans="1:12" x14ac:dyDescent="0.25">
      <c r="A1542">
        <v>1317.7546</v>
      </c>
      <c r="B1542">
        <v>5</v>
      </c>
      <c r="C1542" t="s">
        <v>1683</v>
      </c>
      <c r="D1542">
        <v>32.732999999999997</v>
      </c>
      <c r="E1542">
        <v>8521</v>
      </c>
      <c r="F1542" t="s">
        <v>1262</v>
      </c>
      <c r="G1542">
        <v>4154.6217999999999</v>
      </c>
      <c r="I1542" t="s">
        <v>1262</v>
      </c>
      <c r="J1542">
        <v>0</v>
      </c>
      <c r="K1542">
        <v>1</v>
      </c>
      <c r="L1542">
        <v>0</v>
      </c>
    </row>
    <row r="1543" spans="1:12" x14ac:dyDescent="0.25">
      <c r="A1543">
        <v>814.38040000000001</v>
      </c>
      <c r="B1543">
        <v>3</v>
      </c>
      <c r="C1543" t="s">
        <v>1683</v>
      </c>
      <c r="D1543">
        <v>27.516999999999999</v>
      </c>
      <c r="E1543">
        <v>6825</v>
      </c>
      <c r="F1543" t="s">
        <v>1902</v>
      </c>
      <c r="G1543">
        <v>777.37739999999997</v>
      </c>
      <c r="I1543" t="s">
        <v>1902</v>
      </c>
      <c r="J1543">
        <v>0</v>
      </c>
      <c r="K1543">
        <v>1</v>
      </c>
      <c r="L1543">
        <v>0</v>
      </c>
    </row>
    <row r="1544" spans="1:12" x14ac:dyDescent="0.25">
      <c r="A1544">
        <v>931.62710000000004</v>
      </c>
      <c r="B1544">
        <v>4</v>
      </c>
      <c r="C1544" t="s">
        <v>1683</v>
      </c>
      <c r="D1544">
        <v>17.3</v>
      </c>
      <c r="E1544">
        <v>3383</v>
      </c>
      <c r="F1544" t="s">
        <v>1902</v>
      </c>
      <c r="G1544">
        <v>2059.7374</v>
      </c>
      <c r="H1544" t="s">
        <v>1711</v>
      </c>
      <c r="I1544" t="s">
        <v>2464</v>
      </c>
      <c r="J1544">
        <v>0</v>
      </c>
      <c r="K1544">
        <v>1</v>
      </c>
      <c r="L1544">
        <v>1</v>
      </c>
    </row>
    <row r="1545" spans="1:12" x14ac:dyDescent="0.25">
      <c r="A1545">
        <v>982.3972</v>
      </c>
      <c r="B1545">
        <v>4</v>
      </c>
      <c r="C1545" t="s">
        <v>1683</v>
      </c>
      <c r="D1545">
        <v>17.45</v>
      </c>
      <c r="E1545">
        <v>3438</v>
      </c>
      <c r="F1545" t="s">
        <v>1902</v>
      </c>
      <c r="G1545">
        <v>2262.8177999999998</v>
      </c>
      <c r="H1545" t="s">
        <v>1763</v>
      </c>
      <c r="I1545" t="s">
        <v>2465</v>
      </c>
      <c r="J1545">
        <v>0</v>
      </c>
      <c r="K1545">
        <v>1</v>
      </c>
      <c r="L1545">
        <v>1</v>
      </c>
    </row>
    <row r="1546" spans="1:12" x14ac:dyDescent="0.25">
      <c r="A1546">
        <v>1055.1715999999999</v>
      </c>
      <c r="B1546">
        <v>4</v>
      </c>
      <c r="C1546" t="s">
        <v>1683</v>
      </c>
      <c r="D1546">
        <v>20.167000000000002</v>
      </c>
      <c r="E1546">
        <v>4378</v>
      </c>
      <c r="F1546" t="s">
        <v>1902</v>
      </c>
      <c r="G1546">
        <v>2553.9153999999999</v>
      </c>
      <c r="H1546" t="s">
        <v>1781</v>
      </c>
      <c r="I1546" t="s">
        <v>2466</v>
      </c>
      <c r="J1546">
        <v>0</v>
      </c>
      <c r="K1546">
        <v>1</v>
      </c>
      <c r="L1546">
        <v>1</v>
      </c>
    </row>
    <row r="1547" spans="1:12" x14ac:dyDescent="0.25">
      <c r="A1547">
        <v>1358.3013000000001</v>
      </c>
      <c r="B1547">
        <v>4</v>
      </c>
      <c r="C1547" t="s">
        <v>1683</v>
      </c>
      <c r="D1547">
        <v>20.266999999999999</v>
      </c>
      <c r="E1547">
        <v>4411</v>
      </c>
      <c r="F1547" t="s">
        <v>1902</v>
      </c>
      <c r="G1547">
        <v>3766.4340000000002</v>
      </c>
      <c r="I1547" t="s">
        <v>1902</v>
      </c>
      <c r="J1547">
        <v>0</v>
      </c>
      <c r="K1547">
        <v>0</v>
      </c>
      <c r="L1547">
        <v>1</v>
      </c>
    </row>
    <row r="1548" spans="1:12" x14ac:dyDescent="0.25">
      <c r="A1548">
        <v>1260.8637000000001</v>
      </c>
      <c r="B1548">
        <v>5</v>
      </c>
      <c r="C1548" t="s">
        <v>1683</v>
      </c>
      <c r="D1548">
        <v>15.683</v>
      </c>
      <c r="E1548">
        <v>2801</v>
      </c>
      <c r="F1548" t="s">
        <v>1902</v>
      </c>
      <c r="G1548">
        <v>4636.5397999999996</v>
      </c>
      <c r="I1548" t="s">
        <v>1902</v>
      </c>
      <c r="J1548">
        <v>0</v>
      </c>
      <c r="K1548">
        <v>1</v>
      </c>
      <c r="L1548">
        <v>1</v>
      </c>
    </row>
    <row r="1549" spans="1:12" x14ac:dyDescent="0.25">
      <c r="A1549">
        <v>1211.5319999999999</v>
      </c>
      <c r="B1549">
        <v>4</v>
      </c>
      <c r="C1549" t="s">
        <v>1683</v>
      </c>
      <c r="D1549">
        <v>40.433</v>
      </c>
      <c r="E1549">
        <v>11133</v>
      </c>
      <c r="F1549" t="s">
        <v>1904</v>
      </c>
      <c r="G1549">
        <v>1913.6824999999999</v>
      </c>
      <c r="H1549" t="s">
        <v>1699</v>
      </c>
      <c r="I1549" t="s">
        <v>2754</v>
      </c>
      <c r="J1549">
        <v>0</v>
      </c>
      <c r="K1549">
        <v>1</v>
      </c>
      <c r="L1549">
        <v>0</v>
      </c>
    </row>
    <row r="1550" spans="1:12" x14ac:dyDescent="0.25">
      <c r="A1550">
        <v>1284.3045999999999</v>
      </c>
      <c r="B1550">
        <v>4</v>
      </c>
      <c r="C1550" t="s">
        <v>1683</v>
      </c>
      <c r="D1550">
        <v>44.216999999999999</v>
      </c>
      <c r="E1550">
        <v>12432</v>
      </c>
      <c r="F1550" t="s">
        <v>1904</v>
      </c>
      <c r="G1550">
        <v>2204.7728000000002</v>
      </c>
      <c r="H1550" t="s">
        <v>1740</v>
      </c>
      <c r="I1550" t="s">
        <v>2467</v>
      </c>
      <c r="J1550">
        <v>0</v>
      </c>
      <c r="K1550">
        <v>1</v>
      </c>
      <c r="L1550">
        <v>0</v>
      </c>
    </row>
    <row r="1551" spans="1:12" x14ac:dyDescent="0.25">
      <c r="A1551">
        <v>1226.2991999999999</v>
      </c>
      <c r="B1551">
        <v>4</v>
      </c>
      <c r="C1551" t="s">
        <v>1683</v>
      </c>
      <c r="D1551">
        <v>40.200000000000003</v>
      </c>
      <c r="E1551">
        <v>11055</v>
      </c>
      <c r="F1551" t="s">
        <v>414</v>
      </c>
      <c r="G1551">
        <v>1313.4183</v>
      </c>
      <c r="I1551" t="s">
        <v>414</v>
      </c>
      <c r="J1551">
        <v>0</v>
      </c>
      <c r="K1551">
        <v>1</v>
      </c>
      <c r="L1551">
        <v>0</v>
      </c>
    </row>
    <row r="1552" spans="1:12" x14ac:dyDescent="0.25">
      <c r="A1552">
        <v>1386.1049</v>
      </c>
      <c r="B1552">
        <v>4</v>
      </c>
      <c r="C1552" t="s">
        <v>1683</v>
      </c>
      <c r="D1552">
        <v>53.4</v>
      </c>
      <c r="E1552">
        <v>15436</v>
      </c>
      <c r="F1552" t="s">
        <v>414</v>
      </c>
      <c r="G1552">
        <v>1952.6409000000001</v>
      </c>
      <c r="H1552" t="s">
        <v>1821</v>
      </c>
      <c r="I1552" t="s">
        <v>2744</v>
      </c>
      <c r="J1552">
        <v>0</v>
      </c>
      <c r="K1552">
        <v>1</v>
      </c>
      <c r="L1552">
        <v>0</v>
      </c>
    </row>
    <row r="1553" spans="1:12" x14ac:dyDescent="0.25">
      <c r="A1553">
        <v>903.53300000000002</v>
      </c>
      <c r="B1553">
        <v>5</v>
      </c>
      <c r="C1553" t="s">
        <v>1683</v>
      </c>
      <c r="D1553">
        <v>44.517000000000003</v>
      </c>
      <c r="E1553">
        <v>12526</v>
      </c>
      <c r="F1553" t="s">
        <v>1906</v>
      </c>
      <c r="G1553">
        <v>778.74030000000005</v>
      </c>
      <c r="I1553" t="s">
        <v>1906</v>
      </c>
      <c r="J1553">
        <v>1</v>
      </c>
      <c r="K1553">
        <v>0</v>
      </c>
      <c r="L1553">
        <v>0</v>
      </c>
    </row>
    <row r="1554" spans="1:12" x14ac:dyDescent="0.25">
      <c r="A1554">
        <v>1188.0232000000001</v>
      </c>
      <c r="B1554">
        <v>4</v>
      </c>
      <c r="C1554" t="s">
        <v>1683</v>
      </c>
      <c r="D1554">
        <v>64.016999999999996</v>
      </c>
      <c r="E1554">
        <v>18816</v>
      </c>
      <c r="F1554" t="s">
        <v>1906</v>
      </c>
      <c r="G1554">
        <v>1014.1755000000001</v>
      </c>
      <c r="I1554" t="s">
        <v>1906</v>
      </c>
      <c r="J1554">
        <v>0</v>
      </c>
      <c r="K1554">
        <v>1</v>
      </c>
      <c r="L1554">
        <v>0</v>
      </c>
    </row>
    <row r="1555" spans="1:12" x14ac:dyDescent="0.25">
      <c r="A1555">
        <v>1188.7728</v>
      </c>
      <c r="B1555">
        <v>4</v>
      </c>
      <c r="C1555" t="s">
        <v>1683</v>
      </c>
      <c r="D1555">
        <v>54.517000000000003</v>
      </c>
      <c r="E1555">
        <v>15794</v>
      </c>
      <c r="F1555" t="s">
        <v>1906</v>
      </c>
      <c r="G1555">
        <v>1017.1741</v>
      </c>
      <c r="I1555" t="s">
        <v>1906</v>
      </c>
      <c r="J1555">
        <v>0</v>
      </c>
      <c r="K1555">
        <v>1</v>
      </c>
      <c r="L1555">
        <v>0</v>
      </c>
    </row>
    <row r="1556" spans="1:12" x14ac:dyDescent="0.25">
      <c r="A1556">
        <v>1001.9628</v>
      </c>
      <c r="B1556">
        <v>4</v>
      </c>
      <c r="C1556" t="s">
        <v>1683</v>
      </c>
      <c r="D1556">
        <v>33.633000000000003</v>
      </c>
      <c r="E1556">
        <v>8828</v>
      </c>
      <c r="F1556" t="s">
        <v>421</v>
      </c>
      <c r="G1556">
        <v>1856.6523</v>
      </c>
      <c r="H1556" t="s">
        <v>1768</v>
      </c>
      <c r="I1556" t="s">
        <v>2656</v>
      </c>
      <c r="J1556">
        <v>0</v>
      </c>
      <c r="K1556">
        <v>1</v>
      </c>
      <c r="L1556">
        <v>0</v>
      </c>
    </row>
    <row r="1557" spans="1:12" x14ac:dyDescent="0.25">
      <c r="A1557">
        <v>1011.6332</v>
      </c>
      <c r="B1557">
        <v>4</v>
      </c>
      <c r="C1557" t="s">
        <v>1683</v>
      </c>
      <c r="D1557">
        <v>47.232999999999997</v>
      </c>
      <c r="E1557">
        <v>13420</v>
      </c>
      <c r="F1557" t="s">
        <v>421</v>
      </c>
      <c r="G1557">
        <v>1895.3336999999999</v>
      </c>
      <c r="I1557" t="s">
        <v>421</v>
      </c>
      <c r="J1557">
        <v>1</v>
      </c>
      <c r="K1557">
        <v>0</v>
      </c>
      <c r="L1557">
        <v>0</v>
      </c>
    </row>
    <row r="1558" spans="1:12" x14ac:dyDescent="0.25">
      <c r="A1558">
        <v>1017.6274</v>
      </c>
      <c r="B1558">
        <v>4</v>
      </c>
      <c r="C1558" t="s">
        <v>1683</v>
      </c>
      <c r="D1558">
        <v>47.25</v>
      </c>
      <c r="E1558">
        <v>13427</v>
      </c>
      <c r="F1558" t="s">
        <v>421</v>
      </c>
      <c r="G1558">
        <v>1919.3108</v>
      </c>
      <c r="I1558" t="s">
        <v>421</v>
      </c>
      <c r="J1558">
        <v>0</v>
      </c>
      <c r="K1558">
        <v>1</v>
      </c>
      <c r="L1558">
        <v>0</v>
      </c>
    </row>
    <row r="1559" spans="1:12" x14ac:dyDescent="0.25">
      <c r="A1559">
        <v>1018.3759</v>
      </c>
      <c r="B1559">
        <v>4</v>
      </c>
      <c r="C1559" t="s">
        <v>1683</v>
      </c>
      <c r="D1559">
        <v>47.067</v>
      </c>
      <c r="E1559">
        <v>13376</v>
      </c>
      <c r="F1559" t="s">
        <v>421</v>
      </c>
      <c r="G1559">
        <v>1922.3046999999999</v>
      </c>
      <c r="I1559" t="s">
        <v>421</v>
      </c>
      <c r="J1559">
        <v>0</v>
      </c>
      <c r="K1559">
        <v>1</v>
      </c>
      <c r="L1559">
        <v>0</v>
      </c>
    </row>
    <row r="1560" spans="1:12" x14ac:dyDescent="0.25">
      <c r="A1560">
        <v>1122.2080000000001</v>
      </c>
      <c r="B1560">
        <v>4</v>
      </c>
      <c r="C1560" t="s">
        <v>1683</v>
      </c>
      <c r="D1560">
        <v>38.417000000000002</v>
      </c>
      <c r="E1560">
        <v>10445</v>
      </c>
      <c r="F1560" t="s">
        <v>421</v>
      </c>
      <c r="G1560">
        <v>2337.6331</v>
      </c>
      <c r="I1560" t="s">
        <v>421</v>
      </c>
      <c r="J1560">
        <v>0</v>
      </c>
      <c r="K1560">
        <v>1</v>
      </c>
      <c r="L1560">
        <v>0</v>
      </c>
    </row>
    <row r="1561" spans="1:12" x14ac:dyDescent="0.25">
      <c r="A1561">
        <v>1122.7846999999999</v>
      </c>
      <c r="B1561">
        <v>4</v>
      </c>
      <c r="C1561" t="s">
        <v>1683</v>
      </c>
      <c r="D1561">
        <v>44.732999999999997</v>
      </c>
      <c r="E1561">
        <v>12603</v>
      </c>
      <c r="F1561" t="s">
        <v>421</v>
      </c>
      <c r="G1561">
        <v>2339.9396999999999</v>
      </c>
      <c r="I1561" t="s">
        <v>421</v>
      </c>
      <c r="J1561">
        <v>1</v>
      </c>
      <c r="K1561">
        <v>0</v>
      </c>
      <c r="L1561">
        <v>0</v>
      </c>
    </row>
    <row r="1562" spans="1:12" x14ac:dyDescent="0.25">
      <c r="A1562">
        <v>1125.5092999999999</v>
      </c>
      <c r="B1562">
        <v>4</v>
      </c>
      <c r="C1562" t="s">
        <v>1683</v>
      </c>
      <c r="D1562">
        <v>37.567</v>
      </c>
      <c r="E1562">
        <v>10159</v>
      </c>
      <c r="F1562" t="s">
        <v>421</v>
      </c>
      <c r="G1562">
        <v>2350.8380999999999</v>
      </c>
      <c r="H1562" t="s">
        <v>1966</v>
      </c>
      <c r="I1562" t="s">
        <v>2630</v>
      </c>
      <c r="J1562">
        <v>0</v>
      </c>
      <c r="K1562">
        <v>1</v>
      </c>
      <c r="L1562">
        <v>0</v>
      </c>
    </row>
    <row r="1563" spans="1:12" x14ac:dyDescent="0.25">
      <c r="A1563">
        <v>1126.1714999999999</v>
      </c>
      <c r="B1563">
        <v>4</v>
      </c>
      <c r="C1563" t="s">
        <v>1683</v>
      </c>
      <c r="D1563">
        <v>47.383000000000003</v>
      </c>
      <c r="E1563">
        <v>13472</v>
      </c>
      <c r="F1563" t="s">
        <v>421</v>
      </c>
      <c r="G1563">
        <v>2353.4870999999998</v>
      </c>
      <c r="I1563" t="s">
        <v>421</v>
      </c>
      <c r="J1563">
        <v>1</v>
      </c>
      <c r="K1563">
        <v>1</v>
      </c>
      <c r="L1563">
        <v>0</v>
      </c>
    </row>
    <row r="1564" spans="1:12" x14ac:dyDescent="0.25">
      <c r="A1564">
        <v>1142.5436</v>
      </c>
      <c r="B1564">
        <v>4</v>
      </c>
      <c r="C1564" t="s">
        <v>1683</v>
      </c>
      <c r="D1564">
        <v>45.317</v>
      </c>
      <c r="E1564">
        <v>12791</v>
      </c>
      <c r="F1564" t="s">
        <v>421</v>
      </c>
      <c r="G1564">
        <v>2418.9753000000001</v>
      </c>
      <c r="I1564" t="s">
        <v>421</v>
      </c>
      <c r="J1564">
        <v>0</v>
      </c>
      <c r="K1564">
        <v>1</v>
      </c>
      <c r="L1564">
        <v>0</v>
      </c>
    </row>
    <row r="1565" spans="1:12" x14ac:dyDescent="0.25">
      <c r="A1565">
        <v>1240.4793999999999</v>
      </c>
      <c r="B1565">
        <v>4</v>
      </c>
      <c r="C1565" t="s">
        <v>1683</v>
      </c>
      <c r="D1565">
        <v>40.65</v>
      </c>
      <c r="E1565">
        <v>11214</v>
      </c>
      <c r="F1565" t="s">
        <v>421</v>
      </c>
      <c r="G1565">
        <v>2810.7184999999999</v>
      </c>
      <c r="I1565" t="s">
        <v>421</v>
      </c>
      <c r="J1565">
        <v>0</v>
      </c>
      <c r="K1565">
        <v>1</v>
      </c>
      <c r="L1565">
        <v>0</v>
      </c>
    </row>
    <row r="1566" spans="1:12" x14ac:dyDescent="0.25">
      <c r="A1566">
        <v>1283.6043999999999</v>
      </c>
      <c r="B1566">
        <v>4</v>
      </c>
      <c r="C1566" t="s">
        <v>1683</v>
      </c>
      <c r="D1566">
        <v>46.383000000000003</v>
      </c>
      <c r="E1566">
        <v>13146</v>
      </c>
      <c r="F1566" t="s">
        <v>421</v>
      </c>
      <c r="G1566">
        <v>2983.2184999999999</v>
      </c>
      <c r="I1566" t="s">
        <v>421</v>
      </c>
      <c r="J1566">
        <v>0</v>
      </c>
      <c r="K1566">
        <v>1</v>
      </c>
      <c r="L1566">
        <v>0</v>
      </c>
    </row>
    <row r="1567" spans="1:12" x14ac:dyDescent="0.25">
      <c r="A1567">
        <v>1289.3076000000001</v>
      </c>
      <c r="B1567">
        <v>4</v>
      </c>
      <c r="C1567" t="s">
        <v>1683</v>
      </c>
      <c r="D1567">
        <v>42.6</v>
      </c>
      <c r="E1567">
        <v>11884</v>
      </c>
      <c r="F1567" t="s">
        <v>421</v>
      </c>
      <c r="G1567">
        <v>3006.0315000000001</v>
      </c>
      <c r="I1567" t="s">
        <v>421</v>
      </c>
      <c r="J1567">
        <v>0</v>
      </c>
      <c r="K1567">
        <v>1</v>
      </c>
      <c r="L1567">
        <v>0</v>
      </c>
    </row>
    <row r="1568" spans="1:12" x14ac:dyDescent="0.25">
      <c r="A1568">
        <v>1292.32</v>
      </c>
      <c r="B1568">
        <v>4</v>
      </c>
      <c r="C1568" t="s">
        <v>1683</v>
      </c>
      <c r="D1568">
        <v>48.582999999999998</v>
      </c>
      <c r="E1568">
        <v>13864</v>
      </c>
      <c r="F1568" t="s">
        <v>421</v>
      </c>
      <c r="G1568">
        <v>3018.0808000000002</v>
      </c>
      <c r="I1568" t="s">
        <v>421</v>
      </c>
      <c r="J1568">
        <v>0</v>
      </c>
      <c r="K1568">
        <v>1</v>
      </c>
      <c r="L1568">
        <v>0</v>
      </c>
    </row>
    <row r="1569" spans="1:12" x14ac:dyDescent="0.25">
      <c r="A1569">
        <v>1292.3243</v>
      </c>
      <c r="B1569">
        <v>4</v>
      </c>
      <c r="C1569" t="s">
        <v>1683</v>
      </c>
      <c r="D1569">
        <v>47.067</v>
      </c>
      <c r="E1569">
        <v>13378</v>
      </c>
      <c r="F1569" t="s">
        <v>421</v>
      </c>
      <c r="G1569">
        <v>3018.0983999999999</v>
      </c>
      <c r="I1569" t="s">
        <v>421</v>
      </c>
      <c r="J1569">
        <v>1</v>
      </c>
      <c r="K1569">
        <v>1</v>
      </c>
      <c r="L1569">
        <v>0</v>
      </c>
    </row>
    <row r="1570" spans="1:12" x14ac:dyDescent="0.25">
      <c r="A1570">
        <v>1292.5703000000001</v>
      </c>
      <c r="B1570">
        <v>4</v>
      </c>
      <c r="C1570" t="s">
        <v>1683</v>
      </c>
      <c r="D1570">
        <v>48.783000000000001</v>
      </c>
      <c r="E1570">
        <v>13932</v>
      </c>
      <c r="F1570" t="s">
        <v>421</v>
      </c>
      <c r="G1570">
        <v>3019.0823</v>
      </c>
      <c r="I1570" t="s">
        <v>421</v>
      </c>
      <c r="J1570">
        <v>0</v>
      </c>
      <c r="K1570">
        <v>1</v>
      </c>
      <c r="L1570">
        <v>0</v>
      </c>
    </row>
    <row r="1571" spans="1:12" x14ac:dyDescent="0.25">
      <c r="A1571">
        <v>1298.7677000000001</v>
      </c>
      <c r="B1571">
        <v>4</v>
      </c>
      <c r="C1571" t="s">
        <v>1683</v>
      </c>
      <c r="D1571">
        <v>49.716999999999999</v>
      </c>
      <c r="E1571">
        <v>14236</v>
      </c>
      <c r="F1571" t="s">
        <v>421</v>
      </c>
      <c r="G1571">
        <v>3043.8717999999999</v>
      </c>
      <c r="I1571" t="s">
        <v>421</v>
      </c>
      <c r="J1571">
        <v>0</v>
      </c>
      <c r="K1571">
        <v>1</v>
      </c>
      <c r="L1571">
        <v>0</v>
      </c>
    </row>
    <row r="1572" spans="1:12" x14ac:dyDescent="0.25">
      <c r="A1572">
        <v>1336.2802999999999</v>
      </c>
      <c r="B1572">
        <v>4</v>
      </c>
      <c r="C1572" t="s">
        <v>1683</v>
      </c>
      <c r="D1572">
        <v>50.616999999999997</v>
      </c>
      <c r="E1572">
        <v>14524</v>
      </c>
      <c r="F1572" t="s">
        <v>421</v>
      </c>
      <c r="G1572">
        <v>3193.9220999999998</v>
      </c>
      <c r="I1572" t="s">
        <v>421</v>
      </c>
      <c r="J1572">
        <v>0</v>
      </c>
      <c r="K1572">
        <v>1</v>
      </c>
      <c r="L1572">
        <v>0</v>
      </c>
    </row>
    <row r="1573" spans="1:12" x14ac:dyDescent="0.25">
      <c r="A1573">
        <v>1348.8115</v>
      </c>
      <c r="B1573">
        <v>4</v>
      </c>
      <c r="C1573" t="s">
        <v>1683</v>
      </c>
      <c r="D1573">
        <v>44.082999999999998</v>
      </c>
      <c r="E1573">
        <v>12386</v>
      </c>
      <c r="F1573" t="s">
        <v>421</v>
      </c>
      <c r="G1573">
        <v>3244.0470999999998</v>
      </c>
      <c r="I1573" t="s">
        <v>421</v>
      </c>
      <c r="J1573">
        <v>0</v>
      </c>
      <c r="K1573">
        <v>1</v>
      </c>
      <c r="L1573">
        <v>0</v>
      </c>
    </row>
    <row r="1574" spans="1:12" x14ac:dyDescent="0.25">
      <c r="A1574">
        <v>1389.0391999999999</v>
      </c>
      <c r="B1574">
        <v>4</v>
      </c>
      <c r="C1574" t="s">
        <v>1683</v>
      </c>
      <c r="D1574">
        <v>47.017000000000003</v>
      </c>
      <c r="E1574">
        <v>13361</v>
      </c>
      <c r="F1574" t="s">
        <v>421</v>
      </c>
      <c r="G1574">
        <v>3404.9576999999999</v>
      </c>
      <c r="I1574" t="s">
        <v>421</v>
      </c>
      <c r="J1574">
        <v>0</v>
      </c>
      <c r="K1574">
        <v>1</v>
      </c>
      <c r="L1574">
        <v>0</v>
      </c>
    </row>
    <row r="1575" spans="1:12" x14ac:dyDescent="0.25">
      <c r="A1575">
        <v>1398.5211999999999</v>
      </c>
      <c r="B1575">
        <v>4</v>
      </c>
      <c r="C1575" t="s">
        <v>1683</v>
      </c>
      <c r="D1575">
        <v>46.883000000000003</v>
      </c>
      <c r="E1575">
        <v>13323</v>
      </c>
      <c r="F1575" t="s">
        <v>421</v>
      </c>
      <c r="G1575">
        <v>3442.886</v>
      </c>
      <c r="I1575" t="s">
        <v>421</v>
      </c>
      <c r="J1575">
        <v>0</v>
      </c>
      <c r="K1575">
        <v>1</v>
      </c>
      <c r="L1575">
        <v>0</v>
      </c>
    </row>
    <row r="1576" spans="1:12" x14ac:dyDescent="0.25">
      <c r="A1576">
        <v>1398.7732000000001</v>
      </c>
      <c r="B1576">
        <v>4</v>
      </c>
      <c r="C1576" t="s">
        <v>1683</v>
      </c>
      <c r="D1576">
        <v>49.783000000000001</v>
      </c>
      <c r="E1576">
        <v>14254</v>
      </c>
      <c r="F1576" t="s">
        <v>421</v>
      </c>
      <c r="G1576">
        <v>3443.8937999999998</v>
      </c>
      <c r="I1576" t="s">
        <v>421</v>
      </c>
      <c r="J1576">
        <v>0</v>
      </c>
      <c r="K1576">
        <v>1</v>
      </c>
      <c r="L1576">
        <v>0</v>
      </c>
    </row>
    <row r="1577" spans="1:12" x14ac:dyDescent="0.25">
      <c r="A1577">
        <v>1323.7961</v>
      </c>
      <c r="B1577">
        <v>5</v>
      </c>
      <c r="C1577" t="s">
        <v>1683</v>
      </c>
      <c r="D1577">
        <v>46.95</v>
      </c>
      <c r="E1577">
        <v>13341</v>
      </c>
      <c r="F1577" t="s">
        <v>421</v>
      </c>
      <c r="G1577">
        <v>4466.7745000000004</v>
      </c>
      <c r="I1577" t="s">
        <v>421</v>
      </c>
      <c r="J1577">
        <v>0</v>
      </c>
      <c r="K1577">
        <v>1</v>
      </c>
      <c r="L1577">
        <v>0</v>
      </c>
    </row>
    <row r="1578" spans="1:12" x14ac:dyDescent="0.25">
      <c r="A1578">
        <v>1393.3884</v>
      </c>
      <c r="B1578">
        <v>5</v>
      </c>
      <c r="C1578" t="s">
        <v>1683</v>
      </c>
      <c r="D1578">
        <v>50.866999999999997</v>
      </c>
      <c r="E1578">
        <v>14596</v>
      </c>
      <c r="F1578" t="s">
        <v>421</v>
      </c>
      <c r="G1578">
        <v>4814.7358999999997</v>
      </c>
      <c r="I1578" t="s">
        <v>421</v>
      </c>
      <c r="J1578">
        <v>0</v>
      </c>
      <c r="K1578">
        <v>1</v>
      </c>
      <c r="L1578">
        <v>0</v>
      </c>
    </row>
    <row r="1579" spans="1:12" x14ac:dyDescent="0.25">
      <c r="A1579">
        <v>1393.5884000000001</v>
      </c>
      <c r="B1579">
        <v>5</v>
      </c>
      <c r="C1579" t="s">
        <v>1683</v>
      </c>
      <c r="D1579">
        <v>50.767000000000003</v>
      </c>
      <c r="E1579">
        <v>14573</v>
      </c>
      <c r="F1579" t="s">
        <v>421</v>
      </c>
      <c r="G1579">
        <v>4815.7357000000002</v>
      </c>
      <c r="I1579" t="s">
        <v>421</v>
      </c>
      <c r="J1579">
        <v>0</v>
      </c>
      <c r="K1579">
        <v>1</v>
      </c>
      <c r="L1579">
        <v>0</v>
      </c>
    </row>
    <row r="1580" spans="1:12" x14ac:dyDescent="0.25">
      <c r="A1580">
        <v>1234.6020000000001</v>
      </c>
      <c r="B1580">
        <v>6</v>
      </c>
      <c r="C1580" t="s">
        <v>1683</v>
      </c>
      <c r="D1580">
        <v>40.683</v>
      </c>
      <c r="E1580">
        <v>11225</v>
      </c>
      <c r="F1580" t="s">
        <v>421</v>
      </c>
      <c r="G1580">
        <v>5254.3987999999999</v>
      </c>
      <c r="I1580" t="s">
        <v>421</v>
      </c>
      <c r="J1580">
        <v>1</v>
      </c>
      <c r="K1580">
        <v>1</v>
      </c>
      <c r="L1580">
        <v>0</v>
      </c>
    </row>
    <row r="1581" spans="1:12" x14ac:dyDescent="0.25">
      <c r="A1581">
        <v>1345.5027</v>
      </c>
      <c r="B1581">
        <v>6</v>
      </c>
      <c r="C1581" t="s">
        <v>1683</v>
      </c>
      <c r="D1581">
        <v>45.1</v>
      </c>
      <c r="E1581">
        <v>12725</v>
      </c>
      <c r="F1581" t="s">
        <v>421</v>
      </c>
      <c r="G1581">
        <v>5919.8026</v>
      </c>
      <c r="I1581" t="s">
        <v>421</v>
      </c>
      <c r="J1581">
        <v>1</v>
      </c>
      <c r="K1581">
        <v>1</v>
      </c>
      <c r="L1581">
        <v>0</v>
      </c>
    </row>
    <row r="1582" spans="1:12" x14ac:dyDescent="0.25">
      <c r="A1582">
        <v>1194.8704</v>
      </c>
      <c r="B1582">
        <v>7</v>
      </c>
      <c r="C1582" t="s">
        <v>1683</v>
      </c>
      <c r="D1582">
        <v>46.667000000000002</v>
      </c>
      <c r="E1582">
        <v>13248</v>
      </c>
      <c r="F1582" t="s">
        <v>421</v>
      </c>
      <c r="G1582">
        <v>6209.8716999999997</v>
      </c>
      <c r="I1582" t="s">
        <v>421</v>
      </c>
      <c r="J1582">
        <v>1</v>
      </c>
      <c r="K1582">
        <v>1</v>
      </c>
      <c r="L1582">
        <v>0</v>
      </c>
    </row>
    <row r="1583" spans="1:12" x14ac:dyDescent="0.25">
      <c r="A1583">
        <v>1295.1778999999999</v>
      </c>
      <c r="B1583">
        <v>7</v>
      </c>
      <c r="C1583" t="s">
        <v>1683</v>
      </c>
      <c r="D1583">
        <v>47.283000000000001</v>
      </c>
      <c r="E1583">
        <v>13439</v>
      </c>
      <c r="F1583" t="s">
        <v>421</v>
      </c>
      <c r="G1583">
        <v>6912.0241999999998</v>
      </c>
      <c r="I1583" t="s">
        <v>421</v>
      </c>
      <c r="J1583">
        <v>1</v>
      </c>
      <c r="K1583">
        <v>1</v>
      </c>
      <c r="L1583">
        <v>0</v>
      </c>
    </row>
    <row r="1584" spans="1:12" x14ac:dyDescent="0.25">
      <c r="A1584">
        <v>989.8827</v>
      </c>
      <c r="B1584">
        <v>5</v>
      </c>
      <c r="C1584" t="s">
        <v>1683</v>
      </c>
      <c r="D1584">
        <v>56.466999999999999</v>
      </c>
      <c r="E1584">
        <v>16413</v>
      </c>
      <c r="F1584" t="s">
        <v>1907</v>
      </c>
      <c r="G1584">
        <v>1328.6361999999999</v>
      </c>
      <c r="I1584" t="s">
        <v>1907</v>
      </c>
      <c r="J1584">
        <v>1</v>
      </c>
      <c r="K1584">
        <v>0</v>
      </c>
      <c r="L1584">
        <v>0</v>
      </c>
    </row>
    <row r="1585" spans="1:12" x14ac:dyDescent="0.25">
      <c r="A1585">
        <v>1252.5326</v>
      </c>
      <c r="B1585">
        <v>4</v>
      </c>
      <c r="C1585" t="s">
        <v>1683</v>
      </c>
      <c r="D1585">
        <v>35</v>
      </c>
      <c r="E1585">
        <v>9291</v>
      </c>
      <c r="F1585" t="s">
        <v>1907</v>
      </c>
      <c r="G1585">
        <v>1390.3601000000001</v>
      </c>
      <c r="I1585" t="s">
        <v>1907</v>
      </c>
      <c r="J1585">
        <v>0</v>
      </c>
      <c r="K1585">
        <v>1</v>
      </c>
      <c r="L1585">
        <v>0</v>
      </c>
    </row>
    <row r="1586" spans="1:12" x14ac:dyDescent="0.25">
      <c r="A1586">
        <v>1322.5775000000001</v>
      </c>
      <c r="B1586">
        <v>4</v>
      </c>
      <c r="C1586" t="s">
        <v>1683</v>
      </c>
      <c r="D1586">
        <v>54.317</v>
      </c>
      <c r="E1586">
        <v>15727</v>
      </c>
      <c r="F1586" t="s">
        <v>1907</v>
      </c>
      <c r="G1586">
        <v>1670.5398</v>
      </c>
      <c r="I1586" t="s">
        <v>1907</v>
      </c>
      <c r="J1586">
        <v>0</v>
      </c>
      <c r="K1586">
        <v>1</v>
      </c>
      <c r="L1586">
        <v>0</v>
      </c>
    </row>
    <row r="1587" spans="1:12" x14ac:dyDescent="0.25">
      <c r="A1587">
        <v>1330.8788</v>
      </c>
      <c r="B1587">
        <v>4</v>
      </c>
      <c r="C1587" t="s">
        <v>1683</v>
      </c>
      <c r="D1587">
        <v>46.517000000000003</v>
      </c>
      <c r="E1587">
        <v>13196</v>
      </c>
      <c r="F1587" t="s">
        <v>1907</v>
      </c>
      <c r="G1587">
        <v>1703.7448999999999</v>
      </c>
      <c r="I1587" t="s">
        <v>1907</v>
      </c>
      <c r="J1587">
        <v>0</v>
      </c>
      <c r="K1587">
        <v>1</v>
      </c>
      <c r="L1587">
        <v>0</v>
      </c>
    </row>
    <row r="1588" spans="1:12" x14ac:dyDescent="0.25">
      <c r="A1588">
        <v>1332.5814</v>
      </c>
      <c r="B1588">
        <v>4</v>
      </c>
      <c r="C1588" t="s">
        <v>1683</v>
      </c>
      <c r="D1588">
        <v>64.25</v>
      </c>
      <c r="E1588">
        <v>18893</v>
      </c>
      <c r="F1588" t="s">
        <v>1907</v>
      </c>
      <c r="G1588">
        <v>1710.5554</v>
      </c>
      <c r="I1588" t="s">
        <v>1907</v>
      </c>
      <c r="J1588">
        <v>0</v>
      </c>
      <c r="K1588">
        <v>1</v>
      </c>
      <c r="L1588">
        <v>0</v>
      </c>
    </row>
    <row r="1589" spans="1:12" x14ac:dyDescent="0.25">
      <c r="A1589">
        <v>1332.5839000000001</v>
      </c>
      <c r="B1589">
        <v>4</v>
      </c>
      <c r="C1589" t="s">
        <v>1683</v>
      </c>
      <c r="D1589">
        <v>42.982999999999997</v>
      </c>
      <c r="E1589">
        <v>12011</v>
      </c>
      <c r="F1589" t="s">
        <v>1907</v>
      </c>
      <c r="G1589">
        <v>1710.5652</v>
      </c>
      <c r="I1589" t="s">
        <v>1907</v>
      </c>
      <c r="J1589">
        <v>0</v>
      </c>
      <c r="K1589">
        <v>1</v>
      </c>
      <c r="L1589">
        <v>0</v>
      </c>
    </row>
    <row r="1590" spans="1:12" x14ac:dyDescent="0.25">
      <c r="A1590">
        <v>1332.5852</v>
      </c>
      <c r="B1590">
        <v>4</v>
      </c>
      <c r="C1590" t="s">
        <v>1683</v>
      </c>
      <c r="D1590">
        <v>52.966999999999999</v>
      </c>
      <c r="E1590">
        <v>15290</v>
      </c>
      <c r="F1590" t="s">
        <v>1907</v>
      </c>
      <c r="G1590">
        <v>1710.5706</v>
      </c>
      <c r="I1590" t="s">
        <v>1907</v>
      </c>
      <c r="J1590">
        <v>0</v>
      </c>
      <c r="K1590">
        <v>1</v>
      </c>
      <c r="L1590">
        <v>0</v>
      </c>
    </row>
    <row r="1591" spans="1:12" x14ac:dyDescent="0.25">
      <c r="A1591">
        <v>1332.6126999999999</v>
      </c>
      <c r="B1591">
        <v>4</v>
      </c>
      <c r="C1591" t="s">
        <v>1683</v>
      </c>
      <c r="D1591">
        <v>65.716999999999999</v>
      </c>
      <c r="E1591">
        <v>19357</v>
      </c>
      <c r="F1591" t="s">
        <v>1907</v>
      </c>
      <c r="G1591">
        <v>1710.6804</v>
      </c>
      <c r="I1591" t="s">
        <v>1907</v>
      </c>
      <c r="J1591">
        <v>0</v>
      </c>
      <c r="K1591">
        <v>1</v>
      </c>
      <c r="L1591">
        <v>0</v>
      </c>
    </row>
    <row r="1592" spans="1:12" x14ac:dyDescent="0.25">
      <c r="A1592">
        <v>1332.8313000000001</v>
      </c>
      <c r="B1592">
        <v>4</v>
      </c>
      <c r="C1592" t="s">
        <v>1683</v>
      </c>
      <c r="D1592">
        <v>60.167000000000002</v>
      </c>
      <c r="E1592">
        <v>17585</v>
      </c>
      <c r="F1592" t="s">
        <v>1907</v>
      </c>
      <c r="G1592">
        <v>1711.5549000000001</v>
      </c>
      <c r="I1592" t="s">
        <v>1907</v>
      </c>
      <c r="J1592">
        <v>0</v>
      </c>
      <c r="K1592">
        <v>1</v>
      </c>
      <c r="L1592">
        <v>0</v>
      </c>
    </row>
    <row r="1593" spans="1:12" x14ac:dyDescent="0.25">
      <c r="A1593">
        <v>1332.8321000000001</v>
      </c>
      <c r="B1593">
        <v>4</v>
      </c>
      <c r="C1593" t="s">
        <v>1683</v>
      </c>
      <c r="D1593">
        <v>42.667000000000002</v>
      </c>
      <c r="E1593">
        <v>11894</v>
      </c>
      <c r="F1593" t="s">
        <v>1907</v>
      </c>
      <c r="G1593">
        <v>1711.5582999999999</v>
      </c>
      <c r="I1593" t="s">
        <v>1907</v>
      </c>
      <c r="J1593">
        <v>0</v>
      </c>
      <c r="K1593">
        <v>1</v>
      </c>
      <c r="L1593">
        <v>0</v>
      </c>
    </row>
    <row r="1594" spans="1:12" x14ac:dyDescent="0.25">
      <c r="A1594">
        <v>1332.8327999999999</v>
      </c>
      <c r="B1594">
        <v>4</v>
      </c>
      <c r="C1594" t="s">
        <v>1683</v>
      </c>
      <c r="D1594">
        <v>44.082999999999998</v>
      </c>
      <c r="E1594">
        <v>12385</v>
      </c>
      <c r="F1594" t="s">
        <v>1907</v>
      </c>
      <c r="G1594">
        <v>1711.5608</v>
      </c>
      <c r="I1594" t="s">
        <v>1907</v>
      </c>
      <c r="J1594">
        <v>0</v>
      </c>
      <c r="K1594">
        <v>1</v>
      </c>
      <c r="L1594">
        <v>0</v>
      </c>
    </row>
    <row r="1595" spans="1:12" x14ac:dyDescent="0.25">
      <c r="A1595">
        <v>1332.8344999999999</v>
      </c>
      <c r="B1595">
        <v>4</v>
      </c>
      <c r="C1595" t="s">
        <v>1683</v>
      </c>
      <c r="D1595">
        <v>70.667000000000002</v>
      </c>
      <c r="E1595">
        <v>20939</v>
      </c>
      <c r="F1595" t="s">
        <v>1907</v>
      </c>
      <c r="G1595">
        <v>1711.5676000000001</v>
      </c>
      <c r="I1595" t="s">
        <v>1907</v>
      </c>
      <c r="J1595">
        <v>0</v>
      </c>
      <c r="K1595">
        <v>1</v>
      </c>
      <c r="L1595">
        <v>0</v>
      </c>
    </row>
    <row r="1596" spans="1:12" x14ac:dyDescent="0.25">
      <c r="A1596">
        <v>1332.8363999999999</v>
      </c>
      <c r="B1596">
        <v>4</v>
      </c>
      <c r="C1596" t="s">
        <v>1683</v>
      </c>
      <c r="D1596">
        <v>46.033000000000001</v>
      </c>
      <c r="E1596">
        <v>13042</v>
      </c>
      <c r="F1596" t="s">
        <v>1907</v>
      </c>
      <c r="G1596">
        <v>1711.5754999999999</v>
      </c>
      <c r="I1596" t="s">
        <v>1907</v>
      </c>
      <c r="J1596">
        <v>0</v>
      </c>
      <c r="K1596">
        <v>1</v>
      </c>
      <c r="L1596">
        <v>0</v>
      </c>
    </row>
    <row r="1597" spans="1:12" x14ac:dyDescent="0.25">
      <c r="A1597">
        <v>1333.0852</v>
      </c>
      <c r="B1597">
        <v>4</v>
      </c>
      <c r="C1597" t="s">
        <v>1683</v>
      </c>
      <c r="D1597">
        <v>53.3</v>
      </c>
      <c r="E1597">
        <v>15402</v>
      </c>
      <c r="F1597" t="s">
        <v>1907</v>
      </c>
      <c r="G1597">
        <v>1712.5706</v>
      </c>
      <c r="I1597" t="s">
        <v>1907</v>
      </c>
      <c r="J1597">
        <v>0</v>
      </c>
      <c r="K1597">
        <v>1</v>
      </c>
      <c r="L1597">
        <v>0</v>
      </c>
    </row>
    <row r="1598" spans="1:12" x14ac:dyDescent="0.25">
      <c r="A1598">
        <v>1205.5105000000001</v>
      </c>
      <c r="B1598">
        <v>5</v>
      </c>
      <c r="C1598" t="s">
        <v>1683</v>
      </c>
      <c r="D1598">
        <v>53.533000000000001</v>
      </c>
      <c r="E1598">
        <v>15476</v>
      </c>
      <c r="F1598" t="s">
        <v>439</v>
      </c>
      <c r="G1598">
        <v>2203.6046000000001</v>
      </c>
      <c r="I1598" t="s">
        <v>439</v>
      </c>
      <c r="J1598">
        <v>1</v>
      </c>
      <c r="K1598">
        <v>0</v>
      </c>
      <c r="L1598">
        <v>0</v>
      </c>
    </row>
    <row r="1599" spans="1:12" x14ac:dyDescent="0.25">
      <c r="A1599">
        <v>1336.9834000000001</v>
      </c>
      <c r="B1599">
        <v>5</v>
      </c>
      <c r="C1599" t="s">
        <v>1683</v>
      </c>
      <c r="D1599">
        <v>57.55</v>
      </c>
      <c r="E1599">
        <v>16746</v>
      </c>
      <c r="F1599" t="s">
        <v>439</v>
      </c>
      <c r="G1599">
        <v>2860.9690999999998</v>
      </c>
      <c r="H1599" t="s">
        <v>2398</v>
      </c>
      <c r="I1599" t="s">
        <v>2769</v>
      </c>
      <c r="J1599">
        <v>1</v>
      </c>
      <c r="K1599">
        <v>0</v>
      </c>
      <c r="L1599">
        <v>0</v>
      </c>
    </row>
    <row r="1600" spans="1:12" x14ac:dyDescent="0.25">
      <c r="A1600">
        <v>953.16089999999997</v>
      </c>
      <c r="B1600">
        <v>4</v>
      </c>
      <c r="C1600" t="s">
        <v>1683</v>
      </c>
      <c r="D1600">
        <v>33.383000000000003</v>
      </c>
      <c r="E1600">
        <v>8740</v>
      </c>
      <c r="F1600" t="s">
        <v>1908</v>
      </c>
      <c r="G1600">
        <v>2204.7752</v>
      </c>
      <c r="H1600" t="s">
        <v>1740</v>
      </c>
      <c r="I1600" t="s">
        <v>2468</v>
      </c>
      <c r="J1600">
        <v>0</v>
      </c>
      <c r="K1600">
        <v>1</v>
      </c>
      <c r="L1600">
        <v>1</v>
      </c>
    </row>
    <row r="1601" spans="1:12" x14ac:dyDescent="0.25">
      <c r="A1601">
        <v>953.16120000000001</v>
      </c>
      <c r="B1601">
        <v>4</v>
      </c>
      <c r="C1601" t="s">
        <v>1683</v>
      </c>
      <c r="D1601">
        <v>34.6</v>
      </c>
      <c r="E1601">
        <v>9153</v>
      </c>
      <c r="F1601" t="s">
        <v>1908</v>
      </c>
      <c r="G1601">
        <v>2204.7766999999999</v>
      </c>
      <c r="H1601" t="s">
        <v>1740</v>
      </c>
      <c r="I1601" t="s">
        <v>2468</v>
      </c>
      <c r="J1601">
        <v>0</v>
      </c>
      <c r="K1601">
        <v>0</v>
      </c>
      <c r="L1601">
        <v>1</v>
      </c>
    </row>
    <row r="1602" spans="1:12" x14ac:dyDescent="0.25">
      <c r="A1602">
        <v>1272.4817</v>
      </c>
      <c r="B1602">
        <v>4</v>
      </c>
      <c r="C1602" t="s">
        <v>1683</v>
      </c>
      <c r="D1602">
        <v>33.332999999999998</v>
      </c>
      <c r="E1602">
        <v>8724</v>
      </c>
      <c r="F1602" t="s">
        <v>1908</v>
      </c>
      <c r="G1602">
        <v>3482.0583999999999</v>
      </c>
      <c r="I1602" t="s">
        <v>1908</v>
      </c>
      <c r="J1602">
        <v>0</v>
      </c>
      <c r="K1602">
        <v>1</v>
      </c>
      <c r="L1602">
        <v>1</v>
      </c>
    </row>
    <row r="1603" spans="1:12" x14ac:dyDescent="0.25">
      <c r="A1603">
        <v>1277.248</v>
      </c>
      <c r="B1603">
        <v>3</v>
      </c>
      <c r="C1603" t="s">
        <v>1683</v>
      </c>
      <c r="D1603">
        <v>78.3</v>
      </c>
      <c r="E1603">
        <v>23386</v>
      </c>
      <c r="F1603" t="s">
        <v>1909</v>
      </c>
      <c r="G1603">
        <v>1834.7257999999999</v>
      </c>
      <c r="I1603" t="s">
        <v>1909</v>
      </c>
      <c r="J1603">
        <v>0</v>
      </c>
      <c r="K1603">
        <v>1</v>
      </c>
      <c r="L1603">
        <v>0</v>
      </c>
    </row>
    <row r="1604" spans="1:12" x14ac:dyDescent="0.25">
      <c r="A1604">
        <v>996.20010000000002</v>
      </c>
      <c r="B1604">
        <v>4</v>
      </c>
      <c r="C1604" t="s">
        <v>1683</v>
      </c>
      <c r="D1604">
        <v>59.2</v>
      </c>
      <c r="E1604">
        <v>17281</v>
      </c>
      <c r="F1604" t="s">
        <v>1909</v>
      </c>
      <c r="G1604">
        <v>1986.7746999999999</v>
      </c>
      <c r="I1604" t="s">
        <v>1909</v>
      </c>
      <c r="J1604">
        <v>0</v>
      </c>
      <c r="K1604">
        <v>1</v>
      </c>
      <c r="L1604">
        <v>0</v>
      </c>
    </row>
    <row r="1605" spans="1:12" x14ac:dyDescent="0.25">
      <c r="A1605">
        <v>1050.9513999999999</v>
      </c>
      <c r="B1605">
        <v>4</v>
      </c>
      <c r="C1605" t="s">
        <v>1683</v>
      </c>
      <c r="D1605">
        <v>50.417000000000002</v>
      </c>
      <c r="E1605">
        <v>14460</v>
      </c>
      <c r="F1605" t="s">
        <v>1909</v>
      </c>
      <c r="G1605">
        <v>2205.7800999999999</v>
      </c>
      <c r="H1605" t="s">
        <v>1737</v>
      </c>
      <c r="I1605" t="s">
        <v>2469</v>
      </c>
      <c r="J1605">
        <v>0</v>
      </c>
      <c r="K1605">
        <v>1</v>
      </c>
      <c r="L1605">
        <v>0</v>
      </c>
    </row>
    <row r="1606" spans="1:12" x14ac:dyDescent="0.25">
      <c r="A1606">
        <v>1086.7738999999999</v>
      </c>
      <c r="B1606">
        <v>4</v>
      </c>
      <c r="C1606" t="s">
        <v>1683</v>
      </c>
      <c r="D1606">
        <v>61.767000000000003</v>
      </c>
      <c r="E1606">
        <v>18108</v>
      </c>
      <c r="F1606" t="s">
        <v>1909</v>
      </c>
      <c r="G1606">
        <v>2349.0700999999999</v>
      </c>
      <c r="I1606" t="s">
        <v>1909</v>
      </c>
      <c r="J1606">
        <v>0</v>
      </c>
      <c r="K1606">
        <v>1</v>
      </c>
      <c r="L1606">
        <v>0</v>
      </c>
    </row>
    <row r="1607" spans="1:12" x14ac:dyDescent="0.25">
      <c r="A1607">
        <v>1087.0198</v>
      </c>
      <c r="B1607">
        <v>4</v>
      </c>
      <c r="C1607" t="s">
        <v>1683</v>
      </c>
      <c r="D1607">
        <v>59.783000000000001</v>
      </c>
      <c r="E1607">
        <v>17457</v>
      </c>
      <c r="F1607" t="s">
        <v>1909</v>
      </c>
      <c r="G1607">
        <v>2350.0535</v>
      </c>
      <c r="I1607" t="s">
        <v>1909</v>
      </c>
      <c r="J1607">
        <v>0</v>
      </c>
      <c r="K1607">
        <v>1</v>
      </c>
      <c r="L1607">
        <v>0</v>
      </c>
    </row>
    <row r="1608" spans="1:12" x14ac:dyDescent="0.25">
      <c r="A1608">
        <v>1087.2716</v>
      </c>
      <c r="B1608">
        <v>4</v>
      </c>
      <c r="C1608" t="s">
        <v>1683</v>
      </c>
      <c r="D1608">
        <v>61.683</v>
      </c>
      <c r="E1608">
        <v>18083</v>
      </c>
      <c r="F1608" t="s">
        <v>1909</v>
      </c>
      <c r="G1608">
        <v>2351.0608000000002</v>
      </c>
      <c r="I1608" t="s">
        <v>1909</v>
      </c>
      <c r="J1608">
        <v>0</v>
      </c>
      <c r="K1608">
        <v>1</v>
      </c>
      <c r="L1608">
        <v>0</v>
      </c>
    </row>
    <row r="1609" spans="1:12" x14ac:dyDescent="0.25">
      <c r="A1609">
        <v>1197.8385000000001</v>
      </c>
      <c r="B1609">
        <v>4</v>
      </c>
      <c r="C1609" t="s">
        <v>1683</v>
      </c>
      <c r="D1609">
        <v>67.216999999999999</v>
      </c>
      <c r="E1609">
        <v>19835</v>
      </c>
      <c r="F1609" t="s">
        <v>1909</v>
      </c>
      <c r="G1609">
        <v>2793.3283999999999</v>
      </c>
      <c r="I1609" t="s">
        <v>1909</v>
      </c>
      <c r="J1609">
        <v>0</v>
      </c>
      <c r="K1609">
        <v>1</v>
      </c>
      <c r="L1609">
        <v>0</v>
      </c>
    </row>
    <row r="1610" spans="1:12" x14ac:dyDescent="0.25">
      <c r="A1610">
        <v>1200.8402000000001</v>
      </c>
      <c r="B1610">
        <v>4</v>
      </c>
      <c r="C1610" t="s">
        <v>1683</v>
      </c>
      <c r="D1610">
        <v>66.933000000000007</v>
      </c>
      <c r="E1610">
        <v>19740</v>
      </c>
      <c r="F1610" t="s">
        <v>1909</v>
      </c>
      <c r="G1610">
        <v>2805.3352</v>
      </c>
      <c r="I1610" t="s">
        <v>1909</v>
      </c>
      <c r="J1610">
        <v>0</v>
      </c>
      <c r="K1610">
        <v>1</v>
      </c>
      <c r="L1610">
        <v>0</v>
      </c>
    </row>
    <row r="1611" spans="1:12" x14ac:dyDescent="0.25">
      <c r="A1611">
        <v>1200.8478</v>
      </c>
      <c r="B1611">
        <v>4</v>
      </c>
      <c r="C1611" t="s">
        <v>1683</v>
      </c>
      <c r="D1611">
        <v>64.582999999999998</v>
      </c>
      <c r="E1611">
        <v>19001</v>
      </c>
      <c r="F1611" t="s">
        <v>1909</v>
      </c>
      <c r="G1611">
        <v>2805.3654999999999</v>
      </c>
      <c r="I1611" t="s">
        <v>1909</v>
      </c>
      <c r="J1611">
        <v>0</v>
      </c>
      <c r="K1611">
        <v>1</v>
      </c>
      <c r="L1611">
        <v>0</v>
      </c>
    </row>
    <row r="1612" spans="1:12" x14ac:dyDescent="0.25">
      <c r="A1612">
        <v>1201.0898</v>
      </c>
      <c r="B1612">
        <v>4</v>
      </c>
      <c r="C1612" t="s">
        <v>1683</v>
      </c>
      <c r="D1612">
        <v>70.417000000000002</v>
      </c>
      <c r="E1612">
        <v>20855</v>
      </c>
      <c r="F1612" t="s">
        <v>1909</v>
      </c>
      <c r="G1612">
        <v>2806.3337000000001</v>
      </c>
      <c r="I1612" t="s">
        <v>1909</v>
      </c>
      <c r="J1612">
        <v>0</v>
      </c>
      <c r="K1612">
        <v>1</v>
      </c>
      <c r="L1612">
        <v>0</v>
      </c>
    </row>
    <row r="1613" spans="1:12" x14ac:dyDescent="0.25">
      <c r="A1613">
        <v>1201.0912000000001</v>
      </c>
      <c r="B1613">
        <v>4</v>
      </c>
      <c r="C1613" t="s">
        <v>1683</v>
      </c>
      <c r="D1613">
        <v>68.216999999999999</v>
      </c>
      <c r="E1613">
        <v>20140</v>
      </c>
      <c r="F1613" t="s">
        <v>1909</v>
      </c>
      <c r="G1613">
        <v>2806.3391000000001</v>
      </c>
      <c r="I1613" t="s">
        <v>1909</v>
      </c>
      <c r="J1613">
        <v>0</v>
      </c>
      <c r="K1613">
        <v>1</v>
      </c>
      <c r="L1613">
        <v>0</v>
      </c>
    </row>
    <row r="1614" spans="1:12" x14ac:dyDescent="0.25">
      <c r="A1614">
        <v>1201.5935999999999</v>
      </c>
      <c r="B1614">
        <v>4</v>
      </c>
      <c r="C1614" t="s">
        <v>1683</v>
      </c>
      <c r="D1614">
        <v>68.266999999999996</v>
      </c>
      <c r="E1614">
        <v>20155</v>
      </c>
      <c r="F1614" t="s">
        <v>1909</v>
      </c>
      <c r="G1614">
        <v>2808.3489</v>
      </c>
      <c r="I1614" t="s">
        <v>1909</v>
      </c>
      <c r="J1614">
        <v>0</v>
      </c>
      <c r="K1614">
        <v>1</v>
      </c>
      <c r="L1614">
        <v>0</v>
      </c>
    </row>
    <row r="1615" spans="1:12" x14ac:dyDescent="0.25">
      <c r="A1615">
        <v>1099.4718</v>
      </c>
      <c r="B1615">
        <v>5</v>
      </c>
      <c r="C1615" t="s">
        <v>1683</v>
      </c>
      <c r="D1615">
        <v>64.632999999999996</v>
      </c>
      <c r="E1615">
        <v>19012</v>
      </c>
      <c r="F1615" t="s">
        <v>1909</v>
      </c>
      <c r="G1615">
        <v>3498.3261000000002</v>
      </c>
      <c r="I1615" t="s">
        <v>1909</v>
      </c>
      <c r="J1615">
        <v>0</v>
      </c>
      <c r="K1615">
        <v>1</v>
      </c>
      <c r="L1615">
        <v>0</v>
      </c>
    </row>
    <row r="1616" spans="1:12" x14ac:dyDescent="0.25">
      <c r="A1616">
        <v>1200.9626000000001</v>
      </c>
      <c r="B1616">
        <v>8</v>
      </c>
      <c r="C1616" t="s">
        <v>1683</v>
      </c>
      <c r="D1616">
        <v>67.966999999999999</v>
      </c>
      <c r="E1616">
        <v>20070</v>
      </c>
      <c r="F1616" t="s">
        <v>1909</v>
      </c>
      <c r="G1616">
        <v>7605.6464999999998</v>
      </c>
      <c r="I1616" t="s">
        <v>1909</v>
      </c>
      <c r="J1616">
        <v>0</v>
      </c>
      <c r="K1616">
        <v>1</v>
      </c>
      <c r="L1616">
        <v>0</v>
      </c>
    </row>
    <row r="1617" spans="1:12" x14ac:dyDescent="0.25">
      <c r="A1617">
        <v>1091.4919</v>
      </c>
      <c r="B1617">
        <v>4</v>
      </c>
      <c r="C1617" t="s">
        <v>1683</v>
      </c>
      <c r="D1617">
        <v>23.867000000000001</v>
      </c>
      <c r="E1617">
        <v>5630</v>
      </c>
      <c r="F1617" t="s">
        <v>449</v>
      </c>
      <c r="G1617">
        <v>2351.8375999999998</v>
      </c>
      <c r="H1617" t="s">
        <v>1729</v>
      </c>
      <c r="I1617" t="s">
        <v>2642</v>
      </c>
      <c r="J1617">
        <v>0</v>
      </c>
      <c r="K1617">
        <v>1</v>
      </c>
      <c r="L1617">
        <v>0</v>
      </c>
    </row>
    <row r="1618" spans="1:12" x14ac:dyDescent="0.25">
      <c r="A1618">
        <v>1032.7266999999999</v>
      </c>
      <c r="B1618">
        <v>4</v>
      </c>
      <c r="C1618" t="s">
        <v>1683</v>
      </c>
      <c r="D1618">
        <v>33.633000000000003</v>
      </c>
      <c r="E1618">
        <v>8829</v>
      </c>
      <c r="F1618" t="s">
        <v>452</v>
      </c>
      <c r="G1618">
        <v>2204.7786999999998</v>
      </c>
      <c r="H1618" t="s">
        <v>1740</v>
      </c>
      <c r="I1618" t="s">
        <v>2470</v>
      </c>
      <c r="J1618">
        <v>0</v>
      </c>
      <c r="K1618">
        <v>1</v>
      </c>
      <c r="L1618">
        <v>0</v>
      </c>
    </row>
    <row r="1619" spans="1:12" x14ac:dyDescent="0.25">
      <c r="A1619">
        <v>1051.4863</v>
      </c>
      <c r="B1619">
        <v>4</v>
      </c>
      <c r="C1619" t="s">
        <v>1683</v>
      </c>
      <c r="D1619">
        <v>30.016999999999999</v>
      </c>
      <c r="E1619">
        <v>7613</v>
      </c>
      <c r="F1619" t="s">
        <v>452</v>
      </c>
      <c r="G1619">
        <v>2279.8173000000002</v>
      </c>
      <c r="H1619" t="s">
        <v>1728</v>
      </c>
      <c r="I1619" t="s">
        <v>2755</v>
      </c>
      <c r="J1619">
        <v>0</v>
      </c>
      <c r="K1619">
        <v>1</v>
      </c>
      <c r="L1619">
        <v>0</v>
      </c>
    </row>
    <row r="1620" spans="1:12" x14ac:dyDescent="0.25">
      <c r="A1620">
        <v>1124.0088000000001</v>
      </c>
      <c r="B1620">
        <v>4</v>
      </c>
      <c r="C1620" t="s">
        <v>1683</v>
      </c>
      <c r="D1620">
        <v>33.5</v>
      </c>
      <c r="E1620">
        <v>8781</v>
      </c>
      <c r="F1620" t="s">
        <v>452</v>
      </c>
      <c r="G1620">
        <v>2569.9070999999999</v>
      </c>
      <c r="H1620" t="s">
        <v>1765</v>
      </c>
      <c r="I1620" t="s">
        <v>2471</v>
      </c>
      <c r="J1620">
        <v>0</v>
      </c>
      <c r="K1620">
        <v>1</v>
      </c>
      <c r="L1620">
        <v>0</v>
      </c>
    </row>
    <row r="1621" spans="1:12" x14ac:dyDescent="0.25">
      <c r="A1621">
        <v>1023.1973</v>
      </c>
      <c r="B1621">
        <v>4</v>
      </c>
      <c r="C1621" t="s">
        <v>1683</v>
      </c>
      <c r="D1621">
        <v>44.982999999999997</v>
      </c>
      <c r="E1621">
        <v>12682</v>
      </c>
      <c r="F1621" t="s">
        <v>455</v>
      </c>
      <c r="G1621">
        <v>2205.7773000000002</v>
      </c>
      <c r="H1621" t="s">
        <v>1737</v>
      </c>
      <c r="I1621" t="s">
        <v>2472</v>
      </c>
      <c r="J1621">
        <v>0</v>
      </c>
      <c r="K1621">
        <v>1</v>
      </c>
      <c r="L1621">
        <v>0</v>
      </c>
    </row>
    <row r="1622" spans="1:12" x14ac:dyDescent="0.25">
      <c r="A1622">
        <v>1038.9265</v>
      </c>
      <c r="B1622">
        <v>4</v>
      </c>
      <c r="C1622" t="s">
        <v>1683</v>
      </c>
      <c r="D1622">
        <v>46.417000000000002</v>
      </c>
      <c r="E1622">
        <v>13162</v>
      </c>
      <c r="F1622" t="s">
        <v>455</v>
      </c>
      <c r="G1622">
        <v>2268.694</v>
      </c>
      <c r="I1622" t="s">
        <v>455</v>
      </c>
      <c r="J1622">
        <v>0</v>
      </c>
      <c r="K1622">
        <v>1</v>
      </c>
      <c r="L1622">
        <v>0</v>
      </c>
    </row>
    <row r="1623" spans="1:12" x14ac:dyDescent="0.25">
      <c r="A1623">
        <v>796.67449999999997</v>
      </c>
      <c r="B1623">
        <v>3</v>
      </c>
      <c r="C1623" t="s">
        <v>1683</v>
      </c>
      <c r="D1623">
        <v>17.433</v>
      </c>
      <c r="E1623">
        <v>3432</v>
      </c>
      <c r="F1623" t="s">
        <v>457</v>
      </c>
      <c r="G1623">
        <v>1265.3824</v>
      </c>
      <c r="I1623" t="s">
        <v>457</v>
      </c>
      <c r="J1623">
        <v>0</v>
      </c>
      <c r="K1623">
        <v>0</v>
      </c>
      <c r="L1623">
        <v>1</v>
      </c>
    </row>
    <row r="1624" spans="1:12" x14ac:dyDescent="0.25">
      <c r="A1624">
        <v>838.35389999999995</v>
      </c>
      <c r="B1624">
        <v>4</v>
      </c>
      <c r="C1624" t="s">
        <v>1683</v>
      </c>
      <c r="D1624">
        <v>17.45</v>
      </c>
      <c r="E1624">
        <v>3437</v>
      </c>
      <c r="F1624" t="s">
        <v>457</v>
      </c>
      <c r="G1624">
        <v>2227.7671</v>
      </c>
      <c r="I1624" t="s">
        <v>457</v>
      </c>
      <c r="J1624">
        <v>0</v>
      </c>
      <c r="K1624">
        <v>0</v>
      </c>
      <c r="L1624">
        <v>1</v>
      </c>
    </row>
    <row r="1625" spans="1:12" x14ac:dyDescent="0.25">
      <c r="A1625">
        <v>898.90290000000005</v>
      </c>
      <c r="B1625">
        <v>4</v>
      </c>
      <c r="C1625" t="s">
        <v>1683</v>
      </c>
      <c r="D1625">
        <v>41.933</v>
      </c>
      <c r="E1625">
        <v>11648</v>
      </c>
      <c r="F1625" t="s">
        <v>457</v>
      </c>
      <c r="G1625">
        <v>2469.9630999999999</v>
      </c>
      <c r="I1625" t="s">
        <v>457</v>
      </c>
      <c r="J1625">
        <v>0</v>
      </c>
      <c r="K1625">
        <v>0</v>
      </c>
      <c r="L1625">
        <v>1</v>
      </c>
    </row>
    <row r="1626" spans="1:12" x14ac:dyDescent="0.25">
      <c r="A1626">
        <v>1320.9228000000001</v>
      </c>
      <c r="B1626">
        <v>4</v>
      </c>
      <c r="C1626" t="s">
        <v>1683</v>
      </c>
      <c r="D1626">
        <v>42.216999999999999</v>
      </c>
      <c r="E1626">
        <v>11753</v>
      </c>
      <c r="F1626" t="s">
        <v>457</v>
      </c>
      <c r="G1626">
        <v>4158.0429999999997</v>
      </c>
      <c r="I1626" t="s">
        <v>457</v>
      </c>
      <c r="J1626">
        <v>0</v>
      </c>
      <c r="K1626">
        <v>1</v>
      </c>
      <c r="L1626">
        <v>1</v>
      </c>
    </row>
    <row r="1627" spans="1:12" x14ac:dyDescent="0.25">
      <c r="A1627">
        <v>1370.0378000000001</v>
      </c>
      <c r="B1627">
        <v>4</v>
      </c>
      <c r="C1627" t="s">
        <v>1683</v>
      </c>
      <c r="D1627">
        <v>81.183000000000007</v>
      </c>
      <c r="E1627">
        <v>24266</v>
      </c>
      <c r="F1627" t="s">
        <v>457</v>
      </c>
      <c r="G1627">
        <v>4354.5029000000004</v>
      </c>
      <c r="I1627" t="s">
        <v>457</v>
      </c>
      <c r="J1627">
        <v>0</v>
      </c>
      <c r="K1627">
        <v>0</v>
      </c>
      <c r="L1627">
        <v>1</v>
      </c>
    </row>
    <row r="1628" spans="1:12" x14ac:dyDescent="0.25">
      <c r="A1628">
        <v>903.9384</v>
      </c>
      <c r="B1628">
        <v>4</v>
      </c>
      <c r="C1628" t="s">
        <v>1683</v>
      </c>
      <c r="D1628">
        <v>43.317</v>
      </c>
      <c r="E1628">
        <v>12138</v>
      </c>
      <c r="F1628" t="s">
        <v>459</v>
      </c>
      <c r="G1628">
        <v>2391.0365999999999</v>
      </c>
      <c r="I1628" t="s">
        <v>459</v>
      </c>
      <c r="J1628">
        <v>0</v>
      </c>
      <c r="K1628">
        <v>0</v>
      </c>
      <c r="L1628">
        <v>1</v>
      </c>
    </row>
    <row r="1629" spans="1:12" x14ac:dyDescent="0.25">
      <c r="A1629">
        <v>1394.1393</v>
      </c>
      <c r="B1629">
        <v>4</v>
      </c>
      <c r="C1629" t="s">
        <v>1683</v>
      </c>
      <c r="D1629">
        <v>62.15</v>
      </c>
      <c r="E1629">
        <v>18239</v>
      </c>
      <c r="F1629" t="s">
        <v>459</v>
      </c>
      <c r="G1629">
        <v>4351.8402999999998</v>
      </c>
      <c r="I1629" t="s">
        <v>459</v>
      </c>
      <c r="J1629">
        <v>0</v>
      </c>
      <c r="K1629">
        <v>0</v>
      </c>
      <c r="L1629">
        <v>1</v>
      </c>
    </row>
    <row r="1630" spans="1:12" x14ac:dyDescent="0.25">
      <c r="A1630">
        <v>1171.2297000000001</v>
      </c>
      <c r="B1630">
        <v>4</v>
      </c>
      <c r="C1630" t="s">
        <v>1683</v>
      </c>
      <c r="D1630">
        <v>25.7</v>
      </c>
      <c r="E1630">
        <v>6231</v>
      </c>
      <c r="F1630" t="s">
        <v>461</v>
      </c>
      <c r="G1630">
        <v>3230.0931999999998</v>
      </c>
      <c r="I1630" t="s">
        <v>461</v>
      </c>
      <c r="J1630">
        <v>0</v>
      </c>
      <c r="K1630">
        <v>1</v>
      </c>
      <c r="L1630">
        <v>1</v>
      </c>
    </row>
    <row r="1631" spans="1:12" x14ac:dyDescent="0.25">
      <c r="A1631">
        <v>1359.3442</v>
      </c>
      <c r="B1631">
        <v>5</v>
      </c>
      <c r="C1631" t="s">
        <v>1683</v>
      </c>
      <c r="D1631">
        <v>30.25</v>
      </c>
      <c r="E1631">
        <v>7691</v>
      </c>
      <c r="F1631" t="s">
        <v>1285</v>
      </c>
      <c r="G1631">
        <v>5269.8510999999999</v>
      </c>
      <c r="I1631" t="s">
        <v>1285</v>
      </c>
      <c r="J1631">
        <v>0</v>
      </c>
      <c r="K1631">
        <v>0</v>
      </c>
      <c r="L1631">
        <v>1</v>
      </c>
    </row>
    <row r="1632" spans="1:12" x14ac:dyDescent="0.25">
      <c r="A1632">
        <v>1123.7299</v>
      </c>
      <c r="B1632">
        <v>4</v>
      </c>
      <c r="C1632" t="s">
        <v>1683</v>
      </c>
      <c r="D1632">
        <v>30.6</v>
      </c>
      <c r="E1632">
        <v>7798</v>
      </c>
      <c r="F1632" t="s">
        <v>465</v>
      </c>
      <c r="G1632">
        <v>2467.8494999999998</v>
      </c>
      <c r="I1632" t="s">
        <v>465</v>
      </c>
      <c r="J1632">
        <v>0</v>
      </c>
      <c r="K1632">
        <v>1</v>
      </c>
      <c r="L1632">
        <v>0</v>
      </c>
    </row>
    <row r="1633" spans="1:12" x14ac:dyDescent="0.25">
      <c r="A1633">
        <v>1145.4973</v>
      </c>
      <c r="B1633">
        <v>4</v>
      </c>
      <c r="C1633" t="s">
        <v>1683</v>
      </c>
      <c r="D1633">
        <v>38.466999999999999</v>
      </c>
      <c r="E1633">
        <v>10463</v>
      </c>
      <c r="F1633" t="s">
        <v>465</v>
      </c>
      <c r="G1633">
        <v>2554.9193</v>
      </c>
      <c r="I1633" t="s">
        <v>465</v>
      </c>
      <c r="J1633">
        <v>0</v>
      </c>
      <c r="K1633">
        <v>1</v>
      </c>
      <c r="L1633">
        <v>0</v>
      </c>
    </row>
    <row r="1634" spans="1:12" x14ac:dyDescent="0.25">
      <c r="A1634">
        <v>1146.0023000000001</v>
      </c>
      <c r="B1634">
        <v>4</v>
      </c>
      <c r="C1634" t="s">
        <v>1683</v>
      </c>
      <c r="D1634">
        <v>38.216999999999999</v>
      </c>
      <c r="E1634">
        <v>10372</v>
      </c>
      <c r="F1634" t="s">
        <v>465</v>
      </c>
      <c r="G1634">
        <v>2556.9393</v>
      </c>
      <c r="I1634" t="s">
        <v>465</v>
      </c>
      <c r="J1634">
        <v>0</v>
      </c>
      <c r="K1634">
        <v>1</v>
      </c>
      <c r="L1634">
        <v>0</v>
      </c>
    </row>
    <row r="1635" spans="1:12" x14ac:dyDescent="0.25">
      <c r="A1635">
        <v>1361.9775</v>
      </c>
      <c r="B1635">
        <v>5</v>
      </c>
      <c r="C1635" t="s">
        <v>1683</v>
      </c>
      <c r="D1635">
        <v>33.933</v>
      </c>
      <c r="E1635">
        <v>8936</v>
      </c>
      <c r="F1635" t="s">
        <v>465</v>
      </c>
      <c r="G1635">
        <v>4781.8104999999996</v>
      </c>
      <c r="I1635" t="s">
        <v>465</v>
      </c>
      <c r="J1635">
        <v>0</v>
      </c>
      <c r="K1635">
        <v>1</v>
      </c>
      <c r="L1635">
        <v>0</v>
      </c>
    </row>
    <row r="1636" spans="1:12" x14ac:dyDescent="0.25">
      <c r="A1636">
        <v>796.73680000000002</v>
      </c>
      <c r="B1636">
        <v>3</v>
      </c>
      <c r="C1636" t="s">
        <v>1683</v>
      </c>
      <c r="D1636">
        <v>36.783000000000001</v>
      </c>
      <c r="E1636">
        <v>9892</v>
      </c>
      <c r="F1636" t="s">
        <v>1910</v>
      </c>
      <c r="G1636">
        <v>204.11699999999999</v>
      </c>
      <c r="I1636" t="s">
        <v>1910</v>
      </c>
      <c r="J1636">
        <v>1</v>
      </c>
      <c r="K1636">
        <v>0</v>
      </c>
      <c r="L1636">
        <v>0</v>
      </c>
    </row>
    <row r="1637" spans="1:12" x14ac:dyDescent="0.25">
      <c r="A1637">
        <v>997.14499999999998</v>
      </c>
      <c r="B1637">
        <v>3</v>
      </c>
      <c r="C1637" t="s">
        <v>1683</v>
      </c>
      <c r="D1637">
        <v>38.933</v>
      </c>
      <c r="E1637">
        <v>10626</v>
      </c>
      <c r="F1637" t="s">
        <v>1910</v>
      </c>
      <c r="G1637">
        <v>805.34159999999997</v>
      </c>
      <c r="I1637" t="s">
        <v>1910</v>
      </c>
      <c r="J1637">
        <v>0</v>
      </c>
      <c r="K1637">
        <v>1</v>
      </c>
      <c r="L1637">
        <v>0</v>
      </c>
    </row>
    <row r="1638" spans="1:12" x14ac:dyDescent="0.25">
      <c r="A1638">
        <v>1112.5668000000001</v>
      </c>
      <c r="B1638">
        <v>3</v>
      </c>
      <c r="C1638" t="s">
        <v>1683</v>
      </c>
      <c r="D1638">
        <v>42.383000000000003</v>
      </c>
      <c r="E1638">
        <v>11815</v>
      </c>
      <c r="F1638" t="s">
        <v>1910</v>
      </c>
      <c r="G1638">
        <v>1151.607</v>
      </c>
      <c r="I1638" t="s">
        <v>1910</v>
      </c>
      <c r="J1638">
        <v>0</v>
      </c>
      <c r="K1638">
        <v>1</v>
      </c>
      <c r="L1638">
        <v>0</v>
      </c>
    </row>
    <row r="1639" spans="1:12" x14ac:dyDescent="0.25">
      <c r="A1639">
        <v>1133.4482</v>
      </c>
      <c r="B1639">
        <v>3</v>
      </c>
      <c r="C1639" t="s">
        <v>1683</v>
      </c>
      <c r="D1639">
        <v>70.216999999999999</v>
      </c>
      <c r="E1639">
        <v>20794</v>
      </c>
      <c r="F1639" t="s">
        <v>1910</v>
      </c>
      <c r="G1639">
        <v>1214.2514000000001</v>
      </c>
      <c r="I1639" t="s">
        <v>1910</v>
      </c>
      <c r="J1639">
        <v>0</v>
      </c>
      <c r="K1639">
        <v>1</v>
      </c>
      <c r="L1639">
        <v>0</v>
      </c>
    </row>
    <row r="1640" spans="1:12" x14ac:dyDescent="0.25">
      <c r="A1640">
        <v>868.36</v>
      </c>
      <c r="B1640">
        <v>4</v>
      </c>
      <c r="C1640" t="s">
        <v>1683</v>
      </c>
      <c r="D1640">
        <v>25.85</v>
      </c>
      <c r="E1640">
        <v>6278</v>
      </c>
      <c r="F1640" t="s">
        <v>1910</v>
      </c>
      <c r="G1640">
        <v>1286.3394000000001</v>
      </c>
      <c r="I1640" t="s">
        <v>1910</v>
      </c>
      <c r="J1640">
        <v>1</v>
      </c>
      <c r="K1640">
        <v>0</v>
      </c>
      <c r="L1640">
        <v>0</v>
      </c>
    </row>
    <row r="1641" spans="1:12" x14ac:dyDescent="0.25">
      <c r="A1641">
        <v>1194.5126</v>
      </c>
      <c r="B1641">
        <v>3</v>
      </c>
      <c r="C1641" t="s">
        <v>1683</v>
      </c>
      <c r="D1641">
        <v>35.466999999999999</v>
      </c>
      <c r="E1641">
        <v>9446</v>
      </c>
      <c r="F1641" t="s">
        <v>1910</v>
      </c>
      <c r="G1641">
        <v>1397.4444000000001</v>
      </c>
      <c r="I1641" t="s">
        <v>1910</v>
      </c>
      <c r="J1641">
        <v>0</v>
      </c>
      <c r="K1641">
        <v>1</v>
      </c>
      <c r="L1641">
        <v>0</v>
      </c>
    </row>
    <row r="1642" spans="1:12" x14ac:dyDescent="0.25">
      <c r="A1642">
        <v>999.44500000000005</v>
      </c>
      <c r="B1642">
        <v>4</v>
      </c>
      <c r="C1642" t="s">
        <v>1683</v>
      </c>
      <c r="D1642">
        <v>31.05</v>
      </c>
      <c r="E1642">
        <v>7964</v>
      </c>
      <c r="F1642" t="s">
        <v>1910</v>
      </c>
      <c r="G1642">
        <v>1810.6795</v>
      </c>
      <c r="I1642" t="s">
        <v>1910</v>
      </c>
      <c r="J1642">
        <v>0</v>
      </c>
      <c r="K1642">
        <v>1</v>
      </c>
      <c r="L1642">
        <v>0</v>
      </c>
    </row>
    <row r="1643" spans="1:12" x14ac:dyDescent="0.25">
      <c r="A1643">
        <v>1032.93</v>
      </c>
      <c r="B1643">
        <v>4</v>
      </c>
      <c r="C1643" t="s">
        <v>1683</v>
      </c>
      <c r="D1643">
        <v>39.466999999999999</v>
      </c>
      <c r="E1643">
        <v>10805</v>
      </c>
      <c r="F1643" t="s">
        <v>1910</v>
      </c>
      <c r="G1643">
        <v>1944.6196</v>
      </c>
      <c r="I1643" t="s">
        <v>1910</v>
      </c>
      <c r="J1643">
        <v>0</v>
      </c>
      <c r="K1643">
        <v>1</v>
      </c>
      <c r="L1643">
        <v>0</v>
      </c>
    </row>
    <row r="1644" spans="1:12" x14ac:dyDescent="0.25">
      <c r="A1644">
        <v>1039.9594</v>
      </c>
      <c r="B1644">
        <v>4</v>
      </c>
      <c r="C1644" t="s">
        <v>1683</v>
      </c>
      <c r="D1644">
        <v>28.45</v>
      </c>
      <c r="E1644">
        <v>7122</v>
      </c>
      <c r="F1644" t="s">
        <v>1910</v>
      </c>
      <c r="G1644">
        <v>1972.7367999999999</v>
      </c>
      <c r="I1644" t="s">
        <v>1910</v>
      </c>
      <c r="J1644">
        <v>0</v>
      </c>
      <c r="K1644">
        <v>1</v>
      </c>
      <c r="L1644">
        <v>0</v>
      </c>
    </row>
    <row r="1645" spans="1:12" x14ac:dyDescent="0.25">
      <c r="A1645">
        <v>1061.7092</v>
      </c>
      <c r="B1645">
        <v>4</v>
      </c>
      <c r="C1645" t="s">
        <v>1683</v>
      </c>
      <c r="D1645">
        <v>37.283000000000001</v>
      </c>
      <c r="E1645">
        <v>10057</v>
      </c>
      <c r="F1645" t="s">
        <v>1910</v>
      </c>
      <c r="G1645">
        <v>2059.7363</v>
      </c>
      <c r="H1645" t="s">
        <v>1711</v>
      </c>
      <c r="I1645" t="s">
        <v>2477</v>
      </c>
      <c r="J1645">
        <v>0</v>
      </c>
      <c r="K1645">
        <v>1</v>
      </c>
      <c r="L1645">
        <v>0</v>
      </c>
    </row>
    <row r="1646" spans="1:12" x14ac:dyDescent="0.25">
      <c r="A1646">
        <v>1061.7098000000001</v>
      </c>
      <c r="B1646">
        <v>4</v>
      </c>
      <c r="C1646" t="s">
        <v>1683</v>
      </c>
      <c r="D1646">
        <v>32</v>
      </c>
      <c r="E1646">
        <v>8288</v>
      </c>
      <c r="F1646" t="s">
        <v>1910</v>
      </c>
      <c r="G1646">
        <v>2059.7388000000001</v>
      </c>
      <c r="H1646" t="s">
        <v>1711</v>
      </c>
      <c r="I1646" t="s">
        <v>2477</v>
      </c>
      <c r="J1646">
        <v>0</v>
      </c>
      <c r="K1646">
        <v>1</v>
      </c>
      <c r="L1646">
        <v>0</v>
      </c>
    </row>
    <row r="1647" spans="1:12" x14ac:dyDescent="0.25">
      <c r="A1647">
        <v>1061.7103</v>
      </c>
      <c r="B1647">
        <v>4</v>
      </c>
      <c r="C1647" t="s">
        <v>1683</v>
      </c>
      <c r="D1647">
        <v>34.799999999999997</v>
      </c>
      <c r="E1647">
        <v>9221</v>
      </c>
      <c r="F1647" t="s">
        <v>1910</v>
      </c>
      <c r="G1647">
        <v>2059.7406999999998</v>
      </c>
      <c r="H1647" t="s">
        <v>1711</v>
      </c>
      <c r="I1647" t="s">
        <v>2477</v>
      </c>
      <c r="J1647">
        <v>0</v>
      </c>
      <c r="K1647">
        <v>1</v>
      </c>
      <c r="L1647">
        <v>0</v>
      </c>
    </row>
    <row r="1648" spans="1:12" x14ac:dyDescent="0.25">
      <c r="A1648">
        <v>1061.7111</v>
      </c>
      <c r="B1648">
        <v>4</v>
      </c>
      <c r="C1648" t="s">
        <v>1683</v>
      </c>
      <c r="D1648">
        <v>36.200000000000003</v>
      </c>
      <c r="E1648">
        <v>9692</v>
      </c>
      <c r="F1648" t="s">
        <v>1910</v>
      </c>
      <c r="G1648">
        <v>2059.7437</v>
      </c>
      <c r="H1648" t="s">
        <v>1711</v>
      </c>
      <c r="I1648" t="s">
        <v>2477</v>
      </c>
      <c r="J1648">
        <v>0</v>
      </c>
      <c r="K1648">
        <v>1</v>
      </c>
      <c r="L1648">
        <v>0</v>
      </c>
    </row>
    <row r="1649" spans="1:12" x14ac:dyDescent="0.25">
      <c r="A1649">
        <v>1061.9590000000001</v>
      </c>
      <c r="B1649">
        <v>4</v>
      </c>
      <c r="C1649" t="s">
        <v>1683</v>
      </c>
      <c r="D1649">
        <v>31.9</v>
      </c>
      <c r="E1649">
        <v>8251</v>
      </c>
      <c r="F1649" t="s">
        <v>1910</v>
      </c>
      <c r="G1649">
        <v>2060.7352999999998</v>
      </c>
      <c r="H1649" t="s">
        <v>1823</v>
      </c>
      <c r="I1649" t="s">
        <v>2475</v>
      </c>
      <c r="J1649">
        <v>0</v>
      </c>
      <c r="K1649">
        <v>1</v>
      </c>
      <c r="L1649">
        <v>0</v>
      </c>
    </row>
    <row r="1650" spans="1:12" x14ac:dyDescent="0.25">
      <c r="A1650">
        <v>1061.9613999999999</v>
      </c>
      <c r="B1650">
        <v>4</v>
      </c>
      <c r="C1650" t="s">
        <v>1683</v>
      </c>
      <c r="D1650">
        <v>33.667000000000002</v>
      </c>
      <c r="E1650">
        <v>8838</v>
      </c>
      <c r="F1650" t="s">
        <v>1910</v>
      </c>
      <c r="G1650">
        <v>2060.7451000000001</v>
      </c>
      <c r="H1650" t="s">
        <v>1823</v>
      </c>
      <c r="I1650" t="s">
        <v>2475</v>
      </c>
      <c r="J1650">
        <v>0</v>
      </c>
      <c r="K1650">
        <v>1</v>
      </c>
      <c r="L1650">
        <v>0</v>
      </c>
    </row>
    <row r="1651" spans="1:12" x14ac:dyDescent="0.25">
      <c r="A1651">
        <v>1061.9619</v>
      </c>
      <c r="B1651">
        <v>4</v>
      </c>
      <c r="C1651" t="s">
        <v>1683</v>
      </c>
      <c r="D1651">
        <v>50.082999999999998</v>
      </c>
      <c r="E1651">
        <v>14347</v>
      </c>
      <c r="F1651" t="s">
        <v>1910</v>
      </c>
      <c r="G1651">
        <v>2060.7471</v>
      </c>
      <c r="H1651" t="s">
        <v>1823</v>
      </c>
      <c r="I1651" t="s">
        <v>2475</v>
      </c>
      <c r="J1651">
        <v>0</v>
      </c>
      <c r="K1651">
        <v>1</v>
      </c>
      <c r="L1651">
        <v>0</v>
      </c>
    </row>
    <row r="1652" spans="1:12" x14ac:dyDescent="0.25">
      <c r="A1652">
        <v>1061.9622999999999</v>
      </c>
      <c r="B1652">
        <v>4</v>
      </c>
      <c r="C1652" t="s">
        <v>1683</v>
      </c>
      <c r="D1652">
        <v>36.35</v>
      </c>
      <c r="E1652">
        <v>9740</v>
      </c>
      <c r="F1652" t="s">
        <v>1910</v>
      </c>
      <c r="G1652">
        <v>2060.7485000000001</v>
      </c>
      <c r="H1652" t="s">
        <v>1823</v>
      </c>
      <c r="I1652" t="s">
        <v>2475</v>
      </c>
      <c r="J1652">
        <v>0</v>
      </c>
      <c r="K1652">
        <v>1</v>
      </c>
      <c r="L1652">
        <v>0</v>
      </c>
    </row>
    <row r="1653" spans="1:12" x14ac:dyDescent="0.25">
      <c r="A1653">
        <v>1062.2119</v>
      </c>
      <c r="B1653">
        <v>4</v>
      </c>
      <c r="C1653" t="s">
        <v>1683</v>
      </c>
      <c r="D1653">
        <v>33.767000000000003</v>
      </c>
      <c r="E1653">
        <v>8877</v>
      </c>
      <c r="F1653" t="s">
        <v>1910</v>
      </c>
      <c r="G1653">
        <v>2061.7471</v>
      </c>
      <c r="I1653" t="s">
        <v>1910</v>
      </c>
      <c r="J1653">
        <v>0</v>
      </c>
      <c r="K1653">
        <v>1</v>
      </c>
      <c r="L1653">
        <v>0</v>
      </c>
    </row>
    <row r="1654" spans="1:12" x14ac:dyDescent="0.25">
      <c r="A1654">
        <v>1097.9773</v>
      </c>
      <c r="B1654">
        <v>4</v>
      </c>
      <c r="C1654" t="s">
        <v>1683</v>
      </c>
      <c r="D1654">
        <v>49.6</v>
      </c>
      <c r="E1654">
        <v>14200</v>
      </c>
      <c r="F1654" t="s">
        <v>1910</v>
      </c>
      <c r="G1654">
        <v>2204.8085999999998</v>
      </c>
      <c r="I1654" t="s">
        <v>1910</v>
      </c>
      <c r="J1654">
        <v>0</v>
      </c>
      <c r="K1654">
        <v>1</v>
      </c>
      <c r="L1654">
        <v>0</v>
      </c>
    </row>
    <row r="1655" spans="1:12" x14ac:dyDescent="0.25">
      <c r="A1655">
        <v>1098.2201</v>
      </c>
      <c r="B1655">
        <v>4</v>
      </c>
      <c r="C1655" t="s">
        <v>1683</v>
      </c>
      <c r="D1655">
        <v>36.582999999999998</v>
      </c>
      <c r="E1655">
        <v>9818</v>
      </c>
      <c r="F1655" t="s">
        <v>1910</v>
      </c>
      <c r="G1655">
        <v>2205.7797999999998</v>
      </c>
      <c r="H1655" t="s">
        <v>1737</v>
      </c>
      <c r="I1655" t="s">
        <v>2474</v>
      </c>
      <c r="J1655">
        <v>0</v>
      </c>
      <c r="K1655">
        <v>1</v>
      </c>
      <c r="L1655">
        <v>0</v>
      </c>
    </row>
    <row r="1656" spans="1:12" x14ac:dyDescent="0.25">
      <c r="A1656">
        <v>1098.4794999999999</v>
      </c>
      <c r="B1656">
        <v>4</v>
      </c>
      <c r="C1656" t="s">
        <v>1683</v>
      </c>
      <c r="D1656">
        <v>34.799999999999997</v>
      </c>
      <c r="E1656">
        <v>9222</v>
      </c>
      <c r="F1656" t="s">
        <v>1910</v>
      </c>
      <c r="G1656">
        <v>2206.8173999999999</v>
      </c>
      <c r="H1656" t="s">
        <v>1778</v>
      </c>
      <c r="I1656" t="s">
        <v>2476</v>
      </c>
      <c r="J1656">
        <v>0</v>
      </c>
      <c r="K1656">
        <v>1</v>
      </c>
      <c r="L1656">
        <v>0</v>
      </c>
    </row>
    <row r="1657" spans="1:12" x14ac:dyDescent="0.25">
      <c r="A1657">
        <v>1098.7266999999999</v>
      </c>
      <c r="B1657">
        <v>4</v>
      </c>
      <c r="C1657" t="s">
        <v>1683</v>
      </c>
      <c r="D1657">
        <v>34.683</v>
      </c>
      <c r="E1657">
        <v>9179</v>
      </c>
      <c r="F1657" t="s">
        <v>1910</v>
      </c>
      <c r="G1657">
        <v>2207.8060999999998</v>
      </c>
      <c r="I1657" t="s">
        <v>1910</v>
      </c>
      <c r="J1657">
        <v>0</v>
      </c>
      <c r="K1657">
        <v>1</v>
      </c>
      <c r="L1657">
        <v>0</v>
      </c>
    </row>
    <row r="1658" spans="1:12" x14ac:dyDescent="0.25">
      <c r="A1658">
        <v>1102.4797000000001</v>
      </c>
      <c r="B1658">
        <v>4</v>
      </c>
      <c r="C1658" t="s">
        <v>1683</v>
      </c>
      <c r="D1658">
        <v>34.533000000000001</v>
      </c>
      <c r="E1658">
        <v>9127</v>
      </c>
      <c r="F1658" t="s">
        <v>1910</v>
      </c>
      <c r="G1658">
        <v>2222.8184000000001</v>
      </c>
      <c r="H1658" t="s">
        <v>1798</v>
      </c>
      <c r="I1658" t="s">
        <v>2756</v>
      </c>
      <c r="J1658">
        <v>0</v>
      </c>
      <c r="K1658">
        <v>1</v>
      </c>
      <c r="L1658">
        <v>0</v>
      </c>
    </row>
    <row r="1659" spans="1:12" x14ac:dyDescent="0.25">
      <c r="A1659">
        <v>1111.9523999999999</v>
      </c>
      <c r="B1659">
        <v>4</v>
      </c>
      <c r="C1659" t="s">
        <v>1683</v>
      </c>
      <c r="D1659">
        <v>54.482999999999997</v>
      </c>
      <c r="E1659">
        <v>15785</v>
      </c>
      <c r="F1659" t="s">
        <v>1910</v>
      </c>
      <c r="G1659">
        <v>2260.7089999999998</v>
      </c>
      <c r="I1659" t="s">
        <v>1910</v>
      </c>
      <c r="J1659">
        <v>0</v>
      </c>
      <c r="K1659">
        <v>1</v>
      </c>
      <c r="L1659">
        <v>0</v>
      </c>
    </row>
    <row r="1660" spans="1:12" x14ac:dyDescent="0.25">
      <c r="A1660">
        <v>1112.1923999999999</v>
      </c>
      <c r="B1660">
        <v>4</v>
      </c>
      <c r="C1660" t="s">
        <v>1683</v>
      </c>
      <c r="D1660">
        <v>61.082999999999998</v>
      </c>
      <c r="E1660">
        <v>17879</v>
      </c>
      <c r="F1660" t="s">
        <v>1910</v>
      </c>
      <c r="G1660">
        <v>2261.6689000000001</v>
      </c>
      <c r="I1660" t="s">
        <v>1910</v>
      </c>
      <c r="J1660">
        <v>0</v>
      </c>
      <c r="K1660">
        <v>1</v>
      </c>
      <c r="L1660">
        <v>0</v>
      </c>
    </row>
    <row r="1661" spans="1:12" x14ac:dyDescent="0.25">
      <c r="A1661">
        <v>1112.4803999999999</v>
      </c>
      <c r="B1661">
        <v>4</v>
      </c>
      <c r="C1661" t="s">
        <v>1683</v>
      </c>
      <c r="D1661">
        <v>32.633000000000003</v>
      </c>
      <c r="E1661">
        <v>8484</v>
      </c>
      <c r="F1661" t="s">
        <v>1910</v>
      </c>
      <c r="G1661">
        <v>2262.8208</v>
      </c>
      <c r="H1661" t="s">
        <v>1763</v>
      </c>
      <c r="I1661" t="s">
        <v>2480</v>
      </c>
      <c r="J1661">
        <v>0</v>
      </c>
      <c r="K1661">
        <v>1</v>
      </c>
      <c r="L1661">
        <v>0</v>
      </c>
    </row>
    <row r="1662" spans="1:12" x14ac:dyDescent="0.25">
      <c r="A1662">
        <v>1112.4818</v>
      </c>
      <c r="B1662">
        <v>4</v>
      </c>
      <c r="C1662" t="s">
        <v>1683</v>
      </c>
      <c r="D1662">
        <v>36.633000000000003</v>
      </c>
      <c r="E1662">
        <v>9840</v>
      </c>
      <c r="F1662" t="s">
        <v>1910</v>
      </c>
      <c r="G1662">
        <v>2262.8267000000001</v>
      </c>
      <c r="H1662" t="s">
        <v>1763</v>
      </c>
      <c r="I1662" t="s">
        <v>2480</v>
      </c>
      <c r="J1662">
        <v>0</v>
      </c>
      <c r="K1662">
        <v>1</v>
      </c>
      <c r="L1662">
        <v>0</v>
      </c>
    </row>
    <row r="1663" spans="1:12" x14ac:dyDescent="0.25">
      <c r="A1663">
        <v>1112.4833000000001</v>
      </c>
      <c r="B1663">
        <v>4</v>
      </c>
      <c r="C1663" t="s">
        <v>1683</v>
      </c>
      <c r="D1663">
        <v>41.033000000000001</v>
      </c>
      <c r="E1663">
        <v>11333</v>
      </c>
      <c r="F1663" t="s">
        <v>1910</v>
      </c>
      <c r="G1663">
        <v>2262.8325</v>
      </c>
      <c r="H1663" t="s">
        <v>1763</v>
      </c>
      <c r="I1663" t="s">
        <v>2480</v>
      </c>
      <c r="J1663">
        <v>0</v>
      </c>
      <c r="K1663">
        <v>1</v>
      </c>
      <c r="L1663">
        <v>0</v>
      </c>
    </row>
    <row r="1664" spans="1:12" x14ac:dyDescent="0.25">
      <c r="A1664">
        <v>1112.4835</v>
      </c>
      <c r="B1664">
        <v>4</v>
      </c>
      <c r="C1664" t="s">
        <v>1683</v>
      </c>
      <c r="D1664">
        <v>34.549999999999997</v>
      </c>
      <c r="E1664">
        <v>9134</v>
      </c>
      <c r="F1664" t="s">
        <v>1910</v>
      </c>
      <c r="G1664">
        <v>2262.8335000000002</v>
      </c>
      <c r="H1664" t="s">
        <v>1763</v>
      </c>
      <c r="I1664" t="s">
        <v>2480</v>
      </c>
      <c r="J1664">
        <v>0</v>
      </c>
      <c r="K1664">
        <v>1</v>
      </c>
      <c r="L1664">
        <v>0</v>
      </c>
    </row>
    <row r="1665" spans="1:12" x14ac:dyDescent="0.25">
      <c r="A1665">
        <v>1112.6891000000001</v>
      </c>
      <c r="B1665">
        <v>4</v>
      </c>
      <c r="C1665" t="s">
        <v>1683</v>
      </c>
      <c r="D1665">
        <v>65.3</v>
      </c>
      <c r="E1665">
        <v>19225</v>
      </c>
      <c r="F1665" t="s">
        <v>1910</v>
      </c>
      <c r="G1665">
        <v>2263.6558</v>
      </c>
      <c r="I1665" t="s">
        <v>1910</v>
      </c>
      <c r="J1665">
        <v>0</v>
      </c>
      <c r="K1665">
        <v>1</v>
      </c>
      <c r="L1665">
        <v>0</v>
      </c>
    </row>
    <row r="1666" spans="1:12" x14ac:dyDescent="0.25">
      <c r="A1666">
        <v>1112.7293999999999</v>
      </c>
      <c r="B1666">
        <v>4</v>
      </c>
      <c r="C1666" t="s">
        <v>1683</v>
      </c>
      <c r="D1666">
        <v>36.216999999999999</v>
      </c>
      <c r="E1666">
        <v>9693</v>
      </c>
      <c r="F1666" t="s">
        <v>1910</v>
      </c>
      <c r="G1666">
        <v>2263.8168999999998</v>
      </c>
      <c r="H1666" t="s">
        <v>1838</v>
      </c>
      <c r="I1666" t="s">
        <v>2479</v>
      </c>
      <c r="J1666">
        <v>0</v>
      </c>
      <c r="K1666">
        <v>1</v>
      </c>
      <c r="L1666">
        <v>0</v>
      </c>
    </row>
    <row r="1667" spans="1:12" x14ac:dyDescent="0.25">
      <c r="A1667">
        <v>1112.7301</v>
      </c>
      <c r="B1667">
        <v>4</v>
      </c>
      <c r="C1667" t="s">
        <v>1683</v>
      </c>
      <c r="D1667">
        <v>32.799999999999997</v>
      </c>
      <c r="E1667">
        <v>8540</v>
      </c>
      <c r="F1667" t="s">
        <v>1910</v>
      </c>
      <c r="G1667">
        <v>2263.8198000000002</v>
      </c>
      <c r="H1667" t="s">
        <v>1838</v>
      </c>
      <c r="I1667" t="s">
        <v>2479</v>
      </c>
      <c r="J1667">
        <v>0</v>
      </c>
      <c r="K1667">
        <v>1</v>
      </c>
      <c r="L1667">
        <v>0</v>
      </c>
    </row>
    <row r="1668" spans="1:12" x14ac:dyDescent="0.25">
      <c r="A1668">
        <v>1112.7317</v>
      </c>
      <c r="B1668">
        <v>4</v>
      </c>
      <c r="C1668" t="s">
        <v>1683</v>
      </c>
      <c r="D1668">
        <v>40.582999999999998</v>
      </c>
      <c r="E1668">
        <v>11187</v>
      </c>
      <c r="F1668" t="s">
        <v>1910</v>
      </c>
      <c r="G1668">
        <v>2263.8262</v>
      </c>
      <c r="H1668" t="s">
        <v>1838</v>
      </c>
      <c r="I1668" t="s">
        <v>2479</v>
      </c>
      <c r="J1668">
        <v>0</v>
      </c>
      <c r="K1668">
        <v>1</v>
      </c>
      <c r="L1668">
        <v>0</v>
      </c>
    </row>
    <row r="1669" spans="1:12" x14ac:dyDescent="0.25">
      <c r="A1669">
        <v>1112.7333000000001</v>
      </c>
      <c r="B1669">
        <v>4</v>
      </c>
      <c r="C1669" t="s">
        <v>1683</v>
      </c>
      <c r="D1669">
        <v>38.049999999999997</v>
      </c>
      <c r="E1669">
        <v>10322</v>
      </c>
      <c r="F1669" t="s">
        <v>1910</v>
      </c>
      <c r="G1669">
        <v>2263.8325</v>
      </c>
      <c r="H1669" t="s">
        <v>1838</v>
      </c>
      <c r="I1669" t="s">
        <v>2479</v>
      </c>
      <c r="J1669">
        <v>0</v>
      </c>
      <c r="K1669">
        <v>1</v>
      </c>
      <c r="L1669">
        <v>0</v>
      </c>
    </row>
    <row r="1670" spans="1:12" x14ac:dyDescent="0.25">
      <c r="A1670">
        <v>1112.9666999999999</v>
      </c>
      <c r="B1670">
        <v>4</v>
      </c>
      <c r="C1670" t="s">
        <v>1683</v>
      </c>
      <c r="D1670">
        <v>56.15</v>
      </c>
      <c r="E1670">
        <v>16310</v>
      </c>
      <c r="F1670" t="s">
        <v>1910</v>
      </c>
      <c r="G1670">
        <v>2264.7660999999998</v>
      </c>
      <c r="I1670" t="s">
        <v>1910</v>
      </c>
      <c r="J1670">
        <v>0</v>
      </c>
      <c r="K1670">
        <v>1</v>
      </c>
      <c r="L1670">
        <v>0</v>
      </c>
    </row>
    <row r="1671" spans="1:12" x14ac:dyDescent="0.25">
      <c r="A1671">
        <v>1112.9835</v>
      </c>
      <c r="B1671">
        <v>4</v>
      </c>
      <c r="C1671" t="s">
        <v>1683</v>
      </c>
      <c r="D1671">
        <v>37.116999999999997</v>
      </c>
      <c r="E1671">
        <v>10000</v>
      </c>
      <c r="F1671" t="s">
        <v>1910</v>
      </c>
      <c r="G1671">
        <v>2264.8335000000002</v>
      </c>
      <c r="I1671" t="s">
        <v>1910</v>
      </c>
      <c r="J1671">
        <v>0</v>
      </c>
      <c r="K1671">
        <v>1</v>
      </c>
      <c r="L1671">
        <v>0</v>
      </c>
    </row>
    <row r="1672" spans="1:12" x14ac:dyDescent="0.25">
      <c r="A1672">
        <v>1131.0171</v>
      </c>
      <c r="B1672">
        <v>4</v>
      </c>
      <c r="C1672" t="s">
        <v>1683</v>
      </c>
      <c r="D1672">
        <v>38.299999999999997</v>
      </c>
      <c r="E1672">
        <v>10401</v>
      </c>
      <c r="F1672" t="s">
        <v>1910</v>
      </c>
      <c r="G1672">
        <v>2336.9677999999999</v>
      </c>
      <c r="I1672" t="s">
        <v>1910</v>
      </c>
      <c r="J1672">
        <v>0</v>
      </c>
      <c r="K1672">
        <v>1</v>
      </c>
      <c r="L1672">
        <v>0</v>
      </c>
    </row>
    <row r="1673" spans="1:12" x14ac:dyDescent="0.25">
      <c r="A1673">
        <v>1133.5101</v>
      </c>
      <c r="B1673">
        <v>4</v>
      </c>
      <c r="C1673" t="s">
        <v>1683</v>
      </c>
      <c r="D1673">
        <v>59.283000000000001</v>
      </c>
      <c r="E1673">
        <v>17306</v>
      </c>
      <c r="F1673" t="s">
        <v>1910</v>
      </c>
      <c r="G1673">
        <v>2346.9398999999999</v>
      </c>
      <c r="I1673" t="s">
        <v>1910</v>
      </c>
      <c r="J1673">
        <v>0</v>
      </c>
      <c r="K1673">
        <v>1</v>
      </c>
      <c r="L1673">
        <v>0</v>
      </c>
    </row>
    <row r="1674" spans="1:12" x14ac:dyDescent="0.25">
      <c r="A1674">
        <v>1133.5245</v>
      </c>
      <c r="B1674">
        <v>4</v>
      </c>
      <c r="C1674" t="s">
        <v>1683</v>
      </c>
      <c r="D1674">
        <v>34.966999999999999</v>
      </c>
      <c r="E1674">
        <v>9275</v>
      </c>
      <c r="F1674" t="s">
        <v>1910</v>
      </c>
      <c r="G1674">
        <v>2346.9976000000001</v>
      </c>
      <c r="I1674" t="s">
        <v>1910</v>
      </c>
      <c r="J1674">
        <v>0</v>
      </c>
      <c r="K1674">
        <v>1</v>
      </c>
      <c r="L1674">
        <v>0</v>
      </c>
    </row>
    <row r="1675" spans="1:12" x14ac:dyDescent="0.25">
      <c r="A1675">
        <v>1134.2420999999999</v>
      </c>
      <c r="B1675">
        <v>4</v>
      </c>
      <c r="C1675" t="s">
        <v>1683</v>
      </c>
      <c r="D1675">
        <v>48.817</v>
      </c>
      <c r="E1675">
        <v>13940</v>
      </c>
      <c r="F1675" t="s">
        <v>1910</v>
      </c>
      <c r="G1675">
        <v>2349.8676999999998</v>
      </c>
      <c r="I1675" t="s">
        <v>1910</v>
      </c>
      <c r="J1675">
        <v>0</v>
      </c>
      <c r="K1675">
        <v>1</v>
      </c>
      <c r="L1675">
        <v>0</v>
      </c>
    </row>
    <row r="1676" spans="1:12" x14ac:dyDescent="0.25">
      <c r="A1676">
        <v>1134.4766999999999</v>
      </c>
      <c r="B1676">
        <v>4</v>
      </c>
      <c r="C1676" t="s">
        <v>1683</v>
      </c>
      <c r="D1676">
        <v>58.5</v>
      </c>
      <c r="E1676">
        <v>17054</v>
      </c>
      <c r="F1676" t="s">
        <v>1910</v>
      </c>
      <c r="G1676">
        <v>2350.8060999999998</v>
      </c>
      <c r="H1676" t="s">
        <v>2397</v>
      </c>
      <c r="I1676" t="s">
        <v>2473</v>
      </c>
      <c r="J1676">
        <v>0</v>
      </c>
      <c r="K1676">
        <v>1</v>
      </c>
      <c r="L1676">
        <v>0</v>
      </c>
    </row>
    <row r="1677" spans="1:12" x14ac:dyDescent="0.25">
      <c r="A1677">
        <v>1134.4801</v>
      </c>
      <c r="B1677">
        <v>4</v>
      </c>
      <c r="C1677" t="s">
        <v>1683</v>
      </c>
      <c r="D1677">
        <v>75</v>
      </c>
      <c r="E1677">
        <v>22337</v>
      </c>
      <c r="F1677" t="s">
        <v>1910</v>
      </c>
      <c r="G1677">
        <v>2350.8198000000002</v>
      </c>
      <c r="H1677" t="s">
        <v>1966</v>
      </c>
      <c r="I1677" t="s">
        <v>2478</v>
      </c>
      <c r="J1677">
        <v>0</v>
      </c>
      <c r="K1677">
        <v>1</v>
      </c>
      <c r="L1677">
        <v>0</v>
      </c>
    </row>
    <row r="1678" spans="1:12" x14ac:dyDescent="0.25">
      <c r="A1678">
        <v>1134.4813999999999</v>
      </c>
      <c r="B1678">
        <v>4</v>
      </c>
      <c r="C1678" t="s">
        <v>1683</v>
      </c>
      <c r="D1678">
        <v>37.616999999999997</v>
      </c>
      <c r="E1678">
        <v>10175</v>
      </c>
      <c r="F1678" t="s">
        <v>1910</v>
      </c>
      <c r="G1678">
        <v>2350.8252000000002</v>
      </c>
      <c r="H1678" t="s">
        <v>1966</v>
      </c>
      <c r="I1678" t="s">
        <v>2478</v>
      </c>
      <c r="J1678">
        <v>0</v>
      </c>
      <c r="K1678">
        <v>1</v>
      </c>
      <c r="L1678">
        <v>0</v>
      </c>
    </row>
    <row r="1679" spans="1:12" x14ac:dyDescent="0.25">
      <c r="A1679">
        <v>1134.4818</v>
      </c>
      <c r="B1679">
        <v>4</v>
      </c>
      <c r="C1679" t="s">
        <v>1683</v>
      </c>
      <c r="D1679">
        <v>42.6</v>
      </c>
      <c r="E1679">
        <v>11883</v>
      </c>
      <c r="F1679" t="s">
        <v>1910</v>
      </c>
      <c r="G1679">
        <v>2350.8267000000001</v>
      </c>
      <c r="H1679" t="s">
        <v>1966</v>
      </c>
      <c r="I1679" t="s">
        <v>2478</v>
      </c>
      <c r="J1679">
        <v>0</v>
      </c>
      <c r="K1679">
        <v>1</v>
      </c>
      <c r="L1679">
        <v>0</v>
      </c>
    </row>
    <row r="1680" spans="1:12" x14ac:dyDescent="0.25">
      <c r="A1680">
        <v>1134.4820999999999</v>
      </c>
      <c r="B1680">
        <v>4</v>
      </c>
      <c r="C1680" t="s">
        <v>1683</v>
      </c>
      <c r="D1680">
        <v>40.167000000000002</v>
      </c>
      <c r="E1680">
        <v>11041</v>
      </c>
      <c r="F1680" t="s">
        <v>1910</v>
      </c>
      <c r="G1680">
        <v>2350.8276999999998</v>
      </c>
      <c r="H1680" t="s">
        <v>1966</v>
      </c>
      <c r="I1680" t="s">
        <v>2478</v>
      </c>
      <c r="J1680">
        <v>0</v>
      </c>
      <c r="K1680">
        <v>1</v>
      </c>
      <c r="L1680">
        <v>0</v>
      </c>
    </row>
    <row r="1681" spans="1:12" x14ac:dyDescent="0.25">
      <c r="A1681">
        <v>1134.4824000000001</v>
      </c>
      <c r="B1681">
        <v>4</v>
      </c>
      <c r="C1681" t="s">
        <v>1683</v>
      </c>
      <c r="D1681">
        <v>51.466999999999999</v>
      </c>
      <c r="E1681">
        <v>14803</v>
      </c>
      <c r="F1681" t="s">
        <v>1910</v>
      </c>
      <c r="G1681">
        <v>2350.8290999999999</v>
      </c>
      <c r="H1681" t="s">
        <v>1966</v>
      </c>
      <c r="I1681" t="s">
        <v>2478</v>
      </c>
      <c r="J1681">
        <v>0</v>
      </c>
      <c r="K1681">
        <v>1</v>
      </c>
      <c r="L1681">
        <v>0</v>
      </c>
    </row>
    <row r="1682" spans="1:12" x14ac:dyDescent="0.25">
      <c r="A1682">
        <v>1134.4825000000001</v>
      </c>
      <c r="B1682">
        <v>4</v>
      </c>
      <c r="C1682" t="s">
        <v>1683</v>
      </c>
      <c r="D1682">
        <v>41.417000000000002</v>
      </c>
      <c r="E1682">
        <v>11476</v>
      </c>
      <c r="F1682" t="s">
        <v>1910</v>
      </c>
      <c r="G1682">
        <v>2350.8296</v>
      </c>
      <c r="H1682" t="s">
        <v>1966</v>
      </c>
      <c r="I1682" t="s">
        <v>2478</v>
      </c>
      <c r="J1682">
        <v>0</v>
      </c>
      <c r="K1682">
        <v>1</v>
      </c>
      <c r="L1682">
        <v>0</v>
      </c>
    </row>
    <row r="1683" spans="1:12" x14ac:dyDescent="0.25">
      <c r="A1683">
        <v>1134.4829999999999</v>
      </c>
      <c r="B1683">
        <v>4</v>
      </c>
      <c r="C1683" t="s">
        <v>1683</v>
      </c>
      <c r="D1683">
        <v>62.383000000000003</v>
      </c>
      <c r="E1683">
        <v>18314</v>
      </c>
      <c r="F1683" t="s">
        <v>1910</v>
      </c>
      <c r="G1683">
        <v>2350.8314999999998</v>
      </c>
      <c r="H1683" t="s">
        <v>1966</v>
      </c>
      <c r="I1683" t="s">
        <v>2478</v>
      </c>
      <c r="J1683">
        <v>0</v>
      </c>
      <c r="K1683">
        <v>1</v>
      </c>
      <c r="L1683">
        <v>0</v>
      </c>
    </row>
    <row r="1684" spans="1:12" x14ac:dyDescent="0.25">
      <c r="A1684">
        <v>1134.4836</v>
      </c>
      <c r="B1684">
        <v>4</v>
      </c>
      <c r="C1684" t="s">
        <v>1683</v>
      </c>
      <c r="D1684">
        <v>34.033000000000001</v>
      </c>
      <c r="E1684">
        <v>8966</v>
      </c>
      <c r="F1684" t="s">
        <v>1910</v>
      </c>
      <c r="G1684">
        <v>2350.8339999999998</v>
      </c>
      <c r="H1684" t="s">
        <v>1966</v>
      </c>
      <c r="I1684" t="s">
        <v>2478</v>
      </c>
      <c r="J1684">
        <v>0</v>
      </c>
      <c r="K1684">
        <v>1</v>
      </c>
      <c r="L1684">
        <v>0</v>
      </c>
    </row>
    <row r="1685" spans="1:12" x14ac:dyDescent="0.25">
      <c r="A1685">
        <v>1134.4836</v>
      </c>
      <c r="B1685">
        <v>4</v>
      </c>
      <c r="C1685" t="s">
        <v>1683</v>
      </c>
      <c r="D1685">
        <v>36.366999999999997</v>
      </c>
      <c r="E1685">
        <v>9747</v>
      </c>
      <c r="F1685" t="s">
        <v>1910</v>
      </c>
      <c r="G1685">
        <v>2350.8339999999998</v>
      </c>
      <c r="H1685" t="s">
        <v>1966</v>
      </c>
      <c r="I1685" t="s">
        <v>2478</v>
      </c>
      <c r="J1685">
        <v>0</v>
      </c>
      <c r="K1685">
        <v>1</v>
      </c>
      <c r="L1685">
        <v>0</v>
      </c>
    </row>
    <row r="1686" spans="1:12" x14ac:dyDescent="0.25">
      <c r="A1686">
        <v>1134.4838999999999</v>
      </c>
      <c r="B1686">
        <v>4</v>
      </c>
      <c r="C1686" t="s">
        <v>1683</v>
      </c>
      <c r="D1686">
        <v>39.133000000000003</v>
      </c>
      <c r="E1686">
        <v>10683</v>
      </c>
      <c r="F1686" t="s">
        <v>1910</v>
      </c>
      <c r="G1686">
        <v>2350.835</v>
      </c>
      <c r="H1686" t="s">
        <v>1966</v>
      </c>
      <c r="I1686" t="s">
        <v>2478</v>
      </c>
      <c r="J1686">
        <v>0</v>
      </c>
      <c r="K1686">
        <v>1</v>
      </c>
      <c r="L1686">
        <v>0</v>
      </c>
    </row>
    <row r="1687" spans="1:12" x14ac:dyDescent="0.25">
      <c r="A1687">
        <v>1134.4838999999999</v>
      </c>
      <c r="B1687">
        <v>4</v>
      </c>
      <c r="C1687" t="s">
        <v>1683</v>
      </c>
      <c r="D1687">
        <v>46.116999999999997</v>
      </c>
      <c r="E1687">
        <v>13072</v>
      </c>
      <c r="F1687" t="s">
        <v>1910</v>
      </c>
      <c r="G1687">
        <v>2350.835</v>
      </c>
      <c r="H1687" t="s">
        <v>1966</v>
      </c>
      <c r="I1687" t="s">
        <v>2478</v>
      </c>
      <c r="J1687">
        <v>0</v>
      </c>
      <c r="K1687">
        <v>1</v>
      </c>
      <c r="L1687">
        <v>0</v>
      </c>
    </row>
    <row r="1688" spans="1:12" x14ac:dyDescent="0.25">
      <c r="A1688">
        <v>1134.4842000000001</v>
      </c>
      <c r="B1688">
        <v>4</v>
      </c>
      <c r="C1688" t="s">
        <v>1683</v>
      </c>
      <c r="D1688">
        <v>43.982999999999997</v>
      </c>
      <c r="E1688">
        <v>12356</v>
      </c>
      <c r="F1688" t="s">
        <v>1910</v>
      </c>
      <c r="G1688">
        <v>2350.8364000000001</v>
      </c>
      <c r="H1688" t="s">
        <v>1966</v>
      </c>
      <c r="I1688" t="s">
        <v>2478</v>
      </c>
      <c r="J1688">
        <v>0</v>
      </c>
      <c r="K1688">
        <v>1</v>
      </c>
      <c r="L1688">
        <v>0</v>
      </c>
    </row>
    <row r="1689" spans="1:12" x14ac:dyDescent="0.25">
      <c r="A1689">
        <v>1134.4851000000001</v>
      </c>
      <c r="B1689">
        <v>4</v>
      </c>
      <c r="C1689" t="s">
        <v>1683</v>
      </c>
      <c r="D1689">
        <v>69.5</v>
      </c>
      <c r="E1689">
        <v>20561</v>
      </c>
      <c r="F1689" t="s">
        <v>1910</v>
      </c>
      <c r="G1689">
        <v>2350.8398999999999</v>
      </c>
      <c r="H1689" t="s">
        <v>1966</v>
      </c>
      <c r="I1689" t="s">
        <v>2478</v>
      </c>
      <c r="J1689">
        <v>0</v>
      </c>
      <c r="K1689">
        <v>1</v>
      </c>
      <c r="L1689">
        <v>0</v>
      </c>
    </row>
    <row r="1690" spans="1:12" x14ac:dyDescent="0.25">
      <c r="A1690">
        <v>1134.4856</v>
      </c>
      <c r="B1690">
        <v>4</v>
      </c>
      <c r="C1690" t="s">
        <v>1683</v>
      </c>
      <c r="D1690">
        <v>71.95</v>
      </c>
      <c r="E1690">
        <v>21347</v>
      </c>
      <c r="F1690" t="s">
        <v>1910</v>
      </c>
      <c r="G1690">
        <v>2350.8418000000001</v>
      </c>
      <c r="H1690" t="s">
        <v>1966</v>
      </c>
      <c r="I1690" t="s">
        <v>2478</v>
      </c>
      <c r="J1690">
        <v>0</v>
      </c>
      <c r="K1690">
        <v>1</v>
      </c>
      <c r="L1690">
        <v>0</v>
      </c>
    </row>
    <row r="1691" spans="1:12" x14ac:dyDescent="0.25">
      <c r="A1691">
        <v>1134.4863</v>
      </c>
      <c r="B1691">
        <v>4</v>
      </c>
      <c r="C1691" t="s">
        <v>1683</v>
      </c>
      <c r="D1691">
        <v>53.366999999999997</v>
      </c>
      <c r="E1691">
        <v>15423</v>
      </c>
      <c r="F1691" t="s">
        <v>1910</v>
      </c>
      <c r="G1691">
        <v>2350.8447000000001</v>
      </c>
      <c r="H1691" t="s">
        <v>1966</v>
      </c>
      <c r="I1691" t="s">
        <v>2478</v>
      </c>
      <c r="J1691">
        <v>0</v>
      </c>
      <c r="K1691">
        <v>1</v>
      </c>
      <c r="L1691">
        <v>0</v>
      </c>
    </row>
    <row r="1692" spans="1:12" x14ac:dyDescent="0.25">
      <c r="A1692">
        <v>1134.5096000000001</v>
      </c>
      <c r="B1692">
        <v>4</v>
      </c>
      <c r="C1692" t="s">
        <v>1683</v>
      </c>
      <c r="D1692">
        <v>56.067</v>
      </c>
      <c r="E1692">
        <v>16280</v>
      </c>
      <c r="F1692" t="s">
        <v>1910</v>
      </c>
      <c r="G1692">
        <v>2350.9380000000001</v>
      </c>
      <c r="I1692" t="s">
        <v>1910</v>
      </c>
      <c r="J1692">
        <v>0</v>
      </c>
      <c r="K1692">
        <v>1</v>
      </c>
      <c r="L1692">
        <v>0</v>
      </c>
    </row>
    <row r="1693" spans="1:12" x14ac:dyDescent="0.25">
      <c r="A1693">
        <v>1134.7294999999999</v>
      </c>
      <c r="B1693">
        <v>4</v>
      </c>
      <c r="C1693" t="s">
        <v>1683</v>
      </c>
      <c r="D1693">
        <v>69.066999999999993</v>
      </c>
      <c r="E1693">
        <v>20418</v>
      </c>
      <c r="F1693" t="s">
        <v>1910</v>
      </c>
      <c r="G1693">
        <v>2351.8173999999999</v>
      </c>
      <c r="H1693" t="s">
        <v>2396</v>
      </c>
      <c r="I1693" t="s">
        <v>2633</v>
      </c>
      <c r="J1693">
        <v>0</v>
      </c>
      <c r="K1693">
        <v>1</v>
      </c>
      <c r="L1693">
        <v>0</v>
      </c>
    </row>
    <row r="1694" spans="1:12" x14ac:dyDescent="0.25">
      <c r="A1694">
        <v>1134.7311999999999</v>
      </c>
      <c r="B1694">
        <v>4</v>
      </c>
      <c r="C1694" t="s">
        <v>1683</v>
      </c>
      <c r="D1694">
        <v>64.95</v>
      </c>
      <c r="E1694">
        <v>19114</v>
      </c>
      <c r="F1694" t="s">
        <v>1910</v>
      </c>
      <c r="G1694">
        <v>2351.8242</v>
      </c>
      <c r="H1694" t="s">
        <v>2396</v>
      </c>
      <c r="I1694" t="s">
        <v>2633</v>
      </c>
      <c r="J1694">
        <v>0</v>
      </c>
      <c r="K1694">
        <v>1</v>
      </c>
      <c r="L1694">
        <v>0</v>
      </c>
    </row>
    <row r="1695" spans="1:12" x14ac:dyDescent="0.25">
      <c r="A1695">
        <v>1134.7318</v>
      </c>
      <c r="B1695">
        <v>4</v>
      </c>
      <c r="C1695" t="s">
        <v>1683</v>
      </c>
      <c r="D1695">
        <v>62.317</v>
      </c>
      <c r="E1695">
        <v>18291</v>
      </c>
      <c r="F1695" t="s">
        <v>1910</v>
      </c>
      <c r="G1695">
        <v>2351.8267000000001</v>
      </c>
      <c r="H1695" t="s">
        <v>2396</v>
      </c>
      <c r="I1695" t="s">
        <v>2633</v>
      </c>
      <c r="J1695">
        <v>0</v>
      </c>
      <c r="K1695">
        <v>1</v>
      </c>
      <c r="L1695">
        <v>0</v>
      </c>
    </row>
    <row r="1696" spans="1:12" x14ac:dyDescent="0.25">
      <c r="A1696">
        <v>1134.7329</v>
      </c>
      <c r="B1696">
        <v>4</v>
      </c>
      <c r="C1696" t="s">
        <v>1683</v>
      </c>
      <c r="D1696">
        <v>43.067</v>
      </c>
      <c r="E1696">
        <v>12045</v>
      </c>
      <c r="F1696" t="s">
        <v>1910</v>
      </c>
      <c r="G1696">
        <v>2351.8310999999999</v>
      </c>
      <c r="H1696" t="s">
        <v>1729</v>
      </c>
      <c r="I1696" t="s">
        <v>2634</v>
      </c>
      <c r="J1696">
        <v>0</v>
      </c>
      <c r="K1696">
        <v>1</v>
      </c>
      <c r="L1696">
        <v>0</v>
      </c>
    </row>
    <row r="1697" spans="1:12" x14ac:dyDescent="0.25">
      <c r="A1697">
        <v>1134.7329</v>
      </c>
      <c r="B1697">
        <v>4</v>
      </c>
      <c r="C1697" t="s">
        <v>1683</v>
      </c>
      <c r="D1697">
        <v>61.216999999999999</v>
      </c>
      <c r="E1697">
        <v>17926</v>
      </c>
      <c r="F1697" t="s">
        <v>1910</v>
      </c>
      <c r="G1697">
        <v>2351.8310999999999</v>
      </c>
      <c r="H1697" t="s">
        <v>1729</v>
      </c>
      <c r="I1697" t="s">
        <v>2634</v>
      </c>
      <c r="J1697">
        <v>0</v>
      </c>
      <c r="K1697">
        <v>1</v>
      </c>
      <c r="L1697">
        <v>0</v>
      </c>
    </row>
    <row r="1698" spans="1:12" x14ac:dyDescent="0.25">
      <c r="A1698">
        <v>1134.7338</v>
      </c>
      <c r="B1698">
        <v>4</v>
      </c>
      <c r="C1698" t="s">
        <v>1683</v>
      </c>
      <c r="D1698">
        <v>46.883000000000003</v>
      </c>
      <c r="E1698">
        <v>13321</v>
      </c>
      <c r="F1698" t="s">
        <v>1910</v>
      </c>
      <c r="G1698">
        <v>2351.8344999999999</v>
      </c>
      <c r="H1698" t="s">
        <v>1729</v>
      </c>
      <c r="I1698" t="s">
        <v>2634</v>
      </c>
      <c r="J1698">
        <v>0</v>
      </c>
      <c r="K1698">
        <v>1</v>
      </c>
      <c r="L1698">
        <v>0</v>
      </c>
    </row>
    <row r="1699" spans="1:12" x14ac:dyDescent="0.25">
      <c r="A1699">
        <v>1134.7338999999999</v>
      </c>
      <c r="B1699">
        <v>4</v>
      </c>
      <c r="C1699" t="s">
        <v>1683</v>
      </c>
      <c r="D1699">
        <v>50.017000000000003</v>
      </c>
      <c r="E1699">
        <v>14324</v>
      </c>
      <c r="F1699" t="s">
        <v>1910</v>
      </c>
      <c r="G1699">
        <v>2351.835</v>
      </c>
      <c r="H1699" t="s">
        <v>1729</v>
      </c>
      <c r="I1699" t="s">
        <v>2634</v>
      </c>
      <c r="J1699">
        <v>0</v>
      </c>
      <c r="K1699">
        <v>1</v>
      </c>
      <c r="L1699">
        <v>0</v>
      </c>
    </row>
    <row r="1700" spans="1:12" x14ac:dyDescent="0.25">
      <c r="A1700">
        <v>1134.7340999999999</v>
      </c>
      <c r="B1700">
        <v>4</v>
      </c>
      <c r="C1700" t="s">
        <v>1683</v>
      </c>
      <c r="D1700">
        <v>63.25</v>
      </c>
      <c r="E1700">
        <v>18572</v>
      </c>
      <c r="F1700" t="s">
        <v>1910</v>
      </c>
      <c r="G1700">
        <v>2351.8359</v>
      </c>
      <c r="H1700" t="s">
        <v>1729</v>
      </c>
      <c r="I1700" t="s">
        <v>2634</v>
      </c>
      <c r="J1700">
        <v>0</v>
      </c>
      <c r="K1700">
        <v>1</v>
      </c>
      <c r="L1700">
        <v>0</v>
      </c>
    </row>
    <row r="1701" spans="1:12" x14ac:dyDescent="0.25">
      <c r="A1701">
        <v>1134.7344000000001</v>
      </c>
      <c r="B1701">
        <v>4</v>
      </c>
      <c r="C1701" t="s">
        <v>1683</v>
      </c>
      <c r="D1701">
        <v>41.917000000000002</v>
      </c>
      <c r="E1701">
        <v>11640</v>
      </c>
      <c r="F1701" t="s">
        <v>1910</v>
      </c>
      <c r="G1701">
        <v>2351.8368999999998</v>
      </c>
      <c r="H1701" t="s">
        <v>1729</v>
      </c>
      <c r="I1701" t="s">
        <v>2634</v>
      </c>
      <c r="J1701">
        <v>0</v>
      </c>
      <c r="K1701">
        <v>1</v>
      </c>
      <c r="L1701">
        <v>0</v>
      </c>
    </row>
    <row r="1702" spans="1:12" x14ac:dyDescent="0.25">
      <c r="A1702">
        <v>1134.7345</v>
      </c>
      <c r="B1702">
        <v>4</v>
      </c>
      <c r="C1702" t="s">
        <v>1683</v>
      </c>
      <c r="D1702">
        <v>45.95</v>
      </c>
      <c r="E1702">
        <v>13014</v>
      </c>
      <c r="F1702" t="s">
        <v>1910</v>
      </c>
      <c r="G1702">
        <v>2351.8373999999999</v>
      </c>
      <c r="H1702" t="s">
        <v>1729</v>
      </c>
      <c r="I1702" t="s">
        <v>2634</v>
      </c>
      <c r="J1702">
        <v>0</v>
      </c>
      <c r="K1702">
        <v>1</v>
      </c>
      <c r="L1702">
        <v>0</v>
      </c>
    </row>
    <row r="1703" spans="1:12" x14ac:dyDescent="0.25">
      <c r="A1703">
        <v>1134.7348999999999</v>
      </c>
      <c r="B1703">
        <v>4</v>
      </c>
      <c r="C1703" t="s">
        <v>1683</v>
      </c>
      <c r="D1703">
        <v>71.266999999999996</v>
      </c>
      <c r="E1703">
        <v>21138</v>
      </c>
      <c r="F1703" t="s">
        <v>1910</v>
      </c>
      <c r="G1703">
        <v>2351.8389000000002</v>
      </c>
      <c r="H1703" t="s">
        <v>1729</v>
      </c>
      <c r="I1703" t="s">
        <v>2634</v>
      </c>
      <c r="J1703">
        <v>0</v>
      </c>
      <c r="K1703">
        <v>1</v>
      </c>
      <c r="L1703">
        <v>0</v>
      </c>
    </row>
    <row r="1704" spans="1:12" x14ac:dyDescent="0.25">
      <c r="A1704">
        <v>1134.7348999999999</v>
      </c>
      <c r="B1704">
        <v>4</v>
      </c>
      <c r="C1704" t="s">
        <v>1683</v>
      </c>
      <c r="D1704">
        <v>73.966999999999999</v>
      </c>
      <c r="E1704">
        <v>22006</v>
      </c>
      <c r="F1704" t="s">
        <v>1910</v>
      </c>
      <c r="G1704">
        <v>2351.8389000000002</v>
      </c>
      <c r="H1704" t="s">
        <v>1729</v>
      </c>
      <c r="I1704" t="s">
        <v>2634</v>
      </c>
      <c r="J1704">
        <v>0</v>
      </c>
      <c r="K1704">
        <v>1</v>
      </c>
      <c r="L1704">
        <v>0</v>
      </c>
    </row>
    <row r="1705" spans="1:12" x14ac:dyDescent="0.25">
      <c r="A1705">
        <v>1134.7352000000001</v>
      </c>
      <c r="B1705">
        <v>4</v>
      </c>
      <c r="C1705" t="s">
        <v>1683</v>
      </c>
      <c r="D1705">
        <v>65.900000000000006</v>
      </c>
      <c r="E1705">
        <v>19418</v>
      </c>
      <c r="F1705" t="s">
        <v>1910</v>
      </c>
      <c r="G1705">
        <v>2351.8402999999998</v>
      </c>
      <c r="H1705" t="s">
        <v>1729</v>
      </c>
      <c r="I1705" t="s">
        <v>2634</v>
      </c>
      <c r="J1705">
        <v>0</v>
      </c>
      <c r="K1705">
        <v>1</v>
      </c>
      <c r="L1705">
        <v>0</v>
      </c>
    </row>
    <row r="1706" spans="1:12" x14ac:dyDescent="0.25">
      <c r="A1706">
        <v>1134.7352000000001</v>
      </c>
      <c r="B1706">
        <v>4</v>
      </c>
      <c r="C1706" t="s">
        <v>1683</v>
      </c>
      <c r="D1706">
        <v>76.117000000000004</v>
      </c>
      <c r="E1706">
        <v>22696</v>
      </c>
      <c r="F1706" t="s">
        <v>1910</v>
      </c>
      <c r="G1706">
        <v>2351.8402999999998</v>
      </c>
      <c r="H1706" t="s">
        <v>1729</v>
      </c>
      <c r="I1706" t="s">
        <v>2634</v>
      </c>
      <c r="J1706">
        <v>0</v>
      </c>
      <c r="K1706">
        <v>1</v>
      </c>
      <c r="L1706">
        <v>0</v>
      </c>
    </row>
    <row r="1707" spans="1:12" x14ac:dyDescent="0.25">
      <c r="A1707">
        <v>1134.7353000000001</v>
      </c>
      <c r="B1707">
        <v>4</v>
      </c>
      <c r="C1707" t="s">
        <v>1683</v>
      </c>
      <c r="D1707">
        <v>48.067</v>
      </c>
      <c r="E1707">
        <v>13693</v>
      </c>
      <c r="F1707" t="s">
        <v>1910</v>
      </c>
      <c r="G1707">
        <v>2351.8407999999999</v>
      </c>
      <c r="H1707" t="s">
        <v>1729</v>
      </c>
      <c r="I1707" t="s">
        <v>2634</v>
      </c>
      <c r="J1707">
        <v>0</v>
      </c>
      <c r="K1707">
        <v>1</v>
      </c>
      <c r="L1707">
        <v>0</v>
      </c>
    </row>
    <row r="1708" spans="1:12" x14ac:dyDescent="0.25">
      <c r="A1708">
        <v>1134.7353000000001</v>
      </c>
      <c r="B1708">
        <v>4</v>
      </c>
      <c r="C1708" t="s">
        <v>1683</v>
      </c>
      <c r="D1708">
        <v>56.017000000000003</v>
      </c>
      <c r="E1708">
        <v>16260</v>
      </c>
      <c r="F1708" t="s">
        <v>1910</v>
      </c>
      <c r="G1708">
        <v>2351.8407999999999</v>
      </c>
      <c r="H1708" t="s">
        <v>1729</v>
      </c>
      <c r="I1708" t="s">
        <v>2634</v>
      </c>
      <c r="J1708">
        <v>0</v>
      </c>
      <c r="K1708">
        <v>1</v>
      </c>
      <c r="L1708">
        <v>0</v>
      </c>
    </row>
    <row r="1709" spans="1:12" x14ac:dyDescent="0.25">
      <c r="A1709">
        <v>1134.7355</v>
      </c>
      <c r="B1709">
        <v>4</v>
      </c>
      <c r="C1709" t="s">
        <v>1683</v>
      </c>
      <c r="D1709">
        <v>73.033000000000001</v>
      </c>
      <c r="E1709">
        <v>21707</v>
      </c>
      <c r="F1709" t="s">
        <v>1910</v>
      </c>
      <c r="G1709">
        <v>2351.8413</v>
      </c>
      <c r="H1709" t="s">
        <v>1729</v>
      </c>
      <c r="I1709" t="s">
        <v>2634</v>
      </c>
      <c r="J1709">
        <v>0</v>
      </c>
      <c r="K1709">
        <v>1</v>
      </c>
      <c r="L1709">
        <v>0</v>
      </c>
    </row>
    <row r="1710" spans="1:12" x14ac:dyDescent="0.25">
      <c r="A1710">
        <v>1134.7362000000001</v>
      </c>
      <c r="B1710">
        <v>4</v>
      </c>
      <c r="C1710" t="s">
        <v>1683</v>
      </c>
      <c r="D1710">
        <v>52.683</v>
      </c>
      <c r="E1710">
        <v>15197</v>
      </c>
      <c r="F1710" t="s">
        <v>1910</v>
      </c>
      <c r="G1710">
        <v>2351.8443000000002</v>
      </c>
      <c r="H1710" t="s">
        <v>1729</v>
      </c>
      <c r="I1710" t="s">
        <v>2634</v>
      </c>
      <c r="J1710">
        <v>0</v>
      </c>
      <c r="K1710">
        <v>1</v>
      </c>
      <c r="L1710">
        <v>0</v>
      </c>
    </row>
    <row r="1711" spans="1:12" x14ac:dyDescent="0.25">
      <c r="A1711">
        <v>1134.7375999999999</v>
      </c>
      <c r="B1711">
        <v>4</v>
      </c>
      <c r="C1711" t="s">
        <v>1683</v>
      </c>
      <c r="D1711">
        <v>74.832999999999998</v>
      </c>
      <c r="E1711">
        <v>22285</v>
      </c>
      <c r="F1711" t="s">
        <v>1910</v>
      </c>
      <c r="G1711">
        <v>2351.8496</v>
      </c>
      <c r="H1711" t="s">
        <v>1729</v>
      </c>
      <c r="I1711" t="s">
        <v>2634</v>
      </c>
      <c r="J1711">
        <v>0</v>
      </c>
      <c r="K1711">
        <v>1</v>
      </c>
      <c r="L1711">
        <v>0</v>
      </c>
    </row>
    <row r="1712" spans="1:12" x14ac:dyDescent="0.25">
      <c r="A1712">
        <v>1134.9827</v>
      </c>
      <c r="B1712">
        <v>4</v>
      </c>
      <c r="C1712" t="s">
        <v>1683</v>
      </c>
      <c r="D1712">
        <v>79.382999999999996</v>
      </c>
      <c r="E1712">
        <v>23725</v>
      </c>
      <c r="F1712" t="s">
        <v>1910</v>
      </c>
      <c r="G1712">
        <v>2352.8301000000001</v>
      </c>
      <c r="H1712" t="s">
        <v>1794</v>
      </c>
      <c r="I1712" t="s">
        <v>2484</v>
      </c>
      <c r="J1712">
        <v>0</v>
      </c>
      <c r="K1712">
        <v>1</v>
      </c>
      <c r="L1712">
        <v>0</v>
      </c>
    </row>
    <row r="1713" spans="1:12" x14ac:dyDescent="0.25">
      <c r="A1713">
        <v>1134.9835</v>
      </c>
      <c r="B1713">
        <v>4</v>
      </c>
      <c r="C1713" t="s">
        <v>1683</v>
      </c>
      <c r="D1713">
        <v>75.7</v>
      </c>
      <c r="E1713">
        <v>22560</v>
      </c>
      <c r="F1713" t="s">
        <v>1910</v>
      </c>
      <c r="G1713">
        <v>2352.8335000000002</v>
      </c>
      <c r="H1713" t="s">
        <v>1794</v>
      </c>
      <c r="I1713" t="s">
        <v>2484</v>
      </c>
      <c r="J1713">
        <v>0</v>
      </c>
      <c r="K1713">
        <v>1</v>
      </c>
      <c r="L1713">
        <v>0</v>
      </c>
    </row>
    <row r="1714" spans="1:12" x14ac:dyDescent="0.25">
      <c r="A1714">
        <v>1134.9840999999999</v>
      </c>
      <c r="B1714">
        <v>4</v>
      </c>
      <c r="C1714" t="s">
        <v>1683</v>
      </c>
      <c r="D1714">
        <v>44.982999999999997</v>
      </c>
      <c r="E1714">
        <v>12683</v>
      </c>
      <c r="F1714" t="s">
        <v>1910</v>
      </c>
      <c r="G1714">
        <v>2352.8359</v>
      </c>
      <c r="H1714" t="s">
        <v>1794</v>
      </c>
      <c r="I1714" t="s">
        <v>2484</v>
      </c>
      <c r="J1714">
        <v>0</v>
      </c>
      <c r="K1714">
        <v>1</v>
      </c>
      <c r="L1714">
        <v>0</v>
      </c>
    </row>
    <row r="1715" spans="1:12" x14ac:dyDescent="0.25">
      <c r="A1715">
        <v>1134.9861000000001</v>
      </c>
      <c r="B1715">
        <v>4</v>
      </c>
      <c r="C1715" t="s">
        <v>1683</v>
      </c>
      <c r="D1715">
        <v>72.3</v>
      </c>
      <c r="E1715">
        <v>21467</v>
      </c>
      <c r="F1715" t="s">
        <v>1910</v>
      </c>
      <c r="G1715">
        <v>2352.8436999999999</v>
      </c>
      <c r="H1715" t="s">
        <v>1794</v>
      </c>
      <c r="I1715" t="s">
        <v>2484</v>
      </c>
      <c r="J1715">
        <v>0</v>
      </c>
      <c r="K1715">
        <v>1</v>
      </c>
      <c r="L1715">
        <v>0</v>
      </c>
    </row>
    <row r="1716" spans="1:12" x14ac:dyDescent="0.25">
      <c r="A1716">
        <v>1135.2348999999999</v>
      </c>
      <c r="B1716">
        <v>4</v>
      </c>
      <c r="C1716" t="s">
        <v>1683</v>
      </c>
      <c r="D1716">
        <v>69.849999999999994</v>
      </c>
      <c r="E1716">
        <v>20670</v>
      </c>
      <c r="F1716" t="s">
        <v>1910</v>
      </c>
      <c r="G1716">
        <v>2353.8389000000002</v>
      </c>
      <c r="I1716" t="s">
        <v>1910</v>
      </c>
      <c r="J1716">
        <v>0</v>
      </c>
      <c r="K1716">
        <v>1</v>
      </c>
      <c r="L1716">
        <v>0</v>
      </c>
    </row>
    <row r="1717" spans="1:12" x14ac:dyDescent="0.25">
      <c r="A1717">
        <v>1152.9933000000001</v>
      </c>
      <c r="B1717">
        <v>4</v>
      </c>
      <c r="C1717" t="s">
        <v>1683</v>
      </c>
      <c r="D1717">
        <v>34.683</v>
      </c>
      <c r="E1717">
        <v>9180</v>
      </c>
      <c r="F1717" t="s">
        <v>1910</v>
      </c>
      <c r="G1717">
        <v>2424.8726000000001</v>
      </c>
      <c r="H1717" t="s">
        <v>1774</v>
      </c>
      <c r="I1717" t="s">
        <v>2482</v>
      </c>
      <c r="J1717">
        <v>0</v>
      </c>
      <c r="K1717">
        <v>1</v>
      </c>
      <c r="L1717">
        <v>0</v>
      </c>
    </row>
    <row r="1718" spans="1:12" x14ac:dyDescent="0.25">
      <c r="A1718">
        <v>1153.5633</v>
      </c>
      <c r="B1718">
        <v>4</v>
      </c>
      <c r="C1718" t="s">
        <v>1683</v>
      </c>
      <c r="D1718">
        <v>44.6</v>
      </c>
      <c r="E1718">
        <v>12558</v>
      </c>
      <c r="F1718" t="s">
        <v>1910</v>
      </c>
      <c r="G1718">
        <v>2427.1527999999998</v>
      </c>
      <c r="I1718" t="s">
        <v>1910</v>
      </c>
      <c r="J1718">
        <v>0</v>
      </c>
      <c r="K1718">
        <v>1</v>
      </c>
      <c r="L1718">
        <v>0</v>
      </c>
    </row>
    <row r="1719" spans="1:12" x14ac:dyDescent="0.25">
      <c r="A1719">
        <v>1154.7202</v>
      </c>
      <c r="B1719">
        <v>4</v>
      </c>
      <c r="C1719" t="s">
        <v>1683</v>
      </c>
      <c r="D1719">
        <v>45.716999999999999</v>
      </c>
      <c r="E1719">
        <v>12926</v>
      </c>
      <c r="F1719" t="s">
        <v>1910</v>
      </c>
      <c r="G1719">
        <v>2431.7802999999999</v>
      </c>
      <c r="I1719" t="s">
        <v>1910</v>
      </c>
      <c r="J1719">
        <v>0</v>
      </c>
      <c r="K1719">
        <v>1</v>
      </c>
      <c r="L1719">
        <v>0</v>
      </c>
    </row>
    <row r="1720" spans="1:12" x14ac:dyDescent="0.25">
      <c r="A1720">
        <v>1154.7225000000001</v>
      </c>
      <c r="B1720">
        <v>4</v>
      </c>
      <c r="C1720" t="s">
        <v>1683</v>
      </c>
      <c r="D1720">
        <v>46.7</v>
      </c>
      <c r="E1720">
        <v>13256</v>
      </c>
      <c r="F1720" t="s">
        <v>1910</v>
      </c>
      <c r="G1720">
        <v>2431.7894999999999</v>
      </c>
      <c r="I1720" t="s">
        <v>1910</v>
      </c>
      <c r="J1720">
        <v>0</v>
      </c>
      <c r="K1720">
        <v>1</v>
      </c>
      <c r="L1720">
        <v>0</v>
      </c>
    </row>
    <row r="1721" spans="1:12" x14ac:dyDescent="0.25">
      <c r="A1721">
        <v>1154.7272</v>
      </c>
      <c r="B1721">
        <v>4</v>
      </c>
      <c r="C1721" t="s">
        <v>1683</v>
      </c>
      <c r="D1721">
        <v>47.716999999999999</v>
      </c>
      <c r="E1721">
        <v>13589</v>
      </c>
      <c r="F1721" t="s">
        <v>1910</v>
      </c>
      <c r="G1721">
        <v>2431.8081000000002</v>
      </c>
      <c r="H1721" t="s">
        <v>1965</v>
      </c>
      <c r="I1721" t="s">
        <v>2632</v>
      </c>
      <c r="J1721">
        <v>0</v>
      </c>
      <c r="K1721">
        <v>1</v>
      </c>
      <c r="L1721">
        <v>0</v>
      </c>
    </row>
    <row r="1722" spans="1:12" x14ac:dyDescent="0.25">
      <c r="A1722">
        <v>1154.74</v>
      </c>
      <c r="B1722">
        <v>4</v>
      </c>
      <c r="C1722" t="s">
        <v>1683</v>
      </c>
      <c r="D1722">
        <v>55</v>
      </c>
      <c r="E1722">
        <v>15947</v>
      </c>
      <c r="F1722" t="s">
        <v>1910</v>
      </c>
      <c r="G1722">
        <v>2431.8593999999998</v>
      </c>
      <c r="I1722" t="s">
        <v>1910</v>
      </c>
      <c r="J1722">
        <v>0</v>
      </c>
      <c r="K1722">
        <v>1</v>
      </c>
      <c r="L1722">
        <v>0</v>
      </c>
    </row>
    <row r="1723" spans="1:12" x14ac:dyDescent="0.25">
      <c r="A1723">
        <v>1184.4603</v>
      </c>
      <c r="B1723">
        <v>4</v>
      </c>
      <c r="C1723" t="s">
        <v>1683</v>
      </c>
      <c r="D1723">
        <v>75.367000000000004</v>
      </c>
      <c r="E1723">
        <v>22455</v>
      </c>
      <c r="F1723" t="s">
        <v>1910</v>
      </c>
      <c r="G1723">
        <v>2550.7406999999998</v>
      </c>
      <c r="I1723" t="s">
        <v>1910</v>
      </c>
      <c r="J1723">
        <v>0</v>
      </c>
      <c r="K1723">
        <v>1</v>
      </c>
      <c r="L1723">
        <v>0</v>
      </c>
    </row>
    <row r="1724" spans="1:12" x14ac:dyDescent="0.25">
      <c r="A1724">
        <v>1184.5813000000001</v>
      </c>
      <c r="B1724">
        <v>4</v>
      </c>
      <c r="C1724" t="s">
        <v>1683</v>
      </c>
      <c r="D1724">
        <v>72.766999999999996</v>
      </c>
      <c r="E1724">
        <v>21620</v>
      </c>
      <c r="F1724" t="s">
        <v>1910</v>
      </c>
      <c r="G1724">
        <v>2551.2246</v>
      </c>
      <c r="I1724" t="s">
        <v>1910</v>
      </c>
      <c r="J1724">
        <v>0</v>
      </c>
      <c r="K1724">
        <v>1</v>
      </c>
      <c r="L1724">
        <v>0</v>
      </c>
    </row>
    <row r="1725" spans="1:12" x14ac:dyDescent="0.25">
      <c r="A1725">
        <v>1184.729</v>
      </c>
      <c r="B1725">
        <v>4</v>
      </c>
      <c r="C1725" t="s">
        <v>1683</v>
      </c>
      <c r="D1725">
        <v>41.85</v>
      </c>
      <c r="E1725">
        <v>11616</v>
      </c>
      <c r="F1725" t="s">
        <v>1910</v>
      </c>
      <c r="G1725">
        <v>2551.8154</v>
      </c>
      <c r="I1725" t="s">
        <v>1910</v>
      </c>
      <c r="J1725">
        <v>0</v>
      </c>
      <c r="K1725">
        <v>1</v>
      </c>
      <c r="L1725">
        <v>0</v>
      </c>
    </row>
    <row r="1726" spans="1:12" x14ac:dyDescent="0.25">
      <c r="A1726">
        <v>1185.2217000000001</v>
      </c>
      <c r="B1726">
        <v>4</v>
      </c>
      <c r="C1726" t="s">
        <v>1683</v>
      </c>
      <c r="D1726">
        <v>79.167000000000002</v>
      </c>
      <c r="E1726">
        <v>23656</v>
      </c>
      <c r="F1726" t="s">
        <v>1910</v>
      </c>
      <c r="G1726">
        <v>2553.7860999999998</v>
      </c>
      <c r="I1726" t="s">
        <v>1910</v>
      </c>
      <c r="J1726">
        <v>0</v>
      </c>
      <c r="K1726">
        <v>1</v>
      </c>
      <c r="L1726">
        <v>0</v>
      </c>
    </row>
    <row r="1727" spans="1:12" x14ac:dyDescent="0.25">
      <c r="A1727">
        <v>1185.2515000000001</v>
      </c>
      <c r="B1727">
        <v>4</v>
      </c>
      <c r="C1727" t="s">
        <v>1683</v>
      </c>
      <c r="D1727">
        <v>54.517000000000003</v>
      </c>
      <c r="E1727">
        <v>15793</v>
      </c>
      <c r="F1727" t="s">
        <v>1910</v>
      </c>
      <c r="G1727">
        <v>2553.9052999999999</v>
      </c>
      <c r="H1727" t="s">
        <v>1781</v>
      </c>
      <c r="I1727" t="s">
        <v>2481</v>
      </c>
      <c r="J1727">
        <v>0</v>
      </c>
      <c r="K1727">
        <v>1</v>
      </c>
      <c r="L1727">
        <v>0</v>
      </c>
    </row>
    <row r="1728" spans="1:12" x14ac:dyDescent="0.25">
      <c r="A1728">
        <v>1185.2517</v>
      </c>
      <c r="B1728">
        <v>4</v>
      </c>
      <c r="C1728" t="s">
        <v>1683</v>
      </c>
      <c r="D1728">
        <v>74.933000000000007</v>
      </c>
      <c r="E1728">
        <v>22316</v>
      </c>
      <c r="F1728" t="s">
        <v>1910</v>
      </c>
      <c r="G1728">
        <v>2553.9063000000001</v>
      </c>
      <c r="H1728" t="s">
        <v>1781</v>
      </c>
      <c r="I1728" t="s">
        <v>2481</v>
      </c>
      <c r="J1728">
        <v>0</v>
      </c>
      <c r="K1728">
        <v>1</v>
      </c>
      <c r="L1728">
        <v>0</v>
      </c>
    </row>
    <row r="1729" spans="1:12" x14ac:dyDescent="0.25">
      <c r="A1729">
        <v>1185.2518</v>
      </c>
      <c r="B1729">
        <v>4</v>
      </c>
      <c r="C1729" t="s">
        <v>1683</v>
      </c>
      <c r="D1729">
        <v>46.7</v>
      </c>
      <c r="E1729">
        <v>13257</v>
      </c>
      <c r="F1729" t="s">
        <v>1910</v>
      </c>
      <c r="G1729">
        <v>2553.9067</v>
      </c>
      <c r="H1729" t="s">
        <v>1781</v>
      </c>
      <c r="I1729" t="s">
        <v>2481</v>
      </c>
      <c r="J1729">
        <v>0</v>
      </c>
      <c r="K1729">
        <v>1</v>
      </c>
      <c r="L1729">
        <v>0</v>
      </c>
    </row>
    <row r="1730" spans="1:12" x14ac:dyDescent="0.25">
      <c r="A1730">
        <v>1185.2535</v>
      </c>
      <c r="B1730">
        <v>4</v>
      </c>
      <c r="C1730" t="s">
        <v>1683</v>
      </c>
      <c r="D1730">
        <v>39.466999999999999</v>
      </c>
      <c r="E1730">
        <v>10806</v>
      </c>
      <c r="F1730" t="s">
        <v>1910</v>
      </c>
      <c r="G1730">
        <v>2553.9135999999999</v>
      </c>
      <c r="H1730" t="s">
        <v>1781</v>
      </c>
      <c r="I1730" t="s">
        <v>2481</v>
      </c>
      <c r="J1730">
        <v>0</v>
      </c>
      <c r="K1730">
        <v>1</v>
      </c>
      <c r="L1730">
        <v>0</v>
      </c>
    </row>
    <row r="1731" spans="1:12" x14ac:dyDescent="0.25">
      <c r="A1731">
        <v>1185.2538</v>
      </c>
      <c r="B1731">
        <v>4</v>
      </c>
      <c r="C1731" t="s">
        <v>1683</v>
      </c>
      <c r="D1731">
        <v>36.433</v>
      </c>
      <c r="E1731">
        <v>9773</v>
      </c>
      <c r="F1731" t="s">
        <v>1910</v>
      </c>
      <c r="G1731">
        <v>2553.9144999999999</v>
      </c>
      <c r="H1731" t="s">
        <v>1781</v>
      </c>
      <c r="I1731" t="s">
        <v>2481</v>
      </c>
      <c r="J1731">
        <v>0</v>
      </c>
      <c r="K1731">
        <v>1</v>
      </c>
      <c r="L1731">
        <v>0</v>
      </c>
    </row>
    <row r="1732" spans="1:12" x14ac:dyDescent="0.25">
      <c r="A1732">
        <v>1185.2539999999999</v>
      </c>
      <c r="B1732">
        <v>4</v>
      </c>
      <c r="C1732" t="s">
        <v>1683</v>
      </c>
      <c r="D1732">
        <v>38.167000000000002</v>
      </c>
      <c r="E1732">
        <v>10354</v>
      </c>
      <c r="F1732" t="s">
        <v>1910</v>
      </c>
      <c r="G1732">
        <v>2553.9155000000001</v>
      </c>
      <c r="H1732" t="s">
        <v>1781</v>
      </c>
      <c r="I1732" t="s">
        <v>2481</v>
      </c>
      <c r="J1732">
        <v>0</v>
      </c>
      <c r="K1732">
        <v>1</v>
      </c>
      <c r="L1732">
        <v>0</v>
      </c>
    </row>
    <row r="1733" spans="1:12" x14ac:dyDescent="0.25">
      <c r="A1733">
        <v>1185.2539999999999</v>
      </c>
      <c r="B1733">
        <v>4</v>
      </c>
      <c r="C1733" t="s">
        <v>1683</v>
      </c>
      <c r="D1733">
        <v>40.4</v>
      </c>
      <c r="E1733">
        <v>11126</v>
      </c>
      <c r="F1733" t="s">
        <v>1910</v>
      </c>
      <c r="G1733">
        <v>2553.9155000000001</v>
      </c>
      <c r="H1733" t="s">
        <v>1781</v>
      </c>
      <c r="I1733" t="s">
        <v>2481</v>
      </c>
      <c r="J1733">
        <v>0</v>
      </c>
      <c r="K1733">
        <v>1</v>
      </c>
      <c r="L1733">
        <v>0</v>
      </c>
    </row>
    <row r="1734" spans="1:12" x14ac:dyDescent="0.25">
      <c r="A1734">
        <v>1185.2546</v>
      </c>
      <c r="B1734">
        <v>4</v>
      </c>
      <c r="C1734" t="s">
        <v>1683</v>
      </c>
      <c r="D1734">
        <v>53.616999999999997</v>
      </c>
      <c r="E1734">
        <v>15500</v>
      </c>
      <c r="F1734" t="s">
        <v>1910</v>
      </c>
      <c r="G1734">
        <v>2553.9180000000001</v>
      </c>
      <c r="H1734" t="s">
        <v>1781</v>
      </c>
      <c r="I1734" t="s">
        <v>2481</v>
      </c>
      <c r="J1734">
        <v>0</v>
      </c>
      <c r="K1734">
        <v>1</v>
      </c>
      <c r="L1734">
        <v>0</v>
      </c>
    </row>
    <row r="1735" spans="1:12" x14ac:dyDescent="0.25">
      <c r="A1735">
        <v>1185.2552000000001</v>
      </c>
      <c r="B1735">
        <v>4</v>
      </c>
      <c r="C1735" t="s">
        <v>1683</v>
      </c>
      <c r="D1735">
        <v>43.383000000000003</v>
      </c>
      <c r="E1735">
        <v>12156</v>
      </c>
      <c r="F1735" t="s">
        <v>1910</v>
      </c>
      <c r="G1735">
        <v>2553.9204</v>
      </c>
      <c r="H1735" t="s">
        <v>1781</v>
      </c>
      <c r="I1735" t="s">
        <v>2481</v>
      </c>
      <c r="J1735">
        <v>0</v>
      </c>
      <c r="K1735">
        <v>1</v>
      </c>
      <c r="L1735">
        <v>0</v>
      </c>
    </row>
    <row r="1736" spans="1:12" x14ac:dyDescent="0.25">
      <c r="A1736">
        <v>1185.2565999999999</v>
      </c>
      <c r="B1736">
        <v>4</v>
      </c>
      <c r="C1736" t="s">
        <v>1683</v>
      </c>
      <c r="D1736">
        <v>47.982999999999997</v>
      </c>
      <c r="E1736">
        <v>13676</v>
      </c>
      <c r="F1736" t="s">
        <v>1910</v>
      </c>
      <c r="G1736">
        <v>2553.9258</v>
      </c>
      <c r="H1736" t="s">
        <v>1781</v>
      </c>
      <c r="I1736" t="s">
        <v>2481</v>
      </c>
      <c r="J1736">
        <v>0</v>
      </c>
      <c r="K1736">
        <v>1</v>
      </c>
      <c r="L1736">
        <v>0</v>
      </c>
    </row>
    <row r="1737" spans="1:12" x14ac:dyDescent="0.25">
      <c r="A1737">
        <v>1185.2668000000001</v>
      </c>
      <c r="B1737">
        <v>4</v>
      </c>
      <c r="C1737" t="s">
        <v>1683</v>
      </c>
      <c r="D1737">
        <v>48.75</v>
      </c>
      <c r="E1737">
        <v>13921</v>
      </c>
      <c r="F1737" t="s">
        <v>1910</v>
      </c>
      <c r="G1737">
        <v>2553.9668000000001</v>
      </c>
      <c r="I1737" t="s">
        <v>1910</v>
      </c>
      <c r="J1737">
        <v>0</v>
      </c>
      <c r="K1737">
        <v>1</v>
      </c>
      <c r="L1737">
        <v>0</v>
      </c>
    </row>
    <row r="1738" spans="1:12" x14ac:dyDescent="0.25">
      <c r="A1738">
        <v>1185.4983999999999</v>
      </c>
      <c r="B1738">
        <v>4</v>
      </c>
      <c r="C1738" t="s">
        <v>1683</v>
      </c>
      <c r="D1738">
        <v>76.367000000000004</v>
      </c>
      <c r="E1738">
        <v>22775</v>
      </c>
      <c r="F1738" t="s">
        <v>1910</v>
      </c>
      <c r="G1738">
        <v>2554.8930999999998</v>
      </c>
      <c r="I1738" t="s">
        <v>1910</v>
      </c>
      <c r="J1738">
        <v>0</v>
      </c>
      <c r="K1738">
        <v>1</v>
      </c>
      <c r="L1738">
        <v>0</v>
      </c>
    </row>
    <row r="1739" spans="1:12" x14ac:dyDescent="0.25">
      <c r="A1739">
        <v>1185.4992999999999</v>
      </c>
      <c r="B1739">
        <v>4</v>
      </c>
      <c r="C1739" t="s">
        <v>1683</v>
      </c>
      <c r="D1739">
        <v>59.216999999999999</v>
      </c>
      <c r="E1739">
        <v>17284</v>
      </c>
      <c r="F1739" t="s">
        <v>1910</v>
      </c>
      <c r="G1739">
        <v>2554.8964999999998</v>
      </c>
      <c r="I1739" t="s">
        <v>1910</v>
      </c>
      <c r="J1739">
        <v>0</v>
      </c>
      <c r="K1739">
        <v>1</v>
      </c>
      <c r="L1739">
        <v>0</v>
      </c>
    </row>
    <row r="1740" spans="1:12" x14ac:dyDescent="0.25">
      <c r="A1740">
        <v>1185.4998000000001</v>
      </c>
      <c r="B1740">
        <v>4</v>
      </c>
      <c r="C1740" t="s">
        <v>1683</v>
      </c>
      <c r="D1740">
        <v>60.3</v>
      </c>
      <c r="E1740">
        <v>17635</v>
      </c>
      <c r="F1740" t="s">
        <v>1910</v>
      </c>
      <c r="G1740">
        <v>2554.8984999999998</v>
      </c>
      <c r="I1740" t="s">
        <v>1910</v>
      </c>
      <c r="J1740">
        <v>0</v>
      </c>
      <c r="K1740">
        <v>1</v>
      </c>
      <c r="L1740">
        <v>0</v>
      </c>
    </row>
    <row r="1741" spans="1:12" x14ac:dyDescent="0.25">
      <c r="A1741">
        <v>1185.5</v>
      </c>
      <c r="B1741">
        <v>4</v>
      </c>
      <c r="C1741" t="s">
        <v>1683</v>
      </c>
      <c r="D1741">
        <v>38.366999999999997</v>
      </c>
      <c r="E1741">
        <v>10426</v>
      </c>
      <c r="F1741" t="s">
        <v>1910</v>
      </c>
      <c r="G1741">
        <v>2554.8993999999998</v>
      </c>
      <c r="I1741" t="s">
        <v>1910</v>
      </c>
      <c r="J1741">
        <v>0</v>
      </c>
      <c r="K1741">
        <v>1</v>
      </c>
      <c r="L1741">
        <v>0</v>
      </c>
    </row>
    <row r="1742" spans="1:12" x14ac:dyDescent="0.25">
      <c r="A1742">
        <v>1185.5001</v>
      </c>
      <c r="B1742">
        <v>4</v>
      </c>
      <c r="C1742" t="s">
        <v>1683</v>
      </c>
      <c r="D1742">
        <v>64.983000000000004</v>
      </c>
      <c r="E1742">
        <v>19122</v>
      </c>
      <c r="F1742" t="s">
        <v>1910</v>
      </c>
      <c r="G1742">
        <v>2554.8998999999999</v>
      </c>
      <c r="I1742" t="s">
        <v>1910</v>
      </c>
      <c r="J1742">
        <v>0</v>
      </c>
      <c r="K1742">
        <v>1</v>
      </c>
      <c r="L1742">
        <v>0</v>
      </c>
    </row>
    <row r="1743" spans="1:12" x14ac:dyDescent="0.25">
      <c r="A1743">
        <v>1185.5011999999999</v>
      </c>
      <c r="B1743">
        <v>4</v>
      </c>
      <c r="C1743" t="s">
        <v>1683</v>
      </c>
      <c r="D1743">
        <v>65.966999999999999</v>
      </c>
      <c r="E1743">
        <v>19437</v>
      </c>
      <c r="F1743" t="s">
        <v>1910</v>
      </c>
      <c r="G1743">
        <v>2554.9043000000001</v>
      </c>
      <c r="I1743" t="s">
        <v>1910</v>
      </c>
      <c r="J1743">
        <v>0</v>
      </c>
      <c r="K1743">
        <v>1</v>
      </c>
      <c r="L1743">
        <v>0</v>
      </c>
    </row>
    <row r="1744" spans="1:12" x14ac:dyDescent="0.25">
      <c r="A1744">
        <v>1185.5016000000001</v>
      </c>
      <c r="B1744">
        <v>4</v>
      </c>
      <c r="C1744" t="s">
        <v>1683</v>
      </c>
      <c r="D1744">
        <v>75.316999999999993</v>
      </c>
      <c r="E1744">
        <v>22438</v>
      </c>
      <c r="F1744" t="s">
        <v>1910</v>
      </c>
      <c r="G1744">
        <v>2554.9058</v>
      </c>
      <c r="I1744" t="s">
        <v>1910</v>
      </c>
      <c r="J1744">
        <v>0</v>
      </c>
      <c r="K1744">
        <v>1</v>
      </c>
      <c r="L1744">
        <v>0</v>
      </c>
    </row>
    <row r="1745" spans="1:12" x14ac:dyDescent="0.25">
      <c r="A1745">
        <v>1185.5020999999999</v>
      </c>
      <c r="B1745">
        <v>4</v>
      </c>
      <c r="C1745" t="s">
        <v>1683</v>
      </c>
      <c r="D1745">
        <v>39.866999999999997</v>
      </c>
      <c r="E1745">
        <v>10935</v>
      </c>
      <c r="F1745" t="s">
        <v>1910</v>
      </c>
      <c r="G1745">
        <v>2554.9077000000002</v>
      </c>
      <c r="I1745" t="s">
        <v>1910</v>
      </c>
      <c r="J1745">
        <v>0</v>
      </c>
      <c r="K1745">
        <v>1</v>
      </c>
      <c r="L1745">
        <v>0</v>
      </c>
    </row>
    <row r="1746" spans="1:12" x14ac:dyDescent="0.25">
      <c r="A1746">
        <v>1185.5038</v>
      </c>
      <c r="B1746">
        <v>4</v>
      </c>
      <c r="C1746" t="s">
        <v>1683</v>
      </c>
      <c r="D1746">
        <v>71.483000000000004</v>
      </c>
      <c r="E1746">
        <v>21212</v>
      </c>
      <c r="F1746" t="s">
        <v>1910</v>
      </c>
      <c r="G1746">
        <v>2554.9144999999999</v>
      </c>
      <c r="I1746" t="s">
        <v>1910</v>
      </c>
      <c r="J1746">
        <v>0</v>
      </c>
      <c r="K1746">
        <v>1</v>
      </c>
      <c r="L1746">
        <v>0</v>
      </c>
    </row>
    <row r="1747" spans="1:12" x14ac:dyDescent="0.25">
      <c r="A1747">
        <v>1185.5038999999999</v>
      </c>
      <c r="B1747">
        <v>4</v>
      </c>
      <c r="C1747" t="s">
        <v>1683</v>
      </c>
      <c r="D1747">
        <v>42.167000000000002</v>
      </c>
      <c r="E1747">
        <v>11734</v>
      </c>
      <c r="F1747" t="s">
        <v>1910</v>
      </c>
      <c r="G1747">
        <v>2554.9151000000002</v>
      </c>
      <c r="I1747" t="s">
        <v>1910</v>
      </c>
      <c r="J1747">
        <v>0</v>
      </c>
      <c r="K1747">
        <v>1</v>
      </c>
      <c r="L1747">
        <v>0</v>
      </c>
    </row>
    <row r="1748" spans="1:12" x14ac:dyDescent="0.25">
      <c r="A1748">
        <v>1185.5039999999999</v>
      </c>
      <c r="B1748">
        <v>4</v>
      </c>
      <c r="C1748" t="s">
        <v>1683</v>
      </c>
      <c r="D1748">
        <v>49.517000000000003</v>
      </c>
      <c r="E1748">
        <v>14175</v>
      </c>
      <c r="F1748" t="s">
        <v>1910</v>
      </c>
      <c r="G1748">
        <v>2554.9155000000001</v>
      </c>
      <c r="I1748" t="s">
        <v>1910</v>
      </c>
      <c r="J1748">
        <v>0</v>
      </c>
      <c r="K1748">
        <v>1</v>
      </c>
      <c r="L1748">
        <v>0</v>
      </c>
    </row>
    <row r="1749" spans="1:12" x14ac:dyDescent="0.25">
      <c r="A1749">
        <v>1185.5041000000001</v>
      </c>
      <c r="B1749">
        <v>4</v>
      </c>
      <c r="C1749" t="s">
        <v>1683</v>
      </c>
      <c r="D1749">
        <v>54.6</v>
      </c>
      <c r="E1749">
        <v>15815</v>
      </c>
      <c r="F1749" t="s">
        <v>1910</v>
      </c>
      <c r="G1749">
        <v>2554.9160000000002</v>
      </c>
      <c r="I1749" t="s">
        <v>1910</v>
      </c>
      <c r="J1749">
        <v>0</v>
      </c>
      <c r="K1749">
        <v>1</v>
      </c>
      <c r="L1749">
        <v>0</v>
      </c>
    </row>
    <row r="1750" spans="1:12" x14ac:dyDescent="0.25">
      <c r="A1750">
        <v>1185.5041000000001</v>
      </c>
      <c r="B1750">
        <v>4</v>
      </c>
      <c r="C1750" t="s">
        <v>1683</v>
      </c>
      <c r="D1750">
        <v>72.566999999999993</v>
      </c>
      <c r="E1750">
        <v>21551</v>
      </c>
      <c r="F1750" t="s">
        <v>1910</v>
      </c>
      <c r="G1750">
        <v>2554.9160000000002</v>
      </c>
      <c r="I1750" t="s">
        <v>1910</v>
      </c>
      <c r="J1750">
        <v>0</v>
      </c>
      <c r="K1750">
        <v>1</v>
      </c>
      <c r="L1750">
        <v>0</v>
      </c>
    </row>
    <row r="1751" spans="1:12" x14ac:dyDescent="0.25">
      <c r="A1751">
        <v>1185.5043000000001</v>
      </c>
      <c r="B1751">
        <v>4</v>
      </c>
      <c r="C1751" t="s">
        <v>1683</v>
      </c>
      <c r="D1751">
        <v>73.533000000000001</v>
      </c>
      <c r="E1751">
        <v>21868</v>
      </c>
      <c r="F1751" t="s">
        <v>1910</v>
      </c>
      <c r="G1751">
        <v>2554.9164999999998</v>
      </c>
      <c r="I1751" t="s">
        <v>1910</v>
      </c>
      <c r="J1751">
        <v>0</v>
      </c>
      <c r="K1751">
        <v>1</v>
      </c>
      <c r="L1751">
        <v>0</v>
      </c>
    </row>
    <row r="1752" spans="1:12" x14ac:dyDescent="0.25">
      <c r="A1752">
        <v>1185.5045</v>
      </c>
      <c r="B1752">
        <v>4</v>
      </c>
      <c r="C1752" t="s">
        <v>1683</v>
      </c>
      <c r="D1752">
        <v>45.633000000000003</v>
      </c>
      <c r="E1752">
        <v>12897</v>
      </c>
      <c r="F1752" t="s">
        <v>1910</v>
      </c>
      <c r="G1752">
        <v>2554.9175</v>
      </c>
      <c r="I1752" t="s">
        <v>1910</v>
      </c>
      <c r="J1752">
        <v>0</v>
      </c>
      <c r="K1752">
        <v>1</v>
      </c>
      <c r="L1752">
        <v>0</v>
      </c>
    </row>
    <row r="1753" spans="1:12" x14ac:dyDescent="0.25">
      <c r="A1753">
        <v>1185.5045</v>
      </c>
      <c r="B1753">
        <v>4</v>
      </c>
      <c r="C1753" t="s">
        <v>1683</v>
      </c>
      <c r="D1753">
        <v>55.866999999999997</v>
      </c>
      <c r="E1753">
        <v>16214</v>
      </c>
      <c r="F1753" t="s">
        <v>1910</v>
      </c>
      <c r="G1753">
        <v>2554.9175</v>
      </c>
      <c r="I1753" t="s">
        <v>1910</v>
      </c>
      <c r="J1753">
        <v>0</v>
      </c>
      <c r="K1753">
        <v>1</v>
      </c>
      <c r="L1753">
        <v>0</v>
      </c>
    </row>
    <row r="1754" spans="1:12" x14ac:dyDescent="0.25">
      <c r="A1754">
        <v>1185.5052000000001</v>
      </c>
      <c r="B1754">
        <v>4</v>
      </c>
      <c r="C1754" t="s">
        <v>1683</v>
      </c>
      <c r="D1754">
        <v>47.75</v>
      </c>
      <c r="E1754">
        <v>13596</v>
      </c>
      <c r="F1754" t="s">
        <v>1910</v>
      </c>
      <c r="G1754">
        <v>2554.9204</v>
      </c>
      <c r="I1754" t="s">
        <v>1910</v>
      </c>
      <c r="J1754">
        <v>0</v>
      </c>
      <c r="K1754">
        <v>1</v>
      </c>
      <c r="L1754">
        <v>0</v>
      </c>
    </row>
    <row r="1755" spans="1:12" x14ac:dyDescent="0.25">
      <c r="A1755">
        <v>1185.5056</v>
      </c>
      <c r="B1755">
        <v>4</v>
      </c>
      <c r="C1755" t="s">
        <v>1683</v>
      </c>
      <c r="D1755">
        <v>46.55</v>
      </c>
      <c r="E1755">
        <v>13207</v>
      </c>
      <c r="F1755" t="s">
        <v>1910</v>
      </c>
      <c r="G1755">
        <v>2554.9218999999998</v>
      </c>
      <c r="I1755" t="s">
        <v>1910</v>
      </c>
      <c r="J1755">
        <v>0</v>
      </c>
      <c r="K1755">
        <v>1</v>
      </c>
      <c r="L1755">
        <v>0</v>
      </c>
    </row>
    <row r="1756" spans="1:12" x14ac:dyDescent="0.25">
      <c r="A1756">
        <v>1185.5056</v>
      </c>
      <c r="B1756">
        <v>4</v>
      </c>
      <c r="C1756" t="s">
        <v>1683</v>
      </c>
      <c r="D1756">
        <v>53.716999999999999</v>
      </c>
      <c r="E1756">
        <v>15529</v>
      </c>
      <c r="F1756" t="s">
        <v>1910</v>
      </c>
      <c r="G1756">
        <v>2554.9218999999998</v>
      </c>
      <c r="I1756" t="s">
        <v>1910</v>
      </c>
      <c r="J1756">
        <v>0</v>
      </c>
      <c r="K1756">
        <v>1</v>
      </c>
      <c r="L1756">
        <v>0</v>
      </c>
    </row>
    <row r="1757" spans="1:12" x14ac:dyDescent="0.25">
      <c r="A1757">
        <v>948.60609999999997</v>
      </c>
      <c r="B1757">
        <v>5</v>
      </c>
      <c r="C1757" t="s">
        <v>1683</v>
      </c>
      <c r="D1757">
        <v>39.067</v>
      </c>
      <c r="E1757">
        <v>10661</v>
      </c>
      <c r="F1757" t="s">
        <v>1910</v>
      </c>
      <c r="G1757">
        <v>2554.9227999999998</v>
      </c>
      <c r="I1757" t="s">
        <v>1910</v>
      </c>
      <c r="J1757">
        <v>0</v>
      </c>
      <c r="K1757">
        <v>1</v>
      </c>
      <c r="L1757">
        <v>0</v>
      </c>
    </row>
    <row r="1758" spans="1:12" x14ac:dyDescent="0.25">
      <c r="A1758">
        <v>1185.5060000000001</v>
      </c>
      <c r="B1758">
        <v>4</v>
      </c>
      <c r="C1758" t="s">
        <v>1683</v>
      </c>
      <c r="D1758">
        <v>57.3</v>
      </c>
      <c r="E1758">
        <v>16676</v>
      </c>
      <c r="F1758" t="s">
        <v>1910</v>
      </c>
      <c r="G1758">
        <v>2554.9232999999999</v>
      </c>
      <c r="I1758" t="s">
        <v>1910</v>
      </c>
      <c r="J1758">
        <v>0</v>
      </c>
      <c r="K1758">
        <v>1</v>
      </c>
      <c r="L1758">
        <v>0</v>
      </c>
    </row>
    <row r="1759" spans="1:12" x14ac:dyDescent="0.25">
      <c r="A1759">
        <v>1185.5061000000001</v>
      </c>
      <c r="B1759">
        <v>4</v>
      </c>
      <c r="C1759" t="s">
        <v>1683</v>
      </c>
      <c r="D1759">
        <v>70.382999999999996</v>
      </c>
      <c r="E1759">
        <v>20848</v>
      </c>
      <c r="F1759" t="s">
        <v>1910</v>
      </c>
      <c r="G1759">
        <v>2554.9238</v>
      </c>
      <c r="I1759" t="s">
        <v>1910</v>
      </c>
      <c r="J1759">
        <v>0</v>
      </c>
      <c r="K1759">
        <v>1</v>
      </c>
      <c r="L1759">
        <v>0</v>
      </c>
    </row>
    <row r="1760" spans="1:12" x14ac:dyDescent="0.25">
      <c r="A1760">
        <v>1185.5064</v>
      </c>
      <c r="B1760">
        <v>4</v>
      </c>
      <c r="C1760" t="s">
        <v>1683</v>
      </c>
      <c r="D1760">
        <v>63.383000000000003</v>
      </c>
      <c r="E1760">
        <v>18616</v>
      </c>
      <c r="F1760" t="s">
        <v>1910</v>
      </c>
      <c r="G1760">
        <v>2554.9247999999998</v>
      </c>
      <c r="I1760" t="s">
        <v>1910</v>
      </c>
      <c r="J1760">
        <v>0</v>
      </c>
      <c r="K1760">
        <v>1</v>
      </c>
      <c r="L1760">
        <v>0</v>
      </c>
    </row>
    <row r="1761" spans="1:12" x14ac:dyDescent="0.25">
      <c r="A1761">
        <v>1185.5065999999999</v>
      </c>
      <c r="B1761">
        <v>4</v>
      </c>
      <c r="C1761" t="s">
        <v>1683</v>
      </c>
      <c r="D1761">
        <v>68</v>
      </c>
      <c r="E1761">
        <v>20081</v>
      </c>
      <c r="F1761" t="s">
        <v>1910</v>
      </c>
      <c r="G1761">
        <v>2554.9258</v>
      </c>
      <c r="I1761" t="s">
        <v>1910</v>
      </c>
      <c r="J1761">
        <v>0</v>
      </c>
      <c r="K1761">
        <v>1</v>
      </c>
      <c r="L1761">
        <v>0</v>
      </c>
    </row>
    <row r="1762" spans="1:12" x14ac:dyDescent="0.25">
      <c r="A1762">
        <v>1185.5618999999999</v>
      </c>
      <c r="B1762">
        <v>4</v>
      </c>
      <c r="C1762" t="s">
        <v>1683</v>
      </c>
      <c r="D1762">
        <v>64.150000000000006</v>
      </c>
      <c r="E1762">
        <v>18858</v>
      </c>
      <c r="F1762" t="s">
        <v>1910</v>
      </c>
      <c r="G1762">
        <v>2555.1469999999999</v>
      </c>
      <c r="I1762" t="s">
        <v>1910</v>
      </c>
      <c r="J1762">
        <v>0</v>
      </c>
      <c r="K1762">
        <v>1</v>
      </c>
      <c r="L1762">
        <v>0</v>
      </c>
    </row>
    <row r="1763" spans="1:12" x14ac:dyDescent="0.25">
      <c r="A1763">
        <v>1185.7538999999999</v>
      </c>
      <c r="B1763">
        <v>4</v>
      </c>
      <c r="C1763" t="s">
        <v>1683</v>
      </c>
      <c r="D1763">
        <v>43.082999999999998</v>
      </c>
      <c r="E1763">
        <v>12057</v>
      </c>
      <c r="F1763" t="s">
        <v>1910</v>
      </c>
      <c r="G1763">
        <v>2555.9151000000002</v>
      </c>
      <c r="H1763" t="s">
        <v>1714</v>
      </c>
      <c r="I1763" t="s">
        <v>2485</v>
      </c>
      <c r="J1763">
        <v>0</v>
      </c>
      <c r="K1763">
        <v>1</v>
      </c>
      <c r="L1763">
        <v>0</v>
      </c>
    </row>
    <row r="1764" spans="1:12" x14ac:dyDescent="0.25">
      <c r="A1764">
        <v>948.8048</v>
      </c>
      <c r="B1764">
        <v>5</v>
      </c>
      <c r="C1764" t="s">
        <v>1683</v>
      </c>
      <c r="D1764">
        <v>39.183</v>
      </c>
      <c r="E1764">
        <v>10702</v>
      </c>
      <c r="F1764" t="s">
        <v>1910</v>
      </c>
      <c r="G1764">
        <v>2555.9159</v>
      </c>
      <c r="H1764" t="s">
        <v>1714</v>
      </c>
      <c r="I1764" t="s">
        <v>2485</v>
      </c>
      <c r="J1764">
        <v>0</v>
      </c>
      <c r="K1764">
        <v>1</v>
      </c>
      <c r="L1764">
        <v>0</v>
      </c>
    </row>
    <row r="1765" spans="1:12" x14ac:dyDescent="0.25">
      <c r="A1765">
        <v>1185.7543000000001</v>
      </c>
      <c r="B1765">
        <v>4</v>
      </c>
      <c r="C1765" t="s">
        <v>1683</v>
      </c>
      <c r="D1765">
        <v>47.15</v>
      </c>
      <c r="E1765">
        <v>13400</v>
      </c>
      <c r="F1765" t="s">
        <v>1910</v>
      </c>
      <c r="G1765">
        <v>2555.9164999999998</v>
      </c>
      <c r="H1765" t="s">
        <v>1714</v>
      </c>
      <c r="I1765" t="s">
        <v>2485</v>
      </c>
      <c r="J1765">
        <v>0</v>
      </c>
      <c r="K1765">
        <v>1</v>
      </c>
      <c r="L1765">
        <v>0</v>
      </c>
    </row>
    <row r="1766" spans="1:12" x14ac:dyDescent="0.25">
      <c r="A1766">
        <v>1185.7545</v>
      </c>
      <c r="B1766">
        <v>4</v>
      </c>
      <c r="C1766" t="s">
        <v>1683</v>
      </c>
      <c r="D1766">
        <v>63.466999999999999</v>
      </c>
      <c r="E1766">
        <v>18643</v>
      </c>
      <c r="F1766" t="s">
        <v>1910</v>
      </c>
      <c r="G1766">
        <v>2555.9175</v>
      </c>
      <c r="H1766" t="s">
        <v>1714</v>
      </c>
      <c r="I1766" t="s">
        <v>2485</v>
      </c>
      <c r="J1766">
        <v>0</v>
      </c>
      <c r="K1766">
        <v>1</v>
      </c>
      <c r="L1766">
        <v>0</v>
      </c>
    </row>
    <row r="1767" spans="1:12" x14ac:dyDescent="0.25">
      <c r="A1767">
        <v>1185.7550000000001</v>
      </c>
      <c r="B1767">
        <v>4</v>
      </c>
      <c r="C1767" t="s">
        <v>1683</v>
      </c>
      <c r="D1767">
        <v>45.267000000000003</v>
      </c>
      <c r="E1767">
        <v>12782</v>
      </c>
      <c r="F1767" t="s">
        <v>1910</v>
      </c>
      <c r="G1767">
        <v>2555.9194000000002</v>
      </c>
      <c r="H1767" t="s">
        <v>1714</v>
      </c>
      <c r="I1767" t="s">
        <v>2485</v>
      </c>
      <c r="J1767">
        <v>0</v>
      </c>
      <c r="K1767">
        <v>1</v>
      </c>
      <c r="L1767">
        <v>0</v>
      </c>
    </row>
    <row r="1768" spans="1:12" x14ac:dyDescent="0.25">
      <c r="A1768">
        <v>1185.7550000000001</v>
      </c>
      <c r="B1768">
        <v>4</v>
      </c>
      <c r="C1768" t="s">
        <v>1683</v>
      </c>
      <c r="D1768">
        <v>66.233000000000004</v>
      </c>
      <c r="E1768">
        <v>19523</v>
      </c>
      <c r="F1768" t="s">
        <v>1910</v>
      </c>
      <c r="G1768">
        <v>2555.9194000000002</v>
      </c>
      <c r="H1768" t="s">
        <v>1714</v>
      </c>
      <c r="I1768" t="s">
        <v>2485</v>
      </c>
      <c r="J1768">
        <v>0</v>
      </c>
      <c r="K1768">
        <v>1</v>
      </c>
      <c r="L1768">
        <v>0</v>
      </c>
    </row>
    <row r="1769" spans="1:12" x14ac:dyDescent="0.25">
      <c r="A1769">
        <v>1185.7554</v>
      </c>
      <c r="B1769">
        <v>4</v>
      </c>
      <c r="C1769" t="s">
        <v>1683</v>
      </c>
      <c r="D1769">
        <v>68.183000000000007</v>
      </c>
      <c r="E1769">
        <v>20135</v>
      </c>
      <c r="F1769" t="s">
        <v>1910</v>
      </c>
      <c r="G1769">
        <v>2555.9209000000001</v>
      </c>
      <c r="H1769" t="s">
        <v>1714</v>
      </c>
      <c r="I1769" t="s">
        <v>2485</v>
      </c>
      <c r="J1769">
        <v>0</v>
      </c>
      <c r="K1769">
        <v>1</v>
      </c>
      <c r="L1769">
        <v>0</v>
      </c>
    </row>
    <row r="1770" spans="1:12" x14ac:dyDescent="0.25">
      <c r="A1770">
        <v>1185.7560000000001</v>
      </c>
      <c r="B1770">
        <v>4</v>
      </c>
      <c r="C1770" t="s">
        <v>1683</v>
      </c>
      <c r="D1770">
        <v>70.266999999999996</v>
      </c>
      <c r="E1770">
        <v>20809</v>
      </c>
      <c r="F1770" t="s">
        <v>1910</v>
      </c>
      <c r="G1770">
        <v>2555.9232999999999</v>
      </c>
      <c r="H1770" t="s">
        <v>1714</v>
      </c>
      <c r="I1770" t="s">
        <v>2485</v>
      </c>
      <c r="J1770">
        <v>0</v>
      </c>
      <c r="K1770">
        <v>1</v>
      </c>
      <c r="L1770">
        <v>0</v>
      </c>
    </row>
    <row r="1771" spans="1:12" x14ac:dyDescent="0.25">
      <c r="A1771">
        <v>1185.8108</v>
      </c>
      <c r="B1771">
        <v>4</v>
      </c>
      <c r="C1771" t="s">
        <v>1683</v>
      </c>
      <c r="D1771">
        <v>75.433000000000007</v>
      </c>
      <c r="E1771">
        <v>22476</v>
      </c>
      <c r="F1771" t="s">
        <v>1910</v>
      </c>
      <c r="G1771">
        <v>2556.1426000000001</v>
      </c>
      <c r="I1771" t="s">
        <v>1910</v>
      </c>
      <c r="J1771">
        <v>0</v>
      </c>
      <c r="K1771">
        <v>1</v>
      </c>
      <c r="L1771">
        <v>0</v>
      </c>
    </row>
    <row r="1772" spans="1:12" x14ac:dyDescent="0.25">
      <c r="A1772">
        <v>1185.8130000000001</v>
      </c>
      <c r="B1772">
        <v>4</v>
      </c>
      <c r="C1772" t="s">
        <v>1683</v>
      </c>
      <c r="D1772">
        <v>77.283000000000001</v>
      </c>
      <c r="E1772">
        <v>23062</v>
      </c>
      <c r="F1772" t="s">
        <v>1910</v>
      </c>
      <c r="G1772">
        <v>2556.1514000000002</v>
      </c>
      <c r="I1772" t="s">
        <v>1910</v>
      </c>
      <c r="J1772">
        <v>0</v>
      </c>
      <c r="K1772">
        <v>1</v>
      </c>
      <c r="L1772">
        <v>0</v>
      </c>
    </row>
    <row r="1773" spans="1:12" x14ac:dyDescent="0.25">
      <c r="A1773">
        <v>1186.0050000000001</v>
      </c>
      <c r="B1773">
        <v>4</v>
      </c>
      <c r="C1773" t="s">
        <v>1683</v>
      </c>
      <c r="D1773">
        <v>74.483000000000004</v>
      </c>
      <c r="E1773">
        <v>22174</v>
      </c>
      <c r="F1773" t="s">
        <v>1910</v>
      </c>
      <c r="G1773">
        <v>2556.9194000000002</v>
      </c>
      <c r="I1773" t="s">
        <v>1910</v>
      </c>
      <c r="J1773">
        <v>0</v>
      </c>
      <c r="K1773">
        <v>1</v>
      </c>
      <c r="L1773">
        <v>0</v>
      </c>
    </row>
    <row r="1774" spans="1:12" x14ac:dyDescent="0.25">
      <c r="A1774">
        <v>1186.0055</v>
      </c>
      <c r="B1774">
        <v>4</v>
      </c>
      <c r="C1774" t="s">
        <v>1683</v>
      </c>
      <c r="D1774">
        <v>64.832999999999998</v>
      </c>
      <c r="E1774">
        <v>19076</v>
      </c>
      <c r="F1774" t="s">
        <v>1910</v>
      </c>
      <c r="G1774">
        <v>2556.9214000000002</v>
      </c>
      <c r="I1774" t="s">
        <v>1910</v>
      </c>
      <c r="J1774">
        <v>0</v>
      </c>
      <c r="K1774">
        <v>1</v>
      </c>
      <c r="L1774">
        <v>0</v>
      </c>
    </row>
    <row r="1775" spans="1:12" x14ac:dyDescent="0.25">
      <c r="A1775">
        <v>1190.9971</v>
      </c>
      <c r="B1775">
        <v>4</v>
      </c>
      <c r="C1775" t="s">
        <v>1683</v>
      </c>
      <c r="D1775">
        <v>36.700000000000003</v>
      </c>
      <c r="E1775">
        <v>9867</v>
      </c>
      <c r="F1775" t="s">
        <v>1910</v>
      </c>
      <c r="G1775">
        <v>2576.8877000000002</v>
      </c>
      <c r="I1775" t="s">
        <v>1910</v>
      </c>
      <c r="J1775">
        <v>0</v>
      </c>
      <c r="K1775">
        <v>1</v>
      </c>
      <c r="L1775">
        <v>0</v>
      </c>
    </row>
    <row r="1776" spans="1:12" x14ac:dyDescent="0.25">
      <c r="A1776">
        <v>1204.0134</v>
      </c>
      <c r="B1776">
        <v>4</v>
      </c>
      <c r="C1776" t="s">
        <v>1683</v>
      </c>
      <c r="D1776">
        <v>34.866999999999997</v>
      </c>
      <c r="E1776">
        <v>9248</v>
      </c>
      <c r="F1776" t="s">
        <v>1910</v>
      </c>
      <c r="G1776">
        <v>2628.9531000000002</v>
      </c>
      <c r="H1776" t="s">
        <v>1814</v>
      </c>
      <c r="I1776" t="s">
        <v>2483</v>
      </c>
      <c r="J1776">
        <v>0</v>
      </c>
      <c r="K1776">
        <v>1</v>
      </c>
      <c r="L1776">
        <v>0</v>
      </c>
    </row>
    <row r="1777" spans="1:12" x14ac:dyDescent="0.25">
      <c r="A1777">
        <v>1225.7949000000001</v>
      </c>
      <c r="B1777">
        <v>4</v>
      </c>
      <c r="C1777" t="s">
        <v>1683</v>
      </c>
      <c r="D1777">
        <v>37.4</v>
      </c>
      <c r="E1777">
        <v>10098</v>
      </c>
      <c r="F1777" t="s">
        <v>1910</v>
      </c>
      <c r="G1777">
        <v>2716.0790999999999</v>
      </c>
      <c r="I1777" t="s">
        <v>1910</v>
      </c>
      <c r="J1777">
        <v>0</v>
      </c>
      <c r="K1777">
        <v>1</v>
      </c>
      <c r="L1777">
        <v>0</v>
      </c>
    </row>
    <row r="1778" spans="1:12" x14ac:dyDescent="0.25">
      <c r="A1778">
        <v>1225.7950000000001</v>
      </c>
      <c r="B1778">
        <v>4</v>
      </c>
      <c r="C1778" t="s">
        <v>1683</v>
      </c>
      <c r="D1778">
        <v>40.267000000000003</v>
      </c>
      <c r="E1778">
        <v>11081</v>
      </c>
      <c r="F1778" t="s">
        <v>1910</v>
      </c>
      <c r="G1778">
        <v>2716.0796</v>
      </c>
      <c r="I1778" t="s">
        <v>1910</v>
      </c>
      <c r="J1778">
        <v>0</v>
      </c>
      <c r="K1778">
        <v>1</v>
      </c>
      <c r="L1778">
        <v>0</v>
      </c>
    </row>
    <row r="1779" spans="1:12" x14ac:dyDescent="0.25">
      <c r="A1779">
        <v>1226.0454</v>
      </c>
      <c r="B1779">
        <v>4</v>
      </c>
      <c r="C1779" t="s">
        <v>1683</v>
      </c>
      <c r="D1779">
        <v>40.317</v>
      </c>
      <c r="E1779">
        <v>11097</v>
      </c>
      <c r="F1779" t="s">
        <v>1910</v>
      </c>
      <c r="G1779">
        <v>2717.0810999999999</v>
      </c>
      <c r="I1779" t="s">
        <v>1910</v>
      </c>
      <c r="J1779">
        <v>0</v>
      </c>
      <c r="K1779">
        <v>1</v>
      </c>
      <c r="L1779">
        <v>0</v>
      </c>
    </row>
    <row r="1780" spans="1:12" x14ac:dyDescent="0.25">
      <c r="A1780">
        <v>1226.0474999999999</v>
      </c>
      <c r="B1780">
        <v>4</v>
      </c>
      <c r="C1780" t="s">
        <v>1683</v>
      </c>
      <c r="D1780">
        <v>39.366999999999997</v>
      </c>
      <c r="E1780">
        <v>10772</v>
      </c>
      <c r="F1780" t="s">
        <v>1910</v>
      </c>
      <c r="G1780">
        <v>2717.0893999999998</v>
      </c>
      <c r="I1780" t="s">
        <v>1910</v>
      </c>
      <c r="J1780">
        <v>0</v>
      </c>
      <c r="K1780">
        <v>1</v>
      </c>
      <c r="L1780">
        <v>0</v>
      </c>
    </row>
    <row r="1781" spans="1:12" x14ac:dyDescent="0.25">
      <c r="A1781">
        <v>1226.0491999999999</v>
      </c>
      <c r="B1781">
        <v>4</v>
      </c>
      <c r="C1781" t="s">
        <v>1683</v>
      </c>
      <c r="D1781">
        <v>37.15</v>
      </c>
      <c r="E1781">
        <v>10008</v>
      </c>
      <c r="F1781" t="s">
        <v>1910</v>
      </c>
      <c r="G1781">
        <v>2717.0962</v>
      </c>
      <c r="I1781" t="s">
        <v>1910</v>
      </c>
      <c r="J1781">
        <v>0</v>
      </c>
      <c r="K1781">
        <v>1</v>
      </c>
      <c r="L1781">
        <v>0</v>
      </c>
    </row>
    <row r="1782" spans="1:12" x14ac:dyDescent="0.25">
      <c r="A1782">
        <v>1226.2991999999999</v>
      </c>
      <c r="B1782">
        <v>4</v>
      </c>
      <c r="C1782" t="s">
        <v>1683</v>
      </c>
      <c r="D1782">
        <v>40.200000000000003</v>
      </c>
      <c r="E1782">
        <v>11055</v>
      </c>
      <c r="F1782" t="s">
        <v>1910</v>
      </c>
      <c r="G1782">
        <v>2718.0962</v>
      </c>
      <c r="I1782" t="s">
        <v>1910</v>
      </c>
      <c r="J1782">
        <v>0</v>
      </c>
      <c r="K1782">
        <v>1</v>
      </c>
      <c r="L1782">
        <v>0</v>
      </c>
    </row>
    <row r="1783" spans="1:12" x14ac:dyDescent="0.25">
      <c r="A1783">
        <v>1276.787</v>
      </c>
      <c r="B1783">
        <v>4</v>
      </c>
      <c r="C1783" t="s">
        <v>1683</v>
      </c>
      <c r="D1783">
        <v>38.883000000000003</v>
      </c>
      <c r="E1783">
        <v>10608</v>
      </c>
      <c r="F1783" t="s">
        <v>1910</v>
      </c>
      <c r="G1783">
        <v>2920.0473999999999</v>
      </c>
      <c r="I1783" t="s">
        <v>1910</v>
      </c>
      <c r="J1783">
        <v>0</v>
      </c>
      <c r="K1783">
        <v>1</v>
      </c>
      <c r="L1783">
        <v>0</v>
      </c>
    </row>
    <row r="1784" spans="1:12" x14ac:dyDescent="0.25">
      <c r="A1784">
        <v>1298.7922000000001</v>
      </c>
      <c r="B1784">
        <v>4</v>
      </c>
      <c r="C1784" t="s">
        <v>1683</v>
      </c>
      <c r="D1784">
        <v>45.067</v>
      </c>
      <c r="E1784">
        <v>12713</v>
      </c>
      <c r="F1784" t="s">
        <v>1910</v>
      </c>
      <c r="G1784">
        <v>3008.0684000000001</v>
      </c>
      <c r="I1784" t="s">
        <v>1910</v>
      </c>
      <c r="J1784">
        <v>0</v>
      </c>
      <c r="K1784">
        <v>1</v>
      </c>
      <c r="L1784">
        <v>0</v>
      </c>
    </row>
    <row r="1785" spans="1:12" x14ac:dyDescent="0.25">
      <c r="A1785">
        <v>1299.0415</v>
      </c>
      <c r="B1785">
        <v>4</v>
      </c>
      <c r="C1785" t="s">
        <v>1683</v>
      </c>
      <c r="D1785">
        <v>45.75</v>
      </c>
      <c r="E1785">
        <v>12936</v>
      </c>
      <c r="F1785" t="s">
        <v>1910</v>
      </c>
      <c r="G1785">
        <v>3009.0654</v>
      </c>
      <c r="H1785" t="s">
        <v>1795</v>
      </c>
      <c r="I1785" t="s">
        <v>2486</v>
      </c>
      <c r="J1785">
        <v>0</v>
      </c>
      <c r="K1785">
        <v>1</v>
      </c>
      <c r="L1785">
        <v>0</v>
      </c>
    </row>
    <row r="1786" spans="1:12" x14ac:dyDescent="0.25">
      <c r="A1786">
        <v>1299.2926</v>
      </c>
      <c r="B1786">
        <v>4</v>
      </c>
      <c r="C1786" t="s">
        <v>1683</v>
      </c>
      <c r="D1786">
        <v>45</v>
      </c>
      <c r="E1786">
        <v>12692</v>
      </c>
      <c r="F1786" t="s">
        <v>1910</v>
      </c>
      <c r="G1786">
        <v>3010.0698000000002</v>
      </c>
      <c r="I1786" t="s">
        <v>1910</v>
      </c>
      <c r="J1786">
        <v>0</v>
      </c>
      <c r="K1786">
        <v>1</v>
      </c>
      <c r="L1786">
        <v>0</v>
      </c>
    </row>
    <row r="1787" spans="1:12" x14ac:dyDescent="0.25">
      <c r="A1787">
        <v>1113.0723</v>
      </c>
      <c r="B1787">
        <v>5</v>
      </c>
      <c r="C1787" t="s">
        <v>1683</v>
      </c>
      <c r="D1787">
        <v>57.116999999999997</v>
      </c>
      <c r="E1787">
        <v>16615</v>
      </c>
      <c r="F1787" t="s">
        <v>1910</v>
      </c>
      <c r="G1787">
        <v>3377.2534999999998</v>
      </c>
      <c r="I1787" t="s">
        <v>1910</v>
      </c>
      <c r="J1787">
        <v>0</v>
      </c>
      <c r="K1787">
        <v>1</v>
      </c>
      <c r="L1787">
        <v>0</v>
      </c>
    </row>
    <row r="1788" spans="1:12" x14ac:dyDescent="0.25">
      <c r="A1788">
        <v>1113.2736</v>
      </c>
      <c r="B1788">
        <v>5</v>
      </c>
      <c r="C1788" t="s">
        <v>1683</v>
      </c>
      <c r="D1788">
        <v>39.25</v>
      </c>
      <c r="E1788">
        <v>10728</v>
      </c>
      <c r="F1788" t="s">
        <v>1910</v>
      </c>
      <c r="G1788">
        <v>3378.2599</v>
      </c>
      <c r="I1788" t="s">
        <v>1910</v>
      </c>
      <c r="J1788">
        <v>0</v>
      </c>
      <c r="K1788">
        <v>1</v>
      </c>
      <c r="L1788">
        <v>0</v>
      </c>
    </row>
    <row r="1789" spans="1:12" x14ac:dyDescent="0.25">
      <c r="A1789">
        <v>1317.7546</v>
      </c>
      <c r="B1789">
        <v>5</v>
      </c>
      <c r="C1789" t="s">
        <v>1683</v>
      </c>
      <c r="D1789">
        <v>32.732999999999997</v>
      </c>
      <c r="E1789">
        <v>8521</v>
      </c>
      <c r="F1789" t="s">
        <v>1910</v>
      </c>
      <c r="G1789">
        <v>4400.6652999999997</v>
      </c>
      <c r="I1789" t="s">
        <v>1910</v>
      </c>
      <c r="J1789">
        <v>0</v>
      </c>
      <c r="K1789">
        <v>1</v>
      </c>
      <c r="L1789">
        <v>0</v>
      </c>
    </row>
    <row r="1790" spans="1:12" x14ac:dyDescent="0.25">
      <c r="A1790">
        <v>1099.116</v>
      </c>
      <c r="B1790">
        <v>6</v>
      </c>
      <c r="C1790" t="s">
        <v>1683</v>
      </c>
      <c r="D1790">
        <v>31.917000000000002</v>
      </c>
      <c r="E1790">
        <v>8258</v>
      </c>
      <c r="F1790" t="s">
        <v>1910</v>
      </c>
      <c r="G1790">
        <v>4405.5807000000004</v>
      </c>
      <c r="I1790" t="s">
        <v>1910</v>
      </c>
      <c r="J1790">
        <v>0</v>
      </c>
      <c r="K1790">
        <v>1</v>
      </c>
      <c r="L1790">
        <v>0</v>
      </c>
    </row>
    <row r="1791" spans="1:12" x14ac:dyDescent="0.25">
      <c r="A1791">
        <v>1358.6132</v>
      </c>
      <c r="B1791">
        <v>5</v>
      </c>
      <c r="C1791" t="s">
        <v>1683</v>
      </c>
      <c r="D1791">
        <v>35.049999999999997</v>
      </c>
      <c r="E1791">
        <v>9310</v>
      </c>
      <c r="F1791" t="s">
        <v>1910</v>
      </c>
      <c r="G1791">
        <v>4604.9579000000003</v>
      </c>
      <c r="I1791" t="s">
        <v>1910</v>
      </c>
      <c r="J1791">
        <v>0</v>
      </c>
      <c r="K1791">
        <v>1</v>
      </c>
      <c r="L1791">
        <v>0</v>
      </c>
    </row>
    <row r="1792" spans="1:12" x14ac:dyDescent="0.25">
      <c r="A1792">
        <v>1361.7737</v>
      </c>
      <c r="B1792">
        <v>5</v>
      </c>
      <c r="C1792" t="s">
        <v>1683</v>
      </c>
      <c r="D1792">
        <v>34.716999999999999</v>
      </c>
      <c r="E1792">
        <v>9192</v>
      </c>
      <c r="F1792" t="s">
        <v>1910</v>
      </c>
      <c r="G1792">
        <v>4620.7605000000003</v>
      </c>
      <c r="I1792" t="s">
        <v>1910</v>
      </c>
      <c r="J1792">
        <v>0</v>
      </c>
      <c r="K1792">
        <v>1</v>
      </c>
      <c r="L1792">
        <v>0</v>
      </c>
    </row>
    <row r="1793" spans="1:12" x14ac:dyDescent="0.25">
      <c r="A1793">
        <v>1366.7547999999999</v>
      </c>
      <c r="B1793">
        <v>5</v>
      </c>
      <c r="C1793" t="s">
        <v>1683</v>
      </c>
      <c r="D1793">
        <v>34.582999999999998</v>
      </c>
      <c r="E1793">
        <v>9143</v>
      </c>
      <c r="F1793" t="s">
        <v>1910</v>
      </c>
      <c r="G1793">
        <v>4645.6659</v>
      </c>
      <c r="I1793" t="s">
        <v>1910</v>
      </c>
      <c r="J1793">
        <v>0</v>
      </c>
      <c r="K1793">
        <v>1</v>
      </c>
      <c r="L1793">
        <v>0</v>
      </c>
    </row>
    <row r="1794" spans="1:12" x14ac:dyDescent="0.25">
      <c r="A1794">
        <v>1194.8704</v>
      </c>
      <c r="B1794">
        <v>7</v>
      </c>
      <c r="C1794" t="s">
        <v>1683</v>
      </c>
      <c r="D1794">
        <v>46.667000000000002</v>
      </c>
      <c r="E1794">
        <v>13248</v>
      </c>
      <c r="F1794" t="s">
        <v>1910</v>
      </c>
      <c r="G1794">
        <v>6173.9700999999995</v>
      </c>
      <c r="I1794" t="s">
        <v>1910</v>
      </c>
      <c r="J1794">
        <v>0</v>
      </c>
      <c r="K1794">
        <v>1</v>
      </c>
      <c r="L1794">
        <v>0</v>
      </c>
    </row>
    <row r="1795" spans="1:12" x14ac:dyDescent="0.25">
      <c r="A1795">
        <v>851.14200000000005</v>
      </c>
      <c r="B1795">
        <v>4</v>
      </c>
      <c r="C1795" t="s">
        <v>1683</v>
      </c>
      <c r="D1795">
        <v>28.582999999999998</v>
      </c>
      <c r="E1795">
        <v>7164</v>
      </c>
      <c r="F1795" t="s">
        <v>1911</v>
      </c>
      <c r="G1795">
        <v>1054.404</v>
      </c>
      <c r="I1795" t="s">
        <v>1911</v>
      </c>
      <c r="J1795">
        <v>0</v>
      </c>
      <c r="K1795">
        <v>1</v>
      </c>
      <c r="L1795">
        <v>0</v>
      </c>
    </row>
    <row r="1796" spans="1:12" x14ac:dyDescent="0.25">
      <c r="A1796">
        <v>881.42859999999996</v>
      </c>
      <c r="B1796">
        <v>4</v>
      </c>
      <c r="C1796" t="s">
        <v>1683</v>
      </c>
      <c r="D1796">
        <v>32.25</v>
      </c>
      <c r="E1796">
        <v>8367</v>
      </c>
      <c r="F1796" t="s">
        <v>1911</v>
      </c>
      <c r="G1796">
        <v>1175.5507</v>
      </c>
      <c r="I1796" t="s">
        <v>1911</v>
      </c>
      <c r="J1796">
        <v>0</v>
      </c>
      <c r="K1796">
        <v>1</v>
      </c>
      <c r="L1796">
        <v>0</v>
      </c>
    </row>
    <row r="1797" spans="1:12" x14ac:dyDescent="0.25">
      <c r="A1797">
        <v>975.16669999999999</v>
      </c>
      <c r="B1797">
        <v>4</v>
      </c>
      <c r="C1797" t="s">
        <v>1683</v>
      </c>
      <c r="D1797">
        <v>66.016999999999996</v>
      </c>
      <c r="E1797">
        <v>19453</v>
      </c>
      <c r="F1797" t="s">
        <v>1911</v>
      </c>
      <c r="G1797">
        <v>1550.5029</v>
      </c>
      <c r="I1797" t="s">
        <v>1911</v>
      </c>
      <c r="J1797">
        <v>0</v>
      </c>
      <c r="K1797">
        <v>1</v>
      </c>
      <c r="L1797">
        <v>0</v>
      </c>
    </row>
    <row r="1798" spans="1:12" x14ac:dyDescent="0.25">
      <c r="A1798">
        <v>1003.4442</v>
      </c>
      <c r="B1798">
        <v>4</v>
      </c>
      <c r="C1798" t="s">
        <v>1683</v>
      </c>
      <c r="D1798">
        <v>33.082999999999998</v>
      </c>
      <c r="E1798">
        <v>8645</v>
      </c>
      <c r="F1798" t="s">
        <v>1911</v>
      </c>
      <c r="G1798">
        <v>1663.6126999999999</v>
      </c>
      <c r="H1798" t="s">
        <v>1709</v>
      </c>
      <c r="I1798" t="s">
        <v>2707</v>
      </c>
      <c r="J1798">
        <v>0</v>
      </c>
      <c r="K1798">
        <v>1</v>
      </c>
      <c r="L1798">
        <v>0</v>
      </c>
    </row>
    <row r="1799" spans="1:12" x14ac:dyDescent="0.25">
      <c r="A1799">
        <v>1015.6921</v>
      </c>
      <c r="B1799">
        <v>4</v>
      </c>
      <c r="C1799" t="s">
        <v>1683</v>
      </c>
      <c r="D1799">
        <v>36.9</v>
      </c>
      <c r="E1799">
        <v>9931</v>
      </c>
      <c r="F1799" t="s">
        <v>1911</v>
      </c>
      <c r="G1799">
        <v>1712.6043999999999</v>
      </c>
      <c r="I1799" t="s">
        <v>1911</v>
      </c>
      <c r="J1799">
        <v>0</v>
      </c>
      <c r="K1799">
        <v>1</v>
      </c>
      <c r="L1799">
        <v>0</v>
      </c>
    </row>
    <row r="1800" spans="1:12" x14ac:dyDescent="0.25">
      <c r="A1800">
        <v>1039.9594999999999</v>
      </c>
      <c r="B1800">
        <v>4</v>
      </c>
      <c r="C1800" t="s">
        <v>1683</v>
      </c>
      <c r="D1800">
        <v>33.133000000000003</v>
      </c>
      <c r="E1800">
        <v>8663</v>
      </c>
      <c r="F1800" t="s">
        <v>1911</v>
      </c>
      <c r="G1800">
        <v>1809.674</v>
      </c>
      <c r="H1800" t="s">
        <v>1702</v>
      </c>
      <c r="I1800" t="s">
        <v>2490</v>
      </c>
      <c r="J1800">
        <v>0</v>
      </c>
      <c r="K1800">
        <v>1</v>
      </c>
      <c r="L1800">
        <v>0</v>
      </c>
    </row>
    <row r="1801" spans="1:12" x14ac:dyDescent="0.25">
      <c r="A1801">
        <v>1055.9557</v>
      </c>
      <c r="B1801">
        <v>4</v>
      </c>
      <c r="C1801" t="s">
        <v>1683</v>
      </c>
      <c r="D1801">
        <v>36.75</v>
      </c>
      <c r="E1801">
        <v>9878</v>
      </c>
      <c r="F1801" t="s">
        <v>1911</v>
      </c>
      <c r="G1801">
        <v>1873.6588999999999</v>
      </c>
      <c r="I1801" t="s">
        <v>1911</v>
      </c>
      <c r="J1801">
        <v>0</v>
      </c>
      <c r="K1801">
        <v>1</v>
      </c>
      <c r="L1801">
        <v>0</v>
      </c>
    </row>
    <row r="1802" spans="1:12" x14ac:dyDescent="0.25">
      <c r="A1802">
        <v>1065.9629</v>
      </c>
      <c r="B1802">
        <v>4</v>
      </c>
      <c r="C1802" t="s">
        <v>1683</v>
      </c>
      <c r="D1802">
        <v>36.683</v>
      </c>
      <c r="E1802">
        <v>9857</v>
      </c>
      <c r="F1802" t="s">
        <v>1911</v>
      </c>
      <c r="G1802">
        <v>1913.6876999999999</v>
      </c>
      <c r="H1802" t="s">
        <v>1699</v>
      </c>
      <c r="I1802" t="s">
        <v>2489</v>
      </c>
      <c r="J1802">
        <v>0</v>
      </c>
      <c r="K1802">
        <v>1</v>
      </c>
      <c r="L1802">
        <v>0</v>
      </c>
    </row>
    <row r="1803" spans="1:12" x14ac:dyDescent="0.25">
      <c r="A1803">
        <v>1065.9713999999999</v>
      </c>
      <c r="B1803">
        <v>4</v>
      </c>
      <c r="C1803" t="s">
        <v>1683</v>
      </c>
      <c r="D1803">
        <v>59.4</v>
      </c>
      <c r="E1803">
        <v>17342</v>
      </c>
      <c r="F1803" t="s">
        <v>1911</v>
      </c>
      <c r="G1803">
        <v>1913.7219</v>
      </c>
      <c r="I1803" t="s">
        <v>1911</v>
      </c>
      <c r="J1803">
        <v>0</v>
      </c>
      <c r="K1803">
        <v>1</v>
      </c>
      <c r="L1803">
        <v>0</v>
      </c>
    </row>
    <row r="1804" spans="1:12" x14ac:dyDescent="0.25">
      <c r="A1804">
        <v>1080.4722999999999</v>
      </c>
      <c r="B1804">
        <v>4</v>
      </c>
      <c r="C1804" t="s">
        <v>1683</v>
      </c>
      <c r="D1804">
        <v>32.933</v>
      </c>
      <c r="E1804">
        <v>8592</v>
      </c>
      <c r="F1804" t="s">
        <v>1911</v>
      </c>
      <c r="G1804">
        <v>1971.7253000000001</v>
      </c>
      <c r="H1804" t="s">
        <v>1754</v>
      </c>
      <c r="I1804" t="s">
        <v>2491</v>
      </c>
      <c r="J1804">
        <v>0</v>
      </c>
      <c r="K1804">
        <v>1</v>
      </c>
      <c r="L1804">
        <v>0</v>
      </c>
    </row>
    <row r="1805" spans="1:12" x14ac:dyDescent="0.25">
      <c r="A1805">
        <v>1088.2284</v>
      </c>
      <c r="B1805">
        <v>4</v>
      </c>
      <c r="C1805" t="s">
        <v>1683</v>
      </c>
      <c r="D1805">
        <v>38.533000000000001</v>
      </c>
      <c r="E1805">
        <v>10489</v>
      </c>
      <c r="F1805" t="s">
        <v>1911</v>
      </c>
      <c r="G1805">
        <v>2002.7497000000001</v>
      </c>
      <c r="I1805" t="s">
        <v>1911</v>
      </c>
      <c r="J1805">
        <v>0</v>
      </c>
      <c r="K1805">
        <v>1</v>
      </c>
      <c r="L1805">
        <v>0</v>
      </c>
    </row>
    <row r="1806" spans="1:12" x14ac:dyDescent="0.25">
      <c r="A1806">
        <v>1102.28</v>
      </c>
      <c r="B1806">
        <v>4</v>
      </c>
      <c r="C1806" t="s">
        <v>1683</v>
      </c>
      <c r="D1806">
        <v>40.950000000000003</v>
      </c>
      <c r="E1806">
        <v>11306</v>
      </c>
      <c r="F1806" t="s">
        <v>1911</v>
      </c>
      <c r="G1806">
        <v>2058.9562000000001</v>
      </c>
      <c r="I1806" t="s">
        <v>1911</v>
      </c>
      <c r="J1806">
        <v>0</v>
      </c>
      <c r="K1806">
        <v>1</v>
      </c>
      <c r="L1806">
        <v>0</v>
      </c>
    </row>
    <row r="1807" spans="1:12" x14ac:dyDescent="0.25">
      <c r="A1807">
        <v>1102.4746</v>
      </c>
      <c r="B1807">
        <v>4</v>
      </c>
      <c r="C1807" t="s">
        <v>1683</v>
      </c>
      <c r="D1807">
        <v>36.633000000000003</v>
      </c>
      <c r="E1807">
        <v>9839</v>
      </c>
      <c r="F1807" t="s">
        <v>1911</v>
      </c>
      <c r="G1807">
        <v>2059.7345</v>
      </c>
      <c r="H1807" t="s">
        <v>1711</v>
      </c>
      <c r="I1807" t="s">
        <v>2487</v>
      </c>
      <c r="J1807">
        <v>0</v>
      </c>
      <c r="K1807">
        <v>1</v>
      </c>
      <c r="L1807">
        <v>0</v>
      </c>
    </row>
    <row r="1808" spans="1:12" x14ac:dyDescent="0.25">
      <c r="A1808">
        <v>1102.4797000000001</v>
      </c>
      <c r="B1808">
        <v>4</v>
      </c>
      <c r="C1808" t="s">
        <v>1683</v>
      </c>
      <c r="D1808">
        <v>34.533000000000001</v>
      </c>
      <c r="E1808">
        <v>9127</v>
      </c>
      <c r="F1808" t="s">
        <v>1911</v>
      </c>
      <c r="G1808">
        <v>2059.7550999999999</v>
      </c>
      <c r="H1808" t="s">
        <v>1711</v>
      </c>
      <c r="I1808" t="s">
        <v>2487</v>
      </c>
      <c r="J1808">
        <v>0</v>
      </c>
      <c r="K1808">
        <v>1</v>
      </c>
      <c r="L1808">
        <v>0</v>
      </c>
    </row>
    <row r="1809" spans="1:12" x14ac:dyDescent="0.25">
      <c r="A1809">
        <v>1102.9768999999999</v>
      </c>
      <c r="B1809">
        <v>4</v>
      </c>
      <c r="C1809" t="s">
        <v>1683</v>
      </c>
      <c r="D1809">
        <v>36.9</v>
      </c>
      <c r="E1809">
        <v>9932</v>
      </c>
      <c r="F1809" t="s">
        <v>1911</v>
      </c>
      <c r="G1809">
        <v>2061.7438000000002</v>
      </c>
      <c r="I1809" t="s">
        <v>1911</v>
      </c>
      <c r="J1809">
        <v>0</v>
      </c>
      <c r="K1809">
        <v>1</v>
      </c>
      <c r="L1809">
        <v>0</v>
      </c>
    </row>
    <row r="1810" spans="1:12" x14ac:dyDescent="0.25">
      <c r="A1810">
        <v>1112.4818</v>
      </c>
      <c r="B1810">
        <v>4</v>
      </c>
      <c r="C1810" t="s">
        <v>1683</v>
      </c>
      <c r="D1810">
        <v>36.633000000000003</v>
      </c>
      <c r="E1810">
        <v>9840</v>
      </c>
      <c r="F1810" t="s">
        <v>1911</v>
      </c>
      <c r="G1810">
        <v>2099.7633000000001</v>
      </c>
      <c r="I1810" t="s">
        <v>1911</v>
      </c>
      <c r="J1810">
        <v>0</v>
      </c>
      <c r="K1810">
        <v>1</v>
      </c>
      <c r="L1810">
        <v>0</v>
      </c>
    </row>
    <row r="1811" spans="1:12" x14ac:dyDescent="0.25">
      <c r="A1811">
        <v>1112.9835</v>
      </c>
      <c r="B1811">
        <v>4</v>
      </c>
      <c r="C1811" t="s">
        <v>1683</v>
      </c>
      <c r="D1811">
        <v>37.116999999999997</v>
      </c>
      <c r="E1811">
        <v>10000</v>
      </c>
      <c r="F1811" t="s">
        <v>1911</v>
      </c>
      <c r="G1811">
        <v>2101.7701999999999</v>
      </c>
      <c r="H1811" t="s">
        <v>1743</v>
      </c>
      <c r="I1811" t="s">
        <v>2708</v>
      </c>
      <c r="J1811">
        <v>0</v>
      </c>
      <c r="K1811">
        <v>1</v>
      </c>
      <c r="L1811">
        <v>0</v>
      </c>
    </row>
    <row r="1812" spans="1:12" x14ac:dyDescent="0.25">
      <c r="A1812">
        <v>1116.7288000000001</v>
      </c>
      <c r="B1812">
        <v>4</v>
      </c>
      <c r="C1812" t="s">
        <v>1683</v>
      </c>
      <c r="D1812">
        <v>36.933</v>
      </c>
      <c r="E1812">
        <v>9941</v>
      </c>
      <c r="F1812" t="s">
        <v>1911</v>
      </c>
      <c r="G1812">
        <v>2116.7511</v>
      </c>
      <c r="H1812" t="s">
        <v>1705</v>
      </c>
      <c r="I1812" t="s">
        <v>2495</v>
      </c>
      <c r="J1812">
        <v>0</v>
      </c>
      <c r="K1812">
        <v>1</v>
      </c>
      <c r="L1812">
        <v>0</v>
      </c>
    </row>
    <row r="1813" spans="1:12" x14ac:dyDescent="0.25">
      <c r="A1813">
        <v>1136.1205</v>
      </c>
      <c r="B1813">
        <v>4</v>
      </c>
      <c r="C1813" t="s">
        <v>1683</v>
      </c>
      <c r="D1813">
        <v>67.966999999999999</v>
      </c>
      <c r="E1813">
        <v>20072</v>
      </c>
      <c r="F1813" t="s">
        <v>1911</v>
      </c>
      <c r="G1813">
        <v>2194.3180000000002</v>
      </c>
      <c r="I1813" t="s">
        <v>1911</v>
      </c>
      <c r="J1813">
        <v>0</v>
      </c>
      <c r="K1813">
        <v>1</v>
      </c>
      <c r="L1813">
        <v>0</v>
      </c>
    </row>
    <row r="1814" spans="1:12" x14ac:dyDescent="0.25">
      <c r="A1814">
        <v>1138.7456</v>
      </c>
      <c r="B1814">
        <v>4</v>
      </c>
      <c r="C1814" t="s">
        <v>1683</v>
      </c>
      <c r="D1814">
        <v>68.75</v>
      </c>
      <c r="E1814">
        <v>20315</v>
      </c>
      <c r="F1814" t="s">
        <v>1911</v>
      </c>
      <c r="G1814">
        <v>2204.8184999999999</v>
      </c>
      <c r="I1814" t="s">
        <v>1911</v>
      </c>
      <c r="J1814">
        <v>0</v>
      </c>
      <c r="K1814">
        <v>1</v>
      </c>
      <c r="L1814">
        <v>0</v>
      </c>
    </row>
    <row r="1815" spans="1:12" x14ac:dyDescent="0.25">
      <c r="A1815">
        <v>1138.9784</v>
      </c>
      <c r="B1815">
        <v>4</v>
      </c>
      <c r="C1815" t="s">
        <v>1683</v>
      </c>
      <c r="D1815">
        <v>38.732999999999997</v>
      </c>
      <c r="E1815">
        <v>10560</v>
      </c>
      <c r="F1815" t="s">
        <v>1911</v>
      </c>
      <c r="G1815">
        <v>2205.7496999999998</v>
      </c>
      <c r="I1815" t="s">
        <v>1911</v>
      </c>
      <c r="J1815">
        <v>0</v>
      </c>
      <c r="K1815">
        <v>1</v>
      </c>
      <c r="L1815">
        <v>0</v>
      </c>
    </row>
    <row r="1816" spans="1:12" x14ac:dyDescent="0.25">
      <c r="A1816">
        <v>918.9905</v>
      </c>
      <c r="B1816">
        <v>5</v>
      </c>
      <c r="C1816" t="s">
        <v>1683</v>
      </c>
      <c r="D1816">
        <v>68.7</v>
      </c>
      <c r="E1816">
        <v>20298</v>
      </c>
      <c r="F1816" t="s">
        <v>1911</v>
      </c>
      <c r="G1816">
        <v>2243.7811999999999</v>
      </c>
      <c r="I1816" t="s">
        <v>1911</v>
      </c>
      <c r="J1816">
        <v>0</v>
      </c>
      <c r="K1816">
        <v>1</v>
      </c>
      <c r="L1816">
        <v>0</v>
      </c>
    </row>
    <row r="1817" spans="1:12" x14ac:dyDescent="0.25">
      <c r="A1817">
        <v>1152.7791999999999</v>
      </c>
      <c r="B1817">
        <v>4</v>
      </c>
      <c r="C1817" t="s">
        <v>1683</v>
      </c>
      <c r="D1817">
        <v>41.917000000000002</v>
      </c>
      <c r="E1817">
        <v>11641</v>
      </c>
      <c r="F1817" t="s">
        <v>1911</v>
      </c>
      <c r="G1817">
        <v>2260.9528</v>
      </c>
      <c r="I1817" t="s">
        <v>1911</v>
      </c>
      <c r="J1817">
        <v>0</v>
      </c>
      <c r="K1817">
        <v>1</v>
      </c>
      <c r="L1817">
        <v>0</v>
      </c>
    </row>
    <row r="1818" spans="1:12" x14ac:dyDescent="0.25">
      <c r="A1818">
        <v>1153.0174999999999</v>
      </c>
      <c r="B1818">
        <v>4</v>
      </c>
      <c r="C1818" t="s">
        <v>1683</v>
      </c>
      <c r="D1818">
        <v>41.7</v>
      </c>
      <c r="E1818">
        <v>11572</v>
      </c>
      <c r="F1818" t="s">
        <v>1911</v>
      </c>
      <c r="G1818">
        <v>2261.9059000000002</v>
      </c>
      <c r="I1818" t="s">
        <v>1911</v>
      </c>
      <c r="J1818">
        <v>0</v>
      </c>
      <c r="K1818">
        <v>1</v>
      </c>
      <c r="L1818">
        <v>0</v>
      </c>
    </row>
    <row r="1819" spans="1:12" x14ac:dyDescent="0.25">
      <c r="A1819">
        <v>1153.2440999999999</v>
      </c>
      <c r="B1819">
        <v>4</v>
      </c>
      <c r="C1819" t="s">
        <v>1683</v>
      </c>
      <c r="D1819">
        <v>36.817</v>
      </c>
      <c r="E1819">
        <v>9907</v>
      </c>
      <c r="F1819" t="s">
        <v>1911</v>
      </c>
      <c r="G1819">
        <v>2262.8126999999999</v>
      </c>
      <c r="H1819" t="s">
        <v>1763</v>
      </c>
      <c r="I1819" t="s">
        <v>2493</v>
      </c>
      <c r="J1819">
        <v>0</v>
      </c>
      <c r="K1819">
        <v>1</v>
      </c>
      <c r="L1819">
        <v>0</v>
      </c>
    </row>
    <row r="1820" spans="1:12" x14ac:dyDescent="0.25">
      <c r="A1820">
        <v>1153.4965999999999</v>
      </c>
      <c r="B1820">
        <v>4</v>
      </c>
      <c r="C1820" t="s">
        <v>1683</v>
      </c>
      <c r="D1820">
        <v>38.049999999999997</v>
      </c>
      <c r="E1820">
        <v>10323</v>
      </c>
      <c r="F1820" t="s">
        <v>1911</v>
      </c>
      <c r="G1820">
        <v>2263.8224</v>
      </c>
      <c r="H1820" t="s">
        <v>1838</v>
      </c>
      <c r="I1820" t="s">
        <v>2492</v>
      </c>
      <c r="J1820">
        <v>0</v>
      </c>
      <c r="K1820">
        <v>1</v>
      </c>
      <c r="L1820">
        <v>0</v>
      </c>
    </row>
    <row r="1821" spans="1:12" x14ac:dyDescent="0.25">
      <c r="A1821">
        <v>1154.4761000000001</v>
      </c>
      <c r="B1821">
        <v>4</v>
      </c>
      <c r="C1821" t="s">
        <v>1683</v>
      </c>
      <c r="D1821">
        <v>68.75</v>
      </c>
      <c r="E1821">
        <v>20316</v>
      </c>
      <c r="F1821" t="s">
        <v>1911</v>
      </c>
      <c r="G1821">
        <v>2267.7404000000001</v>
      </c>
      <c r="I1821" t="s">
        <v>1911</v>
      </c>
      <c r="J1821">
        <v>0</v>
      </c>
      <c r="K1821">
        <v>1</v>
      </c>
      <c r="L1821">
        <v>0</v>
      </c>
    </row>
    <row r="1822" spans="1:12" x14ac:dyDescent="0.25">
      <c r="A1822">
        <v>1172.5336</v>
      </c>
      <c r="B1822">
        <v>4</v>
      </c>
      <c r="C1822" t="s">
        <v>1683</v>
      </c>
      <c r="D1822">
        <v>37.783000000000001</v>
      </c>
      <c r="E1822">
        <v>10237</v>
      </c>
      <c r="F1822" t="s">
        <v>1911</v>
      </c>
      <c r="G1822">
        <v>2339.9704000000002</v>
      </c>
      <c r="I1822" t="s">
        <v>1911</v>
      </c>
      <c r="J1822">
        <v>0</v>
      </c>
      <c r="K1822">
        <v>1</v>
      </c>
      <c r="L1822">
        <v>0</v>
      </c>
    </row>
    <row r="1823" spans="1:12" x14ac:dyDescent="0.25">
      <c r="A1823">
        <v>1173.2327</v>
      </c>
      <c r="B1823">
        <v>4</v>
      </c>
      <c r="C1823" t="s">
        <v>1683</v>
      </c>
      <c r="D1823">
        <v>40.049999999999997</v>
      </c>
      <c r="E1823">
        <v>11001</v>
      </c>
      <c r="F1823" t="s">
        <v>1911</v>
      </c>
      <c r="G1823">
        <v>2342.7667999999999</v>
      </c>
      <c r="I1823" t="s">
        <v>1911</v>
      </c>
      <c r="J1823">
        <v>0</v>
      </c>
      <c r="K1823">
        <v>1</v>
      </c>
      <c r="L1823">
        <v>0</v>
      </c>
    </row>
    <row r="1824" spans="1:12" x14ac:dyDescent="0.25">
      <c r="A1824">
        <v>1175.2482</v>
      </c>
      <c r="B1824">
        <v>4</v>
      </c>
      <c r="C1824" t="s">
        <v>1683</v>
      </c>
      <c r="D1824">
        <v>48.75</v>
      </c>
      <c r="E1824">
        <v>13920</v>
      </c>
      <c r="F1824" t="s">
        <v>1911</v>
      </c>
      <c r="G1824">
        <v>2350.8287999999998</v>
      </c>
      <c r="H1824" t="s">
        <v>1966</v>
      </c>
      <c r="I1824" t="s">
        <v>2488</v>
      </c>
      <c r="J1824">
        <v>0</v>
      </c>
      <c r="K1824">
        <v>1</v>
      </c>
      <c r="L1824">
        <v>0</v>
      </c>
    </row>
    <row r="1825" spans="1:12" x14ac:dyDescent="0.25">
      <c r="A1825">
        <v>1175.2501</v>
      </c>
      <c r="B1825">
        <v>4</v>
      </c>
      <c r="C1825" t="s">
        <v>1683</v>
      </c>
      <c r="D1825">
        <v>42.167000000000002</v>
      </c>
      <c r="E1825">
        <v>11733</v>
      </c>
      <c r="F1825" t="s">
        <v>1911</v>
      </c>
      <c r="G1825">
        <v>2350.8366000000001</v>
      </c>
      <c r="H1825" t="s">
        <v>1966</v>
      </c>
      <c r="I1825" t="s">
        <v>2488</v>
      </c>
      <c r="J1825">
        <v>0</v>
      </c>
      <c r="K1825">
        <v>1</v>
      </c>
      <c r="L1825">
        <v>0</v>
      </c>
    </row>
    <row r="1826" spans="1:12" x14ac:dyDescent="0.25">
      <c r="A1826">
        <v>1175.2501999999999</v>
      </c>
      <c r="B1826">
        <v>4</v>
      </c>
      <c r="C1826" t="s">
        <v>1683</v>
      </c>
      <c r="D1826">
        <v>41.25</v>
      </c>
      <c r="E1826">
        <v>11418</v>
      </c>
      <c r="F1826" t="s">
        <v>1911</v>
      </c>
      <c r="G1826">
        <v>2350.8371000000002</v>
      </c>
      <c r="H1826" t="s">
        <v>1966</v>
      </c>
      <c r="I1826" t="s">
        <v>2488</v>
      </c>
      <c r="J1826">
        <v>0</v>
      </c>
      <c r="K1826">
        <v>1</v>
      </c>
      <c r="L1826">
        <v>0</v>
      </c>
    </row>
    <row r="1827" spans="1:12" x14ac:dyDescent="0.25">
      <c r="A1827">
        <v>1175.4965999999999</v>
      </c>
      <c r="B1827">
        <v>4</v>
      </c>
      <c r="C1827" t="s">
        <v>1683</v>
      </c>
      <c r="D1827">
        <v>47.9</v>
      </c>
      <c r="E1827">
        <v>13646</v>
      </c>
      <c r="F1827" t="s">
        <v>1911</v>
      </c>
      <c r="G1827">
        <v>2351.8224</v>
      </c>
      <c r="H1827" t="s">
        <v>2396</v>
      </c>
      <c r="I1827" t="s">
        <v>2635</v>
      </c>
      <c r="J1827">
        <v>0</v>
      </c>
      <c r="K1827">
        <v>1</v>
      </c>
      <c r="L1827">
        <v>0</v>
      </c>
    </row>
    <row r="1828" spans="1:12" x14ac:dyDescent="0.25">
      <c r="A1828">
        <v>1175.4972</v>
      </c>
      <c r="B1828">
        <v>4</v>
      </c>
      <c r="C1828" t="s">
        <v>1683</v>
      </c>
      <c r="D1828">
        <v>46.067</v>
      </c>
      <c r="E1828">
        <v>13056</v>
      </c>
      <c r="F1828" t="s">
        <v>1911</v>
      </c>
      <c r="G1828">
        <v>2351.8249000000001</v>
      </c>
      <c r="H1828" t="s">
        <v>2396</v>
      </c>
      <c r="I1828" t="s">
        <v>2635</v>
      </c>
      <c r="J1828">
        <v>0</v>
      </c>
      <c r="K1828">
        <v>1</v>
      </c>
      <c r="L1828">
        <v>0</v>
      </c>
    </row>
    <row r="1829" spans="1:12" x14ac:dyDescent="0.25">
      <c r="A1829">
        <v>1175.4996000000001</v>
      </c>
      <c r="B1829">
        <v>4</v>
      </c>
      <c r="C1829" t="s">
        <v>1683</v>
      </c>
      <c r="D1829">
        <v>40.067</v>
      </c>
      <c r="E1829">
        <v>11002</v>
      </c>
      <c r="F1829" t="s">
        <v>1911</v>
      </c>
      <c r="G1829">
        <v>2351.8346000000001</v>
      </c>
      <c r="H1829" t="s">
        <v>1729</v>
      </c>
      <c r="I1829" t="s">
        <v>2636</v>
      </c>
      <c r="J1829">
        <v>0</v>
      </c>
      <c r="K1829">
        <v>1</v>
      </c>
      <c r="L1829">
        <v>0</v>
      </c>
    </row>
    <row r="1830" spans="1:12" x14ac:dyDescent="0.25">
      <c r="A1830">
        <v>1175.5018</v>
      </c>
      <c r="B1830">
        <v>4</v>
      </c>
      <c r="C1830" t="s">
        <v>1683</v>
      </c>
      <c r="D1830">
        <v>41.8</v>
      </c>
      <c r="E1830">
        <v>11595</v>
      </c>
      <c r="F1830" t="s">
        <v>1911</v>
      </c>
      <c r="G1830">
        <v>2351.8434000000002</v>
      </c>
      <c r="H1830" t="s">
        <v>1729</v>
      </c>
      <c r="I1830" t="s">
        <v>2636</v>
      </c>
      <c r="J1830">
        <v>0</v>
      </c>
      <c r="K1830">
        <v>1</v>
      </c>
      <c r="L1830">
        <v>0</v>
      </c>
    </row>
    <row r="1831" spans="1:12" x14ac:dyDescent="0.25">
      <c r="A1831">
        <v>1175.5050000000001</v>
      </c>
      <c r="B1831">
        <v>4</v>
      </c>
      <c r="C1831" t="s">
        <v>1683</v>
      </c>
      <c r="D1831">
        <v>49.517000000000003</v>
      </c>
      <c r="E1831">
        <v>14174</v>
      </c>
      <c r="F1831" t="s">
        <v>1911</v>
      </c>
      <c r="G1831">
        <v>2351.8561</v>
      </c>
      <c r="H1831" t="s">
        <v>1989</v>
      </c>
      <c r="I1831" t="s">
        <v>2706</v>
      </c>
      <c r="J1831">
        <v>0</v>
      </c>
      <c r="K1831">
        <v>1</v>
      </c>
      <c r="L1831">
        <v>0</v>
      </c>
    </row>
    <row r="1832" spans="1:12" x14ac:dyDescent="0.25">
      <c r="A1832">
        <v>1175.5054</v>
      </c>
      <c r="B1832">
        <v>4</v>
      </c>
      <c r="C1832" t="s">
        <v>1683</v>
      </c>
      <c r="D1832">
        <v>54.6</v>
      </c>
      <c r="E1832">
        <v>15814</v>
      </c>
      <c r="F1832" t="s">
        <v>1911</v>
      </c>
      <c r="G1832">
        <v>2351.8575999999998</v>
      </c>
      <c r="H1832" t="s">
        <v>1989</v>
      </c>
      <c r="I1832" t="s">
        <v>2706</v>
      </c>
      <c r="J1832">
        <v>0</v>
      </c>
      <c r="K1832">
        <v>1</v>
      </c>
      <c r="L1832">
        <v>0</v>
      </c>
    </row>
    <row r="1833" spans="1:12" x14ac:dyDescent="0.25">
      <c r="A1833">
        <v>1175.7516000000001</v>
      </c>
      <c r="B1833">
        <v>4</v>
      </c>
      <c r="C1833" t="s">
        <v>1683</v>
      </c>
      <c r="D1833">
        <v>45.767000000000003</v>
      </c>
      <c r="E1833">
        <v>12945</v>
      </c>
      <c r="F1833" t="s">
        <v>1911</v>
      </c>
      <c r="G1833">
        <v>2352.8425000000002</v>
      </c>
      <c r="H1833" t="s">
        <v>1794</v>
      </c>
      <c r="I1833" t="s">
        <v>2497</v>
      </c>
      <c r="J1833">
        <v>0</v>
      </c>
      <c r="K1833">
        <v>1</v>
      </c>
      <c r="L1833">
        <v>0</v>
      </c>
    </row>
    <row r="1834" spans="1:12" x14ac:dyDescent="0.25">
      <c r="A1834">
        <v>1185.5618999999999</v>
      </c>
      <c r="B1834">
        <v>4</v>
      </c>
      <c r="C1834" t="s">
        <v>1683</v>
      </c>
      <c r="D1834">
        <v>64.183000000000007</v>
      </c>
      <c r="E1834">
        <v>18865</v>
      </c>
      <c r="F1834" t="s">
        <v>1911</v>
      </c>
      <c r="G1834">
        <v>2392.0837000000001</v>
      </c>
      <c r="I1834" t="s">
        <v>1911</v>
      </c>
      <c r="J1834">
        <v>0</v>
      </c>
      <c r="K1834">
        <v>1</v>
      </c>
      <c r="L1834">
        <v>0</v>
      </c>
    </row>
    <row r="1835" spans="1:12" x14ac:dyDescent="0.25">
      <c r="A1835">
        <v>1187.7748999999999</v>
      </c>
      <c r="B1835">
        <v>4</v>
      </c>
      <c r="C1835" t="s">
        <v>1683</v>
      </c>
      <c r="D1835">
        <v>69.167000000000002</v>
      </c>
      <c r="E1835">
        <v>20450</v>
      </c>
      <c r="F1835" t="s">
        <v>1911</v>
      </c>
      <c r="G1835">
        <v>2400.9357</v>
      </c>
      <c r="I1835" t="s">
        <v>1911</v>
      </c>
      <c r="J1835">
        <v>0</v>
      </c>
      <c r="K1835">
        <v>1</v>
      </c>
      <c r="L1835">
        <v>0</v>
      </c>
    </row>
    <row r="1836" spans="1:12" x14ac:dyDescent="0.25">
      <c r="A1836">
        <v>1188.0214000000001</v>
      </c>
      <c r="B1836">
        <v>4</v>
      </c>
      <c r="C1836" t="s">
        <v>1683</v>
      </c>
      <c r="D1836">
        <v>62.533000000000001</v>
      </c>
      <c r="E1836">
        <v>18356</v>
      </c>
      <c r="F1836" t="s">
        <v>1911</v>
      </c>
      <c r="G1836">
        <v>2401.9214999999999</v>
      </c>
      <c r="I1836" t="s">
        <v>1911</v>
      </c>
      <c r="J1836">
        <v>0</v>
      </c>
      <c r="K1836">
        <v>1</v>
      </c>
      <c r="L1836">
        <v>0</v>
      </c>
    </row>
    <row r="1837" spans="1:12" x14ac:dyDescent="0.25">
      <c r="A1837">
        <v>1188.7728</v>
      </c>
      <c r="B1837">
        <v>4</v>
      </c>
      <c r="C1837" t="s">
        <v>1683</v>
      </c>
      <c r="D1837">
        <v>54.517000000000003</v>
      </c>
      <c r="E1837">
        <v>15794</v>
      </c>
      <c r="F1837" t="s">
        <v>1911</v>
      </c>
      <c r="G1837">
        <v>2404.9274</v>
      </c>
      <c r="I1837" t="s">
        <v>1911</v>
      </c>
      <c r="J1837">
        <v>0</v>
      </c>
      <c r="K1837">
        <v>1</v>
      </c>
      <c r="L1837">
        <v>0</v>
      </c>
    </row>
    <row r="1838" spans="1:12" x14ac:dyDescent="0.25">
      <c r="A1838">
        <v>1189.2203</v>
      </c>
      <c r="B1838">
        <v>4</v>
      </c>
      <c r="C1838" t="s">
        <v>1683</v>
      </c>
      <c r="D1838">
        <v>56.917000000000002</v>
      </c>
      <c r="E1838">
        <v>16553</v>
      </c>
      <c r="F1838" t="s">
        <v>1911</v>
      </c>
      <c r="G1838">
        <v>2406.7175000000002</v>
      </c>
      <c r="I1838" t="s">
        <v>1911</v>
      </c>
      <c r="J1838">
        <v>0</v>
      </c>
      <c r="K1838">
        <v>1</v>
      </c>
      <c r="L1838">
        <v>0</v>
      </c>
    </row>
    <row r="1839" spans="1:12" x14ac:dyDescent="0.25">
      <c r="A1839">
        <v>1194.9692</v>
      </c>
      <c r="B1839">
        <v>4</v>
      </c>
      <c r="C1839" t="s">
        <v>1683</v>
      </c>
      <c r="D1839">
        <v>59.05</v>
      </c>
      <c r="E1839">
        <v>17230</v>
      </c>
      <c r="F1839" t="s">
        <v>1911</v>
      </c>
      <c r="G1839">
        <v>2429.7130999999999</v>
      </c>
      <c r="I1839" t="s">
        <v>1911</v>
      </c>
      <c r="J1839">
        <v>0</v>
      </c>
      <c r="K1839">
        <v>1</v>
      </c>
      <c r="L1839">
        <v>0</v>
      </c>
    </row>
    <row r="1840" spans="1:12" x14ac:dyDescent="0.25">
      <c r="A1840">
        <v>1194.9813999999999</v>
      </c>
      <c r="B1840">
        <v>4</v>
      </c>
      <c r="C1840" t="s">
        <v>1683</v>
      </c>
      <c r="D1840">
        <v>46.35</v>
      </c>
      <c r="E1840">
        <v>13139</v>
      </c>
      <c r="F1840" t="s">
        <v>1911</v>
      </c>
      <c r="G1840">
        <v>2429.7619</v>
      </c>
      <c r="I1840" t="s">
        <v>1911</v>
      </c>
      <c r="J1840">
        <v>0</v>
      </c>
      <c r="K1840">
        <v>1</v>
      </c>
      <c r="L1840">
        <v>0</v>
      </c>
    </row>
    <row r="1841" spans="1:12" x14ac:dyDescent="0.25">
      <c r="A1841">
        <v>1194.9884999999999</v>
      </c>
      <c r="B1841">
        <v>4</v>
      </c>
      <c r="C1841" t="s">
        <v>1683</v>
      </c>
      <c r="D1841">
        <v>36.5</v>
      </c>
      <c r="E1841">
        <v>9793</v>
      </c>
      <c r="F1841" t="s">
        <v>1911</v>
      </c>
      <c r="G1841">
        <v>2429.7901999999999</v>
      </c>
      <c r="H1841" t="s">
        <v>1968</v>
      </c>
      <c r="I1841" t="s">
        <v>2770</v>
      </c>
      <c r="J1841">
        <v>0</v>
      </c>
      <c r="K1841">
        <v>1</v>
      </c>
      <c r="L1841">
        <v>0</v>
      </c>
    </row>
    <row r="1842" spans="1:12" x14ac:dyDescent="0.25">
      <c r="A1842">
        <v>1194.9897000000001</v>
      </c>
      <c r="B1842">
        <v>4</v>
      </c>
      <c r="C1842" t="s">
        <v>1683</v>
      </c>
      <c r="D1842">
        <v>37.466999999999999</v>
      </c>
      <c r="E1842">
        <v>10123</v>
      </c>
      <c r="F1842" t="s">
        <v>1911</v>
      </c>
      <c r="G1842">
        <v>2429.7950999999998</v>
      </c>
      <c r="H1842" t="s">
        <v>1968</v>
      </c>
      <c r="I1842" t="s">
        <v>2770</v>
      </c>
      <c r="J1842">
        <v>0</v>
      </c>
      <c r="K1842">
        <v>1</v>
      </c>
      <c r="L1842">
        <v>0</v>
      </c>
    </row>
    <row r="1843" spans="1:12" x14ac:dyDescent="0.25">
      <c r="A1843">
        <v>1195.2402</v>
      </c>
      <c r="B1843">
        <v>4</v>
      </c>
      <c r="C1843" t="s">
        <v>1683</v>
      </c>
      <c r="D1843">
        <v>44.866999999999997</v>
      </c>
      <c r="E1843">
        <v>12644</v>
      </c>
      <c r="F1843" t="s">
        <v>1911</v>
      </c>
      <c r="G1843">
        <v>2430.797</v>
      </c>
      <c r="I1843" t="s">
        <v>1911</v>
      </c>
      <c r="J1843">
        <v>0</v>
      </c>
      <c r="K1843">
        <v>1</v>
      </c>
      <c r="L1843">
        <v>0</v>
      </c>
    </row>
    <row r="1844" spans="1:12" x14ac:dyDescent="0.25">
      <c r="A1844">
        <v>1195.4911</v>
      </c>
      <c r="B1844">
        <v>4</v>
      </c>
      <c r="C1844" t="s">
        <v>1683</v>
      </c>
      <c r="D1844">
        <v>51.383000000000003</v>
      </c>
      <c r="E1844">
        <v>14778</v>
      </c>
      <c r="F1844" t="s">
        <v>1911</v>
      </c>
      <c r="G1844">
        <v>2431.8004999999998</v>
      </c>
      <c r="I1844" t="s">
        <v>1911</v>
      </c>
      <c r="J1844">
        <v>0</v>
      </c>
      <c r="K1844">
        <v>1</v>
      </c>
      <c r="L1844">
        <v>0</v>
      </c>
    </row>
    <row r="1845" spans="1:12" x14ac:dyDescent="0.25">
      <c r="A1845">
        <v>1195.6985</v>
      </c>
      <c r="B1845">
        <v>4</v>
      </c>
      <c r="C1845" t="s">
        <v>1683</v>
      </c>
      <c r="D1845">
        <v>50.732999999999997</v>
      </c>
      <c r="E1845">
        <v>14560</v>
      </c>
      <c r="F1845" t="s">
        <v>1911</v>
      </c>
      <c r="G1845">
        <v>2432.6300999999999</v>
      </c>
      <c r="I1845" t="s">
        <v>1911</v>
      </c>
      <c r="J1845">
        <v>0</v>
      </c>
      <c r="K1845">
        <v>1</v>
      </c>
      <c r="L1845">
        <v>0</v>
      </c>
    </row>
    <row r="1846" spans="1:12" x14ac:dyDescent="0.25">
      <c r="A1846">
        <v>1195.7402</v>
      </c>
      <c r="B1846">
        <v>4</v>
      </c>
      <c r="C1846" t="s">
        <v>1683</v>
      </c>
      <c r="D1846">
        <v>50.95</v>
      </c>
      <c r="E1846">
        <v>14624</v>
      </c>
      <c r="F1846" t="s">
        <v>1911</v>
      </c>
      <c r="G1846">
        <v>2432.797</v>
      </c>
      <c r="I1846" t="s">
        <v>1911</v>
      </c>
      <c r="J1846">
        <v>0</v>
      </c>
      <c r="K1846">
        <v>1</v>
      </c>
      <c r="L1846">
        <v>0</v>
      </c>
    </row>
    <row r="1847" spans="1:12" x14ac:dyDescent="0.25">
      <c r="A1847">
        <v>1225.3068000000001</v>
      </c>
      <c r="B1847">
        <v>4</v>
      </c>
      <c r="C1847" t="s">
        <v>1683</v>
      </c>
      <c r="D1847">
        <v>54.283000000000001</v>
      </c>
      <c r="E1847">
        <v>15718</v>
      </c>
      <c r="F1847" t="s">
        <v>1911</v>
      </c>
      <c r="G1847">
        <v>2551.0630999999998</v>
      </c>
      <c r="I1847" t="s">
        <v>1911</v>
      </c>
      <c r="J1847">
        <v>0</v>
      </c>
      <c r="K1847">
        <v>1</v>
      </c>
      <c r="L1847">
        <v>0</v>
      </c>
    </row>
    <row r="1848" spans="1:12" x14ac:dyDescent="0.25">
      <c r="A1848">
        <v>1226.0171</v>
      </c>
      <c r="B1848">
        <v>4</v>
      </c>
      <c r="C1848" t="s">
        <v>1683</v>
      </c>
      <c r="D1848">
        <v>49.2</v>
      </c>
      <c r="E1848">
        <v>14059</v>
      </c>
      <c r="F1848" t="s">
        <v>1911</v>
      </c>
      <c r="G1848">
        <v>2553.9045000000001</v>
      </c>
      <c r="H1848" t="s">
        <v>1781</v>
      </c>
      <c r="I1848" t="s">
        <v>2494</v>
      </c>
      <c r="J1848">
        <v>0</v>
      </c>
      <c r="K1848">
        <v>1</v>
      </c>
      <c r="L1848">
        <v>0</v>
      </c>
    </row>
    <row r="1849" spans="1:12" x14ac:dyDescent="0.25">
      <c r="A1849">
        <v>1226.0187000000001</v>
      </c>
      <c r="B1849">
        <v>4</v>
      </c>
      <c r="C1849" t="s">
        <v>1683</v>
      </c>
      <c r="D1849">
        <v>41.082999999999998</v>
      </c>
      <c r="E1849">
        <v>11356</v>
      </c>
      <c r="F1849" t="s">
        <v>1911</v>
      </c>
      <c r="G1849">
        <v>2553.9108000000001</v>
      </c>
      <c r="H1849" t="s">
        <v>1781</v>
      </c>
      <c r="I1849" t="s">
        <v>2494</v>
      </c>
      <c r="J1849">
        <v>0</v>
      </c>
      <c r="K1849">
        <v>1</v>
      </c>
      <c r="L1849">
        <v>0</v>
      </c>
    </row>
    <row r="1850" spans="1:12" x14ac:dyDescent="0.25">
      <c r="A1850">
        <v>981.04039999999998</v>
      </c>
      <c r="B1850">
        <v>5</v>
      </c>
      <c r="C1850" t="s">
        <v>1683</v>
      </c>
      <c r="D1850">
        <v>36.966999999999999</v>
      </c>
      <c r="E1850">
        <v>9954</v>
      </c>
      <c r="F1850" t="s">
        <v>1911</v>
      </c>
      <c r="G1850">
        <v>2554.0309000000002</v>
      </c>
      <c r="I1850" t="s">
        <v>1911</v>
      </c>
      <c r="J1850">
        <v>0</v>
      </c>
      <c r="K1850">
        <v>1</v>
      </c>
      <c r="L1850">
        <v>0</v>
      </c>
    </row>
    <row r="1851" spans="1:12" x14ac:dyDescent="0.25">
      <c r="A1851">
        <v>1226.2671</v>
      </c>
      <c r="B1851">
        <v>4</v>
      </c>
      <c r="C1851" t="s">
        <v>1683</v>
      </c>
      <c r="D1851">
        <v>55.783000000000001</v>
      </c>
      <c r="E1851">
        <v>16189</v>
      </c>
      <c r="F1851" t="s">
        <v>1911</v>
      </c>
      <c r="G1851">
        <v>2554.9045000000001</v>
      </c>
      <c r="I1851" t="s">
        <v>1911</v>
      </c>
      <c r="J1851">
        <v>0</v>
      </c>
      <c r="K1851">
        <v>1</v>
      </c>
      <c r="L1851">
        <v>0</v>
      </c>
    </row>
    <row r="1852" spans="1:12" x14ac:dyDescent="0.25">
      <c r="A1852">
        <v>1226.2715000000001</v>
      </c>
      <c r="B1852">
        <v>4</v>
      </c>
      <c r="C1852" t="s">
        <v>1683</v>
      </c>
      <c r="D1852">
        <v>44.866999999999997</v>
      </c>
      <c r="E1852">
        <v>12646</v>
      </c>
      <c r="F1852" t="s">
        <v>1911</v>
      </c>
      <c r="G1852">
        <v>2554.922</v>
      </c>
      <c r="I1852" t="s">
        <v>1911</v>
      </c>
      <c r="J1852">
        <v>0</v>
      </c>
      <c r="K1852">
        <v>1</v>
      </c>
      <c r="L1852">
        <v>0</v>
      </c>
    </row>
    <row r="1853" spans="1:12" x14ac:dyDescent="0.25">
      <c r="A1853">
        <v>1226.2954999999999</v>
      </c>
      <c r="B1853">
        <v>4</v>
      </c>
      <c r="C1853" t="s">
        <v>1683</v>
      </c>
      <c r="D1853">
        <v>46.85</v>
      </c>
      <c r="E1853">
        <v>13306</v>
      </c>
      <c r="F1853" t="s">
        <v>1911</v>
      </c>
      <c r="G1853">
        <v>2555.0182</v>
      </c>
      <c r="I1853" t="s">
        <v>1911</v>
      </c>
      <c r="J1853">
        <v>0</v>
      </c>
      <c r="K1853">
        <v>1</v>
      </c>
      <c r="L1853">
        <v>0</v>
      </c>
    </row>
    <row r="1854" spans="1:12" x14ac:dyDescent="0.25">
      <c r="A1854">
        <v>1230.0287000000001</v>
      </c>
      <c r="B1854">
        <v>4</v>
      </c>
      <c r="C1854" t="s">
        <v>1683</v>
      </c>
      <c r="D1854">
        <v>67.900000000000006</v>
      </c>
      <c r="E1854">
        <v>20052</v>
      </c>
      <c r="F1854" t="s">
        <v>1911</v>
      </c>
      <c r="G1854">
        <v>2569.9508999999998</v>
      </c>
      <c r="I1854" t="s">
        <v>1911</v>
      </c>
      <c r="J1854">
        <v>0</v>
      </c>
      <c r="K1854">
        <v>1</v>
      </c>
      <c r="L1854">
        <v>0</v>
      </c>
    </row>
    <row r="1855" spans="1:12" x14ac:dyDescent="0.25">
      <c r="A1855">
        <v>1241.8033</v>
      </c>
      <c r="B1855">
        <v>4</v>
      </c>
      <c r="C1855" t="s">
        <v>1683</v>
      </c>
      <c r="D1855">
        <v>49.082999999999998</v>
      </c>
      <c r="E1855">
        <v>14022</v>
      </c>
      <c r="F1855" t="s">
        <v>1911</v>
      </c>
      <c r="G1855">
        <v>2617.0495000000001</v>
      </c>
      <c r="I1855" t="s">
        <v>1911</v>
      </c>
      <c r="J1855">
        <v>0</v>
      </c>
      <c r="K1855">
        <v>1</v>
      </c>
      <c r="L1855">
        <v>0</v>
      </c>
    </row>
    <row r="1856" spans="1:12" x14ac:dyDescent="0.25">
      <c r="A1856">
        <v>1242.0033000000001</v>
      </c>
      <c r="B1856">
        <v>4</v>
      </c>
      <c r="C1856" t="s">
        <v>1683</v>
      </c>
      <c r="D1856">
        <v>41.033000000000001</v>
      </c>
      <c r="E1856">
        <v>11335</v>
      </c>
      <c r="F1856" t="s">
        <v>1911</v>
      </c>
      <c r="G1856">
        <v>2617.8492999999999</v>
      </c>
      <c r="I1856" t="s">
        <v>1911</v>
      </c>
      <c r="J1856">
        <v>0</v>
      </c>
      <c r="K1856">
        <v>1</v>
      </c>
      <c r="L1856">
        <v>0</v>
      </c>
    </row>
    <row r="1857" spans="1:12" x14ac:dyDescent="0.25">
      <c r="A1857">
        <v>1242.2335</v>
      </c>
      <c r="B1857">
        <v>4</v>
      </c>
      <c r="C1857" t="s">
        <v>1683</v>
      </c>
      <c r="D1857">
        <v>40.082999999999998</v>
      </c>
      <c r="E1857">
        <v>11011</v>
      </c>
      <c r="F1857" t="s">
        <v>1911</v>
      </c>
      <c r="G1857">
        <v>2618.7701999999999</v>
      </c>
      <c r="I1857" t="s">
        <v>1911</v>
      </c>
      <c r="J1857">
        <v>0</v>
      </c>
      <c r="K1857">
        <v>1</v>
      </c>
      <c r="L1857">
        <v>0</v>
      </c>
    </row>
    <row r="1858" spans="1:12" x14ac:dyDescent="0.25">
      <c r="A1858">
        <v>1266.7820999999999</v>
      </c>
      <c r="B1858">
        <v>4</v>
      </c>
      <c r="C1858" t="s">
        <v>1683</v>
      </c>
      <c r="D1858">
        <v>40.982999999999997</v>
      </c>
      <c r="E1858">
        <v>11318</v>
      </c>
      <c r="F1858" t="s">
        <v>1911</v>
      </c>
      <c r="G1858">
        <v>2716.9645</v>
      </c>
      <c r="H1858" t="s">
        <v>1744</v>
      </c>
      <c r="I1858" t="s">
        <v>2496</v>
      </c>
      <c r="J1858">
        <v>0</v>
      </c>
      <c r="K1858">
        <v>1</v>
      </c>
      <c r="L1858">
        <v>0</v>
      </c>
    </row>
    <row r="1859" spans="1:12" x14ac:dyDescent="0.25">
      <c r="A1859">
        <v>1267.0367000000001</v>
      </c>
      <c r="B1859">
        <v>4</v>
      </c>
      <c r="C1859" t="s">
        <v>1683</v>
      </c>
      <c r="D1859">
        <v>41.082999999999998</v>
      </c>
      <c r="E1859">
        <v>11357</v>
      </c>
      <c r="F1859" t="s">
        <v>1911</v>
      </c>
      <c r="G1859">
        <v>2717.9830999999999</v>
      </c>
      <c r="H1859" t="s">
        <v>1964</v>
      </c>
      <c r="I1859" t="s">
        <v>2498</v>
      </c>
      <c r="J1859">
        <v>0</v>
      </c>
      <c r="K1859">
        <v>1</v>
      </c>
      <c r="L1859">
        <v>0</v>
      </c>
    </row>
    <row r="1860" spans="1:12" x14ac:dyDescent="0.25">
      <c r="A1860">
        <v>1276.2666999999999</v>
      </c>
      <c r="B1860">
        <v>4</v>
      </c>
      <c r="C1860" t="s">
        <v>1683</v>
      </c>
      <c r="D1860">
        <v>46.332999999999998</v>
      </c>
      <c r="E1860">
        <v>13131</v>
      </c>
      <c r="F1860" t="s">
        <v>1911</v>
      </c>
      <c r="G1860">
        <v>2754.9029999999998</v>
      </c>
      <c r="I1860" t="s">
        <v>1911</v>
      </c>
      <c r="J1860">
        <v>0</v>
      </c>
      <c r="K1860">
        <v>1</v>
      </c>
      <c r="L1860">
        <v>0</v>
      </c>
    </row>
    <row r="1861" spans="1:12" x14ac:dyDescent="0.25">
      <c r="A1861">
        <v>1080.4603</v>
      </c>
      <c r="B1861">
        <v>5</v>
      </c>
      <c r="C1861" t="s">
        <v>1683</v>
      </c>
      <c r="D1861">
        <v>32.817</v>
      </c>
      <c r="E1861">
        <v>8546</v>
      </c>
      <c r="F1861" t="s">
        <v>1911</v>
      </c>
      <c r="G1861">
        <v>3051.1305000000002</v>
      </c>
      <c r="I1861" t="s">
        <v>1911</v>
      </c>
      <c r="J1861">
        <v>0</v>
      </c>
      <c r="K1861">
        <v>1</v>
      </c>
      <c r="L1861">
        <v>0</v>
      </c>
    </row>
    <row r="1862" spans="1:12" x14ac:dyDescent="0.25">
      <c r="A1862">
        <v>1189.5135</v>
      </c>
      <c r="B1862">
        <v>5</v>
      </c>
      <c r="C1862" t="s">
        <v>1683</v>
      </c>
      <c r="D1862">
        <v>43.7</v>
      </c>
      <c r="E1862">
        <v>12255</v>
      </c>
      <c r="F1862" t="s">
        <v>1911</v>
      </c>
      <c r="G1862">
        <v>3596.3966</v>
      </c>
      <c r="I1862" t="s">
        <v>1911</v>
      </c>
      <c r="J1862">
        <v>0</v>
      </c>
      <c r="K1862">
        <v>1</v>
      </c>
      <c r="L1862">
        <v>0</v>
      </c>
    </row>
    <row r="1863" spans="1:12" x14ac:dyDescent="0.25">
      <c r="A1863">
        <v>1225.7252000000001</v>
      </c>
      <c r="B1863">
        <v>5</v>
      </c>
      <c r="C1863" t="s">
        <v>1683</v>
      </c>
      <c r="D1863">
        <v>59.017000000000003</v>
      </c>
      <c r="E1863">
        <v>17221</v>
      </c>
      <c r="F1863" t="s">
        <v>1911</v>
      </c>
      <c r="G1863">
        <v>3777.4549000000002</v>
      </c>
      <c r="I1863" t="s">
        <v>1911</v>
      </c>
      <c r="J1863">
        <v>0</v>
      </c>
      <c r="K1863">
        <v>1</v>
      </c>
      <c r="L1863">
        <v>0</v>
      </c>
    </row>
    <row r="1864" spans="1:12" x14ac:dyDescent="0.25">
      <c r="A1864">
        <v>1295.3510000000001</v>
      </c>
      <c r="B1864">
        <v>5</v>
      </c>
      <c r="C1864" t="s">
        <v>1683</v>
      </c>
      <c r="D1864">
        <v>33.366999999999997</v>
      </c>
      <c r="E1864">
        <v>8733</v>
      </c>
      <c r="F1864" t="s">
        <v>1911</v>
      </c>
      <c r="G1864">
        <v>4125.5835999999999</v>
      </c>
      <c r="I1864" t="s">
        <v>1911</v>
      </c>
      <c r="J1864">
        <v>0</v>
      </c>
      <c r="K1864">
        <v>1</v>
      </c>
      <c r="L1864">
        <v>0</v>
      </c>
    </row>
    <row r="1865" spans="1:12" x14ac:dyDescent="0.25">
      <c r="A1865">
        <v>1350.3651</v>
      </c>
      <c r="B1865">
        <v>5</v>
      </c>
      <c r="C1865" t="s">
        <v>1683</v>
      </c>
      <c r="D1865">
        <v>33.533000000000001</v>
      </c>
      <c r="E1865">
        <v>8796</v>
      </c>
      <c r="F1865" t="s">
        <v>1911</v>
      </c>
      <c r="G1865">
        <v>4400.6544000000004</v>
      </c>
      <c r="I1865" t="s">
        <v>1911</v>
      </c>
      <c r="J1865">
        <v>0</v>
      </c>
      <c r="K1865">
        <v>1</v>
      </c>
      <c r="L1865">
        <v>0</v>
      </c>
    </row>
    <row r="1866" spans="1:12" x14ac:dyDescent="0.25">
      <c r="A1866">
        <v>1356.9688000000001</v>
      </c>
      <c r="B1866">
        <v>5</v>
      </c>
      <c r="C1866" t="s">
        <v>1683</v>
      </c>
      <c r="D1866">
        <v>34.133000000000003</v>
      </c>
      <c r="E1866">
        <v>9001</v>
      </c>
      <c r="F1866" t="s">
        <v>1911</v>
      </c>
      <c r="G1866">
        <v>4433.6725999999999</v>
      </c>
      <c r="I1866" t="s">
        <v>1911</v>
      </c>
      <c r="J1866">
        <v>0</v>
      </c>
      <c r="K1866">
        <v>1</v>
      </c>
      <c r="L1866">
        <v>0</v>
      </c>
    </row>
    <row r="1867" spans="1:12" x14ac:dyDescent="0.25">
      <c r="A1867">
        <v>1172.8626999999999</v>
      </c>
      <c r="B1867">
        <v>6</v>
      </c>
      <c r="C1867" t="s">
        <v>1683</v>
      </c>
      <c r="D1867">
        <v>59.65</v>
      </c>
      <c r="E1867">
        <v>17413</v>
      </c>
      <c r="F1867" t="s">
        <v>1911</v>
      </c>
      <c r="G1867">
        <v>4684.9975999999997</v>
      </c>
      <c r="I1867" t="s">
        <v>1911</v>
      </c>
      <c r="J1867">
        <v>0</v>
      </c>
      <c r="K1867">
        <v>1</v>
      </c>
      <c r="L1867">
        <v>0</v>
      </c>
    </row>
    <row r="1868" spans="1:12" x14ac:dyDescent="0.25">
      <c r="A1868">
        <v>1176.0264</v>
      </c>
      <c r="B1868">
        <v>6</v>
      </c>
      <c r="C1868" t="s">
        <v>1683</v>
      </c>
      <c r="D1868">
        <v>46.232999999999997</v>
      </c>
      <c r="E1868">
        <v>13112</v>
      </c>
      <c r="F1868" t="s">
        <v>1911</v>
      </c>
      <c r="G1868">
        <v>4703.9798000000001</v>
      </c>
      <c r="I1868" t="s">
        <v>1911</v>
      </c>
      <c r="J1868">
        <v>0</v>
      </c>
      <c r="K1868">
        <v>1</v>
      </c>
      <c r="L1868">
        <v>0</v>
      </c>
    </row>
    <row r="1869" spans="1:12" x14ac:dyDescent="0.25">
      <c r="A1869">
        <v>1189.0393999999999</v>
      </c>
      <c r="B1869">
        <v>6</v>
      </c>
      <c r="C1869" t="s">
        <v>1683</v>
      </c>
      <c r="D1869">
        <v>73.95</v>
      </c>
      <c r="E1869">
        <v>22004</v>
      </c>
      <c r="F1869" t="s">
        <v>1911</v>
      </c>
      <c r="G1869">
        <v>4782.0581000000002</v>
      </c>
      <c r="I1869" t="s">
        <v>1911</v>
      </c>
      <c r="J1869">
        <v>0</v>
      </c>
      <c r="K1869">
        <v>1</v>
      </c>
      <c r="L1869">
        <v>0</v>
      </c>
    </row>
    <row r="1870" spans="1:12" x14ac:dyDescent="0.25">
      <c r="A1870">
        <v>1189.3317999999999</v>
      </c>
      <c r="B1870">
        <v>6</v>
      </c>
      <c r="C1870" t="s">
        <v>1683</v>
      </c>
      <c r="D1870">
        <v>34.067</v>
      </c>
      <c r="E1870">
        <v>8980</v>
      </c>
      <c r="F1870" t="s">
        <v>1911</v>
      </c>
      <c r="G1870">
        <v>4783.8122999999996</v>
      </c>
      <c r="I1870" t="s">
        <v>1911</v>
      </c>
      <c r="J1870">
        <v>0</v>
      </c>
      <c r="K1870">
        <v>1</v>
      </c>
      <c r="L1870">
        <v>0</v>
      </c>
    </row>
    <row r="1871" spans="1:12" x14ac:dyDescent="0.25">
      <c r="A1871">
        <v>1194.9401</v>
      </c>
      <c r="B1871">
        <v>8</v>
      </c>
      <c r="C1871" t="s">
        <v>1683</v>
      </c>
      <c r="D1871">
        <v>48.25</v>
      </c>
      <c r="E1871">
        <v>13751</v>
      </c>
      <c r="F1871" t="s">
        <v>1911</v>
      </c>
      <c r="G1871">
        <v>7205.3275000000003</v>
      </c>
      <c r="I1871" t="s">
        <v>1911</v>
      </c>
      <c r="J1871">
        <v>0</v>
      </c>
      <c r="K1871">
        <v>1</v>
      </c>
      <c r="L1871">
        <v>0</v>
      </c>
    </row>
    <row r="1872" spans="1:12" x14ac:dyDescent="0.25">
      <c r="A1872">
        <v>897.16830000000004</v>
      </c>
      <c r="B1872">
        <v>4</v>
      </c>
      <c r="C1872" t="s">
        <v>1683</v>
      </c>
      <c r="D1872">
        <v>22.817</v>
      </c>
      <c r="E1872">
        <v>5279</v>
      </c>
      <c r="F1872" t="s">
        <v>1912</v>
      </c>
      <c r="G1872">
        <v>1396.5033000000001</v>
      </c>
      <c r="I1872" t="s">
        <v>1912</v>
      </c>
      <c r="J1872">
        <v>0</v>
      </c>
      <c r="K1872">
        <v>1</v>
      </c>
      <c r="L1872">
        <v>0</v>
      </c>
    </row>
    <row r="1873" spans="1:12" x14ac:dyDescent="0.25">
      <c r="A1873">
        <v>923.42150000000004</v>
      </c>
      <c r="B1873">
        <v>4</v>
      </c>
      <c r="C1873" t="s">
        <v>1683</v>
      </c>
      <c r="D1873">
        <v>22.75</v>
      </c>
      <c r="E1873">
        <v>5252</v>
      </c>
      <c r="F1873" t="s">
        <v>1912</v>
      </c>
      <c r="G1873">
        <v>1501.5160000000001</v>
      </c>
      <c r="I1873" t="s">
        <v>1912</v>
      </c>
      <c r="J1873">
        <v>0</v>
      </c>
      <c r="K1873">
        <v>1</v>
      </c>
      <c r="L1873">
        <v>0</v>
      </c>
    </row>
    <row r="1874" spans="1:12" x14ac:dyDescent="0.25">
      <c r="A1874">
        <v>963.93399999999997</v>
      </c>
      <c r="B1874">
        <v>4</v>
      </c>
      <c r="C1874" t="s">
        <v>1683</v>
      </c>
      <c r="D1874">
        <v>22.6</v>
      </c>
      <c r="E1874">
        <v>5208</v>
      </c>
      <c r="F1874" t="s">
        <v>1912</v>
      </c>
      <c r="G1874">
        <v>1663.566</v>
      </c>
      <c r="I1874" t="s">
        <v>1912</v>
      </c>
      <c r="J1874">
        <v>0</v>
      </c>
      <c r="K1874">
        <v>1</v>
      </c>
      <c r="L1874">
        <v>0</v>
      </c>
    </row>
    <row r="1875" spans="1:12" x14ac:dyDescent="0.25">
      <c r="A1875">
        <v>1108.2493999999999</v>
      </c>
      <c r="B1875">
        <v>4</v>
      </c>
      <c r="C1875" t="s">
        <v>1683</v>
      </c>
      <c r="D1875">
        <v>45.167000000000002</v>
      </c>
      <c r="E1875">
        <v>12746</v>
      </c>
      <c r="F1875" t="s">
        <v>1912</v>
      </c>
      <c r="G1875">
        <v>2240.8274999999999</v>
      </c>
      <c r="I1875" t="s">
        <v>1912</v>
      </c>
      <c r="J1875">
        <v>0</v>
      </c>
      <c r="K1875">
        <v>1</v>
      </c>
      <c r="L1875">
        <v>0</v>
      </c>
    </row>
    <row r="1876" spans="1:12" x14ac:dyDescent="0.25">
      <c r="A1876">
        <v>1016.4552</v>
      </c>
      <c r="B1876">
        <v>3</v>
      </c>
      <c r="C1876" t="s">
        <v>1683</v>
      </c>
      <c r="D1876">
        <v>43.267000000000003</v>
      </c>
      <c r="E1876">
        <v>12122</v>
      </c>
      <c r="F1876" t="s">
        <v>1913</v>
      </c>
      <c r="G1876">
        <v>239.9332</v>
      </c>
      <c r="I1876" t="s">
        <v>1913</v>
      </c>
      <c r="J1876">
        <v>0</v>
      </c>
      <c r="K1876">
        <v>1</v>
      </c>
      <c r="L1876">
        <v>0</v>
      </c>
    </row>
    <row r="1877" spans="1:12" x14ac:dyDescent="0.25">
      <c r="A1877">
        <v>830.30179999999996</v>
      </c>
      <c r="B1877">
        <v>4</v>
      </c>
      <c r="C1877" t="s">
        <v>1683</v>
      </c>
      <c r="D1877">
        <v>19.567</v>
      </c>
      <c r="E1877">
        <v>4164</v>
      </c>
      <c r="F1877" t="s">
        <v>1914</v>
      </c>
      <c r="G1877">
        <v>1324.2956999999999</v>
      </c>
      <c r="I1877" t="s">
        <v>1914</v>
      </c>
      <c r="J1877">
        <v>1</v>
      </c>
      <c r="K1877">
        <v>0</v>
      </c>
      <c r="L1877">
        <v>0</v>
      </c>
    </row>
    <row r="1878" spans="1:12" x14ac:dyDescent="0.25">
      <c r="A1878">
        <v>1050.422</v>
      </c>
      <c r="B1878">
        <v>4</v>
      </c>
      <c r="C1878" t="s">
        <v>1683</v>
      </c>
      <c r="D1878">
        <v>51.633000000000003</v>
      </c>
      <c r="E1878">
        <v>14856</v>
      </c>
      <c r="F1878" t="s">
        <v>1914</v>
      </c>
      <c r="G1878">
        <v>2204.7766999999999</v>
      </c>
      <c r="H1878" t="s">
        <v>1740</v>
      </c>
      <c r="I1878" t="s">
        <v>2499</v>
      </c>
      <c r="J1878">
        <v>0</v>
      </c>
      <c r="K1878">
        <v>1</v>
      </c>
      <c r="L1878">
        <v>0</v>
      </c>
    </row>
    <row r="1879" spans="1:12" x14ac:dyDescent="0.25">
      <c r="A1879">
        <v>1091.2545</v>
      </c>
      <c r="B1879">
        <v>4</v>
      </c>
      <c r="C1879" t="s">
        <v>1683</v>
      </c>
      <c r="D1879">
        <v>47.667000000000002</v>
      </c>
      <c r="E1879">
        <v>13570</v>
      </c>
      <c r="F1879" t="s">
        <v>1914</v>
      </c>
      <c r="G1879">
        <v>2368.1068</v>
      </c>
      <c r="I1879" t="s">
        <v>1914</v>
      </c>
      <c r="J1879">
        <v>0</v>
      </c>
      <c r="K1879">
        <v>1</v>
      </c>
      <c r="L1879">
        <v>0</v>
      </c>
    </row>
    <row r="1880" spans="1:12" x14ac:dyDescent="0.25">
      <c r="A1880">
        <v>998.43299999999999</v>
      </c>
      <c r="B1880">
        <v>5</v>
      </c>
      <c r="C1880" t="s">
        <v>1683</v>
      </c>
      <c r="D1880">
        <v>66.349999999999994</v>
      </c>
      <c r="E1880">
        <v>19564</v>
      </c>
      <c r="F1880" t="s">
        <v>1914</v>
      </c>
      <c r="G1880">
        <v>2994.2465999999999</v>
      </c>
      <c r="I1880" t="s">
        <v>1914</v>
      </c>
      <c r="J1880">
        <v>0</v>
      </c>
      <c r="K1880">
        <v>1</v>
      </c>
      <c r="L1880">
        <v>0</v>
      </c>
    </row>
    <row r="1881" spans="1:12" x14ac:dyDescent="0.25">
      <c r="A1881">
        <v>822.76750000000004</v>
      </c>
      <c r="B1881">
        <v>3</v>
      </c>
      <c r="C1881" t="s">
        <v>1683</v>
      </c>
      <c r="D1881">
        <v>50.633000000000003</v>
      </c>
      <c r="E1881">
        <v>14531</v>
      </c>
      <c r="F1881" t="s">
        <v>1915</v>
      </c>
      <c r="G1881">
        <v>599.37900000000002</v>
      </c>
      <c r="I1881" t="s">
        <v>1915</v>
      </c>
      <c r="J1881">
        <v>0</v>
      </c>
      <c r="K1881">
        <v>1</v>
      </c>
      <c r="L1881">
        <v>0</v>
      </c>
    </row>
    <row r="1882" spans="1:12" x14ac:dyDescent="0.25">
      <c r="A1882">
        <v>1018.6765</v>
      </c>
      <c r="B1882">
        <v>4</v>
      </c>
      <c r="C1882" t="s">
        <v>1683</v>
      </c>
      <c r="D1882">
        <v>60.067</v>
      </c>
      <c r="E1882">
        <v>17554</v>
      </c>
      <c r="F1882" t="s">
        <v>1915</v>
      </c>
      <c r="G1882">
        <v>2204.7750999999998</v>
      </c>
      <c r="H1882" t="s">
        <v>1740</v>
      </c>
      <c r="I1882" t="s">
        <v>2500</v>
      </c>
      <c r="J1882">
        <v>0</v>
      </c>
      <c r="K1882">
        <v>1</v>
      </c>
      <c r="L1882">
        <v>0</v>
      </c>
    </row>
    <row r="1883" spans="1:12" x14ac:dyDescent="0.25">
      <c r="A1883">
        <v>1357.9012</v>
      </c>
      <c r="B1883">
        <v>3</v>
      </c>
      <c r="C1883" t="s">
        <v>1683</v>
      </c>
      <c r="D1883">
        <v>60.017000000000003</v>
      </c>
      <c r="E1883">
        <v>17535</v>
      </c>
      <c r="F1883" t="s">
        <v>1915</v>
      </c>
      <c r="G1883">
        <v>2204.7804000000001</v>
      </c>
      <c r="H1883" t="s">
        <v>1740</v>
      </c>
      <c r="I1883" t="s">
        <v>2500</v>
      </c>
      <c r="J1883">
        <v>0</v>
      </c>
      <c r="K1883">
        <v>1</v>
      </c>
      <c r="L1883">
        <v>0</v>
      </c>
    </row>
    <row r="1884" spans="1:12" x14ac:dyDescent="0.25">
      <c r="A1884">
        <v>1084.2139</v>
      </c>
      <c r="B1884">
        <v>4</v>
      </c>
      <c r="C1884" t="s">
        <v>1683</v>
      </c>
      <c r="D1884">
        <v>59.966999999999999</v>
      </c>
      <c r="E1884">
        <v>17520</v>
      </c>
      <c r="F1884" t="s">
        <v>1915</v>
      </c>
      <c r="G1884">
        <v>2466.9247999999998</v>
      </c>
      <c r="H1884" t="s">
        <v>1977</v>
      </c>
      <c r="I1884" t="s">
        <v>2709</v>
      </c>
      <c r="J1884">
        <v>0</v>
      </c>
      <c r="K1884">
        <v>1</v>
      </c>
      <c r="L1884">
        <v>0</v>
      </c>
    </row>
    <row r="1885" spans="1:12" x14ac:dyDescent="0.25">
      <c r="A1885">
        <v>1182.7355</v>
      </c>
      <c r="B1885">
        <v>4</v>
      </c>
      <c r="C1885" t="s">
        <v>1683</v>
      </c>
      <c r="D1885">
        <v>70.733000000000004</v>
      </c>
      <c r="E1885">
        <v>20961</v>
      </c>
      <c r="F1885" t="s">
        <v>1915</v>
      </c>
      <c r="G1885">
        <v>2861.0111999999999</v>
      </c>
      <c r="H1885" t="s">
        <v>1993</v>
      </c>
      <c r="I1885" t="s">
        <v>2501</v>
      </c>
      <c r="J1885">
        <v>0</v>
      </c>
      <c r="K1885">
        <v>1</v>
      </c>
      <c r="L1885">
        <v>0</v>
      </c>
    </row>
    <row r="1886" spans="1:12" x14ac:dyDescent="0.25">
      <c r="A1886">
        <v>1261.3554999999999</v>
      </c>
      <c r="B1886">
        <v>4</v>
      </c>
      <c r="C1886" t="s">
        <v>1683</v>
      </c>
      <c r="D1886">
        <v>59.917000000000002</v>
      </c>
      <c r="E1886">
        <v>17502</v>
      </c>
      <c r="F1886" t="s">
        <v>1915</v>
      </c>
      <c r="G1886">
        <v>3175.4911999999999</v>
      </c>
      <c r="I1886" t="s">
        <v>1915</v>
      </c>
      <c r="J1886">
        <v>0</v>
      </c>
      <c r="K1886">
        <v>1</v>
      </c>
      <c r="L1886">
        <v>0</v>
      </c>
    </row>
    <row r="1887" spans="1:12" x14ac:dyDescent="0.25">
      <c r="A1887">
        <v>1359.0369000000001</v>
      </c>
      <c r="B1887">
        <v>4</v>
      </c>
      <c r="C1887" t="s">
        <v>1683</v>
      </c>
      <c r="D1887">
        <v>60.6</v>
      </c>
      <c r="E1887">
        <v>17734</v>
      </c>
      <c r="F1887" t="s">
        <v>1915</v>
      </c>
      <c r="G1887">
        <v>3566.2168000000001</v>
      </c>
      <c r="I1887" t="s">
        <v>1915</v>
      </c>
      <c r="J1887">
        <v>0</v>
      </c>
      <c r="K1887">
        <v>1</v>
      </c>
      <c r="L1887">
        <v>0</v>
      </c>
    </row>
    <row r="1888" spans="1:12" x14ac:dyDescent="0.25">
      <c r="A1888">
        <v>1378.8027</v>
      </c>
      <c r="B1888">
        <v>4</v>
      </c>
      <c r="C1888" t="s">
        <v>1683</v>
      </c>
      <c r="D1888">
        <v>60.45</v>
      </c>
      <c r="E1888">
        <v>17682</v>
      </c>
      <c r="F1888" t="s">
        <v>1915</v>
      </c>
      <c r="G1888">
        <v>3645.2802999999999</v>
      </c>
      <c r="I1888" t="s">
        <v>1915</v>
      </c>
      <c r="J1888">
        <v>0</v>
      </c>
      <c r="K1888">
        <v>1</v>
      </c>
      <c r="L1888">
        <v>0</v>
      </c>
    </row>
    <row r="1889" spans="1:12" x14ac:dyDescent="0.25">
      <c r="A1889">
        <v>1219.3284000000001</v>
      </c>
      <c r="B1889">
        <v>6</v>
      </c>
      <c r="C1889" t="s">
        <v>1683</v>
      </c>
      <c r="D1889">
        <v>70.117000000000004</v>
      </c>
      <c r="E1889">
        <v>20759</v>
      </c>
      <c r="F1889" t="s">
        <v>1915</v>
      </c>
      <c r="G1889">
        <v>5444.0249999999996</v>
      </c>
      <c r="I1889" t="s">
        <v>1915</v>
      </c>
      <c r="J1889">
        <v>0</v>
      </c>
      <c r="K1889">
        <v>1</v>
      </c>
      <c r="L1889">
        <v>0</v>
      </c>
    </row>
    <row r="1890" spans="1:12" x14ac:dyDescent="0.25">
      <c r="A1890">
        <v>791.35069999999996</v>
      </c>
      <c r="B1890">
        <v>3</v>
      </c>
      <c r="C1890" t="s">
        <v>1683</v>
      </c>
      <c r="D1890">
        <v>17.016999999999999</v>
      </c>
      <c r="E1890">
        <v>3285</v>
      </c>
      <c r="F1890" t="s">
        <v>509</v>
      </c>
      <c r="G1890">
        <v>779.20569999999998</v>
      </c>
      <c r="I1890" t="s">
        <v>509</v>
      </c>
      <c r="J1890">
        <v>0</v>
      </c>
      <c r="K1890">
        <v>1</v>
      </c>
      <c r="L1890">
        <v>0</v>
      </c>
    </row>
    <row r="1891" spans="1:12" x14ac:dyDescent="0.25">
      <c r="A1891">
        <v>1266.1457</v>
      </c>
      <c r="B1891">
        <v>3</v>
      </c>
      <c r="C1891" t="s">
        <v>1683</v>
      </c>
      <c r="D1891">
        <v>76.066999999999993</v>
      </c>
      <c r="E1891">
        <v>22680</v>
      </c>
      <c r="F1891" t="s">
        <v>509</v>
      </c>
      <c r="G1891">
        <v>2203.5907999999999</v>
      </c>
      <c r="I1891" t="s">
        <v>509</v>
      </c>
      <c r="J1891">
        <v>0</v>
      </c>
      <c r="K1891">
        <v>0</v>
      </c>
      <c r="L1891">
        <v>1</v>
      </c>
    </row>
    <row r="1892" spans="1:12" x14ac:dyDescent="0.25">
      <c r="A1892">
        <v>1266.5352</v>
      </c>
      <c r="B1892">
        <v>3</v>
      </c>
      <c r="C1892" t="s">
        <v>1683</v>
      </c>
      <c r="D1892">
        <v>76.150000000000006</v>
      </c>
      <c r="E1892">
        <v>22706</v>
      </c>
      <c r="F1892" t="s">
        <v>509</v>
      </c>
      <c r="G1892">
        <v>2204.759</v>
      </c>
      <c r="H1892" t="s">
        <v>1740</v>
      </c>
      <c r="I1892" t="s">
        <v>2502</v>
      </c>
      <c r="J1892">
        <v>0</v>
      </c>
      <c r="K1892">
        <v>0</v>
      </c>
      <c r="L1892">
        <v>1</v>
      </c>
    </row>
    <row r="1893" spans="1:12" x14ac:dyDescent="0.25">
      <c r="A1893">
        <v>950.19939999999997</v>
      </c>
      <c r="B1893">
        <v>4</v>
      </c>
      <c r="C1893" t="s">
        <v>1683</v>
      </c>
      <c r="D1893">
        <v>76.183000000000007</v>
      </c>
      <c r="E1893">
        <v>22714</v>
      </c>
      <c r="F1893" t="s">
        <v>509</v>
      </c>
      <c r="G1893">
        <v>2204.9439000000002</v>
      </c>
      <c r="I1893" t="s">
        <v>509</v>
      </c>
      <c r="J1893">
        <v>0</v>
      </c>
      <c r="K1893">
        <v>0</v>
      </c>
      <c r="L1893">
        <v>1</v>
      </c>
    </row>
    <row r="1894" spans="1:12" x14ac:dyDescent="0.25">
      <c r="A1894">
        <v>847.5933</v>
      </c>
      <c r="B1894">
        <v>4</v>
      </c>
      <c r="C1894" t="s">
        <v>1683</v>
      </c>
      <c r="D1894">
        <v>33.633000000000003</v>
      </c>
      <c r="E1894">
        <v>8826</v>
      </c>
      <c r="F1894" t="s">
        <v>517</v>
      </c>
      <c r="G1894">
        <v>1504.3378</v>
      </c>
      <c r="I1894" t="s">
        <v>517</v>
      </c>
      <c r="J1894">
        <v>0</v>
      </c>
      <c r="K1894">
        <v>1</v>
      </c>
      <c r="L1894">
        <v>0</v>
      </c>
    </row>
    <row r="1895" spans="1:12" x14ac:dyDescent="0.25">
      <c r="A1895">
        <v>1169.1541</v>
      </c>
      <c r="B1895">
        <v>3</v>
      </c>
      <c r="C1895" t="s">
        <v>1683</v>
      </c>
      <c r="D1895">
        <v>23.75</v>
      </c>
      <c r="E1895">
        <v>5589</v>
      </c>
      <c r="F1895" t="s">
        <v>517</v>
      </c>
      <c r="G1895">
        <v>1622.4341999999999</v>
      </c>
      <c r="I1895" t="s">
        <v>517</v>
      </c>
      <c r="J1895">
        <v>0</v>
      </c>
      <c r="K1895">
        <v>1</v>
      </c>
      <c r="L1895">
        <v>0</v>
      </c>
    </row>
    <row r="1896" spans="1:12" x14ac:dyDescent="0.25">
      <c r="A1896">
        <v>913.66909999999996</v>
      </c>
      <c r="B1896">
        <v>4</v>
      </c>
      <c r="C1896" t="s">
        <v>1683</v>
      </c>
      <c r="D1896">
        <v>21.4</v>
      </c>
      <c r="E1896">
        <v>4811</v>
      </c>
      <c r="F1896" t="s">
        <v>517</v>
      </c>
      <c r="G1896">
        <v>1768.6411000000001</v>
      </c>
      <c r="H1896" t="s">
        <v>1691</v>
      </c>
      <c r="I1896" t="s">
        <v>2503</v>
      </c>
      <c r="J1896">
        <v>0</v>
      </c>
      <c r="K1896">
        <v>1</v>
      </c>
      <c r="L1896">
        <v>0</v>
      </c>
    </row>
    <row r="1897" spans="1:12" x14ac:dyDescent="0.25">
      <c r="A1897">
        <v>986.44489999999996</v>
      </c>
      <c r="B1897">
        <v>4</v>
      </c>
      <c r="C1897" t="s">
        <v>1683</v>
      </c>
      <c r="D1897">
        <v>24</v>
      </c>
      <c r="E1897">
        <v>5676</v>
      </c>
      <c r="F1897" t="s">
        <v>517</v>
      </c>
      <c r="G1897">
        <v>2059.7444</v>
      </c>
      <c r="H1897" t="s">
        <v>1711</v>
      </c>
      <c r="I1897" t="s">
        <v>2504</v>
      </c>
      <c r="J1897">
        <v>0</v>
      </c>
      <c r="K1897">
        <v>1</v>
      </c>
      <c r="L1897">
        <v>0</v>
      </c>
    </row>
    <row r="1898" spans="1:12" x14ac:dyDescent="0.25">
      <c r="A1898">
        <v>1054.7158999999999</v>
      </c>
      <c r="B1898">
        <v>4</v>
      </c>
      <c r="C1898" t="s">
        <v>1683</v>
      </c>
      <c r="D1898">
        <v>24.5</v>
      </c>
      <c r="E1898">
        <v>5839</v>
      </c>
      <c r="F1898" t="s">
        <v>517</v>
      </c>
      <c r="G1898">
        <v>2332.8285999999998</v>
      </c>
      <c r="I1898" t="s">
        <v>517</v>
      </c>
      <c r="J1898">
        <v>0</v>
      </c>
      <c r="K1898">
        <v>1</v>
      </c>
      <c r="L1898">
        <v>0</v>
      </c>
    </row>
    <row r="1899" spans="1:12" x14ac:dyDescent="0.25">
      <c r="A1899">
        <v>1169.2587000000001</v>
      </c>
      <c r="B1899">
        <v>4</v>
      </c>
      <c r="C1899" t="s">
        <v>1683</v>
      </c>
      <c r="D1899">
        <v>23.7</v>
      </c>
      <c r="E1899">
        <v>5571</v>
      </c>
      <c r="F1899" t="s">
        <v>517</v>
      </c>
      <c r="G1899">
        <v>2790.9994999999999</v>
      </c>
      <c r="I1899" t="s">
        <v>517</v>
      </c>
      <c r="J1899">
        <v>0</v>
      </c>
      <c r="K1899">
        <v>1</v>
      </c>
      <c r="L1899">
        <v>0</v>
      </c>
    </row>
    <row r="1900" spans="1:12" x14ac:dyDescent="0.25">
      <c r="A1900">
        <v>1256.0413000000001</v>
      </c>
      <c r="B1900">
        <v>4</v>
      </c>
      <c r="C1900" t="s">
        <v>1683</v>
      </c>
      <c r="D1900">
        <v>21.317</v>
      </c>
      <c r="E1900">
        <v>4777</v>
      </c>
      <c r="F1900" t="s">
        <v>517</v>
      </c>
      <c r="G1900">
        <v>3138.1298000000002</v>
      </c>
      <c r="I1900" t="s">
        <v>517</v>
      </c>
      <c r="J1900">
        <v>0</v>
      </c>
      <c r="K1900">
        <v>1</v>
      </c>
      <c r="L1900">
        <v>0</v>
      </c>
    </row>
    <row r="1901" spans="1:12" x14ac:dyDescent="0.25">
      <c r="A1901">
        <v>1297.0563</v>
      </c>
      <c r="B1901">
        <v>4</v>
      </c>
      <c r="C1901" t="s">
        <v>1683</v>
      </c>
      <c r="D1901">
        <v>23.417000000000002</v>
      </c>
      <c r="E1901">
        <v>5475</v>
      </c>
      <c r="F1901" t="s">
        <v>517</v>
      </c>
      <c r="G1901">
        <v>3302.1898999999999</v>
      </c>
      <c r="I1901" t="s">
        <v>517</v>
      </c>
      <c r="J1901">
        <v>0</v>
      </c>
      <c r="K1901">
        <v>1</v>
      </c>
      <c r="L1901">
        <v>0</v>
      </c>
    </row>
    <row r="1902" spans="1:12" x14ac:dyDescent="0.25">
      <c r="A1902">
        <v>1366.7908</v>
      </c>
      <c r="B1902">
        <v>4</v>
      </c>
      <c r="C1902" t="s">
        <v>1683</v>
      </c>
      <c r="D1902">
        <v>24.233000000000001</v>
      </c>
      <c r="E1902">
        <v>5743</v>
      </c>
      <c r="F1902" t="s">
        <v>517</v>
      </c>
      <c r="G1902">
        <v>3581.1279</v>
      </c>
      <c r="I1902" t="s">
        <v>517</v>
      </c>
      <c r="J1902">
        <v>0</v>
      </c>
      <c r="K1902">
        <v>1</v>
      </c>
      <c r="L1902">
        <v>0</v>
      </c>
    </row>
    <row r="1903" spans="1:12" x14ac:dyDescent="0.25">
      <c r="A1903">
        <v>894.72109999999998</v>
      </c>
      <c r="B1903">
        <v>4</v>
      </c>
      <c r="C1903" t="s">
        <v>1683</v>
      </c>
      <c r="D1903">
        <v>52.95</v>
      </c>
      <c r="E1903">
        <v>15284</v>
      </c>
      <c r="F1903" t="s">
        <v>520</v>
      </c>
      <c r="G1903">
        <v>1605.8171</v>
      </c>
      <c r="I1903" t="s">
        <v>520</v>
      </c>
      <c r="J1903">
        <v>0</v>
      </c>
      <c r="K1903">
        <v>1</v>
      </c>
      <c r="L1903">
        <v>0</v>
      </c>
    </row>
    <row r="1904" spans="1:12" x14ac:dyDescent="0.25">
      <c r="A1904">
        <v>886.72940000000006</v>
      </c>
      <c r="B1904">
        <v>3</v>
      </c>
      <c r="C1904" t="s">
        <v>1683</v>
      </c>
      <c r="D1904">
        <v>38.5</v>
      </c>
      <c r="E1904">
        <v>10474</v>
      </c>
      <c r="F1904" t="s">
        <v>1317</v>
      </c>
      <c r="G1904">
        <v>1573.6353999999999</v>
      </c>
      <c r="I1904" t="s">
        <v>1317</v>
      </c>
      <c r="J1904">
        <v>0</v>
      </c>
      <c r="K1904">
        <v>0</v>
      </c>
      <c r="L1904">
        <v>1</v>
      </c>
    </row>
    <row r="1905" spans="1:12" x14ac:dyDescent="0.25">
      <c r="A1905">
        <v>924.69989999999996</v>
      </c>
      <c r="B1905">
        <v>4</v>
      </c>
      <c r="C1905" t="s">
        <v>1683</v>
      </c>
      <c r="D1905">
        <v>31.65</v>
      </c>
      <c r="E1905">
        <v>8169</v>
      </c>
      <c r="F1905" t="s">
        <v>1317</v>
      </c>
      <c r="G1905">
        <v>2611.2397999999998</v>
      </c>
      <c r="I1905" t="s">
        <v>1317</v>
      </c>
      <c r="J1905">
        <v>0</v>
      </c>
      <c r="K1905">
        <v>0</v>
      </c>
      <c r="L1905">
        <v>1</v>
      </c>
    </row>
    <row r="1906" spans="1:12" x14ac:dyDescent="0.25">
      <c r="A1906">
        <v>924.95100000000002</v>
      </c>
      <c r="B1906">
        <v>4</v>
      </c>
      <c r="C1906" t="s">
        <v>1683</v>
      </c>
      <c r="D1906">
        <v>36.417000000000002</v>
      </c>
      <c r="E1906">
        <v>9764</v>
      </c>
      <c r="F1906" t="s">
        <v>1317</v>
      </c>
      <c r="G1906">
        <v>2612.2440000000001</v>
      </c>
      <c r="I1906" t="s">
        <v>1317</v>
      </c>
      <c r="J1906">
        <v>0</v>
      </c>
      <c r="K1906">
        <v>0</v>
      </c>
      <c r="L1906">
        <v>1</v>
      </c>
    </row>
    <row r="1907" spans="1:12" x14ac:dyDescent="0.25">
      <c r="A1907">
        <v>1390.9897000000001</v>
      </c>
      <c r="B1907">
        <v>3</v>
      </c>
      <c r="C1907" t="s">
        <v>1683</v>
      </c>
      <c r="D1907">
        <v>83.033000000000001</v>
      </c>
      <c r="E1907">
        <v>24803</v>
      </c>
      <c r="F1907" t="s">
        <v>1317</v>
      </c>
      <c r="G1907">
        <v>3086.4164999999998</v>
      </c>
      <c r="I1907" t="s">
        <v>1317</v>
      </c>
      <c r="J1907">
        <v>0</v>
      </c>
      <c r="K1907">
        <v>0</v>
      </c>
      <c r="L1907">
        <v>1</v>
      </c>
    </row>
    <row r="1908" spans="1:12" x14ac:dyDescent="0.25">
      <c r="A1908">
        <v>1082.9561000000001</v>
      </c>
      <c r="B1908">
        <v>4</v>
      </c>
      <c r="C1908" t="s">
        <v>1683</v>
      </c>
      <c r="D1908">
        <v>49.366999999999997</v>
      </c>
      <c r="E1908">
        <v>14123</v>
      </c>
      <c r="F1908" t="s">
        <v>1317</v>
      </c>
      <c r="G1908">
        <v>3244.2642000000001</v>
      </c>
      <c r="I1908" t="s">
        <v>1317</v>
      </c>
      <c r="J1908">
        <v>0</v>
      </c>
      <c r="K1908">
        <v>0</v>
      </c>
      <c r="L1908">
        <v>1</v>
      </c>
    </row>
    <row r="1909" spans="1:12" x14ac:dyDescent="0.25">
      <c r="A1909">
        <v>1123.4818</v>
      </c>
      <c r="B1909">
        <v>4</v>
      </c>
      <c r="C1909" t="s">
        <v>1683</v>
      </c>
      <c r="D1909">
        <v>30.667000000000002</v>
      </c>
      <c r="E1909">
        <v>7821</v>
      </c>
      <c r="F1909" t="s">
        <v>1317</v>
      </c>
      <c r="G1909">
        <v>3406.3672000000001</v>
      </c>
      <c r="I1909" t="s">
        <v>1317</v>
      </c>
      <c r="J1909">
        <v>0</v>
      </c>
      <c r="K1909">
        <v>0</v>
      </c>
      <c r="L1909">
        <v>1</v>
      </c>
    </row>
    <row r="1910" spans="1:12" x14ac:dyDescent="0.25">
      <c r="A1910">
        <v>929.57709999999997</v>
      </c>
      <c r="B1910">
        <v>5</v>
      </c>
      <c r="C1910" t="s">
        <v>1683</v>
      </c>
      <c r="D1910">
        <v>28.95</v>
      </c>
      <c r="E1910">
        <v>7273</v>
      </c>
      <c r="F1910" t="s">
        <v>1317</v>
      </c>
      <c r="G1910">
        <v>3559.3182000000002</v>
      </c>
      <c r="I1910" t="s">
        <v>1317</v>
      </c>
      <c r="J1910">
        <v>0</v>
      </c>
      <c r="K1910">
        <v>0</v>
      </c>
      <c r="L1910">
        <v>1</v>
      </c>
    </row>
    <row r="1911" spans="1:12" x14ac:dyDescent="0.25">
      <c r="A1911">
        <v>1178.5844999999999</v>
      </c>
      <c r="B1911">
        <v>4</v>
      </c>
      <c r="C1911" t="s">
        <v>1683</v>
      </c>
      <c r="D1911">
        <v>37.517000000000003</v>
      </c>
      <c r="E1911">
        <v>10135</v>
      </c>
      <c r="F1911" t="s">
        <v>1317</v>
      </c>
      <c r="G1911">
        <v>3626.7779</v>
      </c>
      <c r="I1911" t="s">
        <v>1317</v>
      </c>
      <c r="J1911">
        <v>0</v>
      </c>
      <c r="K1911">
        <v>1</v>
      </c>
      <c r="L1911">
        <v>1</v>
      </c>
    </row>
    <row r="1912" spans="1:12" x14ac:dyDescent="0.25">
      <c r="A1912">
        <v>1180.0669</v>
      </c>
      <c r="B1912">
        <v>4</v>
      </c>
      <c r="C1912" t="s">
        <v>1683</v>
      </c>
      <c r="D1912">
        <v>37</v>
      </c>
      <c r="E1912">
        <v>9968</v>
      </c>
      <c r="F1912" t="s">
        <v>1317</v>
      </c>
      <c r="G1912">
        <v>3632.7076000000002</v>
      </c>
      <c r="I1912" t="s">
        <v>1317</v>
      </c>
      <c r="J1912">
        <v>0</v>
      </c>
      <c r="K1912">
        <v>1</v>
      </c>
      <c r="L1912">
        <v>1</v>
      </c>
    </row>
    <row r="1913" spans="1:12" x14ac:dyDescent="0.25">
      <c r="A1913">
        <v>1180.318</v>
      </c>
      <c r="B1913">
        <v>4</v>
      </c>
      <c r="C1913" t="s">
        <v>1683</v>
      </c>
      <c r="D1913">
        <v>37.683</v>
      </c>
      <c r="E1913">
        <v>10195</v>
      </c>
      <c r="F1913" t="s">
        <v>1317</v>
      </c>
      <c r="G1913">
        <v>3633.712</v>
      </c>
      <c r="I1913" t="s">
        <v>1317</v>
      </c>
      <c r="J1913">
        <v>0</v>
      </c>
      <c r="K1913">
        <v>1</v>
      </c>
      <c r="L1913">
        <v>1</v>
      </c>
    </row>
    <row r="1914" spans="1:12" x14ac:dyDescent="0.25">
      <c r="A1914">
        <v>1180.569</v>
      </c>
      <c r="B1914">
        <v>4</v>
      </c>
      <c r="C1914" t="s">
        <v>1683</v>
      </c>
      <c r="D1914">
        <v>37.283000000000001</v>
      </c>
      <c r="E1914">
        <v>10058</v>
      </c>
      <c r="F1914" t="s">
        <v>1317</v>
      </c>
      <c r="G1914">
        <v>3634.7159000000001</v>
      </c>
      <c r="I1914" t="s">
        <v>1317</v>
      </c>
      <c r="J1914">
        <v>0</v>
      </c>
      <c r="K1914">
        <v>0</v>
      </c>
      <c r="L1914">
        <v>1</v>
      </c>
    </row>
    <row r="1915" spans="1:12" x14ac:dyDescent="0.25">
      <c r="A1915">
        <v>1196.5467000000001</v>
      </c>
      <c r="B1915">
        <v>4</v>
      </c>
      <c r="C1915" t="s">
        <v>1683</v>
      </c>
      <c r="D1915">
        <v>41.2</v>
      </c>
      <c r="E1915">
        <v>11395</v>
      </c>
      <c r="F1915" t="s">
        <v>1317</v>
      </c>
      <c r="G1915">
        <v>3698.627</v>
      </c>
      <c r="I1915" t="s">
        <v>1317</v>
      </c>
      <c r="J1915">
        <v>0</v>
      </c>
      <c r="K1915">
        <v>0</v>
      </c>
      <c r="L1915">
        <v>1</v>
      </c>
    </row>
    <row r="1916" spans="1:12" x14ac:dyDescent="0.25">
      <c r="A1916">
        <v>1287.5288</v>
      </c>
      <c r="B1916">
        <v>4</v>
      </c>
      <c r="C1916" t="s">
        <v>1683</v>
      </c>
      <c r="D1916">
        <v>65.650000000000006</v>
      </c>
      <c r="E1916">
        <v>19337</v>
      </c>
      <c r="F1916" t="s">
        <v>1317</v>
      </c>
      <c r="G1916">
        <v>4062.5551999999998</v>
      </c>
      <c r="I1916" t="s">
        <v>1317</v>
      </c>
      <c r="J1916">
        <v>0</v>
      </c>
      <c r="K1916">
        <v>0</v>
      </c>
      <c r="L1916">
        <v>1</v>
      </c>
    </row>
    <row r="1917" spans="1:12" x14ac:dyDescent="0.25">
      <c r="A1917">
        <v>976.41499999999996</v>
      </c>
      <c r="B1917">
        <v>6</v>
      </c>
      <c r="C1917" t="s">
        <v>1683</v>
      </c>
      <c r="D1917">
        <v>30.332999999999998</v>
      </c>
      <c r="E1917">
        <v>7720</v>
      </c>
      <c r="F1917" t="s">
        <v>1317</v>
      </c>
      <c r="G1917">
        <v>4768.9156999999996</v>
      </c>
      <c r="I1917" t="s">
        <v>1317</v>
      </c>
      <c r="J1917">
        <v>0</v>
      </c>
      <c r="K1917">
        <v>0</v>
      </c>
      <c r="L1917">
        <v>1</v>
      </c>
    </row>
    <row r="1918" spans="1:12" x14ac:dyDescent="0.25">
      <c r="A1918">
        <v>1113.7416000000001</v>
      </c>
      <c r="B1918">
        <v>4</v>
      </c>
      <c r="C1918" t="s">
        <v>1683</v>
      </c>
      <c r="D1918">
        <v>42.25</v>
      </c>
      <c r="E1918">
        <v>11764</v>
      </c>
      <c r="F1918" t="s">
        <v>1916</v>
      </c>
      <c r="G1918">
        <v>2204.7602999999999</v>
      </c>
      <c r="H1918" t="s">
        <v>1740</v>
      </c>
      <c r="I1918" t="s">
        <v>2505</v>
      </c>
      <c r="J1918">
        <v>0</v>
      </c>
      <c r="K1918">
        <v>1</v>
      </c>
      <c r="L1918">
        <v>0</v>
      </c>
    </row>
    <row r="1919" spans="1:12" x14ac:dyDescent="0.25">
      <c r="A1919">
        <v>1188.0214000000001</v>
      </c>
      <c r="B1919">
        <v>4</v>
      </c>
      <c r="C1919" t="s">
        <v>1683</v>
      </c>
      <c r="D1919">
        <v>62.533000000000001</v>
      </c>
      <c r="E1919">
        <v>18356</v>
      </c>
      <c r="F1919" t="s">
        <v>1916</v>
      </c>
      <c r="G1919">
        <v>2501.8793999999998</v>
      </c>
      <c r="I1919" t="s">
        <v>1916</v>
      </c>
      <c r="J1919">
        <v>0</v>
      </c>
      <c r="K1919">
        <v>1</v>
      </c>
      <c r="L1919">
        <v>0</v>
      </c>
    </row>
    <row r="1920" spans="1:12" x14ac:dyDescent="0.25">
      <c r="A1920">
        <v>1227.8462</v>
      </c>
      <c r="B1920">
        <v>3</v>
      </c>
      <c r="C1920" t="s">
        <v>1683</v>
      </c>
      <c r="D1920">
        <v>44.383000000000003</v>
      </c>
      <c r="E1920">
        <v>12485</v>
      </c>
      <c r="F1920" t="s">
        <v>1918</v>
      </c>
      <c r="G1920">
        <v>717.92579999999998</v>
      </c>
      <c r="I1920" t="s">
        <v>1918</v>
      </c>
      <c r="J1920">
        <v>0</v>
      </c>
      <c r="K1920">
        <v>1</v>
      </c>
      <c r="L1920">
        <v>0</v>
      </c>
    </row>
    <row r="1921" spans="1:12" x14ac:dyDescent="0.25">
      <c r="A1921">
        <v>1230.8978</v>
      </c>
      <c r="B1921">
        <v>3</v>
      </c>
      <c r="C1921" t="s">
        <v>1683</v>
      </c>
      <c r="D1921">
        <v>51.482999999999997</v>
      </c>
      <c r="E1921">
        <v>14814</v>
      </c>
      <c r="F1921" t="s">
        <v>1918</v>
      </c>
      <c r="G1921">
        <v>727.08069999999998</v>
      </c>
      <c r="I1921" t="s">
        <v>1918</v>
      </c>
      <c r="J1921">
        <v>0</v>
      </c>
      <c r="K1921">
        <v>1</v>
      </c>
      <c r="L1921">
        <v>0</v>
      </c>
    </row>
    <row r="1922" spans="1:12" x14ac:dyDescent="0.25">
      <c r="A1922">
        <v>1231.1878999999999</v>
      </c>
      <c r="B1922">
        <v>3</v>
      </c>
      <c r="C1922" t="s">
        <v>1683</v>
      </c>
      <c r="D1922">
        <v>47.832999999999998</v>
      </c>
      <c r="E1922">
        <v>13629</v>
      </c>
      <c r="F1922" t="s">
        <v>1918</v>
      </c>
      <c r="G1922">
        <v>727.95079999999996</v>
      </c>
      <c r="I1922" t="s">
        <v>1918</v>
      </c>
      <c r="J1922">
        <v>0</v>
      </c>
      <c r="K1922">
        <v>1</v>
      </c>
      <c r="L1922">
        <v>0</v>
      </c>
    </row>
    <row r="1923" spans="1:12" x14ac:dyDescent="0.25">
      <c r="A1923">
        <v>1292.2275</v>
      </c>
      <c r="B1923">
        <v>3</v>
      </c>
      <c r="C1923" t="s">
        <v>1683</v>
      </c>
      <c r="D1923">
        <v>52.35</v>
      </c>
      <c r="E1923">
        <v>15091</v>
      </c>
      <c r="F1923" t="s">
        <v>1918</v>
      </c>
      <c r="G1923">
        <v>911.06979999999999</v>
      </c>
      <c r="I1923" t="s">
        <v>1918</v>
      </c>
      <c r="J1923">
        <v>0</v>
      </c>
      <c r="K1923">
        <v>1</v>
      </c>
      <c r="L1923">
        <v>0</v>
      </c>
    </row>
    <row r="1924" spans="1:12" x14ac:dyDescent="0.25">
      <c r="A1924">
        <v>1294.5016000000001</v>
      </c>
      <c r="B1924">
        <v>3</v>
      </c>
      <c r="C1924" t="s">
        <v>1683</v>
      </c>
      <c r="D1924">
        <v>44.4</v>
      </c>
      <c r="E1924">
        <v>12486</v>
      </c>
      <c r="F1924" t="s">
        <v>1918</v>
      </c>
      <c r="G1924">
        <v>917.89200000000005</v>
      </c>
      <c r="I1924" t="s">
        <v>1918</v>
      </c>
      <c r="J1924">
        <v>0</v>
      </c>
      <c r="K1924">
        <v>1</v>
      </c>
      <c r="L1924">
        <v>0</v>
      </c>
    </row>
    <row r="1925" spans="1:12" x14ac:dyDescent="0.25">
      <c r="A1925">
        <v>975.70939999999996</v>
      </c>
      <c r="B1925">
        <v>4</v>
      </c>
      <c r="C1925" t="s">
        <v>1683</v>
      </c>
      <c r="D1925">
        <v>47.716999999999999</v>
      </c>
      <c r="E1925">
        <v>13588</v>
      </c>
      <c r="F1925" t="s">
        <v>1918</v>
      </c>
      <c r="G1925">
        <v>936.21749999999997</v>
      </c>
      <c r="I1925" t="s">
        <v>1918</v>
      </c>
      <c r="J1925">
        <v>0</v>
      </c>
      <c r="K1925">
        <v>1</v>
      </c>
      <c r="L1925">
        <v>0</v>
      </c>
    </row>
    <row r="1926" spans="1:12" x14ac:dyDescent="0.25">
      <c r="A1926">
        <v>975.95719999999994</v>
      </c>
      <c r="B1926">
        <v>4</v>
      </c>
      <c r="C1926" t="s">
        <v>1683</v>
      </c>
      <c r="D1926">
        <v>43.982999999999997</v>
      </c>
      <c r="E1926">
        <v>12355</v>
      </c>
      <c r="F1926" t="s">
        <v>1918</v>
      </c>
      <c r="G1926">
        <v>937.20870000000002</v>
      </c>
      <c r="I1926" t="s">
        <v>1918</v>
      </c>
      <c r="J1926">
        <v>0</v>
      </c>
      <c r="K1926">
        <v>1</v>
      </c>
      <c r="L1926">
        <v>0</v>
      </c>
    </row>
    <row r="1927" spans="1:12" x14ac:dyDescent="0.25">
      <c r="A1927">
        <v>976.20830000000001</v>
      </c>
      <c r="B1927">
        <v>4</v>
      </c>
      <c r="C1927" t="s">
        <v>1683</v>
      </c>
      <c r="D1927">
        <v>48.65</v>
      </c>
      <c r="E1927">
        <v>13885</v>
      </c>
      <c r="F1927" t="s">
        <v>1918</v>
      </c>
      <c r="G1927">
        <v>938.21310000000005</v>
      </c>
      <c r="I1927" t="s">
        <v>1918</v>
      </c>
      <c r="J1927">
        <v>0</v>
      </c>
      <c r="K1927">
        <v>1</v>
      </c>
      <c r="L1927">
        <v>0</v>
      </c>
    </row>
    <row r="1928" spans="1:12" x14ac:dyDescent="0.25">
      <c r="A1928">
        <v>977.62459999999999</v>
      </c>
      <c r="B1928">
        <v>4</v>
      </c>
      <c r="C1928" t="s">
        <v>1683</v>
      </c>
      <c r="D1928">
        <v>47.866999999999997</v>
      </c>
      <c r="E1928">
        <v>13636</v>
      </c>
      <c r="F1928" t="s">
        <v>1918</v>
      </c>
      <c r="G1928">
        <v>943.87840000000006</v>
      </c>
      <c r="I1928" t="s">
        <v>1918</v>
      </c>
      <c r="J1928">
        <v>0</v>
      </c>
      <c r="K1928">
        <v>1</v>
      </c>
      <c r="L1928">
        <v>0</v>
      </c>
    </row>
    <row r="1929" spans="1:12" x14ac:dyDescent="0.25">
      <c r="A1929">
        <v>1004.3969</v>
      </c>
      <c r="B1929">
        <v>4</v>
      </c>
      <c r="C1929" t="s">
        <v>1683</v>
      </c>
      <c r="D1929">
        <v>44.466999999999999</v>
      </c>
      <c r="E1929">
        <v>12503</v>
      </c>
      <c r="F1929" t="s">
        <v>1918</v>
      </c>
      <c r="G1929">
        <v>1050.9675</v>
      </c>
      <c r="I1929" t="s">
        <v>1918</v>
      </c>
      <c r="J1929">
        <v>0</v>
      </c>
      <c r="K1929">
        <v>1</v>
      </c>
      <c r="L1929">
        <v>0</v>
      </c>
    </row>
    <row r="1930" spans="1:12" x14ac:dyDescent="0.25">
      <c r="A1930">
        <v>1007.9579</v>
      </c>
      <c r="B1930">
        <v>4</v>
      </c>
      <c r="C1930" t="s">
        <v>1683</v>
      </c>
      <c r="D1930">
        <v>47.866999999999997</v>
      </c>
      <c r="E1930">
        <v>13637</v>
      </c>
      <c r="F1930" t="s">
        <v>1918</v>
      </c>
      <c r="G1930">
        <v>1065.2114999999999</v>
      </c>
      <c r="I1930" t="s">
        <v>1918</v>
      </c>
      <c r="J1930">
        <v>0</v>
      </c>
      <c r="K1930">
        <v>1</v>
      </c>
      <c r="L1930">
        <v>0</v>
      </c>
    </row>
    <row r="1931" spans="1:12" x14ac:dyDescent="0.25">
      <c r="A1931">
        <v>1045.7601</v>
      </c>
      <c r="B1931">
        <v>4</v>
      </c>
      <c r="C1931" t="s">
        <v>1683</v>
      </c>
      <c r="D1931">
        <v>44.55</v>
      </c>
      <c r="E1931">
        <v>12535</v>
      </c>
      <c r="F1931" t="s">
        <v>1918</v>
      </c>
      <c r="G1931">
        <v>1216.4204</v>
      </c>
      <c r="H1931" t="s">
        <v>1724</v>
      </c>
      <c r="I1931" t="s">
        <v>2506</v>
      </c>
      <c r="J1931">
        <v>0</v>
      </c>
      <c r="K1931">
        <v>1</v>
      </c>
      <c r="L1931">
        <v>0</v>
      </c>
    </row>
    <row r="1932" spans="1:12" x14ac:dyDescent="0.25">
      <c r="A1932">
        <v>1056.0162</v>
      </c>
      <c r="B1932">
        <v>4</v>
      </c>
      <c r="C1932" t="s">
        <v>1683</v>
      </c>
      <c r="D1932">
        <v>44.716999999999999</v>
      </c>
      <c r="E1932">
        <v>12596</v>
      </c>
      <c r="F1932" t="s">
        <v>1918</v>
      </c>
      <c r="G1932">
        <v>1257.4449</v>
      </c>
      <c r="H1932" t="s">
        <v>1747</v>
      </c>
      <c r="I1932" t="s">
        <v>2710</v>
      </c>
      <c r="J1932">
        <v>0</v>
      </c>
      <c r="K1932">
        <v>1</v>
      </c>
      <c r="L1932">
        <v>0</v>
      </c>
    </row>
    <row r="1933" spans="1:12" x14ac:dyDescent="0.25">
      <c r="A1933">
        <v>1066.2760000000001</v>
      </c>
      <c r="B1933">
        <v>4</v>
      </c>
      <c r="C1933" t="s">
        <v>1683</v>
      </c>
      <c r="D1933">
        <v>44.732999999999997</v>
      </c>
      <c r="E1933">
        <v>12601</v>
      </c>
      <c r="F1933" t="s">
        <v>1918</v>
      </c>
      <c r="G1933">
        <v>1298.4838999999999</v>
      </c>
      <c r="H1933" t="s">
        <v>1701</v>
      </c>
      <c r="I1933" t="s">
        <v>2711</v>
      </c>
      <c r="J1933">
        <v>0</v>
      </c>
      <c r="K1933">
        <v>1</v>
      </c>
      <c r="L1933">
        <v>0</v>
      </c>
    </row>
    <row r="1934" spans="1:12" x14ac:dyDescent="0.25">
      <c r="A1934">
        <v>1086.2737</v>
      </c>
      <c r="B1934">
        <v>4</v>
      </c>
      <c r="C1934" t="s">
        <v>1683</v>
      </c>
      <c r="D1934">
        <v>44.582999999999998</v>
      </c>
      <c r="E1934">
        <v>12549</v>
      </c>
      <c r="F1934" t="s">
        <v>1918</v>
      </c>
      <c r="G1934">
        <v>1378.4746</v>
      </c>
      <c r="H1934" t="s">
        <v>1752</v>
      </c>
      <c r="I1934" t="s">
        <v>2757</v>
      </c>
      <c r="J1934">
        <v>0</v>
      </c>
      <c r="K1934">
        <v>1</v>
      </c>
      <c r="L1934">
        <v>0</v>
      </c>
    </row>
    <row r="1935" spans="1:12" x14ac:dyDescent="0.25">
      <c r="A1935">
        <v>1106.7860000000001</v>
      </c>
      <c r="B1935">
        <v>4</v>
      </c>
      <c r="C1935" t="s">
        <v>1683</v>
      </c>
      <c r="D1935">
        <v>44.55</v>
      </c>
      <c r="E1935">
        <v>12537</v>
      </c>
      <c r="F1935" t="s">
        <v>1918</v>
      </c>
      <c r="G1935">
        <v>1460.5238999999999</v>
      </c>
      <c r="H1935" t="s">
        <v>1694</v>
      </c>
      <c r="I1935" t="s">
        <v>2507</v>
      </c>
      <c r="J1935">
        <v>0</v>
      </c>
      <c r="K1935">
        <v>1</v>
      </c>
      <c r="L1935">
        <v>0</v>
      </c>
    </row>
    <row r="1936" spans="1:12" x14ac:dyDescent="0.25">
      <c r="A1936">
        <v>893.83780000000002</v>
      </c>
      <c r="B1936">
        <v>5</v>
      </c>
      <c r="C1936" t="s">
        <v>1683</v>
      </c>
      <c r="D1936">
        <v>44.716999999999999</v>
      </c>
      <c r="E1936">
        <v>12594</v>
      </c>
      <c r="F1936" t="s">
        <v>1918</v>
      </c>
      <c r="G1936">
        <v>1501.5617999999999</v>
      </c>
      <c r="H1936" t="s">
        <v>1748</v>
      </c>
      <c r="I1936" t="s">
        <v>2511</v>
      </c>
      <c r="J1936">
        <v>0</v>
      </c>
      <c r="K1936">
        <v>1</v>
      </c>
      <c r="L1936">
        <v>0</v>
      </c>
    </row>
    <row r="1937" spans="1:12" x14ac:dyDescent="0.25">
      <c r="A1937">
        <v>1117.0473999999999</v>
      </c>
      <c r="B1937">
        <v>4</v>
      </c>
      <c r="C1937" t="s">
        <v>1683</v>
      </c>
      <c r="D1937">
        <v>44.582999999999998</v>
      </c>
      <c r="E1937">
        <v>12550</v>
      </c>
      <c r="F1937" t="s">
        <v>1918</v>
      </c>
      <c r="G1937">
        <v>1501.5693000000001</v>
      </c>
      <c r="H1937" t="s">
        <v>1748</v>
      </c>
      <c r="I1937" t="s">
        <v>2511</v>
      </c>
      <c r="J1937">
        <v>0</v>
      </c>
      <c r="K1937">
        <v>1</v>
      </c>
      <c r="L1937">
        <v>0</v>
      </c>
    </row>
    <row r="1938" spans="1:12" x14ac:dyDescent="0.25">
      <c r="A1938">
        <v>1122.5419999999999</v>
      </c>
      <c r="B1938">
        <v>4</v>
      </c>
      <c r="C1938" t="s">
        <v>1683</v>
      </c>
      <c r="D1938">
        <v>44.582999999999998</v>
      </c>
      <c r="E1938">
        <v>12551</v>
      </c>
      <c r="F1938" t="s">
        <v>1918</v>
      </c>
      <c r="G1938">
        <v>1523.5479</v>
      </c>
      <c r="I1938" t="s">
        <v>1918</v>
      </c>
      <c r="J1938">
        <v>0</v>
      </c>
      <c r="K1938">
        <v>1</v>
      </c>
      <c r="L1938">
        <v>0</v>
      </c>
    </row>
    <row r="1939" spans="1:12" x14ac:dyDescent="0.25">
      <c r="A1939">
        <v>1127.0388</v>
      </c>
      <c r="B1939">
        <v>4</v>
      </c>
      <c r="C1939" t="s">
        <v>1683</v>
      </c>
      <c r="D1939">
        <v>44.466999999999999</v>
      </c>
      <c r="E1939">
        <v>12506</v>
      </c>
      <c r="F1939" t="s">
        <v>1918</v>
      </c>
      <c r="G1939">
        <v>1541.5352</v>
      </c>
      <c r="I1939" t="s">
        <v>1918</v>
      </c>
      <c r="J1939">
        <v>0</v>
      </c>
      <c r="K1939">
        <v>1</v>
      </c>
      <c r="L1939">
        <v>0</v>
      </c>
    </row>
    <row r="1940" spans="1:12" x14ac:dyDescent="0.25">
      <c r="A1940">
        <v>1128.2129</v>
      </c>
      <c r="B1940">
        <v>4</v>
      </c>
      <c r="C1940" t="s">
        <v>1683</v>
      </c>
      <c r="D1940">
        <v>48.732999999999997</v>
      </c>
      <c r="E1940">
        <v>13913</v>
      </c>
      <c r="F1940" t="s">
        <v>1918</v>
      </c>
      <c r="G1940">
        <v>1546.2315000000001</v>
      </c>
      <c r="I1940" t="s">
        <v>1918</v>
      </c>
      <c r="J1940">
        <v>0</v>
      </c>
      <c r="K1940">
        <v>1</v>
      </c>
      <c r="L1940">
        <v>0</v>
      </c>
    </row>
    <row r="1941" spans="1:12" x14ac:dyDescent="0.25">
      <c r="A1941">
        <v>1137.2949000000001</v>
      </c>
      <c r="B1941">
        <v>4</v>
      </c>
      <c r="C1941" t="s">
        <v>1683</v>
      </c>
      <c r="D1941">
        <v>44.5</v>
      </c>
      <c r="E1941">
        <v>12515</v>
      </c>
      <c r="F1941" t="s">
        <v>1918</v>
      </c>
      <c r="G1941">
        <v>1582.5596</v>
      </c>
      <c r="I1941" t="s">
        <v>1918</v>
      </c>
      <c r="J1941">
        <v>0</v>
      </c>
      <c r="K1941">
        <v>1</v>
      </c>
      <c r="L1941">
        <v>0</v>
      </c>
    </row>
    <row r="1942" spans="1:12" x14ac:dyDescent="0.25">
      <c r="A1942">
        <v>1147.5519999999999</v>
      </c>
      <c r="B1942">
        <v>4</v>
      </c>
      <c r="C1942" t="s">
        <v>1683</v>
      </c>
      <c r="D1942">
        <v>48.283000000000001</v>
      </c>
      <c r="E1942">
        <v>13763</v>
      </c>
      <c r="F1942" t="s">
        <v>1918</v>
      </c>
      <c r="G1942">
        <v>1623.5879</v>
      </c>
      <c r="I1942" t="s">
        <v>1918</v>
      </c>
      <c r="J1942">
        <v>0</v>
      </c>
      <c r="K1942">
        <v>1</v>
      </c>
      <c r="L1942">
        <v>0</v>
      </c>
    </row>
    <row r="1943" spans="1:12" x14ac:dyDescent="0.25">
      <c r="A1943">
        <v>918.44349999999997</v>
      </c>
      <c r="B1943">
        <v>5</v>
      </c>
      <c r="C1943" t="s">
        <v>1683</v>
      </c>
      <c r="D1943">
        <v>44.433</v>
      </c>
      <c r="E1943">
        <v>12496</v>
      </c>
      <c r="F1943" t="s">
        <v>1918</v>
      </c>
      <c r="G1943">
        <v>1624.5903000000001</v>
      </c>
      <c r="I1943" t="s">
        <v>1918</v>
      </c>
      <c r="J1943">
        <v>0</v>
      </c>
      <c r="K1943">
        <v>1</v>
      </c>
      <c r="L1943">
        <v>0</v>
      </c>
    </row>
    <row r="1944" spans="1:12" x14ac:dyDescent="0.25">
      <c r="A1944">
        <v>1153.5633</v>
      </c>
      <c r="B1944">
        <v>4</v>
      </c>
      <c r="C1944" t="s">
        <v>1683</v>
      </c>
      <c r="D1944">
        <v>44.6</v>
      </c>
      <c r="E1944">
        <v>12558</v>
      </c>
      <c r="F1944" t="s">
        <v>1918</v>
      </c>
      <c r="G1944">
        <v>1647.6333</v>
      </c>
      <c r="H1944" t="s">
        <v>1734</v>
      </c>
      <c r="I1944" t="s">
        <v>2512</v>
      </c>
      <c r="J1944">
        <v>0</v>
      </c>
      <c r="K1944">
        <v>1</v>
      </c>
      <c r="L1944">
        <v>0</v>
      </c>
    </row>
    <row r="1945" spans="1:12" x14ac:dyDescent="0.25">
      <c r="A1945">
        <v>1157.557</v>
      </c>
      <c r="B1945">
        <v>4</v>
      </c>
      <c r="C1945" t="s">
        <v>1683</v>
      </c>
      <c r="D1945">
        <v>44.5</v>
      </c>
      <c r="E1945">
        <v>12516</v>
      </c>
      <c r="F1945" t="s">
        <v>1918</v>
      </c>
      <c r="G1945">
        <v>1663.6079</v>
      </c>
      <c r="H1945" t="s">
        <v>1709</v>
      </c>
      <c r="I1945" t="s">
        <v>2513</v>
      </c>
      <c r="J1945">
        <v>0</v>
      </c>
      <c r="K1945">
        <v>1</v>
      </c>
      <c r="L1945">
        <v>0</v>
      </c>
    </row>
    <row r="1946" spans="1:12" x14ac:dyDescent="0.25">
      <c r="A1946">
        <v>1157.8052</v>
      </c>
      <c r="B1946">
        <v>4</v>
      </c>
      <c r="C1946" t="s">
        <v>1683</v>
      </c>
      <c r="D1946">
        <v>48.332999999999998</v>
      </c>
      <c r="E1946">
        <v>13779</v>
      </c>
      <c r="F1946" t="s">
        <v>1918</v>
      </c>
      <c r="G1946">
        <v>1664.6006</v>
      </c>
      <c r="I1946" t="s">
        <v>1918</v>
      </c>
      <c r="J1946">
        <v>0</v>
      </c>
      <c r="K1946">
        <v>1</v>
      </c>
      <c r="L1946">
        <v>0</v>
      </c>
    </row>
    <row r="1947" spans="1:12" x14ac:dyDescent="0.25">
      <c r="A1947">
        <v>1158.2664</v>
      </c>
      <c r="B1947">
        <v>4</v>
      </c>
      <c r="C1947" t="s">
        <v>1683</v>
      </c>
      <c r="D1947">
        <v>52.167000000000002</v>
      </c>
      <c r="E1947">
        <v>15030</v>
      </c>
      <c r="F1947" t="s">
        <v>1918</v>
      </c>
      <c r="G1947">
        <v>1666.4453000000001</v>
      </c>
      <c r="I1947" t="s">
        <v>1918</v>
      </c>
      <c r="J1947">
        <v>0</v>
      </c>
      <c r="K1947">
        <v>1</v>
      </c>
      <c r="L1947">
        <v>0</v>
      </c>
    </row>
    <row r="1948" spans="1:12" x14ac:dyDescent="0.25">
      <c r="A1948">
        <v>1158.5226</v>
      </c>
      <c r="B1948">
        <v>4</v>
      </c>
      <c r="C1948" t="s">
        <v>1683</v>
      </c>
      <c r="D1948">
        <v>48.067</v>
      </c>
      <c r="E1948">
        <v>13695</v>
      </c>
      <c r="F1948" t="s">
        <v>1918</v>
      </c>
      <c r="G1948">
        <v>1667.4702</v>
      </c>
      <c r="I1948" t="s">
        <v>1918</v>
      </c>
      <c r="J1948">
        <v>0</v>
      </c>
      <c r="K1948">
        <v>1</v>
      </c>
      <c r="L1948">
        <v>0</v>
      </c>
    </row>
    <row r="1949" spans="1:12" x14ac:dyDescent="0.25">
      <c r="A1949">
        <v>933.83749999999998</v>
      </c>
      <c r="B1949">
        <v>5</v>
      </c>
      <c r="C1949" t="s">
        <v>1683</v>
      </c>
      <c r="D1949">
        <v>44.533000000000001</v>
      </c>
      <c r="E1949">
        <v>12527</v>
      </c>
      <c r="F1949" t="s">
        <v>1918</v>
      </c>
      <c r="G1949">
        <v>1701.5599</v>
      </c>
      <c r="H1949" t="s">
        <v>1980</v>
      </c>
      <c r="I1949" t="s">
        <v>2513</v>
      </c>
      <c r="J1949">
        <v>0</v>
      </c>
      <c r="K1949">
        <v>1</v>
      </c>
      <c r="L1949">
        <v>0</v>
      </c>
    </row>
    <row r="1950" spans="1:12" x14ac:dyDescent="0.25">
      <c r="A1950">
        <v>1169.3126</v>
      </c>
      <c r="B1950">
        <v>4</v>
      </c>
      <c r="C1950" t="s">
        <v>1683</v>
      </c>
      <c r="D1950">
        <v>48.433</v>
      </c>
      <c r="E1950">
        <v>13809</v>
      </c>
      <c r="F1950" t="s">
        <v>1918</v>
      </c>
      <c r="G1950">
        <v>1710.6304</v>
      </c>
      <c r="I1950" t="s">
        <v>1918</v>
      </c>
      <c r="J1950">
        <v>0</v>
      </c>
      <c r="K1950">
        <v>1</v>
      </c>
      <c r="L1950">
        <v>0</v>
      </c>
    </row>
    <row r="1951" spans="1:12" x14ac:dyDescent="0.25">
      <c r="A1951">
        <v>1169.5594000000001</v>
      </c>
      <c r="B1951">
        <v>4</v>
      </c>
      <c r="C1951" t="s">
        <v>1683</v>
      </c>
      <c r="D1951">
        <v>48.5</v>
      </c>
      <c r="E1951">
        <v>13834</v>
      </c>
      <c r="F1951" t="s">
        <v>1918</v>
      </c>
      <c r="G1951">
        <v>1711.6177</v>
      </c>
      <c r="I1951" t="s">
        <v>1918</v>
      </c>
      <c r="J1951">
        <v>0</v>
      </c>
      <c r="K1951">
        <v>1</v>
      </c>
      <c r="L1951">
        <v>0</v>
      </c>
    </row>
    <row r="1952" spans="1:12" x14ac:dyDescent="0.25">
      <c r="A1952">
        <v>1179.5636999999999</v>
      </c>
      <c r="B1952">
        <v>4</v>
      </c>
      <c r="C1952" t="s">
        <v>1683</v>
      </c>
      <c r="D1952">
        <v>48.317</v>
      </c>
      <c r="E1952">
        <v>13772</v>
      </c>
      <c r="F1952" t="s">
        <v>1918</v>
      </c>
      <c r="G1952">
        <v>1751.6348</v>
      </c>
      <c r="H1952" t="s">
        <v>1812</v>
      </c>
      <c r="I1952" t="s">
        <v>2508</v>
      </c>
      <c r="J1952">
        <v>0</v>
      </c>
      <c r="K1952">
        <v>1</v>
      </c>
      <c r="L1952">
        <v>0</v>
      </c>
    </row>
    <row r="1953" spans="1:12" x14ac:dyDescent="0.25">
      <c r="A1953">
        <v>1197.5758000000001</v>
      </c>
      <c r="B1953">
        <v>4</v>
      </c>
      <c r="C1953" t="s">
        <v>1683</v>
      </c>
      <c r="D1953">
        <v>48.1</v>
      </c>
      <c r="E1953">
        <v>13702</v>
      </c>
      <c r="F1953" t="s">
        <v>1918</v>
      </c>
      <c r="G1953">
        <v>1823.6831</v>
      </c>
      <c r="I1953" t="s">
        <v>1918</v>
      </c>
      <c r="J1953">
        <v>0</v>
      </c>
      <c r="K1953">
        <v>1</v>
      </c>
      <c r="L1953">
        <v>0</v>
      </c>
    </row>
    <row r="1954" spans="1:12" x14ac:dyDescent="0.25">
      <c r="A1954">
        <v>1218.9852000000001</v>
      </c>
      <c r="B1954">
        <v>4</v>
      </c>
      <c r="C1954" t="s">
        <v>1683</v>
      </c>
      <c r="D1954">
        <v>50.332999999999998</v>
      </c>
      <c r="E1954">
        <v>14433</v>
      </c>
      <c r="F1954" t="s">
        <v>1918</v>
      </c>
      <c r="G1954">
        <v>1909.3208</v>
      </c>
      <c r="I1954" t="s">
        <v>1918</v>
      </c>
      <c r="J1954">
        <v>0</v>
      </c>
      <c r="K1954">
        <v>1</v>
      </c>
      <c r="L1954">
        <v>0</v>
      </c>
    </row>
    <row r="1955" spans="1:12" x14ac:dyDescent="0.25">
      <c r="A1955">
        <v>1219.5505000000001</v>
      </c>
      <c r="B1955">
        <v>4</v>
      </c>
      <c r="C1955" t="s">
        <v>1683</v>
      </c>
      <c r="D1955">
        <v>74.349999999999994</v>
      </c>
      <c r="E1955">
        <v>22129</v>
      </c>
      <c r="F1955" t="s">
        <v>1918</v>
      </c>
      <c r="G1955">
        <v>1911.5821000000001</v>
      </c>
      <c r="I1955" t="s">
        <v>1918</v>
      </c>
      <c r="J1955">
        <v>0</v>
      </c>
      <c r="K1955">
        <v>1</v>
      </c>
      <c r="L1955">
        <v>0</v>
      </c>
    </row>
    <row r="1956" spans="1:12" x14ac:dyDescent="0.25">
      <c r="A1956">
        <v>1220.0762999999999</v>
      </c>
      <c r="B1956">
        <v>4</v>
      </c>
      <c r="C1956" t="s">
        <v>1683</v>
      </c>
      <c r="D1956">
        <v>48.35</v>
      </c>
      <c r="E1956">
        <v>13780</v>
      </c>
      <c r="F1956" t="s">
        <v>1918</v>
      </c>
      <c r="G1956">
        <v>1913.6850999999999</v>
      </c>
      <c r="H1956" t="s">
        <v>1699</v>
      </c>
      <c r="I1956" t="s">
        <v>2509</v>
      </c>
      <c r="J1956">
        <v>0</v>
      </c>
      <c r="K1956">
        <v>1</v>
      </c>
      <c r="L1956">
        <v>0</v>
      </c>
    </row>
    <row r="1957" spans="1:12" x14ac:dyDescent="0.25">
      <c r="A1957">
        <v>976.4606</v>
      </c>
      <c r="B1957">
        <v>5</v>
      </c>
      <c r="C1957" t="s">
        <v>1683</v>
      </c>
      <c r="D1957">
        <v>47.95</v>
      </c>
      <c r="E1957">
        <v>13663</v>
      </c>
      <c r="F1957" t="s">
        <v>1918</v>
      </c>
      <c r="G1957">
        <v>1914.6758</v>
      </c>
      <c r="I1957" t="s">
        <v>1918</v>
      </c>
      <c r="J1957">
        <v>0</v>
      </c>
      <c r="K1957">
        <v>1</v>
      </c>
      <c r="L1957">
        <v>0</v>
      </c>
    </row>
    <row r="1958" spans="1:12" x14ac:dyDescent="0.25">
      <c r="A1958">
        <v>1222.049</v>
      </c>
      <c r="B1958">
        <v>4</v>
      </c>
      <c r="C1958" t="s">
        <v>1683</v>
      </c>
      <c r="D1958">
        <v>52.4</v>
      </c>
      <c r="E1958">
        <v>15108</v>
      </c>
      <c r="F1958" t="s">
        <v>1918</v>
      </c>
      <c r="G1958">
        <v>1921.5757000000001</v>
      </c>
      <c r="I1958" t="s">
        <v>1918</v>
      </c>
      <c r="J1958">
        <v>0</v>
      </c>
      <c r="K1958">
        <v>1</v>
      </c>
      <c r="L1958">
        <v>0</v>
      </c>
    </row>
    <row r="1959" spans="1:12" x14ac:dyDescent="0.25">
      <c r="A1959">
        <v>980.65</v>
      </c>
      <c r="B1959">
        <v>5</v>
      </c>
      <c r="C1959" t="s">
        <v>1683</v>
      </c>
      <c r="D1959">
        <v>48.133000000000003</v>
      </c>
      <c r="E1959">
        <v>13714</v>
      </c>
      <c r="F1959" t="s">
        <v>1918</v>
      </c>
      <c r="G1959">
        <v>1935.6226999999999</v>
      </c>
      <c r="H1959" t="s">
        <v>1750</v>
      </c>
      <c r="I1959" t="s">
        <v>2771</v>
      </c>
      <c r="J1959">
        <v>0</v>
      </c>
      <c r="K1959">
        <v>1</v>
      </c>
      <c r="L1959">
        <v>0</v>
      </c>
    </row>
    <row r="1960" spans="1:12" x14ac:dyDescent="0.25">
      <c r="A1960">
        <v>1229.5601999999999</v>
      </c>
      <c r="B1960">
        <v>4</v>
      </c>
      <c r="C1960" t="s">
        <v>1683</v>
      </c>
      <c r="D1960">
        <v>48.167000000000002</v>
      </c>
      <c r="E1960">
        <v>13723</v>
      </c>
      <c r="F1960" t="s">
        <v>1918</v>
      </c>
      <c r="G1960">
        <v>1951.6206</v>
      </c>
      <c r="H1960" t="s">
        <v>1696</v>
      </c>
      <c r="I1960" t="s">
        <v>2509</v>
      </c>
      <c r="J1960">
        <v>0</v>
      </c>
      <c r="K1960">
        <v>1</v>
      </c>
      <c r="L1960">
        <v>0</v>
      </c>
    </row>
    <row r="1961" spans="1:12" x14ac:dyDescent="0.25">
      <c r="A1961">
        <v>820.04669999999999</v>
      </c>
      <c r="B1961">
        <v>6</v>
      </c>
      <c r="C1961" t="s">
        <v>1683</v>
      </c>
      <c r="D1961">
        <v>48.25</v>
      </c>
      <c r="E1961">
        <v>13752</v>
      </c>
      <c r="F1961" t="s">
        <v>1918</v>
      </c>
      <c r="G1961">
        <v>1951.6459</v>
      </c>
      <c r="H1961" t="s">
        <v>1696</v>
      </c>
      <c r="I1961" t="s">
        <v>2509</v>
      </c>
      <c r="J1961">
        <v>0</v>
      </c>
      <c r="K1961">
        <v>1</v>
      </c>
      <c r="L1961">
        <v>0</v>
      </c>
    </row>
    <row r="1962" spans="1:12" x14ac:dyDescent="0.25">
      <c r="A1962">
        <v>1231.2369000000001</v>
      </c>
      <c r="B1962">
        <v>4</v>
      </c>
      <c r="C1962" t="s">
        <v>1683</v>
      </c>
      <c r="D1962">
        <v>52.283000000000001</v>
      </c>
      <c r="E1962">
        <v>15067</v>
      </c>
      <c r="F1962" t="s">
        <v>1918</v>
      </c>
      <c r="G1962">
        <v>1958.3277</v>
      </c>
      <c r="I1962" t="s">
        <v>1918</v>
      </c>
      <c r="J1962">
        <v>0</v>
      </c>
      <c r="K1962">
        <v>1</v>
      </c>
      <c r="L1962">
        <v>0</v>
      </c>
    </row>
    <row r="1963" spans="1:12" x14ac:dyDescent="0.25">
      <c r="A1963">
        <v>1235.8033</v>
      </c>
      <c r="B1963">
        <v>4</v>
      </c>
      <c r="C1963" t="s">
        <v>1683</v>
      </c>
      <c r="D1963">
        <v>48.167000000000002</v>
      </c>
      <c r="E1963">
        <v>13724</v>
      </c>
      <c r="F1963" t="s">
        <v>1918</v>
      </c>
      <c r="G1963">
        <v>1976.5933</v>
      </c>
      <c r="I1963" t="s">
        <v>1918</v>
      </c>
      <c r="J1963">
        <v>0</v>
      </c>
      <c r="K1963">
        <v>1</v>
      </c>
      <c r="L1963">
        <v>0</v>
      </c>
    </row>
    <row r="1964" spans="1:12" x14ac:dyDescent="0.25">
      <c r="A1964">
        <v>1236.3275000000001</v>
      </c>
      <c r="B1964">
        <v>4</v>
      </c>
      <c r="C1964" t="s">
        <v>1683</v>
      </c>
      <c r="D1964">
        <v>48.35</v>
      </c>
      <c r="E1964">
        <v>13781</v>
      </c>
      <c r="F1964" t="s">
        <v>1918</v>
      </c>
      <c r="G1964">
        <v>1978.6899000000001</v>
      </c>
      <c r="I1964" t="s">
        <v>1918</v>
      </c>
      <c r="J1964">
        <v>0</v>
      </c>
      <c r="K1964">
        <v>1</v>
      </c>
      <c r="L1964">
        <v>0</v>
      </c>
    </row>
    <row r="1965" spans="1:12" x14ac:dyDescent="0.25">
      <c r="A1965">
        <v>1238.4812999999999</v>
      </c>
      <c r="B1965">
        <v>4</v>
      </c>
      <c r="C1965" t="s">
        <v>1683</v>
      </c>
      <c r="D1965">
        <v>44.216999999999999</v>
      </c>
      <c r="E1965">
        <v>12431</v>
      </c>
      <c r="F1965" t="s">
        <v>1918</v>
      </c>
      <c r="G1965">
        <v>1987.3052</v>
      </c>
      <c r="I1965" t="s">
        <v>1918</v>
      </c>
      <c r="J1965">
        <v>0</v>
      </c>
      <c r="K1965">
        <v>1</v>
      </c>
      <c r="L1965">
        <v>0</v>
      </c>
    </row>
    <row r="1966" spans="1:12" x14ac:dyDescent="0.25">
      <c r="A1966">
        <v>1008.8738</v>
      </c>
      <c r="B1966">
        <v>5</v>
      </c>
      <c r="C1966" t="s">
        <v>1683</v>
      </c>
      <c r="D1966">
        <v>48.267000000000003</v>
      </c>
      <c r="E1966">
        <v>13753</v>
      </c>
      <c r="F1966" t="s">
        <v>1918</v>
      </c>
      <c r="G1966">
        <v>2076.7415000000001</v>
      </c>
      <c r="H1966" t="s">
        <v>1815</v>
      </c>
      <c r="I1966" t="s">
        <v>2712</v>
      </c>
      <c r="J1966">
        <v>0</v>
      </c>
      <c r="K1966">
        <v>1</v>
      </c>
      <c r="L1966">
        <v>0</v>
      </c>
    </row>
    <row r="1967" spans="1:12" x14ac:dyDescent="0.25">
      <c r="A1967">
        <v>1270.845</v>
      </c>
      <c r="B1967">
        <v>4</v>
      </c>
      <c r="C1967" t="s">
        <v>1683</v>
      </c>
      <c r="D1967">
        <v>48.017000000000003</v>
      </c>
      <c r="E1967">
        <v>13683</v>
      </c>
      <c r="F1967" t="s">
        <v>1918</v>
      </c>
      <c r="G1967">
        <v>2116.7597999999998</v>
      </c>
      <c r="H1967" t="s">
        <v>1705</v>
      </c>
      <c r="I1967" t="s">
        <v>2515</v>
      </c>
      <c r="J1967">
        <v>0</v>
      </c>
      <c r="K1967">
        <v>1</v>
      </c>
      <c r="L1967">
        <v>0</v>
      </c>
    </row>
    <row r="1968" spans="1:12" x14ac:dyDescent="0.25">
      <c r="A1968">
        <v>1016.8792</v>
      </c>
      <c r="B1968">
        <v>5</v>
      </c>
      <c r="C1968" t="s">
        <v>1683</v>
      </c>
      <c r="D1968">
        <v>48.05</v>
      </c>
      <c r="E1968">
        <v>13687</v>
      </c>
      <c r="F1968" t="s">
        <v>1918</v>
      </c>
      <c r="G1968">
        <v>2116.7687000000001</v>
      </c>
      <c r="H1968" t="s">
        <v>1705</v>
      </c>
      <c r="I1968" t="s">
        <v>2515</v>
      </c>
      <c r="J1968">
        <v>0</v>
      </c>
      <c r="K1968">
        <v>1</v>
      </c>
      <c r="L1968">
        <v>0</v>
      </c>
    </row>
    <row r="1969" spans="1:12" x14ac:dyDescent="0.25">
      <c r="A1969">
        <v>1271.0967000000001</v>
      </c>
      <c r="B1969">
        <v>4</v>
      </c>
      <c r="C1969" t="s">
        <v>1683</v>
      </c>
      <c r="D1969">
        <v>49.45</v>
      </c>
      <c r="E1969">
        <v>14146</v>
      </c>
      <c r="F1969" t="s">
        <v>1918</v>
      </c>
      <c r="G1969">
        <v>2117.7665999999999</v>
      </c>
      <c r="H1969" t="s">
        <v>1745</v>
      </c>
      <c r="I1969" t="s">
        <v>2514</v>
      </c>
      <c r="J1969">
        <v>0</v>
      </c>
      <c r="K1969">
        <v>1</v>
      </c>
      <c r="L1969">
        <v>0</v>
      </c>
    </row>
    <row r="1970" spans="1:12" x14ac:dyDescent="0.25">
      <c r="A1970">
        <v>1271.0985000000001</v>
      </c>
      <c r="B1970">
        <v>4</v>
      </c>
      <c r="C1970" t="s">
        <v>1683</v>
      </c>
      <c r="D1970">
        <v>48.567</v>
      </c>
      <c r="E1970">
        <v>13855</v>
      </c>
      <c r="F1970" t="s">
        <v>1918</v>
      </c>
      <c r="G1970">
        <v>2117.7739000000001</v>
      </c>
      <c r="H1970" t="s">
        <v>1745</v>
      </c>
      <c r="I1970" t="s">
        <v>2514</v>
      </c>
      <c r="J1970">
        <v>0</v>
      </c>
      <c r="K1970">
        <v>1</v>
      </c>
      <c r="L1970">
        <v>0</v>
      </c>
    </row>
    <row r="1971" spans="1:12" x14ac:dyDescent="0.25">
      <c r="A1971">
        <v>1030.2556999999999</v>
      </c>
      <c r="B1971">
        <v>5</v>
      </c>
      <c r="C1971" t="s">
        <v>1683</v>
      </c>
      <c r="D1971">
        <v>48.133000000000003</v>
      </c>
      <c r="E1971">
        <v>13715</v>
      </c>
      <c r="F1971" t="s">
        <v>1918</v>
      </c>
      <c r="G1971">
        <v>2183.6513</v>
      </c>
      <c r="I1971" t="s">
        <v>1918</v>
      </c>
      <c r="J1971">
        <v>0</v>
      </c>
      <c r="K1971">
        <v>1</v>
      </c>
      <c r="L1971">
        <v>0</v>
      </c>
    </row>
    <row r="1972" spans="1:12" x14ac:dyDescent="0.25">
      <c r="A1972">
        <v>1034.4825000000001</v>
      </c>
      <c r="B1972">
        <v>5</v>
      </c>
      <c r="C1972" t="s">
        <v>1683</v>
      </c>
      <c r="D1972">
        <v>52.45</v>
      </c>
      <c r="E1972">
        <v>15124</v>
      </c>
      <c r="F1972" t="s">
        <v>1918</v>
      </c>
      <c r="G1972">
        <v>2204.7853</v>
      </c>
      <c r="H1972" t="s">
        <v>1740</v>
      </c>
      <c r="I1972" t="s">
        <v>2510</v>
      </c>
      <c r="J1972">
        <v>0</v>
      </c>
      <c r="K1972">
        <v>1</v>
      </c>
      <c r="L1972">
        <v>0</v>
      </c>
    </row>
    <row r="1973" spans="1:12" x14ac:dyDescent="0.25">
      <c r="A1973">
        <v>1302.5845999999999</v>
      </c>
      <c r="B1973">
        <v>4</v>
      </c>
      <c r="C1973" t="s">
        <v>1683</v>
      </c>
      <c r="D1973">
        <v>52.55</v>
      </c>
      <c r="E1973">
        <v>15159</v>
      </c>
      <c r="F1973" t="s">
        <v>1918</v>
      </c>
      <c r="G1973">
        <v>2243.7183</v>
      </c>
      <c r="I1973" t="s">
        <v>1918</v>
      </c>
      <c r="J1973">
        <v>0</v>
      </c>
      <c r="K1973">
        <v>1</v>
      </c>
      <c r="L1973">
        <v>0</v>
      </c>
    </row>
    <row r="1974" spans="1:12" x14ac:dyDescent="0.25">
      <c r="A1974">
        <v>1046.2938999999999</v>
      </c>
      <c r="B1974">
        <v>5</v>
      </c>
      <c r="C1974" t="s">
        <v>1683</v>
      </c>
      <c r="D1974">
        <v>48.216999999999999</v>
      </c>
      <c r="E1974">
        <v>13742</v>
      </c>
      <c r="F1974" t="s">
        <v>1918</v>
      </c>
      <c r="G1974">
        <v>2263.8424</v>
      </c>
      <c r="H1974" t="s">
        <v>1838</v>
      </c>
      <c r="I1974" t="s">
        <v>2713</v>
      </c>
      <c r="J1974">
        <v>0</v>
      </c>
      <c r="K1974">
        <v>1</v>
      </c>
      <c r="L1974">
        <v>0</v>
      </c>
    </row>
    <row r="1975" spans="1:12" x14ac:dyDescent="0.25">
      <c r="A1975">
        <v>1049.4857999999999</v>
      </c>
      <c r="B1975">
        <v>5</v>
      </c>
      <c r="C1975" t="s">
        <v>1683</v>
      </c>
      <c r="D1975">
        <v>48.05</v>
      </c>
      <c r="E1975">
        <v>13688</v>
      </c>
      <c r="F1975" t="s">
        <v>1918</v>
      </c>
      <c r="G1975">
        <v>2279.8018000000002</v>
      </c>
      <c r="I1975" t="s">
        <v>1918</v>
      </c>
      <c r="J1975">
        <v>0</v>
      </c>
      <c r="K1975">
        <v>1</v>
      </c>
      <c r="L1975">
        <v>0</v>
      </c>
    </row>
    <row r="1976" spans="1:12" x14ac:dyDescent="0.25">
      <c r="A1976">
        <v>1322.5541000000001</v>
      </c>
      <c r="B1976">
        <v>4</v>
      </c>
      <c r="C1976" t="s">
        <v>1683</v>
      </c>
      <c r="D1976">
        <v>47.9</v>
      </c>
      <c r="E1976">
        <v>13648</v>
      </c>
      <c r="F1976" t="s">
        <v>1918</v>
      </c>
      <c r="G1976">
        <v>2323.5962</v>
      </c>
      <c r="I1976" t="s">
        <v>1918</v>
      </c>
      <c r="J1976">
        <v>0</v>
      </c>
      <c r="K1976">
        <v>1</v>
      </c>
      <c r="L1976">
        <v>0</v>
      </c>
    </row>
    <row r="1977" spans="1:12" x14ac:dyDescent="0.25">
      <c r="A1977">
        <v>1340.9550999999999</v>
      </c>
      <c r="B1977">
        <v>4</v>
      </c>
      <c r="C1977" t="s">
        <v>1683</v>
      </c>
      <c r="D1977">
        <v>52.433</v>
      </c>
      <c r="E1977">
        <v>15116</v>
      </c>
      <c r="F1977" t="s">
        <v>1918</v>
      </c>
      <c r="G1977">
        <v>2397.2002000000002</v>
      </c>
      <c r="I1977" t="s">
        <v>1918</v>
      </c>
      <c r="J1977">
        <v>0</v>
      </c>
      <c r="K1977">
        <v>1</v>
      </c>
      <c r="L1977">
        <v>0</v>
      </c>
    </row>
    <row r="1978" spans="1:12" x14ac:dyDescent="0.25">
      <c r="A1978">
        <v>1354.7755</v>
      </c>
      <c r="B1978">
        <v>4</v>
      </c>
      <c r="C1978" t="s">
        <v>1683</v>
      </c>
      <c r="D1978">
        <v>48.1</v>
      </c>
      <c r="E1978">
        <v>13703</v>
      </c>
      <c r="F1978" t="s">
        <v>1918</v>
      </c>
      <c r="G1978">
        <v>2452.4819000000002</v>
      </c>
      <c r="I1978" t="s">
        <v>1918</v>
      </c>
      <c r="J1978">
        <v>0</v>
      </c>
      <c r="K1978">
        <v>1</v>
      </c>
      <c r="L1978">
        <v>0</v>
      </c>
    </row>
    <row r="1979" spans="1:12" x14ac:dyDescent="0.25">
      <c r="A1979">
        <v>1088.0811000000001</v>
      </c>
      <c r="B1979">
        <v>5</v>
      </c>
      <c r="C1979" t="s">
        <v>1683</v>
      </c>
      <c r="D1979">
        <v>52.366999999999997</v>
      </c>
      <c r="E1979">
        <v>15097</v>
      </c>
      <c r="F1979" t="s">
        <v>1918</v>
      </c>
      <c r="G1979">
        <v>2472.7779</v>
      </c>
      <c r="I1979" t="s">
        <v>1918</v>
      </c>
      <c r="J1979">
        <v>0</v>
      </c>
      <c r="K1979">
        <v>1</v>
      </c>
      <c r="L1979">
        <v>0</v>
      </c>
    </row>
    <row r="1980" spans="1:12" x14ac:dyDescent="0.25">
      <c r="A1980">
        <v>1219.5821000000001</v>
      </c>
      <c r="B1980">
        <v>5</v>
      </c>
      <c r="C1980" t="s">
        <v>1683</v>
      </c>
      <c r="D1980">
        <v>52.366999999999997</v>
      </c>
      <c r="E1980">
        <v>15098</v>
      </c>
      <c r="F1980" t="s">
        <v>1918</v>
      </c>
      <c r="G1980">
        <v>3130.2833999999998</v>
      </c>
      <c r="I1980" t="s">
        <v>1918</v>
      </c>
      <c r="J1980">
        <v>0</v>
      </c>
      <c r="K1980">
        <v>1</v>
      </c>
      <c r="L1980">
        <v>0</v>
      </c>
    </row>
    <row r="1981" spans="1:12" x14ac:dyDescent="0.25">
      <c r="A1981">
        <v>1357.2601</v>
      </c>
      <c r="B1981">
        <v>5</v>
      </c>
      <c r="C1981" t="s">
        <v>1683</v>
      </c>
      <c r="D1981">
        <v>48.283000000000001</v>
      </c>
      <c r="E1981">
        <v>13760</v>
      </c>
      <c r="F1981" t="s">
        <v>1918</v>
      </c>
      <c r="G1981">
        <v>3818.6732999999999</v>
      </c>
      <c r="I1981" t="s">
        <v>1918</v>
      </c>
      <c r="J1981">
        <v>0</v>
      </c>
      <c r="K1981">
        <v>1</v>
      </c>
      <c r="L1981">
        <v>0</v>
      </c>
    </row>
    <row r="1982" spans="1:12" x14ac:dyDescent="0.25">
      <c r="A1982">
        <v>1219.3284000000001</v>
      </c>
      <c r="B1982">
        <v>6</v>
      </c>
      <c r="C1982" t="s">
        <v>1683</v>
      </c>
      <c r="D1982">
        <v>70.117000000000004</v>
      </c>
      <c r="E1982">
        <v>20759</v>
      </c>
      <c r="F1982" t="s">
        <v>1918</v>
      </c>
      <c r="G1982">
        <v>4347.3356000000003</v>
      </c>
      <c r="I1982" t="s">
        <v>1918</v>
      </c>
      <c r="J1982">
        <v>0</v>
      </c>
      <c r="K1982">
        <v>1</v>
      </c>
      <c r="L1982">
        <v>0</v>
      </c>
    </row>
    <row r="1983" spans="1:12" x14ac:dyDescent="0.25">
      <c r="A1983">
        <v>996.95550000000003</v>
      </c>
      <c r="B1983">
        <v>4</v>
      </c>
      <c r="C1983" t="s">
        <v>1683</v>
      </c>
      <c r="D1983">
        <v>50.082999999999998</v>
      </c>
      <c r="E1983">
        <v>14346</v>
      </c>
      <c r="F1983" t="s">
        <v>563</v>
      </c>
      <c r="G1983">
        <v>2204.7786999999998</v>
      </c>
      <c r="H1983" t="s">
        <v>1740</v>
      </c>
      <c r="I1983" t="s">
        <v>2626</v>
      </c>
      <c r="J1983">
        <v>0</v>
      </c>
      <c r="K1983">
        <v>0</v>
      </c>
      <c r="L1983">
        <v>1</v>
      </c>
    </row>
    <row r="1984" spans="1:12" x14ac:dyDescent="0.25">
      <c r="A1984">
        <v>1015.4648</v>
      </c>
      <c r="B1984">
        <v>4</v>
      </c>
      <c r="C1984" t="s">
        <v>1683</v>
      </c>
      <c r="D1984">
        <v>42.933</v>
      </c>
      <c r="E1984">
        <v>11994</v>
      </c>
      <c r="F1984" t="s">
        <v>563</v>
      </c>
      <c r="G1984">
        <v>2278.8161</v>
      </c>
      <c r="H1984" t="s">
        <v>1782</v>
      </c>
      <c r="I1984" t="s">
        <v>2516</v>
      </c>
      <c r="J1984">
        <v>0</v>
      </c>
      <c r="K1984">
        <v>1</v>
      </c>
      <c r="L1984">
        <v>1</v>
      </c>
    </row>
    <row r="1985" spans="1:12" x14ac:dyDescent="0.25">
      <c r="A1985">
        <v>1016.1408</v>
      </c>
      <c r="B1985">
        <v>4</v>
      </c>
      <c r="C1985" t="s">
        <v>1683</v>
      </c>
      <c r="D1985">
        <v>56.883000000000003</v>
      </c>
      <c r="E1985">
        <v>16543</v>
      </c>
      <c r="F1985" t="s">
        <v>563</v>
      </c>
      <c r="G1985">
        <v>2281.5196999999998</v>
      </c>
      <c r="I1985" t="s">
        <v>563</v>
      </c>
      <c r="J1985">
        <v>0</v>
      </c>
      <c r="K1985">
        <v>0</v>
      </c>
      <c r="L1985">
        <v>1</v>
      </c>
    </row>
    <row r="1986" spans="1:12" x14ac:dyDescent="0.25">
      <c r="A1986">
        <v>1087.9774</v>
      </c>
      <c r="B1986">
        <v>4</v>
      </c>
      <c r="C1986" t="s">
        <v>1683</v>
      </c>
      <c r="D1986">
        <v>57.067</v>
      </c>
      <c r="E1986">
        <v>16599</v>
      </c>
      <c r="F1986" t="s">
        <v>563</v>
      </c>
      <c r="G1986">
        <v>2568.8663999999999</v>
      </c>
      <c r="I1986" t="s">
        <v>563</v>
      </c>
      <c r="J1986">
        <v>0</v>
      </c>
      <c r="K1986">
        <v>1</v>
      </c>
      <c r="L1986">
        <v>1</v>
      </c>
    </row>
    <row r="1987" spans="1:12" x14ac:dyDescent="0.25">
      <c r="A1987">
        <v>1088.2378000000001</v>
      </c>
      <c r="B1987">
        <v>4</v>
      </c>
      <c r="C1987" t="s">
        <v>1683</v>
      </c>
      <c r="D1987">
        <v>49.5</v>
      </c>
      <c r="E1987">
        <v>14165</v>
      </c>
      <c r="F1987" t="s">
        <v>563</v>
      </c>
      <c r="G1987">
        <v>2569.9079000000002</v>
      </c>
      <c r="H1987" t="s">
        <v>1765</v>
      </c>
      <c r="I1987" t="s">
        <v>2517</v>
      </c>
      <c r="J1987">
        <v>0</v>
      </c>
      <c r="K1987">
        <v>0</v>
      </c>
      <c r="L1987">
        <v>1</v>
      </c>
    </row>
    <row r="1988" spans="1:12" x14ac:dyDescent="0.25">
      <c r="A1988">
        <v>1092.691</v>
      </c>
      <c r="B1988">
        <v>4</v>
      </c>
      <c r="C1988" t="s">
        <v>1683</v>
      </c>
      <c r="D1988">
        <v>49.417000000000002</v>
      </c>
      <c r="E1988">
        <v>14141</v>
      </c>
      <c r="F1988" t="s">
        <v>563</v>
      </c>
      <c r="G1988">
        <v>2587.7208999999998</v>
      </c>
      <c r="I1988" t="s">
        <v>563</v>
      </c>
      <c r="J1988">
        <v>0</v>
      </c>
      <c r="K1988">
        <v>0</v>
      </c>
      <c r="L1988">
        <v>1</v>
      </c>
    </row>
    <row r="1989" spans="1:12" x14ac:dyDescent="0.25">
      <c r="A1989">
        <v>1093.9819</v>
      </c>
      <c r="B1989">
        <v>4</v>
      </c>
      <c r="C1989" t="s">
        <v>1683</v>
      </c>
      <c r="D1989">
        <v>48.866999999999997</v>
      </c>
      <c r="E1989">
        <v>13958</v>
      </c>
      <c r="F1989" t="s">
        <v>563</v>
      </c>
      <c r="G1989">
        <v>2592.8843999999999</v>
      </c>
      <c r="I1989" t="s">
        <v>563</v>
      </c>
      <c r="J1989">
        <v>0</v>
      </c>
      <c r="K1989">
        <v>0</v>
      </c>
      <c r="L1989">
        <v>1</v>
      </c>
    </row>
    <row r="1990" spans="1:12" x14ac:dyDescent="0.25">
      <c r="A1990">
        <v>1156.2673</v>
      </c>
      <c r="B1990">
        <v>4</v>
      </c>
      <c r="C1990" t="s">
        <v>1683</v>
      </c>
      <c r="D1990">
        <v>49.4</v>
      </c>
      <c r="E1990">
        <v>14132</v>
      </c>
      <c r="F1990" t="s">
        <v>563</v>
      </c>
      <c r="G1990">
        <v>2842.0259999999998</v>
      </c>
      <c r="I1990" t="s">
        <v>563</v>
      </c>
      <c r="J1990">
        <v>0</v>
      </c>
      <c r="K1990">
        <v>1</v>
      </c>
      <c r="L1990">
        <v>1</v>
      </c>
    </row>
    <row r="1991" spans="1:12" x14ac:dyDescent="0.25">
      <c r="A1991">
        <v>1156.5092999999999</v>
      </c>
      <c r="B1991">
        <v>4</v>
      </c>
      <c r="C1991" t="s">
        <v>1683</v>
      </c>
      <c r="D1991">
        <v>49.116999999999997</v>
      </c>
      <c r="E1991">
        <v>14032</v>
      </c>
      <c r="F1991" t="s">
        <v>563</v>
      </c>
      <c r="G1991">
        <v>2842.9938000000002</v>
      </c>
      <c r="I1991" t="s">
        <v>563</v>
      </c>
      <c r="J1991">
        <v>0</v>
      </c>
      <c r="K1991">
        <v>1</v>
      </c>
      <c r="L1991">
        <v>1</v>
      </c>
    </row>
    <row r="1992" spans="1:12" x14ac:dyDescent="0.25">
      <c r="A1992">
        <v>1161.0139999999999</v>
      </c>
      <c r="B1992">
        <v>4</v>
      </c>
      <c r="C1992" t="s">
        <v>1683</v>
      </c>
      <c r="D1992">
        <v>58.017000000000003</v>
      </c>
      <c r="E1992">
        <v>16891</v>
      </c>
      <c r="F1992" t="s">
        <v>563</v>
      </c>
      <c r="G1992">
        <v>2861.0129000000002</v>
      </c>
      <c r="H1992" t="s">
        <v>1993</v>
      </c>
      <c r="I1992" t="s">
        <v>2518</v>
      </c>
      <c r="J1992">
        <v>0</v>
      </c>
      <c r="K1992">
        <v>1</v>
      </c>
      <c r="L1992">
        <v>1</v>
      </c>
    </row>
    <row r="1993" spans="1:12" x14ac:dyDescent="0.25">
      <c r="A1993">
        <v>1166.7583</v>
      </c>
      <c r="B1993">
        <v>4</v>
      </c>
      <c r="C1993" t="s">
        <v>1683</v>
      </c>
      <c r="D1993">
        <v>57.917000000000002</v>
      </c>
      <c r="E1993">
        <v>16863</v>
      </c>
      <c r="F1993" t="s">
        <v>563</v>
      </c>
      <c r="G1993">
        <v>2883.9899</v>
      </c>
      <c r="I1993" t="s">
        <v>563</v>
      </c>
      <c r="J1993">
        <v>0</v>
      </c>
      <c r="K1993">
        <v>0</v>
      </c>
      <c r="L1993">
        <v>1</v>
      </c>
    </row>
    <row r="1994" spans="1:12" x14ac:dyDescent="0.25">
      <c r="A1994">
        <v>1193.0250000000001</v>
      </c>
      <c r="B1994">
        <v>4</v>
      </c>
      <c r="C1994" t="s">
        <v>1683</v>
      </c>
      <c r="D1994">
        <v>48.75</v>
      </c>
      <c r="E1994">
        <v>13922</v>
      </c>
      <c r="F1994" t="s">
        <v>563</v>
      </c>
      <c r="G1994">
        <v>2989.0567999999998</v>
      </c>
      <c r="I1994" t="s">
        <v>563</v>
      </c>
      <c r="J1994">
        <v>0</v>
      </c>
      <c r="K1994">
        <v>1</v>
      </c>
      <c r="L1994">
        <v>1</v>
      </c>
    </row>
    <row r="1995" spans="1:12" x14ac:dyDescent="0.25">
      <c r="A1995">
        <v>1193.2755999999999</v>
      </c>
      <c r="B1995">
        <v>4</v>
      </c>
      <c r="C1995" t="s">
        <v>1683</v>
      </c>
      <c r="D1995">
        <v>48.667000000000002</v>
      </c>
      <c r="E1995">
        <v>13892</v>
      </c>
      <c r="F1995" t="s">
        <v>563</v>
      </c>
      <c r="G1995">
        <v>2990.0592000000001</v>
      </c>
      <c r="I1995" t="s">
        <v>563</v>
      </c>
      <c r="J1995">
        <v>0</v>
      </c>
      <c r="K1995">
        <v>1</v>
      </c>
      <c r="L1995">
        <v>1</v>
      </c>
    </row>
    <row r="1996" spans="1:12" x14ac:dyDescent="0.25">
      <c r="A1996">
        <v>1197.7037</v>
      </c>
      <c r="B1996">
        <v>4</v>
      </c>
      <c r="C1996" t="s">
        <v>1683</v>
      </c>
      <c r="D1996">
        <v>58.183</v>
      </c>
      <c r="E1996">
        <v>16952</v>
      </c>
      <c r="F1996" t="s">
        <v>563</v>
      </c>
      <c r="G1996">
        <v>3007.7716999999998</v>
      </c>
      <c r="I1996" t="s">
        <v>563</v>
      </c>
      <c r="J1996">
        <v>0</v>
      </c>
      <c r="K1996">
        <v>1</v>
      </c>
      <c r="L1996">
        <v>1</v>
      </c>
    </row>
    <row r="1997" spans="1:12" x14ac:dyDescent="0.25">
      <c r="A1997">
        <v>1209.0032000000001</v>
      </c>
      <c r="B1997">
        <v>4</v>
      </c>
      <c r="C1997" t="s">
        <v>1683</v>
      </c>
      <c r="D1997">
        <v>48.667000000000002</v>
      </c>
      <c r="E1997">
        <v>13894</v>
      </c>
      <c r="F1997" t="s">
        <v>563</v>
      </c>
      <c r="G1997">
        <v>3052.9694</v>
      </c>
      <c r="I1997" t="s">
        <v>563</v>
      </c>
      <c r="J1997">
        <v>0</v>
      </c>
      <c r="K1997">
        <v>0</v>
      </c>
      <c r="L1997">
        <v>1</v>
      </c>
    </row>
    <row r="1998" spans="1:12" x14ac:dyDescent="0.25">
      <c r="A1998">
        <v>1252.2929999999999</v>
      </c>
      <c r="B1998">
        <v>4</v>
      </c>
      <c r="C1998" t="s">
        <v>1683</v>
      </c>
      <c r="D1998">
        <v>56.732999999999997</v>
      </c>
      <c r="E1998">
        <v>16495</v>
      </c>
      <c r="F1998" t="s">
        <v>563</v>
      </c>
      <c r="G1998">
        <v>3226.1286</v>
      </c>
      <c r="H1998" t="s">
        <v>1799</v>
      </c>
      <c r="I1998" t="s">
        <v>2519</v>
      </c>
      <c r="J1998">
        <v>0</v>
      </c>
      <c r="K1998">
        <v>1</v>
      </c>
      <c r="L1998">
        <v>1</v>
      </c>
    </row>
    <row r="1999" spans="1:12" x14ac:dyDescent="0.25">
      <c r="A1999">
        <v>1288.8090999999999</v>
      </c>
      <c r="B1999">
        <v>4</v>
      </c>
      <c r="C1999" t="s">
        <v>1683</v>
      </c>
      <c r="D1999">
        <v>55.866999999999997</v>
      </c>
      <c r="E1999">
        <v>16215</v>
      </c>
      <c r="F1999" t="s">
        <v>563</v>
      </c>
      <c r="G1999">
        <v>3372.1930000000002</v>
      </c>
      <c r="H1999" t="s">
        <v>1826</v>
      </c>
      <c r="I1999" t="s">
        <v>2714</v>
      </c>
      <c r="J1999">
        <v>0</v>
      </c>
      <c r="K1999">
        <v>0</v>
      </c>
      <c r="L1999">
        <v>1</v>
      </c>
    </row>
    <row r="2000" spans="1:12" x14ac:dyDescent="0.25">
      <c r="A2000">
        <v>1299.8556000000001</v>
      </c>
      <c r="B2000">
        <v>4</v>
      </c>
      <c r="C2000" t="s">
        <v>1683</v>
      </c>
      <c r="D2000">
        <v>57.633000000000003</v>
      </c>
      <c r="E2000">
        <v>16774</v>
      </c>
      <c r="F2000" t="s">
        <v>563</v>
      </c>
      <c r="G2000">
        <v>3416.3791000000001</v>
      </c>
      <c r="I2000" t="s">
        <v>563</v>
      </c>
      <c r="J2000">
        <v>0</v>
      </c>
      <c r="K2000">
        <v>0</v>
      </c>
      <c r="L2000">
        <v>1</v>
      </c>
    </row>
    <row r="2001" spans="1:12" x14ac:dyDescent="0.25">
      <c r="A2001">
        <v>1325.3137999999999</v>
      </c>
      <c r="B2001">
        <v>4</v>
      </c>
      <c r="C2001" t="s">
        <v>1683</v>
      </c>
      <c r="D2001">
        <v>75.082999999999998</v>
      </c>
      <c r="E2001">
        <v>22365</v>
      </c>
      <c r="F2001" t="s">
        <v>563</v>
      </c>
      <c r="G2001">
        <v>3518.2121000000002</v>
      </c>
      <c r="I2001" t="s">
        <v>563</v>
      </c>
      <c r="J2001">
        <v>0</v>
      </c>
      <c r="K2001">
        <v>0</v>
      </c>
      <c r="L2001">
        <v>1</v>
      </c>
    </row>
    <row r="2002" spans="1:12" x14ac:dyDescent="0.25">
      <c r="A2002">
        <v>1354.5250000000001</v>
      </c>
      <c r="B2002">
        <v>4</v>
      </c>
      <c r="C2002" t="s">
        <v>1683</v>
      </c>
      <c r="D2002">
        <v>48.616999999999997</v>
      </c>
      <c r="E2002">
        <v>13874</v>
      </c>
      <c r="F2002" t="s">
        <v>563</v>
      </c>
      <c r="G2002">
        <v>3635.0567999999998</v>
      </c>
      <c r="I2002" t="s">
        <v>563</v>
      </c>
      <c r="J2002">
        <v>0</v>
      </c>
      <c r="K2002">
        <v>0</v>
      </c>
      <c r="L2002">
        <v>1</v>
      </c>
    </row>
    <row r="2003" spans="1:12" x14ac:dyDescent="0.25">
      <c r="A2003">
        <v>1055.1167</v>
      </c>
      <c r="B2003">
        <v>6</v>
      </c>
      <c r="C2003" t="s">
        <v>1683</v>
      </c>
      <c r="D2003">
        <v>57.683</v>
      </c>
      <c r="E2003">
        <v>16791</v>
      </c>
      <c r="F2003" t="s">
        <v>563</v>
      </c>
      <c r="G2003">
        <v>4545.6423000000004</v>
      </c>
      <c r="I2003" t="s">
        <v>563</v>
      </c>
      <c r="J2003">
        <v>0</v>
      </c>
      <c r="K2003">
        <v>0</v>
      </c>
      <c r="L2003">
        <v>1</v>
      </c>
    </row>
    <row r="2004" spans="1:12" x14ac:dyDescent="0.25">
      <c r="A2004">
        <v>1354.4543000000001</v>
      </c>
      <c r="B2004">
        <v>5</v>
      </c>
      <c r="C2004" t="s">
        <v>1683</v>
      </c>
      <c r="D2004">
        <v>57.05</v>
      </c>
      <c r="E2004">
        <v>16591</v>
      </c>
      <c r="F2004" t="s">
        <v>563</v>
      </c>
      <c r="G2004">
        <v>4988.2212</v>
      </c>
      <c r="I2004" t="s">
        <v>563</v>
      </c>
      <c r="J2004">
        <v>0</v>
      </c>
      <c r="K2004">
        <v>0</v>
      </c>
      <c r="L2004">
        <v>1</v>
      </c>
    </row>
    <row r="2005" spans="1:12" x14ac:dyDescent="0.25">
      <c r="A2005">
        <v>1010.1005</v>
      </c>
      <c r="B2005">
        <v>3</v>
      </c>
      <c r="C2005" t="s">
        <v>1683</v>
      </c>
      <c r="D2005">
        <v>50.667000000000002</v>
      </c>
      <c r="E2005">
        <v>14541</v>
      </c>
      <c r="F2005" t="s">
        <v>572</v>
      </c>
      <c r="G2005">
        <v>1619.4712</v>
      </c>
      <c r="I2005" t="s">
        <v>572</v>
      </c>
      <c r="J2005">
        <v>0</v>
      </c>
      <c r="K2005">
        <v>0</v>
      </c>
      <c r="L2005">
        <v>1</v>
      </c>
    </row>
    <row r="2006" spans="1:12" x14ac:dyDescent="0.25">
      <c r="A2006">
        <v>904.15419999999995</v>
      </c>
      <c r="B2006">
        <v>4</v>
      </c>
      <c r="C2006" t="s">
        <v>1683</v>
      </c>
      <c r="D2006">
        <v>42.482999999999997</v>
      </c>
      <c r="E2006">
        <v>11848</v>
      </c>
      <c r="F2006" t="s">
        <v>572</v>
      </c>
      <c r="G2006">
        <v>2204.779</v>
      </c>
      <c r="H2006" t="s">
        <v>1740</v>
      </c>
      <c r="I2006" t="s">
        <v>2520</v>
      </c>
      <c r="J2006">
        <v>0</v>
      </c>
      <c r="K2006">
        <v>0</v>
      </c>
      <c r="L2006">
        <v>1</v>
      </c>
    </row>
    <row r="2007" spans="1:12" x14ac:dyDescent="0.25">
      <c r="A2007">
        <v>1229.8812</v>
      </c>
      <c r="B2007">
        <v>3</v>
      </c>
      <c r="C2007" t="s">
        <v>1683</v>
      </c>
      <c r="D2007">
        <v>35.866999999999997</v>
      </c>
      <c r="E2007">
        <v>9582</v>
      </c>
      <c r="F2007" t="s">
        <v>572</v>
      </c>
      <c r="G2007">
        <v>2278.8132999999998</v>
      </c>
      <c r="H2007" t="s">
        <v>1782</v>
      </c>
      <c r="I2007" t="s">
        <v>2715</v>
      </c>
      <c r="J2007">
        <v>0</v>
      </c>
      <c r="K2007">
        <v>0</v>
      </c>
      <c r="L2007">
        <v>1</v>
      </c>
    </row>
    <row r="2008" spans="1:12" x14ac:dyDescent="0.25">
      <c r="A2008">
        <v>1252.5248999999999</v>
      </c>
      <c r="B2008">
        <v>3</v>
      </c>
      <c r="C2008" t="s">
        <v>1683</v>
      </c>
      <c r="D2008">
        <v>36</v>
      </c>
      <c r="E2008">
        <v>9627</v>
      </c>
      <c r="F2008" t="s">
        <v>572</v>
      </c>
      <c r="G2008">
        <v>2346.7442999999998</v>
      </c>
      <c r="I2008" t="s">
        <v>572</v>
      </c>
      <c r="J2008">
        <v>0</v>
      </c>
      <c r="K2008">
        <v>0</v>
      </c>
      <c r="L2008">
        <v>1</v>
      </c>
    </row>
    <row r="2009" spans="1:12" x14ac:dyDescent="0.25">
      <c r="A2009">
        <v>1321.2417</v>
      </c>
      <c r="B2009">
        <v>3</v>
      </c>
      <c r="C2009" t="s">
        <v>1683</v>
      </c>
      <c r="D2009">
        <v>36.082999999999998</v>
      </c>
      <c r="E2009">
        <v>9657</v>
      </c>
      <c r="F2009" t="s">
        <v>572</v>
      </c>
      <c r="G2009">
        <v>2552.8946999999998</v>
      </c>
      <c r="I2009" t="s">
        <v>572</v>
      </c>
      <c r="J2009">
        <v>0</v>
      </c>
      <c r="K2009">
        <v>0</v>
      </c>
      <c r="L2009">
        <v>1</v>
      </c>
    </row>
    <row r="2010" spans="1:12" x14ac:dyDescent="0.25">
      <c r="A2010">
        <v>995.43439999999998</v>
      </c>
      <c r="B2010">
        <v>4</v>
      </c>
      <c r="C2010" t="s">
        <v>1683</v>
      </c>
      <c r="D2010">
        <v>41.883000000000003</v>
      </c>
      <c r="E2010">
        <v>11633</v>
      </c>
      <c r="F2010" t="s">
        <v>572</v>
      </c>
      <c r="G2010">
        <v>2569.9000999999998</v>
      </c>
      <c r="H2010" t="s">
        <v>1765</v>
      </c>
      <c r="I2010" t="s">
        <v>2522</v>
      </c>
      <c r="J2010">
        <v>0</v>
      </c>
      <c r="K2010">
        <v>0</v>
      </c>
      <c r="L2010">
        <v>1</v>
      </c>
    </row>
    <row r="2011" spans="1:12" x14ac:dyDescent="0.25">
      <c r="A2011">
        <v>995.68640000000005</v>
      </c>
      <c r="B2011">
        <v>4</v>
      </c>
      <c r="C2011" t="s">
        <v>1683</v>
      </c>
      <c r="D2011">
        <v>41.817</v>
      </c>
      <c r="E2011">
        <v>11605</v>
      </c>
      <c r="F2011" t="s">
        <v>572</v>
      </c>
      <c r="G2011">
        <v>2570.9079000000002</v>
      </c>
      <c r="H2011" t="s">
        <v>1769</v>
      </c>
      <c r="I2011" t="s">
        <v>2521</v>
      </c>
      <c r="J2011">
        <v>0</v>
      </c>
      <c r="K2011">
        <v>0</v>
      </c>
      <c r="L2011">
        <v>1</v>
      </c>
    </row>
    <row r="2012" spans="1:12" x14ac:dyDescent="0.25">
      <c r="A2012">
        <v>996.95550000000003</v>
      </c>
      <c r="B2012">
        <v>4</v>
      </c>
      <c r="C2012" t="s">
        <v>1683</v>
      </c>
      <c r="D2012">
        <v>50.082999999999998</v>
      </c>
      <c r="E2012">
        <v>14346</v>
      </c>
      <c r="F2012" t="s">
        <v>572</v>
      </c>
      <c r="G2012">
        <v>2575.9843999999998</v>
      </c>
      <c r="I2012" t="s">
        <v>572</v>
      </c>
      <c r="J2012">
        <v>0</v>
      </c>
      <c r="K2012">
        <v>0</v>
      </c>
      <c r="L2012">
        <v>1</v>
      </c>
    </row>
    <row r="2013" spans="1:12" x14ac:dyDescent="0.25">
      <c r="A2013">
        <v>1001.1777</v>
      </c>
      <c r="B2013">
        <v>4</v>
      </c>
      <c r="C2013" t="s">
        <v>1683</v>
      </c>
      <c r="D2013">
        <v>42.317</v>
      </c>
      <c r="E2013">
        <v>11789</v>
      </c>
      <c r="F2013" t="s">
        <v>572</v>
      </c>
      <c r="G2013">
        <v>2592.8732</v>
      </c>
      <c r="I2013" t="s">
        <v>572</v>
      </c>
      <c r="J2013">
        <v>0</v>
      </c>
      <c r="K2013">
        <v>0</v>
      </c>
      <c r="L2013">
        <v>1</v>
      </c>
    </row>
    <row r="2014" spans="1:12" x14ac:dyDescent="0.25">
      <c r="A2014">
        <v>1031.9646</v>
      </c>
      <c r="B2014">
        <v>4</v>
      </c>
      <c r="C2014" t="s">
        <v>1683</v>
      </c>
      <c r="D2014">
        <v>42.017000000000003</v>
      </c>
      <c r="E2014">
        <v>11680</v>
      </c>
      <c r="F2014" t="s">
        <v>572</v>
      </c>
      <c r="G2014">
        <v>2716.0207</v>
      </c>
      <c r="I2014" t="s">
        <v>572</v>
      </c>
      <c r="J2014">
        <v>0</v>
      </c>
      <c r="K2014">
        <v>0</v>
      </c>
      <c r="L2014">
        <v>1</v>
      </c>
    </row>
    <row r="2015" spans="1:12" x14ac:dyDescent="0.25">
      <c r="A2015">
        <v>1055.4595999999999</v>
      </c>
      <c r="B2015">
        <v>4</v>
      </c>
      <c r="C2015" t="s">
        <v>1683</v>
      </c>
      <c r="D2015">
        <v>36.482999999999997</v>
      </c>
      <c r="E2015">
        <v>9791</v>
      </c>
      <c r="F2015" t="s">
        <v>572</v>
      </c>
      <c r="G2015">
        <v>2810.0007000000001</v>
      </c>
      <c r="I2015" t="s">
        <v>572</v>
      </c>
      <c r="J2015">
        <v>0</v>
      </c>
      <c r="K2015">
        <v>0</v>
      </c>
      <c r="L2015">
        <v>1</v>
      </c>
    </row>
    <row r="2016" spans="1:12" x14ac:dyDescent="0.25">
      <c r="A2016">
        <v>1068.21</v>
      </c>
      <c r="B2016">
        <v>4</v>
      </c>
      <c r="C2016" t="s">
        <v>1683</v>
      </c>
      <c r="D2016">
        <v>51.633000000000003</v>
      </c>
      <c r="E2016">
        <v>14858</v>
      </c>
      <c r="F2016" t="s">
        <v>572</v>
      </c>
      <c r="G2016">
        <v>2861.0021999999999</v>
      </c>
      <c r="H2016" t="s">
        <v>1993</v>
      </c>
      <c r="I2016" t="s">
        <v>2523</v>
      </c>
      <c r="J2016">
        <v>0</v>
      </c>
      <c r="K2016">
        <v>0</v>
      </c>
      <c r="L2016">
        <v>1</v>
      </c>
    </row>
    <row r="2017" spans="1:12" x14ac:dyDescent="0.25">
      <c r="A2017">
        <v>1068.2107000000001</v>
      </c>
      <c r="B2017">
        <v>4</v>
      </c>
      <c r="C2017" t="s">
        <v>1683</v>
      </c>
      <c r="D2017">
        <v>50</v>
      </c>
      <c r="E2017">
        <v>14318</v>
      </c>
      <c r="F2017" t="s">
        <v>572</v>
      </c>
      <c r="G2017">
        <v>2861.0050999999999</v>
      </c>
      <c r="H2017" t="s">
        <v>1993</v>
      </c>
      <c r="I2017" t="s">
        <v>2523</v>
      </c>
      <c r="J2017">
        <v>0</v>
      </c>
      <c r="K2017">
        <v>0</v>
      </c>
      <c r="L2017">
        <v>1</v>
      </c>
    </row>
    <row r="2018" spans="1:12" x14ac:dyDescent="0.25">
      <c r="A2018">
        <v>1073.7054000000001</v>
      </c>
      <c r="B2018">
        <v>4</v>
      </c>
      <c r="C2018" t="s">
        <v>1683</v>
      </c>
      <c r="D2018">
        <v>50.883000000000003</v>
      </c>
      <c r="E2018">
        <v>14603</v>
      </c>
      <c r="F2018" t="s">
        <v>572</v>
      </c>
      <c r="G2018">
        <v>2882.9841000000001</v>
      </c>
      <c r="I2018" t="s">
        <v>572</v>
      </c>
      <c r="J2018">
        <v>0</v>
      </c>
      <c r="K2018">
        <v>0</v>
      </c>
      <c r="L2018">
        <v>1</v>
      </c>
    </row>
    <row r="2019" spans="1:12" x14ac:dyDescent="0.25">
      <c r="A2019">
        <v>1105.2191</v>
      </c>
      <c r="B2019">
        <v>4</v>
      </c>
      <c r="C2019" t="s">
        <v>1683</v>
      </c>
      <c r="D2019">
        <v>50.267000000000003</v>
      </c>
      <c r="E2019">
        <v>14408</v>
      </c>
      <c r="F2019" t="s">
        <v>572</v>
      </c>
      <c r="G2019">
        <v>3009.0387999999998</v>
      </c>
      <c r="I2019" t="s">
        <v>572</v>
      </c>
      <c r="J2019">
        <v>0</v>
      </c>
      <c r="K2019">
        <v>0</v>
      </c>
      <c r="L2019">
        <v>1</v>
      </c>
    </row>
    <row r="2020" spans="1:12" x14ac:dyDescent="0.25">
      <c r="A2020">
        <v>1108.5071</v>
      </c>
      <c r="B2020">
        <v>4</v>
      </c>
      <c r="C2020" t="s">
        <v>1683</v>
      </c>
      <c r="D2020">
        <v>36.133000000000003</v>
      </c>
      <c r="E2020">
        <v>9668</v>
      </c>
      <c r="F2020" t="s">
        <v>572</v>
      </c>
      <c r="G2020">
        <v>3022.1905999999999</v>
      </c>
      <c r="I2020" t="s">
        <v>572</v>
      </c>
      <c r="J2020">
        <v>0</v>
      </c>
      <c r="K2020">
        <v>0</v>
      </c>
      <c r="L2020">
        <v>1</v>
      </c>
    </row>
    <row r="2021" spans="1:12" x14ac:dyDescent="0.25">
      <c r="A2021">
        <v>1123.7339999999999</v>
      </c>
      <c r="B2021">
        <v>4</v>
      </c>
      <c r="C2021" t="s">
        <v>1683</v>
      </c>
      <c r="D2021">
        <v>41.417000000000002</v>
      </c>
      <c r="E2021">
        <v>11475</v>
      </c>
      <c r="F2021" t="s">
        <v>572</v>
      </c>
      <c r="G2021">
        <v>3083.0983999999999</v>
      </c>
      <c r="H2021" t="s">
        <v>2692</v>
      </c>
      <c r="I2021" t="s">
        <v>2716</v>
      </c>
      <c r="J2021">
        <v>0</v>
      </c>
      <c r="K2021">
        <v>0</v>
      </c>
      <c r="L2021">
        <v>1</v>
      </c>
    </row>
    <row r="2022" spans="1:12" x14ac:dyDescent="0.25">
      <c r="A2022">
        <v>1155.5232000000001</v>
      </c>
      <c r="B2022">
        <v>4</v>
      </c>
      <c r="C2022" t="s">
        <v>1683</v>
      </c>
      <c r="D2022">
        <v>41.45</v>
      </c>
      <c r="E2022">
        <v>11491</v>
      </c>
      <c r="F2022" t="s">
        <v>572</v>
      </c>
      <c r="G2022">
        <v>3210.2550999999999</v>
      </c>
      <c r="I2022" t="s">
        <v>572</v>
      </c>
      <c r="J2022">
        <v>0</v>
      </c>
      <c r="K2022">
        <v>0</v>
      </c>
      <c r="L2022">
        <v>1</v>
      </c>
    </row>
    <row r="2023" spans="1:12" x14ac:dyDescent="0.25">
      <c r="A2023">
        <v>1196.7452000000001</v>
      </c>
      <c r="B2023">
        <v>4</v>
      </c>
      <c r="C2023" t="s">
        <v>1683</v>
      </c>
      <c r="D2023">
        <v>49.533000000000001</v>
      </c>
      <c r="E2023">
        <v>14176</v>
      </c>
      <c r="F2023" t="s">
        <v>572</v>
      </c>
      <c r="G2023">
        <v>3375.1433000000002</v>
      </c>
      <c r="I2023" t="s">
        <v>572</v>
      </c>
      <c r="J2023">
        <v>0</v>
      </c>
      <c r="K2023">
        <v>0</v>
      </c>
      <c r="L2023">
        <v>1</v>
      </c>
    </row>
    <row r="2024" spans="1:12" x14ac:dyDescent="0.25">
      <c r="A2024">
        <v>1196.9552000000001</v>
      </c>
      <c r="B2024">
        <v>4</v>
      </c>
      <c r="C2024" t="s">
        <v>1683</v>
      </c>
      <c r="D2024">
        <v>50.05</v>
      </c>
      <c r="E2024">
        <v>14335</v>
      </c>
      <c r="F2024" t="s">
        <v>572</v>
      </c>
      <c r="G2024">
        <v>3375.9830999999999</v>
      </c>
      <c r="I2024" t="s">
        <v>572</v>
      </c>
      <c r="J2024">
        <v>0</v>
      </c>
      <c r="K2024">
        <v>0</v>
      </c>
      <c r="L2024">
        <v>1</v>
      </c>
    </row>
    <row r="2025" spans="1:12" x14ac:dyDescent="0.25">
      <c r="A2025">
        <v>1322.5767000000001</v>
      </c>
      <c r="B2025">
        <v>4</v>
      </c>
      <c r="C2025" t="s">
        <v>1683</v>
      </c>
      <c r="D2025">
        <v>50.366999999999997</v>
      </c>
      <c r="E2025">
        <v>14443</v>
      </c>
      <c r="F2025" t="s">
        <v>572</v>
      </c>
      <c r="G2025">
        <v>3878.4690000000001</v>
      </c>
      <c r="I2025" t="s">
        <v>572</v>
      </c>
      <c r="J2025">
        <v>0</v>
      </c>
      <c r="K2025">
        <v>0</v>
      </c>
      <c r="L2025">
        <v>1</v>
      </c>
    </row>
    <row r="2026" spans="1:12" x14ac:dyDescent="0.25">
      <c r="A2026">
        <v>1327.5817</v>
      </c>
      <c r="B2026">
        <v>4</v>
      </c>
      <c r="C2026" t="s">
        <v>1683</v>
      </c>
      <c r="D2026">
        <v>42.8</v>
      </c>
      <c r="E2026">
        <v>11948</v>
      </c>
      <c r="F2026" t="s">
        <v>572</v>
      </c>
      <c r="G2026">
        <v>3898.489</v>
      </c>
      <c r="I2026" t="s">
        <v>572</v>
      </c>
      <c r="J2026">
        <v>0</v>
      </c>
      <c r="K2026">
        <v>0</v>
      </c>
      <c r="L2026">
        <v>1</v>
      </c>
    </row>
    <row r="2027" spans="1:12" x14ac:dyDescent="0.25">
      <c r="A2027">
        <v>1386.1056000000001</v>
      </c>
      <c r="B2027">
        <v>4</v>
      </c>
      <c r="C2027" t="s">
        <v>1683</v>
      </c>
      <c r="D2027">
        <v>45.8</v>
      </c>
      <c r="E2027">
        <v>12955</v>
      </c>
      <c r="F2027" t="s">
        <v>572</v>
      </c>
      <c r="G2027">
        <v>4132.5847000000003</v>
      </c>
      <c r="I2027" t="s">
        <v>572</v>
      </c>
      <c r="J2027">
        <v>0</v>
      </c>
      <c r="K2027">
        <v>0</v>
      </c>
      <c r="L2027">
        <v>1</v>
      </c>
    </row>
    <row r="2028" spans="1:12" x14ac:dyDescent="0.25">
      <c r="A2028">
        <v>1031.6278</v>
      </c>
      <c r="B2028">
        <v>6</v>
      </c>
      <c r="C2028" t="s">
        <v>1683</v>
      </c>
      <c r="D2028">
        <v>41.866999999999997</v>
      </c>
      <c r="E2028">
        <v>11624</v>
      </c>
      <c r="F2028" t="s">
        <v>572</v>
      </c>
      <c r="G2028">
        <v>4775.9146000000001</v>
      </c>
      <c r="I2028" t="s">
        <v>572</v>
      </c>
      <c r="J2028">
        <v>0</v>
      </c>
      <c r="K2028">
        <v>0</v>
      </c>
      <c r="L2028">
        <v>1</v>
      </c>
    </row>
    <row r="2029" spans="1:12" x14ac:dyDescent="0.25">
      <c r="A2029">
        <v>1360.5895</v>
      </c>
      <c r="B2029">
        <v>5</v>
      </c>
      <c r="C2029" t="s">
        <v>1683</v>
      </c>
      <c r="D2029">
        <v>42.15</v>
      </c>
      <c r="E2029">
        <v>11725</v>
      </c>
      <c r="F2029" t="s">
        <v>572</v>
      </c>
      <c r="G2029">
        <v>5390.1025</v>
      </c>
      <c r="I2029" t="s">
        <v>572</v>
      </c>
      <c r="J2029">
        <v>0</v>
      </c>
      <c r="K2029">
        <v>0</v>
      </c>
      <c r="L2029">
        <v>1</v>
      </c>
    </row>
    <row r="2030" spans="1:12" x14ac:dyDescent="0.25">
      <c r="A2030">
        <v>1394.61</v>
      </c>
      <c r="B2030">
        <v>5</v>
      </c>
      <c r="C2030" t="s">
        <v>1683</v>
      </c>
      <c r="D2030">
        <v>42.2</v>
      </c>
      <c r="E2030">
        <v>11744</v>
      </c>
      <c r="F2030" t="s">
        <v>572</v>
      </c>
      <c r="G2030">
        <v>5560.2049999999999</v>
      </c>
      <c r="I2030" t="s">
        <v>572</v>
      </c>
      <c r="J2030">
        <v>0</v>
      </c>
      <c r="K2030">
        <v>0</v>
      </c>
      <c r="L2030">
        <v>1</v>
      </c>
    </row>
    <row r="2031" spans="1:12" x14ac:dyDescent="0.25">
      <c r="A2031">
        <v>1397.3916999999999</v>
      </c>
      <c r="B2031">
        <v>5</v>
      </c>
      <c r="C2031" t="s">
        <v>1683</v>
      </c>
      <c r="D2031">
        <v>42.466999999999999</v>
      </c>
      <c r="E2031">
        <v>11840</v>
      </c>
      <c r="F2031" t="s">
        <v>572</v>
      </c>
      <c r="G2031">
        <v>5574.1136999999999</v>
      </c>
      <c r="I2031" t="s">
        <v>572</v>
      </c>
      <c r="J2031">
        <v>0</v>
      </c>
      <c r="K2031">
        <v>0</v>
      </c>
      <c r="L2031">
        <v>1</v>
      </c>
    </row>
    <row r="2032" spans="1:12" x14ac:dyDescent="0.25">
      <c r="A2032">
        <v>1394.1393</v>
      </c>
      <c r="B2032">
        <v>4</v>
      </c>
      <c r="C2032" t="s">
        <v>1683</v>
      </c>
      <c r="D2032">
        <v>62.15</v>
      </c>
      <c r="E2032">
        <v>18239</v>
      </c>
      <c r="F2032" t="s">
        <v>1922</v>
      </c>
      <c r="G2032">
        <v>2204.7754</v>
      </c>
      <c r="H2032" t="s">
        <v>1740</v>
      </c>
      <c r="I2032" t="s">
        <v>2717</v>
      </c>
      <c r="J2032">
        <v>0</v>
      </c>
      <c r="K2032">
        <v>1</v>
      </c>
      <c r="L2032">
        <v>0</v>
      </c>
    </row>
    <row r="2033" spans="1:12" x14ac:dyDescent="0.25">
      <c r="A2033">
        <v>725.3107</v>
      </c>
      <c r="B2033">
        <v>3</v>
      </c>
      <c r="C2033" t="s">
        <v>1683</v>
      </c>
      <c r="D2033">
        <v>27.516999999999999</v>
      </c>
      <c r="E2033">
        <v>6823</v>
      </c>
      <c r="F2033" t="s">
        <v>586</v>
      </c>
      <c r="G2033">
        <v>417.15339999999998</v>
      </c>
      <c r="I2033" t="s">
        <v>586</v>
      </c>
      <c r="J2033">
        <v>1</v>
      </c>
      <c r="K2033">
        <v>1</v>
      </c>
      <c r="L2033">
        <v>0</v>
      </c>
    </row>
    <row r="2034" spans="1:12" x14ac:dyDescent="0.25">
      <c r="A2034">
        <v>846.31619999999998</v>
      </c>
      <c r="B2034">
        <v>4</v>
      </c>
      <c r="C2034" t="s">
        <v>1683</v>
      </c>
      <c r="D2034">
        <v>16.649999999999999</v>
      </c>
      <c r="E2034">
        <v>3152</v>
      </c>
      <c r="F2034" t="s">
        <v>586</v>
      </c>
      <c r="G2034">
        <v>1625.4788000000001</v>
      </c>
      <c r="I2034" t="s">
        <v>586</v>
      </c>
      <c r="J2034">
        <v>0</v>
      </c>
      <c r="K2034">
        <v>1</v>
      </c>
      <c r="L2034">
        <v>1</v>
      </c>
    </row>
    <row r="2035" spans="1:12" x14ac:dyDescent="0.25">
      <c r="A2035">
        <v>918.36749999999995</v>
      </c>
      <c r="B2035">
        <v>4</v>
      </c>
      <c r="C2035" t="s">
        <v>1683</v>
      </c>
      <c r="D2035">
        <v>19.317</v>
      </c>
      <c r="E2035">
        <v>4075</v>
      </c>
      <c r="F2035" t="s">
        <v>586</v>
      </c>
      <c r="G2035">
        <v>1913.6839</v>
      </c>
      <c r="H2035" t="s">
        <v>1699</v>
      </c>
      <c r="I2035" t="s">
        <v>2525</v>
      </c>
      <c r="J2035">
        <v>0</v>
      </c>
      <c r="K2035">
        <v>1</v>
      </c>
      <c r="L2035">
        <v>1</v>
      </c>
    </row>
    <row r="2036" spans="1:12" x14ac:dyDescent="0.25">
      <c r="A2036">
        <v>918.61829999999998</v>
      </c>
      <c r="B2036">
        <v>4</v>
      </c>
      <c r="C2036" t="s">
        <v>1683</v>
      </c>
      <c r="D2036">
        <v>19.399999999999999</v>
      </c>
      <c r="E2036">
        <v>4109</v>
      </c>
      <c r="F2036" t="s">
        <v>586</v>
      </c>
      <c r="G2036">
        <v>1914.6871000000001</v>
      </c>
      <c r="H2036" t="s">
        <v>1725</v>
      </c>
      <c r="I2036" t="s">
        <v>2524</v>
      </c>
      <c r="J2036">
        <v>0</v>
      </c>
      <c r="K2036">
        <v>1</v>
      </c>
      <c r="L2036">
        <v>1</v>
      </c>
    </row>
    <row r="2037" spans="1:12" x14ac:dyDescent="0.25">
      <c r="A2037">
        <v>991.14160000000004</v>
      </c>
      <c r="B2037">
        <v>4</v>
      </c>
      <c r="C2037" t="s">
        <v>1683</v>
      </c>
      <c r="D2037">
        <v>22.516999999999999</v>
      </c>
      <c r="E2037">
        <v>5175</v>
      </c>
      <c r="F2037" t="s">
        <v>586</v>
      </c>
      <c r="G2037">
        <v>2204.7802999999999</v>
      </c>
      <c r="H2037" t="s">
        <v>1740</v>
      </c>
      <c r="I2037" t="s">
        <v>2526</v>
      </c>
      <c r="J2037">
        <v>0</v>
      </c>
      <c r="K2037">
        <v>1</v>
      </c>
      <c r="L2037">
        <v>1</v>
      </c>
    </row>
    <row r="2038" spans="1:12" x14ac:dyDescent="0.25">
      <c r="A2038">
        <v>1087.4628</v>
      </c>
      <c r="B2038">
        <v>4</v>
      </c>
      <c r="C2038" t="s">
        <v>1683</v>
      </c>
      <c r="D2038">
        <v>23.983000000000001</v>
      </c>
      <c r="E2038">
        <v>5668</v>
      </c>
      <c r="F2038" t="s">
        <v>586</v>
      </c>
      <c r="G2038">
        <v>2590.0650000000001</v>
      </c>
      <c r="I2038" t="s">
        <v>586</v>
      </c>
      <c r="J2038">
        <v>0</v>
      </c>
      <c r="K2038">
        <v>1</v>
      </c>
      <c r="L2038">
        <v>0</v>
      </c>
    </row>
    <row r="2039" spans="1:12" x14ac:dyDescent="0.25">
      <c r="A2039">
        <v>1119.1916000000001</v>
      </c>
      <c r="B2039">
        <v>4</v>
      </c>
      <c r="C2039" t="s">
        <v>1683</v>
      </c>
      <c r="D2039">
        <v>22.233000000000001</v>
      </c>
      <c r="E2039">
        <v>5084</v>
      </c>
      <c r="F2039" t="s">
        <v>586</v>
      </c>
      <c r="G2039">
        <v>2716.9805000000001</v>
      </c>
      <c r="H2039" t="s">
        <v>1744</v>
      </c>
      <c r="I2039" t="s">
        <v>2758</v>
      </c>
      <c r="J2039">
        <v>0</v>
      </c>
      <c r="K2039">
        <v>0</v>
      </c>
      <c r="L2039">
        <v>1</v>
      </c>
    </row>
    <row r="2040" spans="1:12" x14ac:dyDescent="0.25">
      <c r="A2040">
        <v>1155.1987999999999</v>
      </c>
      <c r="B2040">
        <v>4</v>
      </c>
      <c r="C2040" t="s">
        <v>1683</v>
      </c>
      <c r="D2040">
        <v>26.382999999999999</v>
      </c>
      <c r="E2040">
        <v>6449</v>
      </c>
      <c r="F2040" t="s">
        <v>586</v>
      </c>
      <c r="G2040">
        <v>2861.0093000000002</v>
      </c>
      <c r="H2040" t="s">
        <v>1993</v>
      </c>
      <c r="I2040" t="s">
        <v>2527</v>
      </c>
      <c r="J2040">
        <v>0</v>
      </c>
      <c r="K2040">
        <v>1</v>
      </c>
      <c r="L2040">
        <v>1</v>
      </c>
    </row>
    <row r="2041" spans="1:12" x14ac:dyDescent="0.25">
      <c r="A2041">
        <v>1155.7012</v>
      </c>
      <c r="B2041">
        <v>4</v>
      </c>
      <c r="C2041" t="s">
        <v>1683</v>
      </c>
      <c r="D2041">
        <v>26.667000000000002</v>
      </c>
      <c r="E2041">
        <v>6548</v>
      </c>
      <c r="F2041" t="s">
        <v>586</v>
      </c>
      <c r="G2041">
        <v>2863.0185999999999</v>
      </c>
      <c r="I2041" t="s">
        <v>586</v>
      </c>
      <c r="J2041">
        <v>0</v>
      </c>
      <c r="K2041">
        <v>1</v>
      </c>
      <c r="L2041">
        <v>1</v>
      </c>
    </row>
    <row r="2042" spans="1:12" x14ac:dyDescent="0.25">
      <c r="A2042">
        <v>925.99450000000002</v>
      </c>
      <c r="B2042">
        <v>5</v>
      </c>
      <c r="C2042" t="s">
        <v>1683</v>
      </c>
      <c r="D2042">
        <v>22.933</v>
      </c>
      <c r="E2042">
        <v>5317</v>
      </c>
      <c r="F2042" t="s">
        <v>586</v>
      </c>
      <c r="G2042">
        <v>2869.1792</v>
      </c>
      <c r="I2042" t="s">
        <v>586</v>
      </c>
      <c r="J2042">
        <v>0</v>
      </c>
      <c r="K2042">
        <v>0</v>
      </c>
      <c r="L2042">
        <v>1</v>
      </c>
    </row>
    <row r="2043" spans="1:12" x14ac:dyDescent="0.25">
      <c r="A2043">
        <v>1287.2834</v>
      </c>
      <c r="B2043">
        <v>4</v>
      </c>
      <c r="C2043" t="s">
        <v>1683</v>
      </c>
      <c r="D2043">
        <v>49.15</v>
      </c>
      <c r="E2043">
        <v>14042</v>
      </c>
      <c r="F2043" t="s">
        <v>1924</v>
      </c>
      <c r="G2043">
        <v>2205.7795000000001</v>
      </c>
      <c r="H2043" t="s">
        <v>1737</v>
      </c>
      <c r="I2043" t="s">
        <v>2528</v>
      </c>
      <c r="J2043">
        <v>0</v>
      </c>
      <c r="K2043">
        <v>1</v>
      </c>
      <c r="L2043">
        <v>0</v>
      </c>
    </row>
    <row r="2044" spans="1:12" x14ac:dyDescent="0.25">
      <c r="A2044">
        <v>1358.3013000000001</v>
      </c>
      <c r="B2044">
        <v>4</v>
      </c>
      <c r="C2044" t="s">
        <v>1683</v>
      </c>
      <c r="D2044">
        <v>20.266999999999999</v>
      </c>
      <c r="E2044">
        <v>4411</v>
      </c>
      <c r="F2044" t="s">
        <v>1924</v>
      </c>
      <c r="G2044">
        <v>2489.8508000000002</v>
      </c>
      <c r="I2044" t="s">
        <v>1924</v>
      </c>
      <c r="J2044">
        <v>0</v>
      </c>
      <c r="K2044">
        <v>1</v>
      </c>
      <c r="L2044">
        <v>0</v>
      </c>
    </row>
    <row r="2045" spans="1:12" x14ac:dyDescent="0.25">
      <c r="A2045">
        <v>868.1866</v>
      </c>
      <c r="B2045">
        <v>4</v>
      </c>
      <c r="C2045" t="s">
        <v>1683</v>
      </c>
      <c r="D2045">
        <v>44.283000000000001</v>
      </c>
      <c r="E2045">
        <v>12454</v>
      </c>
      <c r="F2045" t="s">
        <v>603</v>
      </c>
      <c r="G2045">
        <v>1090.5121999999999</v>
      </c>
      <c r="I2045" t="s">
        <v>603</v>
      </c>
      <c r="J2045">
        <v>1</v>
      </c>
      <c r="K2045">
        <v>0</v>
      </c>
      <c r="L2045">
        <v>0</v>
      </c>
    </row>
    <row r="2046" spans="1:12" x14ac:dyDescent="0.25">
      <c r="A2046">
        <v>982.69740000000002</v>
      </c>
      <c r="B2046">
        <v>4</v>
      </c>
      <c r="C2046" t="s">
        <v>1683</v>
      </c>
      <c r="D2046">
        <v>58.567</v>
      </c>
      <c r="E2046">
        <v>17070</v>
      </c>
      <c r="F2046" t="s">
        <v>603</v>
      </c>
      <c r="G2046">
        <v>1548.5552</v>
      </c>
      <c r="H2046" t="s">
        <v>1762</v>
      </c>
      <c r="I2046" t="s">
        <v>2529</v>
      </c>
      <c r="J2046">
        <v>0</v>
      </c>
      <c r="K2046">
        <v>1</v>
      </c>
      <c r="L2046">
        <v>0</v>
      </c>
    </row>
    <row r="2047" spans="1:12" x14ac:dyDescent="0.25">
      <c r="A2047">
        <v>1363.9429</v>
      </c>
      <c r="B2047">
        <v>3</v>
      </c>
      <c r="C2047" t="s">
        <v>1683</v>
      </c>
      <c r="D2047">
        <v>58.35</v>
      </c>
      <c r="E2047">
        <v>17007</v>
      </c>
      <c r="F2047" t="s">
        <v>603</v>
      </c>
      <c r="G2047">
        <v>1710.6015</v>
      </c>
      <c r="H2047" t="s">
        <v>1721</v>
      </c>
      <c r="I2047" t="s">
        <v>2718</v>
      </c>
      <c r="J2047">
        <v>0</v>
      </c>
      <c r="K2047">
        <v>1</v>
      </c>
      <c r="L2047">
        <v>0</v>
      </c>
    </row>
    <row r="2048" spans="1:12" x14ac:dyDescent="0.25">
      <c r="A2048">
        <v>1023.46</v>
      </c>
      <c r="B2048">
        <v>4</v>
      </c>
      <c r="C2048" t="s">
        <v>1683</v>
      </c>
      <c r="D2048">
        <v>58.4</v>
      </c>
      <c r="E2048">
        <v>17022</v>
      </c>
      <c r="F2048" t="s">
        <v>603</v>
      </c>
      <c r="G2048">
        <v>1711.6057000000001</v>
      </c>
      <c r="I2048" t="s">
        <v>603</v>
      </c>
      <c r="J2048">
        <v>0</v>
      </c>
      <c r="K2048">
        <v>1</v>
      </c>
      <c r="L2048">
        <v>0</v>
      </c>
    </row>
    <row r="2049" spans="1:12" x14ac:dyDescent="0.25">
      <c r="A2049">
        <v>1073.9816000000001</v>
      </c>
      <c r="B2049">
        <v>4</v>
      </c>
      <c r="C2049" t="s">
        <v>1683</v>
      </c>
      <c r="D2049">
        <v>58.417000000000002</v>
      </c>
      <c r="E2049">
        <v>17031</v>
      </c>
      <c r="F2049" t="s">
        <v>603</v>
      </c>
      <c r="G2049">
        <v>1913.6919</v>
      </c>
      <c r="H2049" t="s">
        <v>1699</v>
      </c>
      <c r="I2049" t="s">
        <v>2720</v>
      </c>
      <c r="J2049">
        <v>0</v>
      </c>
      <c r="K2049">
        <v>1</v>
      </c>
      <c r="L2049">
        <v>0</v>
      </c>
    </row>
    <row r="2050" spans="1:12" x14ac:dyDescent="0.25">
      <c r="A2050">
        <v>1074.229</v>
      </c>
      <c r="B2050">
        <v>4</v>
      </c>
      <c r="C2050" t="s">
        <v>1683</v>
      </c>
      <c r="D2050">
        <v>59.116999999999997</v>
      </c>
      <c r="E2050">
        <v>17254</v>
      </c>
      <c r="F2050" t="s">
        <v>603</v>
      </c>
      <c r="G2050">
        <v>1914.6815999999999</v>
      </c>
      <c r="H2050" t="s">
        <v>1725</v>
      </c>
      <c r="I2050" t="s">
        <v>2719</v>
      </c>
      <c r="J2050">
        <v>0</v>
      </c>
      <c r="K2050">
        <v>1</v>
      </c>
      <c r="L2050">
        <v>0</v>
      </c>
    </row>
    <row r="2051" spans="1:12" x14ac:dyDescent="0.25">
      <c r="A2051">
        <v>1074.4816000000001</v>
      </c>
      <c r="B2051">
        <v>4</v>
      </c>
      <c r="C2051" t="s">
        <v>1683</v>
      </c>
      <c r="D2051">
        <v>57.783000000000001</v>
      </c>
      <c r="E2051">
        <v>16822</v>
      </c>
      <c r="F2051" t="s">
        <v>603</v>
      </c>
      <c r="G2051">
        <v>1915.6919</v>
      </c>
      <c r="I2051" t="s">
        <v>603</v>
      </c>
      <c r="J2051">
        <v>0</v>
      </c>
      <c r="K2051">
        <v>1</v>
      </c>
      <c r="L2051">
        <v>0</v>
      </c>
    </row>
    <row r="2052" spans="1:12" x14ac:dyDescent="0.25">
      <c r="A2052">
        <v>1084.2411</v>
      </c>
      <c r="B2052">
        <v>4</v>
      </c>
      <c r="C2052" t="s">
        <v>1683</v>
      </c>
      <c r="D2052">
        <v>58.167000000000002</v>
      </c>
      <c r="E2052">
        <v>16945</v>
      </c>
      <c r="F2052" t="s">
        <v>603</v>
      </c>
      <c r="G2052">
        <v>1954.73</v>
      </c>
      <c r="I2052" t="s">
        <v>603</v>
      </c>
      <c r="J2052">
        <v>0</v>
      </c>
      <c r="K2052">
        <v>1</v>
      </c>
      <c r="L2052">
        <v>0</v>
      </c>
    </row>
    <row r="2053" spans="1:12" x14ac:dyDescent="0.25">
      <c r="A2053">
        <v>1146.752</v>
      </c>
      <c r="B2053">
        <v>4</v>
      </c>
      <c r="C2053" t="s">
        <v>1683</v>
      </c>
      <c r="D2053">
        <v>65.483000000000004</v>
      </c>
      <c r="E2053">
        <v>19280</v>
      </c>
      <c r="F2053" t="s">
        <v>603</v>
      </c>
      <c r="G2053">
        <v>2204.7734</v>
      </c>
      <c r="H2053" t="s">
        <v>1740</v>
      </c>
      <c r="I2053" t="s">
        <v>2530</v>
      </c>
      <c r="J2053">
        <v>0</v>
      </c>
      <c r="K2053">
        <v>1</v>
      </c>
      <c r="L2053">
        <v>0</v>
      </c>
    </row>
    <row r="2054" spans="1:12" x14ac:dyDescent="0.25">
      <c r="A2054">
        <v>1002.026</v>
      </c>
      <c r="B2054">
        <v>5</v>
      </c>
      <c r="C2054" t="s">
        <v>1683</v>
      </c>
      <c r="D2054">
        <v>52.1</v>
      </c>
      <c r="E2054">
        <v>15006</v>
      </c>
      <c r="F2054" t="s">
        <v>603</v>
      </c>
      <c r="G2054">
        <v>2626.8883999999998</v>
      </c>
      <c r="I2054" t="s">
        <v>603</v>
      </c>
      <c r="J2054">
        <v>0</v>
      </c>
      <c r="K2054">
        <v>1</v>
      </c>
      <c r="L2054">
        <v>0</v>
      </c>
    </row>
    <row r="2055" spans="1:12" x14ac:dyDescent="0.25">
      <c r="A2055">
        <v>1292.5676000000001</v>
      </c>
      <c r="B2055">
        <v>4</v>
      </c>
      <c r="C2055" t="s">
        <v>1683</v>
      </c>
      <c r="D2055">
        <v>50.366999999999997</v>
      </c>
      <c r="E2055">
        <v>14442</v>
      </c>
      <c r="F2055" t="s">
        <v>603</v>
      </c>
      <c r="G2055">
        <v>2788.0360999999998</v>
      </c>
      <c r="I2055" t="s">
        <v>603</v>
      </c>
      <c r="J2055">
        <v>0</v>
      </c>
      <c r="K2055">
        <v>1</v>
      </c>
      <c r="L2055">
        <v>0</v>
      </c>
    </row>
    <row r="2056" spans="1:12" x14ac:dyDescent="0.25">
      <c r="A2056">
        <v>977.12170000000003</v>
      </c>
      <c r="B2056">
        <v>3</v>
      </c>
      <c r="C2056" t="s">
        <v>1683</v>
      </c>
      <c r="D2056">
        <v>45.332999999999998</v>
      </c>
      <c r="E2056">
        <v>12800</v>
      </c>
      <c r="F2056" t="s">
        <v>605</v>
      </c>
      <c r="G2056">
        <v>249.95830000000001</v>
      </c>
      <c r="I2056" t="s">
        <v>605</v>
      </c>
      <c r="J2056">
        <v>0</v>
      </c>
      <c r="K2056">
        <v>1</v>
      </c>
      <c r="L2056">
        <v>0</v>
      </c>
    </row>
    <row r="2057" spans="1:12" x14ac:dyDescent="0.25">
      <c r="A2057">
        <v>977.44910000000004</v>
      </c>
      <c r="B2057">
        <v>3</v>
      </c>
      <c r="C2057" t="s">
        <v>1683</v>
      </c>
      <c r="D2057">
        <v>45.2</v>
      </c>
      <c r="E2057">
        <v>12758</v>
      </c>
      <c r="F2057" t="s">
        <v>605</v>
      </c>
      <c r="G2057">
        <v>250.94049999999999</v>
      </c>
      <c r="I2057" t="s">
        <v>605</v>
      </c>
      <c r="J2057">
        <v>0</v>
      </c>
      <c r="K2057">
        <v>1</v>
      </c>
      <c r="L2057">
        <v>0</v>
      </c>
    </row>
    <row r="2058" spans="1:12" x14ac:dyDescent="0.25">
      <c r="A2058">
        <v>1058.6780000000001</v>
      </c>
      <c r="B2058">
        <v>3</v>
      </c>
      <c r="C2058" t="s">
        <v>1683</v>
      </c>
      <c r="D2058">
        <v>36.033000000000001</v>
      </c>
      <c r="E2058">
        <v>9640</v>
      </c>
      <c r="F2058" t="s">
        <v>605</v>
      </c>
      <c r="G2058">
        <v>494.62709999999998</v>
      </c>
      <c r="I2058" t="s">
        <v>605</v>
      </c>
      <c r="J2058">
        <v>0</v>
      </c>
      <c r="K2058">
        <v>1</v>
      </c>
      <c r="L2058">
        <v>0</v>
      </c>
    </row>
    <row r="2059" spans="1:12" x14ac:dyDescent="0.25">
      <c r="A2059">
        <v>1222.1699000000001</v>
      </c>
      <c r="B2059">
        <v>3</v>
      </c>
      <c r="C2059" t="s">
        <v>1683</v>
      </c>
      <c r="D2059">
        <v>64.900000000000006</v>
      </c>
      <c r="E2059">
        <v>19095</v>
      </c>
      <c r="F2059" t="s">
        <v>605</v>
      </c>
      <c r="G2059">
        <v>985.10289999999998</v>
      </c>
      <c r="I2059" t="s">
        <v>605</v>
      </c>
      <c r="J2059">
        <v>0</v>
      </c>
      <c r="K2059">
        <v>1</v>
      </c>
      <c r="L2059">
        <v>0</v>
      </c>
    </row>
    <row r="2060" spans="1:12" x14ac:dyDescent="0.25">
      <c r="A2060">
        <v>977.45219999999995</v>
      </c>
      <c r="B2060">
        <v>4</v>
      </c>
      <c r="C2060" t="s">
        <v>1683</v>
      </c>
      <c r="D2060">
        <v>58.7</v>
      </c>
      <c r="E2060">
        <v>17116</v>
      </c>
      <c r="F2060" t="s">
        <v>605</v>
      </c>
      <c r="G2060">
        <v>1227.3947000000001</v>
      </c>
      <c r="I2060" t="s">
        <v>605</v>
      </c>
      <c r="J2060">
        <v>0</v>
      </c>
      <c r="K2060">
        <v>1</v>
      </c>
      <c r="L2060">
        <v>0</v>
      </c>
    </row>
    <row r="2061" spans="1:12" x14ac:dyDescent="0.25">
      <c r="A2061">
        <v>1329.2560000000001</v>
      </c>
      <c r="B2061">
        <v>3</v>
      </c>
      <c r="C2061" t="s">
        <v>1683</v>
      </c>
      <c r="D2061">
        <v>39.716999999999999</v>
      </c>
      <c r="E2061">
        <v>10893</v>
      </c>
      <c r="F2061" t="s">
        <v>605</v>
      </c>
      <c r="G2061">
        <v>1306.3611000000001</v>
      </c>
      <c r="I2061" t="s">
        <v>605</v>
      </c>
      <c r="J2061">
        <v>0</v>
      </c>
      <c r="K2061">
        <v>1</v>
      </c>
      <c r="L2061">
        <v>0</v>
      </c>
    </row>
    <row r="2062" spans="1:12" x14ac:dyDescent="0.25">
      <c r="A2062">
        <v>1035.9893</v>
      </c>
      <c r="B2062">
        <v>4</v>
      </c>
      <c r="C2062" t="s">
        <v>1683</v>
      </c>
      <c r="D2062">
        <v>32.667000000000002</v>
      </c>
      <c r="E2062">
        <v>8498</v>
      </c>
      <c r="F2062" t="s">
        <v>605</v>
      </c>
      <c r="G2062">
        <v>1461.5428999999999</v>
      </c>
      <c r="I2062" t="s">
        <v>605</v>
      </c>
      <c r="J2062">
        <v>0</v>
      </c>
      <c r="K2062">
        <v>1</v>
      </c>
      <c r="L2062">
        <v>0</v>
      </c>
    </row>
    <row r="2063" spans="1:12" x14ac:dyDescent="0.25">
      <c r="A2063">
        <v>1057.7396000000001</v>
      </c>
      <c r="B2063">
        <v>4</v>
      </c>
      <c r="C2063" t="s">
        <v>1683</v>
      </c>
      <c r="D2063">
        <v>36.200000000000003</v>
      </c>
      <c r="E2063">
        <v>9691</v>
      </c>
      <c r="F2063" t="s">
        <v>605</v>
      </c>
      <c r="G2063">
        <v>1548.5444</v>
      </c>
      <c r="H2063" t="s">
        <v>1762</v>
      </c>
      <c r="I2063" t="s">
        <v>2657</v>
      </c>
      <c r="J2063">
        <v>0</v>
      </c>
      <c r="K2063">
        <v>1</v>
      </c>
      <c r="L2063">
        <v>0</v>
      </c>
    </row>
    <row r="2064" spans="1:12" x14ac:dyDescent="0.25">
      <c r="A2064">
        <v>1075.7828</v>
      </c>
      <c r="B2064">
        <v>4</v>
      </c>
      <c r="C2064" t="s">
        <v>1683</v>
      </c>
      <c r="D2064">
        <v>37.033000000000001</v>
      </c>
      <c r="E2064">
        <v>9976</v>
      </c>
      <c r="F2064" t="s">
        <v>605</v>
      </c>
      <c r="G2064">
        <v>1620.7172</v>
      </c>
      <c r="I2064" t="s">
        <v>605</v>
      </c>
      <c r="J2064">
        <v>0</v>
      </c>
      <c r="K2064">
        <v>1</v>
      </c>
      <c r="L2064">
        <v>0</v>
      </c>
    </row>
    <row r="2065" spans="1:12" x14ac:dyDescent="0.25">
      <c r="A2065">
        <v>1076.2501999999999</v>
      </c>
      <c r="B2065">
        <v>4</v>
      </c>
      <c r="C2065" t="s">
        <v>1683</v>
      </c>
      <c r="D2065">
        <v>32.616999999999997</v>
      </c>
      <c r="E2065">
        <v>8479</v>
      </c>
      <c r="F2065" t="s">
        <v>605</v>
      </c>
      <c r="G2065">
        <v>1622.5868</v>
      </c>
      <c r="H2065" t="s">
        <v>1695</v>
      </c>
      <c r="I2065" t="s">
        <v>2531</v>
      </c>
      <c r="J2065">
        <v>0</v>
      </c>
      <c r="K2065">
        <v>1</v>
      </c>
      <c r="L2065">
        <v>0</v>
      </c>
    </row>
    <row r="2066" spans="1:12" x14ac:dyDescent="0.25">
      <c r="A2066">
        <v>1077.1614</v>
      </c>
      <c r="B2066">
        <v>4</v>
      </c>
      <c r="C2066" t="s">
        <v>1683</v>
      </c>
      <c r="D2066">
        <v>44.116999999999997</v>
      </c>
      <c r="E2066">
        <v>12399</v>
      </c>
      <c r="F2066" t="s">
        <v>605</v>
      </c>
      <c r="G2066">
        <v>1626.2313999999999</v>
      </c>
      <c r="I2066" t="s">
        <v>605</v>
      </c>
      <c r="J2066">
        <v>0</v>
      </c>
      <c r="K2066">
        <v>1</v>
      </c>
      <c r="L2066">
        <v>0</v>
      </c>
    </row>
    <row r="2067" spans="1:12" x14ac:dyDescent="0.25">
      <c r="A2067">
        <v>1107.4635000000001</v>
      </c>
      <c r="B2067">
        <v>4</v>
      </c>
      <c r="C2067" t="s">
        <v>1683</v>
      </c>
      <c r="D2067">
        <v>39.6</v>
      </c>
      <c r="E2067">
        <v>10850</v>
      </c>
      <c r="F2067" t="s">
        <v>605</v>
      </c>
      <c r="G2067">
        <v>1747.4399000000001</v>
      </c>
      <c r="I2067" t="s">
        <v>605</v>
      </c>
      <c r="J2067">
        <v>0</v>
      </c>
      <c r="K2067">
        <v>1</v>
      </c>
      <c r="L2067">
        <v>0</v>
      </c>
    </row>
    <row r="2068" spans="1:12" x14ac:dyDescent="0.25">
      <c r="A2068">
        <v>1107.962</v>
      </c>
      <c r="B2068">
        <v>4</v>
      </c>
      <c r="C2068" t="s">
        <v>1683</v>
      </c>
      <c r="D2068">
        <v>36.75</v>
      </c>
      <c r="E2068">
        <v>9879</v>
      </c>
      <c r="F2068" t="s">
        <v>605</v>
      </c>
      <c r="G2068">
        <v>1749.434</v>
      </c>
      <c r="I2068" t="s">
        <v>605</v>
      </c>
      <c r="J2068">
        <v>0</v>
      </c>
      <c r="K2068">
        <v>1</v>
      </c>
      <c r="L2068">
        <v>0</v>
      </c>
    </row>
    <row r="2069" spans="1:12" x14ac:dyDescent="0.25">
      <c r="A2069">
        <v>1121.4315999999999</v>
      </c>
      <c r="B2069">
        <v>4</v>
      </c>
      <c r="C2069" t="s">
        <v>1683</v>
      </c>
      <c r="D2069">
        <v>34.549999999999997</v>
      </c>
      <c r="E2069">
        <v>9135</v>
      </c>
      <c r="F2069" t="s">
        <v>605</v>
      </c>
      <c r="G2069">
        <v>1803.3124</v>
      </c>
      <c r="I2069" t="s">
        <v>605</v>
      </c>
      <c r="J2069">
        <v>0</v>
      </c>
      <c r="K2069">
        <v>1</v>
      </c>
      <c r="L2069">
        <v>0</v>
      </c>
    </row>
    <row r="2070" spans="1:12" x14ac:dyDescent="0.25">
      <c r="A2070">
        <v>1144.5219</v>
      </c>
      <c r="B2070">
        <v>4</v>
      </c>
      <c r="C2070" t="s">
        <v>1683</v>
      </c>
      <c r="D2070">
        <v>32.667000000000002</v>
      </c>
      <c r="E2070">
        <v>8500</v>
      </c>
      <c r="F2070" t="s">
        <v>605</v>
      </c>
      <c r="G2070">
        <v>1895.6732999999999</v>
      </c>
      <c r="I2070" t="s">
        <v>605</v>
      </c>
      <c r="J2070">
        <v>0</v>
      </c>
      <c r="K2070">
        <v>1</v>
      </c>
      <c r="L2070">
        <v>0</v>
      </c>
    </row>
    <row r="2071" spans="1:12" x14ac:dyDescent="0.25">
      <c r="A2071">
        <v>1145.4834000000001</v>
      </c>
      <c r="B2071">
        <v>4</v>
      </c>
      <c r="C2071" t="s">
        <v>1683</v>
      </c>
      <c r="D2071">
        <v>43.832999999999998</v>
      </c>
      <c r="E2071">
        <v>12299</v>
      </c>
      <c r="F2071" t="s">
        <v>605</v>
      </c>
      <c r="G2071">
        <v>1899.5195000000001</v>
      </c>
      <c r="I2071" t="s">
        <v>605</v>
      </c>
      <c r="J2071">
        <v>0</v>
      </c>
      <c r="K2071">
        <v>1</v>
      </c>
      <c r="L2071">
        <v>0</v>
      </c>
    </row>
    <row r="2072" spans="1:12" x14ac:dyDescent="0.25">
      <c r="A2072">
        <v>1148.7334000000001</v>
      </c>
      <c r="B2072">
        <v>4</v>
      </c>
      <c r="C2072" t="s">
        <v>1683</v>
      </c>
      <c r="D2072">
        <v>45.033000000000001</v>
      </c>
      <c r="E2072">
        <v>12703</v>
      </c>
      <c r="F2072" t="s">
        <v>605</v>
      </c>
      <c r="G2072">
        <v>1912.5195000000001</v>
      </c>
      <c r="I2072" t="s">
        <v>605</v>
      </c>
      <c r="J2072">
        <v>0</v>
      </c>
      <c r="K2072">
        <v>1</v>
      </c>
      <c r="L2072">
        <v>0</v>
      </c>
    </row>
    <row r="2073" spans="1:12" x14ac:dyDescent="0.25">
      <c r="A2073">
        <v>1148.9834000000001</v>
      </c>
      <c r="B2073">
        <v>4</v>
      </c>
      <c r="C2073" t="s">
        <v>1683</v>
      </c>
      <c r="D2073">
        <v>44.982999999999997</v>
      </c>
      <c r="E2073">
        <v>12684</v>
      </c>
      <c r="F2073" t="s">
        <v>605</v>
      </c>
      <c r="G2073">
        <v>1913.5195000000001</v>
      </c>
      <c r="I2073" t="s">
        <v>605</v>
      </c>
      <c r="J2073">
        <v>0</v>
      </c>
      <c r="K2073">
        <v>1</v>
      </c>
      <c r="L2073">
        <v>0</v>
      </c>
    </row>
    <row r="2074" spans="1:12" x14ac:dyDescent="0.25">
      <c r="A2074">
        <v>1149.0207</v>
      </c>
      <c r="B2074">
        <v>4</v>
      </c>
      <c r="C2074" t="s">
        <v>1683</v>
      </c>
      <c r="D2074">
        <v>42.05</v>
      </c>
      <c r="E2074">
        <v>11689</v>
      </c>
      <c r="F2074" t="s">
        <v>605</v>
      </c>
      <c r="G2074">
        <v>1913.6688999999999</v>
      </c>
      <c r="H2074" t="s">
        <v>1699</v>
      </c>
      <c r="I2074" t="s">
        <v>2535</v>
      </c>
      <c r="J2074">
        <v>0</v>
      </c>
      <c r="K2074">
        <v>1</v>
      </c>
      <c r="L2074">
        <v>0</v>
      </c>
    </row>
    <row r="2075" spans="1:12" x14ac:dyDescent="0.25">
      <c r="A2075">
        <v>1149.0237999999999</v>
      </c>
      <c r="B2075">
        <v>4</v>
      </c>
      <c r="C2075" t="s">
        <v>1683</v>
      </c>
      <c r="D2075">
        <v>35.732999999999997</v>
      </c>
      <c r="E2075">
        <v>9539</v>
      </c>
      <c r="F2075" t="s">
        <v>605</v>
      </c>
      <c r="G2075">
        <v>1913.6811</v>
      </c>
      <c r="H2075" t="s">
        <v>1699</v>
      </c>
      <c r="I2075" t="s">
        <v>2535</v>
      </c>
      <c r="J2075">
        <v>0</v>
      </c>
      <c r="K2075">
        <v>1</v>
      </c>
      <c r="L2075">
        <v>0</v>
      </c>
    </row>
    <row r="2076" spans="1:12" x14ac:dyDescent="0.25">
      <c r="A2076">
        <v>1149.0237999999999</v>
      </c>
      <c r="B2076">
        <v>4</v>
      </c>
      <c r="C2076" t="s">
        <v>1683</v>
      </c>
      <c r="D2076">
        <v>49.817</v>
      </c>
      <c r="E2076">
        <v>14268</v>
      </c>
      <c r="F2076" t="s">
        <v>605</v>
      </c>
      <c r="G2076">
        <v>1913.6811</v>
      </c>
      <c r="H2076" t="s">
        <v>1699</v>
      </c>
      <c r="I2076" t="s">
        <v>2535</v>
      </c>
      <c r="J2076">
        <v>0</v>
      </c>
      <c r="K2076">
        <v>1</v>
      </c>
      <c r="L2076">
        <v>0</v>
      </c>
    </row>
    <row r="2077" spans="1:12" x14ac:dyDescent="0.25">
      <c r="A2077">
        <v>1149.0250000000001</v>
      </c>
      <c r="B2077">
        <v>4</v>
      </c>
      <c r="C2077" t="s">
        <v>1683</v>
      </c>
      <c r="D2077">
        <v>36.933</v>
      </c>
      <c r="E2077">
        <v>9942</v>
      </c>
      <c r="F2077" t="s">
        <v>605</v>
      </c>
      <c r="G2077">
        <v>1913.6859999999999</v>
      </c>
      <c r="H2077" t="s">
        <v>1699</v>
      </c>
      <c r="I2077" t="s">
        <v>2535</v>
      </c>
      <c r="J2077">
        <v>0</v>
      </c>
      <c r="K2077">
        <v>1</v>
      </c>
      <c r="L2077">
        <v>0</v>
      </c>
    </row>
    <row r="2078" spans="1:12" x14ac:dyDescent="0.25">
      <c r="A2078">
        <v>1149.0257999999999</v>
      </c>
      <c r="B2078">
        <v>4</v>
      </c>
      <c r="C2078" t="s">
        <v>1683</v>
      </c>
      <c r="D2078">
        <v>73.983000000000004</v>
      </c>
      <c r="E2078">
        <v>22013</v>
      </c>
      <c r="F2078" t="s">
        <v>605</v>
      </c>
      <c r="G2078">
        <v>1913.6889000000001</v>
      </c>
      <c r="H2078" t="s">
        <v>1699</v>
      </c>
      <c r="I2078" t="s">
        <v>2535</v>
      </c>
      <c r="J2078">
        <v>0</v>
      </c>
      <c r="K2078">
        <v>1</v>
      </c>
      <c r="L2078">
        <v>0</v>
      </c>
    </row>
    <row r="2079" spans="1:12" x14ac:dyDescent="0.25">
      <c r="A2079">
        <v>1149.0266999999999</v>
      </c>
      <c r="B2079">
        <v>4</v>
      </c>
      <c r="C2079" t="s">
        <v>1683</v>
      </c>
      <c r="D2079">
        <v>69.617000000000004</v>
      </c>
      <c r="E2079">
        <v>20593</v>
      </c>
      <c r="F2079" t="s">
        <v>605</v>
      </c>
      <c r="G2079">
        <v>1913.6928</v>
      </c>
      <c r="H2079" t="s">
        <v>1699</v>
      </c>
      <c r="I2079" t="s">
        <v>2535</v>
      </c>
      <c r="J2079">
        <v>0</v>
      </c>
      <c r="K2079">
        <v>1</v>
      </c>
      <c r="L2079">
        <v>0</v>
      </c>
    </row>
    <row r="2080" spans="1:12" x14ac:dyDescent="0.25">
      <c r="A2080">
        <v>1149.2706000000001</v>
      </c>
      <c r="B2080">
        <v>4</v>
      </c>
      <c r="C2080" t="s">
        <v>1683</v>
      </c>
      <c r="D2080">
        <v>37.85</v>
      </c>
      <c r="E2080">
        <v>10261</v>
      </c>
      <c r="F2080" t="s">
        <v>605</v>
      </c>
      <c r="G2080">
        <v>1914.6684</v>
      </c>
      <c r="I2080" t="s">
        <v>605</v>
      </c>
      <c r="J2080">
        <v>0</v>
      </c>
      <c r="K2080">
        <v>1</v>
      </c>
      <c r="L2080">
        <v>0</v>
      </c>
    </row>
    <row r="2081" spans="1:12" x14ac:dyDescent="0.25">
      <c r="A2081">
        <v>1149.2719999999999</v>
      </c>
      <c r="B2081">
        <v>4</v>
      </c>
      <c r="C2081" t="s">
        <v>1683</v>
      </c>
      <c r="D2081">
        <v>39.982999999999997</v>
      </c>
      <c r="E2081">
        <v>10980</v>
      </c>
      <c r="F2081" t="s">
        <v>605</v>
      </c>
      <c r="G2081">
        <v>1914.6738</v>
      </c>
      <c r="I2081" t="s">
        <v>605</v>
      </c>
      <c r="J2081">
        <v>0</v>
      </c>
      <c r="K2081">
        <v>1</v>
      </c>
      <c r="L2081">
        <v>0</v>
      </c>
    </row>
    <row r="2082" spans="1:12" x14ac:dyDescent="0.25">
      <c r="A2082">
        <v>1149.2725</v>
      </c>
      <c r="B2082">
        <v>4</v>
      </c>
      <c r="C2082" t="s">
        <v>1683</v>
      </c>
      <c r="D2082">
        <v>72.167000000000002</v>
      </c>
      <c r="E2082">
        <v>21419</v>
      </c>
      <c r="F2082" t="s">
        <v>605</v>
      </c>
      <c r="G2082">
        <v>1914.6757</v>
      </c>
      <c r="H2082" t="s">
        <v>1725</v>
      </c>
      <c r="I2082" t="s">
        <v>2532</v>
      </c>
      <c r="J2082">
        <v>0</v>
      </c>
      <c r="K2082">
        <v>1</v>
      </c>
      <c r="L2082">
        <v>0</v>
      </c>
    </row>
    <row r="2083" spans="1:12" x14ac:dyDescent="0.25">
      <c r="A2083">
        <v>1149.2726</v>
      </c>
      <c r="B2083">
        <v>4</v>
      </c>
      <c r="C2083" t="s">
        <v>1683</v>
      </c>
      <c r="D2083">
        <v>49.332999999999998</v>
      </c>
      <c r="E2083">
        <v>14104</v>
      </c>
      <c r="F2083" t="s">
        <v>605</v>
      </c>
      <c r="G2083">
        <v>1914.6762000000001</v>
      </c>
      <c r="H2083" t="s">
        <v>1725</v>
      </c>
      <c r="I2083" t="s">
        <v>2532</v>
      </c>
      <c r="J2083">
        <v>0</v>
      </c>
      <c r="K2083">
        <v>1</v>
      </c>
      <c r="L2083">
        <v>0</v>
      </c>
    </row>
    <row r="2084" spans="1:12" x14ac:dyDescent="0.25">
      <c r="A2084">
        <v>1149.2728</v>
      </c>
      <c r="B2084">
        <v>4</v>
      </c>
      <c r="C2084" t="s">
        <v>1683</v>
      </c>
      <c r="D2084">
        <v>47.817</v>
      </c>
      <c r="E2084">
        <v>13621</v>
      </c>
      <c r="F2084" t="s">
        <v>605</v>
      </c>
      <c r="G2084">
        <v>1914.6772000000001</v>
      </c>
      <c r="H2084" t="s">
        <v>1725</v>
      </c>
      <c r="I2084" t="s">
        <v>2532</v>
      </c>
      <c r="J2084">
        <v>0</v>
      </c>
      <c r="K2084">
        <v>1</v>
      </c>
      <c r="L2084">
        <v>0</v>
      </c>
    </row>
    <row r="2085" spans="1:12" x14ac:dyDescent="0.25">
      <c r="A2085">
        <v>1149.2729999999999</v>
      </c>
      <c r="B2085">
        <v>4</v>
      </c>
      <c r="C2085" t="s">
        <v>1683</v>
      </c>
      <c r="D2085">
        <v>76.849999999999994</v>
      </c>
      <c r="E2085">
        <v>22927</v>
      </c>
      <c r="F2085" t="s">
        <v>605</v>
      </c>
      <c r="G2085">
        <v>1914.6777</v>
      </c>
      <c r="H2085" t="s">
        <v>1725</v>
      </c>
      <c r="I2085" t="s">
        <v>2532</v>
      </c>
      <c r="J2085">
        <v>0</v>
      </c>
      <c r="K2085">
        <v>1</v>
      </c>
      <c r="L2085">
        <v>0</v>
      </c>
    </row>
    <row r="2086" spans="1:12" x14ac:dyDescent="0.25">
      <c r="A2086">
        <v>1149.2733000000001</v>
      </c>
      <c r="B2086">
        <v>4</v>
      </c>
      <c r="C2086" t="s">
        <v>1683</v>
      </c>
      <c r="D2086">
        <v>41.25</v>
      </c>
      <c r="E2086">
        <v>11417</v>
      </c>
      <c r="F2086" t="s">
        <v>605</v>
      </c>
      <c r="G2086">
        <v>1914.6792</v>
      </c>
      <c r="H2086" t="s">
        <v>1725</v>
      </c>
      <c r="I2086" t="s">
        <v>2532</v>
      </c>
      <c r="J2086">
        <v>0</v>
      </c>
      <c r="K2086">
        <v>1</v>
      </c>
      <c r="L2086">
        <v>0</v>
      </c>
    </row>
    <row r="2087" spans="1:12" x14ac:dyDescent="0.25">
      <c r="A2087">
        <v>1149.2734</v>
      </c>
      <c r="B2087">
        <v>4</v>
      </c>
      <c r="C2087" t="s">
        <v>1683</v>
      </c>
      <c r="D2087">
        <v>38.75</v>
      </c>
      <c r="E2087">
        <v>10567</v>
      </c>
      <c r="F2087" t="s">
        <v>605</v>
      </c>
      <c r="G2087">
        <v>1914.6795999999999</v>
      </c>
      <c r="H2087" t="s">
        <v>1725</v>
      </c>
      <c r="I2087" t="s">
        <v>2532</v>
      </c>
      <c r="J2087">
        <v>0</v>
      </c>
      <c r="K2087">
        <v>1</v>
      </c>
      <c r="L2087">
        <v>0</v>
      </c>
    </row>
    <row r="2088" spans="1:12" x14ac:dyDescent="0.25">
      <c r="A2088">
        <v>1149.2734</v>
      </c>
      <c r="B2088">
        <v>4</v>
      </c>
      <c r="C2088" t="s">
        <v>1683</v>
      </c>
      <c r="D2088">
        <v>73.900000000000006</v>
      </c>
      <c r="E2088">
        <v>21987</v>
      </c>
      <c r="F2088" t="s">
        <v>605</v>
      </c>
      <c r="G2088">
        <v>1914.6795999999999</v>
      </c>
      <c r="H2088" t="s">
        <v>1725</v>
      </c>
      <c r="I2088" t="s">
        <v>2532</v>
      </c>
      <c r="J2088">
        <v>0</v>
      </c>
      <c r="K2088">
        <v>1</v>
      </c>
      <c r="L2088">
        <v>0</v>
      </c>
    </row>
    <row r="2089" spans="1:12" x14ac:dyDescent="0.25">
      <c r="A2089">
        <v>1149.2736</v>
      </c>
      <c r="B2089">
        <v>4</v>
      </c>
      <c r="C2089" t="s">
        <v>1683</v>
      </c>
      <c r="D2089">
        <v>75.95</v>
      </c>
      <c r="E2089">
        <v>22644</v>
      </c>
      <c r="F2089" t="s">
        <v>605</v>
      </c>
      <c r="G2089">
        <v>1914.6801</v>
      </c>
      <c r="H2089" t="s">
        <v>1725</v>
      </c>
      <c r="I2089" t="s">
        <v>2532</v>
      </c>
      <c r="J2089">
        <v>0</v>
      </c>
      <c r="K2089">
        <v>1</v>
      </c>
      <c r="L2089">
        <v>0</v>
      </c>
    </row>
    <row r="2090" spans="1:12" x14ac:dyDescent="0.25">
      <c r="A2090">
        <v>1149.2742000000001</v>
      </c>
      <c r="B2090">
        <v>4</v>
      </c>
      <c r="C2090" t="s">
        <v>1683</v>
      </c>
      <c r="D2090">
        <v>70.332999999999998</v>
      </c>
      <c r="E2090">
        <v>20831</v>
      </c>
      <c r="F2090" t="s">
        <v>605</v>
      </c>
      <c r="G2090">
        <v>1914.6826000000001</v>
      </c>
      <c r="H2090" t="s">
        <v>1725</v>
      </c>
      <c r="I2090" t="s">
        <v>2532</v>
      </c>
      <c r="J2090">
        <v>0</v>
      </c>
      <c r="K2090">
        <v>1</v>
      </c>
      <c r="L2090">
        <v>0</v>
      </c>
    </row>
    <row r="2091" spans="1:12" x14ac:dyDescent="0.25">
      <c r="A2091">
        <v>1149.2743</v>
      </c>
      <c r="B2091">
        <v>4</v>
      </c>
      <c r="C2091" t="s">
        <v>1683</v>
      </c>
      <c r="D2091">
        <v>50.767000000000003</v>
      </c>
      <c r="E2091">
        <v>14574</v>
      </c>
      <c r="F2091" t="s">
        <v>605</v>
      </c>
      <c r="G2091">
        <v>1914.683</v>
      </c>
      <c r="H2091" t="s">
        <v>1725</v>
      </c>
      <c r="I2091" t="s">
        <v>2532</v>
      </c>
      <c r="J2091">
        <v>0</v>
      </c>
      <c r="K2091">
        <v>1</v>
      </c>
      <c r="L2091">
        <v>0</v>
      </c>
    </row>
    <row r="2092" spans="1:12" x14ac:dyDescent="0.25">
      <c r="A2092">
        <v>1149.2743</v>
      </c>
      <c r="B2092">
        <v>4</v>
      </c>
      <c r="C2092" t="s">
        <v>1683</v>
      </c>
      <c r="D2092">
        <v>59.5</v>
      </c>
      <c r="E2092">
        <v>17376</v>
      </c>
      <c r="F2092" t="s">
        <v>605</v>
      </c>
      <c r="G2092">
        <v>1914.683</v>
      </c>
      <c r="H2092" t="s">
        <v>1725</v>
      </c>
      <c r="I2092" t="s">
        <v>2532</v>
      </c>
      <c r="J2092">
        <v>0</v>
      </c>
      <c r="K2092">
        <v>1</v>
      </c>
      <c r="L2092">
        <v>0</v>
      </c>
    </row>
    <row r="2093" spans="1:12" x14ac:dyDescent="0.25">
      <c r="A2093">
        <v>1149.2744</v>
      </c>
      <c r="B2093">
        <v>4</v>
      </c>
      <c r="C2093" t="s">
        <v>1683</v>
      </c>
      <c r="D2093">
        <v>51.966999999999999</v>
      </c>
      <c r="E2093">
        <v>14963</v>
      </c>
      <c r="F2093" t="s">
        <v>605</v>
      </c>
      <c r="G2093">
        <v>1914.6835000000001</v>
      </c>
      <c r="H2093" t="s">
        <v>1725</v>
      </c>
      <c r="I2093" t="s">
        <v>2532</v>
      </c>
      <c r="J2093">
        <v>0</v>
      </c>
      <c r="K2093">
        <v>1</v>
      </c>
      <c r="L2093">
        <v>0</v>
      </c>
    </row>
    <row r="2094" spans="1:12" x14ac:dyDescent="0.25">
      <c r="A2094">
        <v>1149.2744</v>
      </c>
      <c r="B2094">
        <v>4</v>
      </c>
      <c r="C2094" t="s">
        <v>1683</v>
      </c>
      <c r="D2094">
        <v>55.517000000000003</v>
      </c>
      <c r="E2094">
        <v>16103</v>
      </c>
      <c r="F2094" t="s">
        <v>605</v>
      </c>
      <c r="G2094">
        <v>1914.6835000000001</v>
      </c>
      <c r="H2094" t="s">
        <v>1725</v>
      </c>
      <c r="I2094" t="s">
        <v>2532</v>
      </c>
      <c r="J2094">
        <v>0</v>
      </c>
      <c r="K2094">
        <v>1</v>
      </c>
      <c r="L2094">
        <v>0</v>
      </c>
    </row>
    <row r="2095" spans="1:12" x14ac:dyDescent="0.25">
      <c r="A2095">
        <v>1149.2753</v>
      </c>
      <c r="B2095">
        <v>4</v>
      </c>
      <c r="C2095" t="s">
        <v>1683</v>
      </c>
      <c r="D2095">
        <v>56.917000000000002</v>
      </c>
      <c r="E2095">
        <v>16551</v>
      </c>
      <c r="F2095" t="s">
        <v>605</v>
      </c>
      <c r="G2095">
        <v>1914.6869999999999</v>
      </c>
      <c r="H2095" t="s">
        <v>1725</v>
      </c>
      <c r="I2095" t="s">
        <v>2532</v>
      </c>
      <c r="J2095">
        <v>0</v>
      </c>
      <c r="K2095">
        <v>1</v>
      </c>
      <c r="L2095">
        <v>0</v>
      </c>
    </row>
    <row r="2096" spans="1:12" x14ac:dyDescent="0.25">
      <c r="A2096">
        <v>1149.2754</v>
      </c>
      <c r="B2096">
        <v>4</v>
      </c>
      <c r="C2096" t="s">
        <v>1683</v>
      </c>
      <c r="D2096">
        <v>53.2</v>
      </c>
      <c r="E2096">
        <v>15368</v>
      </c>
      <c r="F2096" t="s">
        <v>605</v>
      </c>
      <c r="G2096">
        <v>1914.6874</v>
      </c>
      <c r="H2096" t="s">
        <v>1725</v>
      </c>
      <c r="I2096" t="s">
        <v>2532</v>
      </c>
      <c r="J2096">
        <v>0</v>
      </c>
      <c r="K2096">
        <v>1</v>
      </c>
      <c r="L2096">
        <v>0</v>
      </c>
    </row>
    <row r="2097" spans="1:12" x14ac:dyDescent="0.25">
      <c r="A2097">
        <v>1149.2757999999999</v>
      </c>
      <c r="B2097">
        <v>4</v>
      </c>
      <c r="C2097" t="s">
        <v>1683</v>
      </c>
      <c r="D2097">
        <v>46.883000000000003</v>
      </c>
      <c r="E2097">
        <v>13322</v>
      </c>
      <c r="F2097" t="s">
        <v>605</v>
      </c>
      <c r="G2097">
        <v>1914.6889000000001</v>
      </c>
      <c r="H2097" t="s">
        <v>1725</v>
      </c>
      <c r="I2097" t="s">
        <v>2532</v>
      </c>
      <c r="J2097">
        <v>0</v>
      </c>
      <c r="K2097">
        <v>1</v>
      </c>
      <c r="L2097">
        <v>0</v>
      </c>
    </row>
    <row r="2098" spans="1:12" x14ac:dyDescent="0.25">
      <c r="A2098">
        <v>1149.2772</v>
      </c>
      <c r="B2098">
        <v>4</v>
      </c>
      <c r="C2098" t="s">
        <v>1683</v>
      </c>
      <c r="D2098">
        <v>60.417000000000002</v>
      </c>
      <c r="E2098">
        <v>17673</v>
      </c>
      <c r="F2098" t="s">
        <v>605</v>
      </c>
      <c r="G2098">
        <v>1914.6948</v>
      </c>
      <c r="H2098" t="s">
        <v>1725</v>
      </c>
      <c r="I2098" t="s">
        <v>2532</v>
      </c>
      <c r="J2098">
        <v>0</v>
      </c>
      <c r="K2098">
        <v>1</v>
      </c>
      <c r="L2098">
        <v>0</v>
      </c>
    </row>
    <row r="2099" spans="1:12" x14ac:dyDescent="0.25">
      <c r="A2099">
        <v>1149.5219</v>
      </c>
      <c r="B2099">
        <v>4</v>
      </c>
      <c r="C2099" t="s">
        <v>1683</v>
      </c>
      <c r="D2099">
        <v>42.216999999999999</v>
      </c>
      <c r="E2099">
        <v>11752</v>
      </c>
      <c r="F2099" t="s">
        <v>605</v>
      </c>
      <c r="G2099">
        <v>1915.6732999999999</v>
      </c>
      <c r="I2099" t="s">
        <v>605</v>
      </c>
      <c r="J2099">
        <v>0</v>
      </c>
      <c r="K2099">
        <v>1</v>
      </c>
      <c r="L2099">
        <v>0</v>
      </c>
    </row>
    <row r="2100" spans="1:12" x14ac:dyDescent="0.25">
      <c r="A2100">
        <v>1149.5227</v>
      </c>
      <c r="B2100">
        <v>4</v>
      </c>
      <c r="C2100" t="s">
        <v>1683</v>
      </c>
      <c r="D2100">
        <v>60.732999999999997</v>
      </c>
      <c r="E2100">
        <v>17772</v>
      </c>
      <c r="F2100" t="s">
        <v>605</v>
      </c>
      <c r="G2100">
        <v>1915.6767</v>
      </c>
      <c r="I2100" t="s">
        <v>605</v>
      </c>
      <c r="J2100">
        <v>0</v>
      </c>
      <c r="K2100">
        <v>1</v>
      </c>
      <c r="L2100">
        <v>0</v>
      </c>
    </row>
    <row r="2101" spans="1:12" x14ac:dyDescent="0.25">
      <c r="A2101">
        <v>1149.5247999999999</v>
      </c>
      <c r="B2101">
        <v>4</v>
      </c>
      <c r="C2101" t="s">
        <v>1683</v>
      </c>
      <c r="D2101">
        <v>67.566999999999993</v>
      </c>
      <c r="E2101">
        <v>19947</v>
      </c>
      <c r="F2101" t="s">
        <v>605</v>
      </c>
      <c r="G2101">
        <v>1915.6849999999999</v>
      </c>
      <c r="I2101" t="s">
        <v>605</v>
      </c>
      <c r="J2101">
        <v>0</v>
      </c>
      <c r="K2101">
        <v>1</v>
      </c>
      <c r="L2101">
        <v>0</v>
      </c>
    </row>
    <row r="2102" spans="1:12" x14ac:dyDescent="0.25">
      <c r="A2102">
        <v>1149.5264999999999</v>
      </c>
      <c r="B2102">
        <v>4</v>
      </c>
      <c r="C2102" t="s">
        <v>1683</v>
      </c>
      <c r="D2102">
        <v>76.667000000000002</v>
      </c>
      <c r="E2102">
        <v>22864</v>
      </c>
      <c r="F2102" t="s">
        <v>605</v>
      </c>
      <c r="G2102">
        <v>1915.6918000000001</v>
      </c>
      <c r="I2102" t="s">
        <v>605</v>
      </c>
      <c r="J2102">
        <v>0</v>
      </c>
      <c r="K2102">
        <v>1</v>
      </c>
      <c r="L2102">
        <v>0</v>
      </c>
    </row>
    <row r="2103" spans="1:12" x14ac:dyDescent="0.25">
      <c r="A2103">
        <v>1149.7719999999999</v>
      </c>
      <c r="B2103">
        <v>4</v>
      </c>
      <c r="C2103" t="s">
        <v>1683</v>
      </c>
      <c r="D2103">
        <v>57.383000000000003</v>
      </c>
      <c r="E2103">
        <v>16702</v>
      </c>
      <c r="F2103" t="s">
        <v>605</v>
      </c>
      <c r="G2103">
        <v>1916.6738</v>
      </c>
      <c r="I2103" t="s">
        <v>605</v>
      </c>
      <c r="J2103">
        <v>0</v>
      </c>
      <c r="K2103">
        <v>1</v>
      </c>
      <c r="L2103">
        <v>0</v>
      </c>
    </row>
    <row r="2104" spans="1:12" x14ac:dyDescent="0.25">
      <c r="A2104">
        <v>1159.0120999999999</v>
      </c>
      <c r="B2104">
        <v>4</v>
      </c>
      <c r="C2104" t="s">
        <v>1683</v>
      </c>
      <c r="D2104">
        <v>36.133000000000003</v>
      </c>
      <c r="E2104">
        <v>9669</v>
      </c>
      <c r="F2104" t="s">
        <v>605</v>
      </c>
      <c r="G2104">
        <v>1953.6342</v>
      </c>
      <c r="I2104" t="s">
        <v>605</v>
      </c>
      <c r="J2104">
        <v>0</v>
      </c>
      <c r="K2104">
        <v>1</v>
      </c>
      <c r="L2104">
        <v>0</v>
      </c>
    </row>
    <row r="2105" spans="1:12" x14ac:dyDescent="0.25">
      <c r="A2105">
        <v>1163.2799</v>
      </c>
      <c r="B2105">
        <v>4</v>
      </c>
      <c r="C2105" t="s">
        <v>1683</v>
      </c>
      <c r="D2105">
        <v>35.65</v>
      </c>
      <c r="E2105">
        <v>9510</v>
      </c>
      <c r="F2105" t="s">
        <v>605</v>
      </c>
      <c r="G2105">
        <v>1970.7055</v>
      </c>
      <c r="I2105" t="s">
        <v>605</v>
      </c>
      <c r="J2105">
        <v>0</v>
      </c>
      <c r="K2105">
        <v>1</v>
      </c>
      <c r="L2105">
        <v>0</v>
      </c>
    </row>
    <row r="2106" spans="1:12" x14ac:dyDescent="0.25">
      <c r="A2106">
        <v>1173.9946</v>
      </c>
      <c r="B2106">
        <v>4</v>
      </c>
      <c r="C2106" t="s">
        <v>1683</v>
      </c>
      <c r="D2106">
        <v>35.783000000000001</v>
      </c>
      <c r="E2106">
        <v>9556</v>
      </c>
      <c r="F2106" t="s">
        <v>605</v>
      </c>
      <c r="G2106">
        <v>2013.5644</v>
      </c>
      <c r="I2106" t="s">
        <v>605</v>
      </c>
      <c r="J2106">
        <v>0</v>
      </c>
      <c r="K2106">
        <v>1</v>
      </c>
      <c r="L2106">
        <v>0</v>
      </c>
    </row>
    <row r="2107" spans="1:12" x14ac:dyDescent="0.25">
      <c r="A2107">
        <v>1185.5338999999999</v>
      </c>
      <c r="B2107">
        <v>4</v>
      </c>
      <c r="C2107" t="s">
        <v>1683</v>
      </c>
      <c r="D2107">
        <v>35.832999999999998</v>
      </c>
      <c r="E2107">
        <v>9572</v>
      </c>
      <c r="F2107" t="s">
        <v>605</v>
      </c>
      <c r="G2107">
        <v>2059.7215999999999</v>
      </c>
      <c r="H2107" t="s">
        <v>1711</v>
      </c>
      <c r="I2107" t="s">
        <v>2534</v>
      </c>
      <c r="J2107">
        <v>0</v>
      </c>
      <c r="K2107">
        <v>1</v>
      </c>
      <c r="L2107">
        <v>0</v>
      </c>
    </row>
    <row r="2108" spans="1:12" x14ac:dyDescent="0.25">
      <c r="A2108">
        <v>1193.2814000000001</v>
      </c>
      <c r="B2108">
        <v>4</v>
      </c>
      <c r="C2108" t="s">
        <v>1683</v>
      </c>
      <c r="D2108">
        <v>37.917000000000002</v>
      </c>
      <c r="E2108">
        <v>10277</v>
      </c>
      <c r="F2108" t="s">
        <v>605</v>
      </c>
      <c r="G2108">
        <v>2090.7114000000001</v>
      </c>
      <c r="I2108" t="s">
        <v>605</v>
      </c>
      <c r="J2108">
        <v>0</v>
      </c>
      <c r="K2108">
        <v>1</v>
      </c>
      <c r="L2108">
        <v>0</v>
      </c>
    </row>
    <row r="2109" spans="1:12" x14ac:dyDescent="0.25">
      <c r="A2109">
        <v>1193.4972</v>
      </c>
      <c r="B2109">
        <v>4</v>
      </c>
      <c r="C2109" t="s">
        <v>1683</v>
      </c>
      <c r="D2109">
        <v>40.116999999999997</v>
      </c>
      <c r="E2109">
        <v>11023</v>
      </c>
      <c r="F2109" t="s">
        <v>605</v>
      </c>
      <c r="G2109">
        <v>2091.5745999999999</v>
      </c>
      <c r="I2109" t="s">
        <v>605</v>
      </c>
      <c r="J2109">
        <v>0</v>
      </c>
      <c r="K2109">
        <v>1</v>
      </c>
      <c r="L2109">
        <v>0</v>
      </c>
    </row>
    <row r="2110" spans="1:12" x14ac:dyDescent="0.25">
      <c r="A2110">
        <v>1217.5449000000001</v>
      </c>
      <c r="B2110">
        <v>4</v>
      </c>
      <c r="C2110" t="s">
        <v>1683</v>
      </c>
      <c r="D2110">
        <v>35.783000000000001</v>
      </c>
      <c r="E2110">
        <v>9557</v>
      </c>
      <c r="F2110" t="s">
        <v>605</v>
      </c>
      <c r="G2110">
        <v>2187.7656000000002</v>
      </c>
      <c r="I2110" t="s">
        <v>605</v>
      </c>
      <c r="J2110">
        <v>0</v>
      </c>
      <c r="K2110">
        <v>1</v>
      </c>
      <c r="L2110">
        <v>0</v>
      </c>
    </row>
    <row r="2111" spans="1:12" x14ac:dyDescent="0.25">
      <c r="A2111">
        <v>1218.4764</v>
      </c>
      <c r="B2111">
        <v>4</v>
      </c>
      <c r="C2111" t="s">
        <v>1683</v>
      </c>
      <c r="D2111">
        <v>67.150000000000006</v>
      </c>
      <c r="E2111">
        <v>19815</v>
      </c>
      <c r="F2111" t="s">
        <v>605</v>
      </c>
      <c r="G2111">
        <v>2191.4915999999998</v>
      </c>
      <c r="I2111" t="s">
        <v>605</v>
      </c>
      <c r="J2111">
        <v>0</v>
      </c>
      <c r="K2111">
        <v>1</v>
      </c>
      <c r="L2111">
        <v>0</v>
      </c>
    </row>
    <row r="2112" spans="1:12" x14ac:dyDescent="0.25">
      <c r="A2112">
        <v>1220.4806000000001</v>
      </c>
      <c r="B2112">
        <v>4</v>
      </c>
      <c r="C2112" t="s">
        <v>1683</v>
      </c>
      <c r="D2112">
        <v>61.8</v>
      </c>
      <c r="E2112">
        <v>18118</v>
      </c>
      <c r="F2112" t="s">
        <v>605</v>
      </c>
      <c r="G2112">
        <v>2199.5082000000002</v>
      </c>
      <c r="I2112" t="s">
        <v>605</v>
      </c>
      <c r="J2112">
        <v>0</v>
      </c>
      <c r="K2112">
        <v>1</v>
      </c>
      <c r="L2112">
        <v>0</v>
      </c>
    </row>
    <row r="2113" spans="1:12" x14ac:dyDescent="0.25">
      <c r="A2113">
        <v>1221.5070000000001</v>
      </c>
      <c r="B2113">
        <v>4</v>
      </c>
      <c r="C2113" t="s">
        <v>1683</v>
      </c>
      <c r="D2113">
        <v>32.633000000000003</v>
      </c>
      <c r="E2113">
        <v>8485</v>
      </c>
      <c r="F2113" t="s">
        <v>605</v>
      </c>
      <c r="G2113">
        <v>2203.6136999999999</v>
      </c>
      <c r="I2113" t="s">
        <v>605</v>
      </c>
      <c r="J2113">
        <v>0</v>
      </c>
      <c r="K2113">
        <v>1</v>
      </c>
      <c r="L2113">
        <v>0</v>
      </c>
    </row>
    <row r="2114" spans="1:12" x14ac:dyDescent="0.25">
      <c r="A2114">
        <v>1221.5433</v>
      </c>
      <c r="B2114">
        <v>4</v>
      </c>
      <c r="C2114" t="s">
        <v>1683</v>
      </c>
      <c r="D2114">
        <v>67.766999999999996</v>
      </c>
      <c r="E2114">
        <v>20007</v>
      </c>
      <c r="F2114" t="s">
        <v>605</v>
      </c>
      <c r="G2114">
        <v>2203.7592</v>
      </c>
      <c r="I2114" t="s">
        <v>605</v>
      </c>
      <c r="J2114">
        <v>0</v>
      </c>
      <c r="K2114">
        <v>1</v>
      </c>
      <c r="L2114">
        <v>0</v>
      </c>
    </row>
    <row r="2115" spans="1:12" x14ac:dyDescent="0.25">
      <c r="A2115">
        <v>1221.7953</v>
      </c>
      <c r="B2115">
        <v>4</v>
      </c>
      <c r="C2115" t="s">
        <v>1683</v>
      </c>
      <c r="D2115">
        <v>74.516999999999996</v>
      </c>
      <c r="E2115">
        <v>22181</v>
      </c>
      <c r="F2115" t="s">
        <v>605</v>
      </c>
      <c r="G2115">
        <v>2204.7669999999998</v>
      </c>
      <c r="H2115" t="s">
        <v>1740</v>
      </c>
      <c r="I2115" t="s">
        <v>2536</v>
      </c>
      <c r="J2115">
        <v>0</v>
      </c>
      <c r="K2115">
        <v>1</v>
      </c>
      <c r="L2115">
        <v>0</v>
      </c>
    </row>
    <row r="2116" spans="1:12" x14ac:dyDescent="0.25">
      <c r="A2116">
        <v>1221.7954</v>
      </c>
      <c r="B2116">
        <v>4</v>
      </c>
      <c r="C2116" t="s">
        <v>1683</v>
      </c>
      <c r="D2116">
        <v>71.667000000000002</v>
      </c>
      <c r="E2116">
        <v>21263</v>
      </c>
      <c r="F2116" t="s">
        <v>605</v>
      </c>
      <c r="G2116">
        <v>2204.7674999999999</v>
      </c>
      <c r="H2116" t="s">
        <v>1740</v>
      </c>
      <c r="I2116" t="s">
        <v>2536</v>
      </c>
      <c r="J2116">
        <v>0</v>
      </c>
      <c r="K2116">
        <v>1</v>
      </c>
      <c r="L2116">
        <v>0</v>
      </c>
    </row>
    <row r="2117" spans="1:12" x14ac:dyDescent="0.25">
      <c r="A2117">
        <v>1221.796</v>
      </c>
      <c r="B2117">
        <v>4</v>
      </c>
      <c r="C2117" t="s">
        <v>1683</v>
      </c>
      <c r="D2117">
        <v>42.55</v>
      </c>
      <c r="E2117">
        <v>11867</v>
      </c>
      <c r="F2117" t="s">
        <v>605</v>
      </c>
      <c r="G2117">
        <v>2204.77</v>
      </c>
      <c r="H2117" t="s">
        <v>1740</v>
      </c>
      <c r="I2117" t="s">
        <v>2536</v>
      </c>
      <c r="J2117">
        <v>0</v>
      </c>
      <c r="K2117">
        <v>1</v>
      </c>
      <c r="L2117">
        <v>0</v>
      </c>
    </row>
    <row r="2118" spans="1:12" x14ac:dyDescent="0.25">
      <c r="A2118">
        <v>1221.7963999999999</v>
      </c>
      <c r="B2118">
        <v>4</v>
      </c>
      <c r="C2118" t="s">
        <v>1683</v>
      </c>
      <c r="D2118">
        <v>39.517000000000003</v>
      </c>
      <c r="E2118">
        <v>10824</v>
      </c>
      <c r="F2118" t="s">
        <v>605</v>
      </c>
      <c r="G2118">
        <v>2204.7714000000001</v>
      </c>
      <c r="H2118" t="s">
        <v>1740</v>
      </c>
      <c r="I2118" t="s">
        <v>2536</v>
      </c>
      <c r="J2118">
        <v>0</v>
      </c>
      <c r="K2118">
        <v>1</v>
      </c>
      <c r="L2118">
        <v>0</v>
      </c>
    </row>
    <row r="2119" spans="1:12" x14ac:dyDescent="0.25">
      <c r="A2119">
        <v>1221.7963999999999</v>
      </c>
      <c r="B2119">
        <v>4</v>
      </c>
      <c r="C2119" t="s">
        <v>1683</v>
      </c>
      <c r="D2119">
        <v>59.917000000000002</v>
      </c>
      <c r="E2119">
        <v>17501</v>
      </c>
      <c r="F2119" t="s">
        <v>605</v>
      </c>
      <c r="G2119">
        <v>2204.7714000000001</v>
      </c>
      <c r="H2119" t="s">
        <v>1740</v>
      </c>
      <c r="I2119" t="s">
        <v>2536</v>
      </c>
      <c r="J2119">
        <v>0</v>
      </c>
      <c r="K2119">
        <v>1</v>
      </c>
      <c r="L2119">
        <v>0</v>
      </c>
    </row>
    <row r="2120" spans="1:12" x14ac:dyDescent="0.25">
      <c r="A2120">
        <v>1221.7964999999999</v>
      </c>
      <c r="B2120">
        <v>4</v>
      </c>
      <c r="C2120" t="s">
        <v>1683</v>
      </c>
      <c r="D2120">
        <v>44.767000000000003</v>
      </c>
      <c r="E2120">
        <v>12615</v>
      </c>
      <c r="F2120" t="s">
        <v>605</v>
      </c>
      <c r="G2120">
        <v>2204.7719000000002</v>
      </c>
      <c r="H2120" t="s">
        <v>1740</v>
      </c>
      <c r="I2120" t="s">
        <v>2536</v>
      </c>
      <c r="J2120">
        <v>0</v>
      </c>
      <c r="K2120">
        <v>1</v>
      </c>
      <c r="L2120">
        <v>0</v>
      </c>
    </row>
    <row r="2121" spans="1:12" x14ac:dyDescent="0.25">
      <c r="A2121">
        <v>1221.7965999999999</v>
      </c>
      <c r="B2121">
        <v>4</v>
      </c>
      <c r="C2121" t="s">
        <v>1683</v>
      </c>
      <c r="D2121">
        <v>79.167000000000002</v>
      </c>
      <c r="E2121">
        <v>23657</v>
      </c>
      <c r="F2121" t="s">
        <v>605</v>
      </c>
      <c r="G2121">
        <v>2204.7723999999998</v>
      </c>
      <c r="H2121" t="s">
        <v>1740</v>
      </c>
      <c r="I2121" t="s">
        <v>2536</v>
      </c>
      <c r="J2121">
        <v>0</v>
      </c>
      <c r="K2121">
        <v>1</v>
      </c>
      <c r="L2121">
        <v>0</v>
      </c>
    </row>
    <row r="2122" spans="1:12" x14ac:dyDescent="0.25">
      <c r="A2122">
        <v>1221.7969000000001</v>
      </c>
      <c r="B2122">
        <v>4</v>
      </c>
      <c r="C2122" t="s">
        <v>1683</v>
      </c>
      <c r="D2122">
        <v>81.8</v>
      </c>
      <c r="E2122">
        <v>24448</v>
      </c>
      <c r="F2122" t="s">
        <v>605</v>
      </c>
      <c r="G2122">
        <v>2204.7734</v>
      </c>
      <c r="H2122" t="s">
        <v>1740</v>
      </c>
      <c r="I2122" t="s">
        <v>2536</v>
      </c>
      <c r="J2122">
        <v>0</v>
      </c>
      <c r="K2122">
        <v>1</v>
      </c>
      <c r="L2122">
        <v>0</v>
      </c>
    </row>
    <row r="2123" spans="1:12" x14ac:dyDescent="0.25">
      <c r="A2123">
        <v>1221.7971</v>
      </c>
      <c r="B2123">
        <v>4</v>
      </c>
      <c r="C2123" t="s">
        <v>1683</v>
      </c>
      <c r="D2123">
        <v>65.900000000000006</v>
      </c>
      <c r="E2123">
        <v>19420</v>
      </c>
      <c r="F2123" t="s">
        <v>605</v>
      </c>
      <c r="G2123">
        <v>2204.7743999999998</v>
      </c>
      <c r="H2123" t="s">
        <v>1740</v>
      </c>
      <c r="I2123" t="s">
        <v>2536</v>
      </c>
      <c r="J2123">
        <v>0</v>
      </c>
      <c r="K2123">
        <v>1</v>
      </c>
      <c r="L2123">
        <v>0</v>
      </c>
    </row>
    <row r="2124" spans="1:12" x14ac:dyDescent="0.25">
      <c r="A2124">
        <v>1221.7972</v>
      </c>
      <c r="B2124">
        <v>4</v>
      </c>
      <c r="C2124" t="s">
        <v>1683</v>
      </c>
      <c r="D2124">
        <v>43.683</v>
      </c>
      <c r="E2124">
        <v>12247</v>
      </c>
      <c r="F2124" t="s">
        <v>605</v>
      </c>
      <c r="G2124">
        <v>2204.7748000000001</v>
      </c>
      <c r="H2124" t="s">
        <v>1740</v>
      </c>
      <c r="I2124" t="s">
        <v>2536</v>
      </c>
      <c r="J2124">
        <v>0</v>
      </c>
      <c r="K2124">
        <v>1</v>
      </c>
      <c r="L2124">
        <v>0</v>
      </c>
    </row>
    <row r="2125" spans="1:12" x14ac:dyDescent="0.25">
      <c r="A2125">
        <v>1221.7972</v>
      </c>
      <c r="B2125">
        <v>4</v>
      </c>
      <c r="C2125" t="s">
        <v>1683</v>
      </c>
      <c r="D2125">
        <v>49.966999999999999</v>
      </c>
      <c r="E2125">
        <v>14307</v>
      </c>
      <c r="F2125" t="s">
        <v>605</v>
      </c>
      <c r="G2125">
        <v>2204.7748000000001</v>
      </c>
      <c r="H2125" t="s">
        <v>1740</v>
      </c>
      <c r="I2125" t="s">
        <v>2536</v>
      </c>
      <c r="J2125">
        <v>0</v>
      </c>
      <c r="K2125">
        <v>1</v>
      </c>
      <c r="L2125">
        <v>0</v>
      </c>
    </row>
    <row r="2126" spans="1:12" x14ac:dyDescent="0.25">
      <c r="A2126">
        <v>1221.7972</v>
      </c>
      <c r="B2126">
        <v>4</v>
      </c>
      <c r="C2126" t="s">
        <v>1683</v>
      </c>
      <c r="D2126">
        <v>58.75</v>
      </c>
      <c r="E2126">
        <v>17130</v>
      </c>
      <c r="F2126" t="s">
        <v>605</v>
      </c>
      <c r="G2126">
        <v>2204.7748000000001</v>
      </c>
      <c r="H2126" t="s">
        <v>1740</v>
      </c>
      <c r="I2126" t="s">
        <v>2536</v>
      </c>
      <c r="J2126">
        <v>0</v>
      </c>
      <c r="K2126">
        <v>1</v>
      </c>
      <c r="L2126">
        <v>0</v>
      </c>
    </row>
    <row r="2127" spans="1:12" x14ac:dyDescent="0.25">
      <c r="A2127">
        <v>1221.798</v>
      </c>
      <c r="B2127">
        <v>4</v>
      </c>
      <c r="C2127" t="s">
        <v>1683</v>
      </c>
      <c r="D2127">
        <v>70.516999999999996</v>
      </c>
      <c r="E2127">
        <v>20892</v>
      </c>
      <c r="F2127" t="s">
        <v>605</v>
      </c>
      <c r="G2127">
        <v>2204.7777999999998</v>
      </c>
      <c r="H2127" t="s">
        <v>1740</v>
      </c>
      <c r="I2127" t="s">
        <v>2536</v>
      </c>
      <c r="J2127">
        <v>0</v>
      </c>
      <c r="K2127">
        <v>1</v>
      </c>
      <c r="L2127">
        <v>0</v>
      </c>
    </row>
    <row r="2128" spans="1:12" x14ac:dyDescent="0.25">
      <c r="A2128">
        <v>1221.7982</v>
      </c>
      <c r="B2128">
        <v>4</v>
      </c>
      <c r="C2128" t="s">
        <v>1683</v>
      </c>
      <c r="D2128">
        <v>54.517000000000003</v>
      </c>
      <c r="E2128">
        <v>15796</v>
      </c>
      <c r="F2128" t="s">
        <v>605</v>
      </c>
      <c r="G2128">
        <v>2204.7788</v>
      </c>
      <c r="H2128" t="s">
        <v>1740</v>
      </c>
      <c r="I2128" t="s">
        <v>2536</v>
      </c>
      <c r="J2128">
        <v>0</v>
      </c>
      <c r="K2128">
        <v>1</v>
      </c>
      <c r="L2128">
        <v>0</v>
      </c>
    </row>
    <row r="2129" spans="1:12" x14ac:dyDescent="0.25">
      <c r="A2129">
        <v>1221.7988</v>
      </c>
      <c r="B2129">
        <v>4</v>
      </c>
      <c r="C2129" t="s">
        <v>1683</v>
      </c>
      <c r="D2129">
        <v>72.582999999999998</v>
      </c>
      <c r="E2129">
        <v>21558</v>
      </c>
      <c r="F2129" t="s">
        <v>605</v>
      </c>
      <c r="G2129">
        <v>2204.7811999999999</v>
      </c>
      <c r="H2129" t="s">
        <v>1740</v>
      </c>
      <c r="I2129" t="s">
        <v>2536</v>
      </c>
      <c r="J2129">
        <v>0</v>
      </c>
      <c r="K2129">
        <v>1</v>
      </c>
      <c r="L2129">
        <v>0</v>
      </c>
    </row>
    <row r="2130" spans="1:12" x14ac:dyDescent="0.25">
      <c r="A2130">
        <v>1221.7991</v>
      </c>
      <c r="B2130">
        <v>4</v>
      </c>
      <c r="C2130" t="s">
        <v>1683</v>
      </c>
      <c r="D2130">
        <v>40.6</v>
      </c>
      <c r="E2130">
        <v>11195</v>
      </c>
      <c r="F2130" t="s">
        <v>605</v>
      </c>
      <c r="G2130">
        <v>2204.7822000000001</v>
      </c>
      <c r="H2130" t="s">
        <v>1740</v>
      </c>
      <c r="I2130" t="s">
        <v>2536</v>
      </c>
      <c r="J2130">
        <v>0</v>
      </c>
      <c r="K2130">
        <v>1</v>
      </c>
      <c r="L2130">
        <v>0</v>
      </c>
    </row>
    <row r="2131" spans="1:12" x14ac:dyDescent="0.25">
      <c r="A2131">
        <v>1221.7991999999999</v>
      </c>
      <c r="B2131">
        <v>4</v>
      </c>
      <c r="C2131" t="s">
        <v>1683</v>
      </c>
      <c r="D2131">
        <v>55.732999999999997</v>
      </c>
      <c r="E2131">
        <v>16171</v>
      </c>
      <c r="F2131" t="s">
        <v>605</v>
      </c>
      <c r="G2131">
        <v>2204.7826</v>
      </c>
      <c r="H2131" t="s">
        <v>1740</v>
      </c>
      <c r="I2131" t="s">
        <v>2536</v>
      </c>
      <c r="J2131">
        <v>0</v>
      </c>
      <c r="K2131">
        <v>1</v>
      </c>
      <c r="L2131">
        <v>0</v>
      </c>
    </row>
    <row r="2132" spans="1:12" x14ac:dyDescent="0.25">
      <c r="A2132">
        <v>1221.7997</v>
      </c>
      <c r="B2132">
        <v>4</v>
      </c>
      <c r="C2132" t="s">
        <v>1683</v>
      </c>
      <c r="D2132">
        <v>51.917000000000002</v>
      </c>
      <c r="E2132">
        <v>14942</v>
      </c>
      <c r="F2132" t="s">
        <v>605</v>
      </c>
      <c r="G2132">
        <v>2204.7846</v>
      </c>
      <c r="H2132" t="s">
        <v>1740</v>
      </c>
      <c r="I2132" t="s">
        <v>2536</v>
      </c>
      <c r="J2132">
        <v>0</v>
      </c>
      <c r="K2132">
        <v>1</v>
      </c>
      <c r="L2132">
        <v>0</v>
      </c>
    </row>
    <row r="2133" spans="1:12" x14ac:dyDescent="0.25">
      <c r="A2133">
        <v>1221.8000999999999</v>
      </c>
      <c r="B2133">
        <v>4</v>
      </c>
      <c r="C2133" t="s">
        <v>1683</v>
      </c>
      <c r="D2133">
        <v>41.482999999999997</v>
      </c>
      <c r="E2133">
        <v>11498</v>
      </c>
      <c r="F2133" t="s">
        <v>605</v>
      </c>
      <c r="G2133">
        <v>2204.7860999999998</v>
      </c>
      <c r="H2133" t="s">
        <v>1740</v>
      </c>
      <c r="I2133" t="s">
        <v>2536</v>
      </c>
      <c r="J2133">
        <v>0</v>
      </c>
      <c r="K2133">
        <v>1</v>
      </c>
      <c r="L2133">
        <v>0</v>
      </c>
    </row>
    <row r="2134" spans="1:12" x14ac:dyDescent="0.25">
      <c r="A2134">
        <v>1221.8032000000001</v>
      </c>
      <c r="B2134">
        <v>4</v>
      </c>
      <c r="C2134" t="s">
        <v>1683</v>
      </c>
      <c r="D2134">
        <v>53.366999999999997</v>
      </c>
      <c r="E2134">
        <v>15424</v>
      </c>
      <c r="F2134" t="s">
        <v>605</v>
      </c>
      <c r="G2134">
        <v>2204.7988</v>
      </c>
      <c r="I2134" t="s">
        <v>605</v>
      </c>
      <c r="J2134">
        <v>0</v>
      </c>
      <c r="K2134">
        <v>1</v>
      </c>
      <c r="L2134">
        <v>0</v>
      </c>
    </row>
    <row r="2135" spans="1:12" x14ac:dyDescent="0.25">
      <c r="A2135">
        <v>1222.0414000000001</v>
      </c>
      <c r="B2135">
        <v>4</v>
      </c>
      <c r="C2135" t="s">
        <v>1683</v>
      </c>
      <c r="D2135">
        <v>82.766999999999996</v>
      </c>
      <c r="E2135">
        <v>24725</v>
      </c>
      <c r="F2135" t="s">
        <v>605</v>
      </c>
      <c r="G2135">
        <v>2205.7514000000001</v>
      </c>
      <c r="I2135" t="s">
        <v>605</v>
      </c>
      <c r="J2135">
        <v>0</v>
      </c>
      <c r="K2135">
        <v>1</v>
      </c>
      <c r="L2135">
        <v>0</v>
      </c>
    </row>
    <row r="2136" spans="1:12" x14ac:dyDescent="0.25">
      <c r="A2136">
        <v>1222.0441000000001</v>
      </c>
      <c r="B2136">
        <v>4</v>
      </c>
      <c r="C2136" t="s">
        <v>1683</v>
      </c>
      <c r="D2136">
        <v>84.55</v>
      </c>
      <c r="E2136">
        <v>25190</v>
      </c>
      <c r="F2136" t="s">
        <v>605</v>
      </c>
      <c r="G2136">
        <v>2205.7622000000001</v>
      </c>
      <c r="I2136" t="s">
        <v>605</v>
      </c>
      <c r="J2136">
        <v>0</v>
      </c>
      <c r="K2136">
        <v>1</v>
      </c>
      <c r="L2136">
        <v>0</v>
      </c>
    </row>
    <row r="2137" spans="1:12" x14ac:dyDescent="0.25">
      <c r="A2137">
        <v>1222.0459000000001</v>
      </c>
      <c r="B2137">
        <v>4</v>
      </c>
      <c r="C2137" t="s">
        <v>1683</v>
      </c>
      <c r="D2137">
        <v>81.117000000000004</v>
      </c>
      <c r="E2137">
        <v>24250</v>
      </c>
      <c r="F2137" t="s">
        <v>605</v>
      </c>
      <c r="G2137">
        <v>2205.7694999999999</v>
      </c>
      <c r="H2137" t="s">
        <v>1737</v>
      </c>
      <c r="I2137" t="s">
        <v>2533</v>
      </c>
      <c r="J2137">
        <v>0</v>
      </c>
      <c r="K2137">
        <v>1</v>
      </c>
      <c r="L2137">
        <v>0</v>
      </c>
    </row>
    <row r="2138" spans="1:12" x14ac:dyDescent="0.25">
      <c r="A2138">
        <v>977.83879999999999</v>
      </c>
      <c r="B2138">
        <v>5</v>
      </c>
      <c r="C2138" t="s">
        <v>1683</v>
      </c>
      <c r="D2138">
        <v>40.9</v>
      </c>
      <c r="E2138">
        <v>11288</v>
      </c>
      <c r="F2138" t="s">
        <v>605</v>
      </c>
      <c r="G2138">
        <v>2205.7725999999998</v>
      </c>
      <c r="I2138" t="s">
        <v>605</v>
      </c>
      <c r="J2138">
        <v>0</v>
      </c>
      <c r="K2138">
        <v>1</v>
      </c>
      <c r="L2138">
        <v>0</v>
      </c>
    </row>
    <row r="2139" spans="1:12" x14ac:dyDescent="0.25">
      <c r="A2139">
        <v>1222.0471</v>
      </c>
      <c r="B2139">
        <v>4</v>
      </c>
      <c r="C2139" t="s">
        <v>1683</v>
      </c>
      <c r="D2139">
        <v>81.900000000000006</v>
      </c>
      <c r="E2139">
        <v>24474</v>
      </c>
      <c r="F2139" t="s">
        <v>605</v>
      </c>
      <c r="G2139">
        <v>2205.7743999999998</v>
      </c>
      <c r="H2139" t="s">
        <v>1737</v>
      </c>
      <c r="I2139" t="s">
        <v>2533</v>
      </c>
      <c r="J2139">
        <v>0</v>
      </c>
      <c r="K2139">
        <v>1</v>
      </c>
      <c r="L2139">
        <v>0</v>
      </c>
    </row>
    <row r="2140" spans="1:12" x14ac:dyDescent="0.25">
      <c r="A2140">
        <v>1222.048</v>
      </c>
      <c r="B2140">
        <v>4</v>
      </c>
      <c r="C2140" t="s">
        <v>1683</v>
      </c>
      <c r="D2140">
        <v>58.25</v>
      </c>
      <c r="E2140">
        <v>16977</v>
      </c>
      <c r="F2140" t="s">
        <v>605</v>
      </c>
      <c r="G2140">
        <v>2205.7777999999998</v>
      </c>
      <c r="H2140" t="s">
        <v>1737</v>
      </c>
      <c r="I2140" t="s">
        <v>2533</v>
      </c>
      <c r="J2140">
        <v>0</v>
      </c>
      <c r="K2140">
        <v>1</v>
      </c>
      <c r="L2140">
        <v>0</v>
      </c>
    </row>
    <row r="2141" spans="1:12" x14ac:dyDescent="0.25">
      <c r="A2141">
        <v>1222.0485000000001</v>
      </c>
      <c r="B2141">
        <v>4</v>
      </c>
      <c r="C2141" t="s">
        <v>1683</v>
      </c>
      <c r="D2141">
        <v>79.900000000000006</v>
      </c>
      <c r="E2141">
        <v>23880</v>
      </c>
      <c r="F2141" t="s">
        <v>605</v>
      </c>
      <c r="G2141">
        <v>2205.7797</v>
      </c>
      <c r="H2141" t="s">
        <v>1737</v>
      </c>
      <c r="I2141" t="s">
        <v>2533</v>
      </c>
      <c r="J2141">
        <v>0</v>
      </c>
      <c r="K2141">
        <v>1</v>
      </c>
      <c r="L2141">
        <v>0</v>
      </c>
    </row>
    <row r="2142" spans="1:12" x14ac:dyDescent="0.25">
      <c r="A2142">
        <v>1222.049</v>
      </c>
      <c r="B2142">
        <v>4</v>
      </c>
      <c r="C2142" t="s">
        <v>1683</v>
      </c>
      <c r="D2142">
        <v>52.4</v>
      </c>
      <c r="E2142">
        <v>15108</v>
      </c>
      <c r="F2142" t="s">
        <v>605</v>
      </c>
      <c r="G2142">
        <v>2205.7817</v>
      </c>
      <c r="H2142" t="s">
        <v>1737</v>
      </c>
      <c r="I2142" t="s">
        <v>2533</v>
      </c>
      <c r="J2142">
        <v>0</v>
      </c>
      <c r="K2142">
        <v>1</v>
      </c>
      <c r="L2142">
        <v>0</v>
      </c>
    </row>
    <row r="2143" spans="1:12" x14ac:dyDescent="0.25">
      <c r="A2143">
        <v>1222.0494000000001</v>
      </c>
      <c r="B2143">
        <v>4</v>
      </c>
      <c r="C2143" t="s">
        <v>1683</v>
      </c>
      <c r="D2143">
        <v>39.299999999999997</v>
      </c>
      <c r="E2143">
        <v>10744</v>
      </c>
      <c r="F2143" t="s">
        <v>605</v>
      </c>
      <c r="G2143">
        <v>2205.7836000000002</v>
      </c>
      <c r="H2143" t="s">
        <v>1737</v>
      </c>
      <c r="I2143" t="s">
        <v>2533</v>
      </c>
      <c r="J2143">
        <v>0</v>
      </c>
      <c r="K2143">
        <v>1</v>
      </c>
      <c r="L2143">
        <v>0</v>
      </c>
    </row>
    <row r="2144" spans="1:12" x14ac:dyDescent="0.25">
      <c r="A2144">
        <v>1222.0496000000001</v>
      </c>
      <c r="B2144">
        <v>4</v>
      </c>
      <c r="C2144" t="s">
        <v>1683</v>
      </c>
      <c r="D2144">
        <v>77.283000000000001</v>
      </c>
      <c r="E2144">
        <v>23063</v>
      </c>
      <c r="F2144" t="s">
        <v>605</v>
      </c>
      <c r="G2144">
        <v>2205.7840999999999</v>
      </c>
      <c r="H2144" t="s">
        <v>1737</v>
      </c>
      <c r="I2144" t="s">
        <v>2533</v>
      </c>
      <c r="J2144">
        <v>0</v>
      </c>
      <c r="K2144">
        <v>1</v>
      </c>
      <c r="L2144">
        <v>0</v>
      </c>
    </row>
    <row r="2145" spans="1:12" x14ac:dyDescent="0.25">
      <c r="A2145">
        <v>1222.2943</v>
      </c>
      <c r="B2145">
        <v>4</v>
      </c>
      <c r="C2145" t="s">
        <v>1683</v>
      </c>
      <c r="D2145">
        <v>80.417000000000002</v>
      </c>
      <c r="E2145">
        <v>24033</v>
      </c>
      <c r="F2145" t="s">
        <v>605</v>
      </c>
      <c r="G2145">
        <v>2206.7631000000001</v>
      </c>
      <c r="I2145" t="s">
        <v>605</v>
      </c>
      <c r="J2145">
        <v>0</v>
      </c>
      <c r="K2145">
        <v>1</v>
      </c>
      <c r="L2145">
        <v>0</v>
      </c>
    </row>
    <row r="2146" spans="1:12" x14ac:dyDescent="0.25">
      <c r="A2146">
        <v>1222.2969000000001</v>
      </c>
      <c r="B2146">
        <v>4</v>
      </c>
      <c r="C2146" t="s">
        <v>1683</v>
      </c>
      <c r="D2146">
        <v>39.15</v>
      </c>
      <c r="E2146">
        <v>10695</v>
      </c>
      <c r="F2146" t="s">
        <v>605</v>
      </c>
      <c r="G2146">
        <v>2206.7734</v>
      </c>
      <c r="I2146" t="s">
        <v>605</v>
      </c>
      <c r="J2146">
        <v>0</v>
      </c>
      <c r="K2146">
        <v>1</v>
      </c>
      <c r="L2146">
        <v>0</v>
      </c>
    </row>
    <row r="2147" spans="1:12" x14ac:dyDescent="0.25">
      <c r="A2147">
        <v>1222.2972</v>
      </c>
      <c r="B2147">
        <v>4</v>
      </c>
      <c r="C2147" t="s">
        <v>1683</v>
      </c>
      <c r="D2147">
        <v>45.482999999999997</v>
      </c>
      <c r="E2147">
        <v>12851</v>
      </c>
      <c r="F2147" t="s">
        <v>605</v>
      </c>
      <c r="G2147">
        <v>2206.7748000000001</v>
      </c>
      <c r="I2147" t="s">
        <v>605</v>
      </c>
      <c r="J2147">
        <v>0</v>
      </c>
      <c r="K2147">
        <v>1</v>
      </c>
      <c r="L2147">
        <v>0</v>
      </c>
    </row>
    <row r="2148" spans="1:12" x14ac:dyDescent="0.25">
      <c r="A2148">
        <v>1222.3014000000001</v>
      </c>
      <c r="B2148">
        <v>4</v>
      </c>
      <c r="C2148" t="s">
        <v>1683</v>
      </c>
      <c r="D2148">
        <v>84.766999999999996</v>
      </c>
      <c r="E2148">
        <v>25249</v>
      </c>
      <c r="F2148" t="s">
        <v>605</v>
      </c>
      <c r="G2148">
        <v>2206.7914000000001</v>
      </c>
      <c r="H2148" t="s">
        <v>1778</v>
      </c>
      <c r="I2148" t="s">
        <v>2658</v>
      </c>
      <c r="J2148">
        <v>0</v>
      </c>
      <c r="K2148">
        <v>1</v>
      </c>
      <c r="L2148">
        <v>0</v>
      </c>
    </row>
    <row r="2149" spans="1:12" x14ac:dyDescent="0.25">
      <c r="A2149">
        <v>1222.3317999999999</v>
      </c>
      <c r="B2149">
        <v>4</v>
      </c>
      <c r="C2149" t="s">
        <v>1683</v>
      </c>
      <c r="D2149">
        <v>66.483000000000004</v>
      </c>
      <c r="E2149">
        <v>19606</v>
      </c>
      <c r="F2149" t="s">
        <v>605</v>
      </c>
      <c r="G2149">
        <v>2206.913</v>
      </c>
      <c r="I2149" t="s">
        <v>605</v>
      </c>
      <c r="J2149">
        <v>0</v>
      </c>
      <c r="K2149">
        <v>1</v>
      </c>
      <c r="L2149">
        <v>0</v>
      </c>
    </row>
    <row r="2150" spans="1:12" x14ac:dyDescent="0.25">
      <c r="A2150">
        <v>1228.0404000000001</v>
      </c>
      <c r="B2150">
        <v>4</v>
      </c>
      <c r="C2150" t="s">
        <v>1683</v>
      </c>
      <c r="D2150">
        <v>40.783000000000001</v>
      </c>
      <c r="E2150">
        <v>11257</v>
      </c>
      <c r="F2150" t="s">
        <v>605</v>
      </c>
      <c r="G2150">
        <v>2229.7474999999999</v>
      </c>
      <c r="I2150" t="s">
        <v>605</v>
      </c>
      <c r="J2150">
        <v>0</v>
      </c>
      <c r="K2150">
        <v>1</v>
      </c>
      <c r="L2150">
        <v>0</v>
      </c>
    </row>
    <row r="2151" spans="1:12" x14ac:dyDescent="0.25">
      <c r="A2151">
        <v>1231.2820999999999</v>
      </c>
      <c r="B2151">
        <v>4</v>
      </c>
      <c r="C2151" t="s">
        <v>1683</v>
      </c>
      <c r="D2151">
        <v>39.75</v>
      </c>
      <c r="E2151">
        <v>10904</v>
      </c>
      <c r="F2151" t="s">
        <v>605</v>
      </c>
      <c r="G2151">
        <v>2242.7143000000001</v>
      </c>
      <c r="H2151" t="s">
        <v>1704</v>
      </c>
      <c r="I2151" t="s">
        <v>2536</v>
      </c>
      <c r="J2151">
        <v>0</v>
      </c>
      <c r="K2151">
        <v>1</v>
      </c>
      <c r="L2151">
        <v>0</v>
      </c>
    </row>
    <row r="2152" spans="1:12" x14ac:dyDescent="0.25">
      <c r="A2152">
        <v>990.42330000000004</v>
      </c>
      <c r="B2152">
        <v>5</v>
      </c>
      <c r="C2152" t="s">
        <v>1683</v>
      </c>
      <c r="D2152">
        <v>39.950000000000003</v>
      </c>
      <c r="E2152">
        <v>10967</v>
      </c>
      <c r="F2152" t="s">
        <v>605</v>
      </c>
      <c r="G2152">
        <v>2268.6952999999999</v>
      </c>
      <c r="I2152" t="s">
        <v>605</v>
      </c>
      <c r="J2152">
        <v>0</v>
      </c>
      <c r="K2152">
        <v>1</v>
      </c>
      <c r="L2152">
        <v>0</v>
      </c>
    </row>
    <row r="2153" spans="1:12" x14ac:dyDescent="0.25">
      <c r="A2153">
        <v>990.82259999999997</v>
      </c>
      <c r="B2153">
        <v>5</v>
      </c>
      <c r="C2153" t="s">
        <v>1683</v>
      </c>
      <c r="D2153">
        <v>39.85</v>
      </c>
      <c r="E2153">
        <v>10934</v>
      </c>
      <c r="F2153" t="s">
        <v>605</v>
      </c>
      <c r="G2153">
        <v>2270.6916999999999</v>
      </c>
      <c r="I2153" t="s">
        <v>605</v>
      </c>
      <c r="J2153">
        <v>0</v>
      </c>
      <c r="K2153">
        <v>1</v>
      </c>
      <c r="L2153">
        <v>0</v>
      </c>
    </row>
    <row r="2154" spans="1:12" x14ac:dyDescent="0.25">
      <c r="A2154">
        <v>1240.4793999999999</v>
      </c>
      <c r="B2154">
        <v>4</v>
      </c>
      <c r="C2154" t="s">
        <v>1683</v>
      </c>
      <c r="D2154">
        <v>40.65</v>
      </c>
      <c r="E2154">
        <v>11214</v>
      </c>
      <c r="F2154" t="s">
        <v>605</v>
      </c>
      <c r="G2154">
        <v>2279.5034000000001</v>
      </c>
      <c r="I2154" t="s">
        <v>605</v>
      </c>
      <c r="J2154">
        <v>0</v>
      </c>
      <c r="K2154">
        <v>1</v>
      </c>
      <c r="L2154">
        <v>0</v>
      </c>
    </row>
    <row r="2155" spans="1:12" x14ac:dyDescent="0.25">
      <c r="A2155">
        <v>1242.2335</v>
      </c>
      <c r="B2155">
        <v>4</v>
      </c>
      <c r="C2155" t="s">
        <v>1683</v>
      </c>
      <c r="D2155">
        <v>40.082999999999998</v>
      </c>
      <c r="E2155">
        <v>11011</v>
      </c>
      <c r="F2155" t="s">
        <v>605</v>
      </c>
      <c r="G2155">
        <v>2286.52</v>
      </c>
      <c r="I2155" t="s">
        <v>605</v>
      </c>
      <c r="J2155">
        <v>0</v>
      </c>
      <c r="K2155">
        <v>1</v>
      </c>
      <c r="L2155">
        <v>0</v>
      </c>
    </row>
    <row r="2156" spans="1:12" x14ac:dyDescent="0.25">
      <c r="A2156">
        <v>1242.8045999999999</v>
      </c>
      <c r="B2156">
        <v>4</v>
      </c>
      <c r="C2156" t="s">
        <v>1683</v>
      </c>
      <c r="D2156">
        <v>39.332999999999998</v>
      </c>
      <c r="E2156">
        <v>10755</v>
      </c>
      <c r="F2156" t="s">
        <v>605</v>
      </c>
      <c r="G2156">
        <v>2288.8042</v>
      </c>
      <c r="I2156" t="s">
        <v>605</v>
      </c>
      <c r="J2156">
        <v>0</v>
      </c>
      <c r="K2156">
        <v>1</v>
      </c>
      <c r="L2156">
        <v>0</v>
      </c>
    </row>
    <row r="2157" spans="1:12" x14ac:dyDescent="0.25">
      <c r="A2157">
        <v>1243.0581</v>
      </c>
      <c r="B2157">
        <v>4</v>
      </c>
      <c r="C2157" t="s">
        <v>1683</v>
      </c>
      <c r="D2157">
        <v>39.517000000000003</v>
      </c>
      <c r="E2157">
        <v>10825</v>
      </c>
      <c r="F2157" t="s">
        <v>605</v>
      </c>
      <c r="G2157">
        <v>2289.8182999999999</v>
      </c>
      <c r="I2157" t="s">
        <v>605</v>
      </c>
      <c r="J2157">
        <v>0</v>
      </c>
      <c r="K2157">
        <v>1</v>
      </c>
      <c r="L2157">
        <v>0</v>
      </c>
    </row>
    <row r="2158" spans="1:12" x14ac:dyDescent="0.25">
      <c r="A2158">
        <v>1257.2836</v>
      </c>
      <c r="B2158">
        <v>4</v>
      </c>
      <c r="C2158" t="s">
        <v>1683</v>
      </c>
      <c r="D2158">
        <v>42.8</v>
      </c>
      <c r="E2158">
        <v>11947</v>
      </c>
      <c r="F2158" t="s">
        <v>605</v>
      </c>
      <c r="G2158">
        <v>2346.7202000000002</v>
      </c>
      <c r="I2158" t="s">
        <v>605</v>
      </c>
      <c r="J2158">
        <v>0</v>
      </c>
      <c r="K2158">
        <v>1</v>
      </c>
      <c r="L2158">
        <v>0</v>
      </c>
    </row>
    <row r="2159" spans="1:12" x14ac:dyDescent="0.25">
      <c r="A2159">
        <v>1258.0021999999999</v>
      </c>
      <c r="B2159">
        <v>4</v>
      </c>
      <c r="C2159" t="s">
        <v>1683</v>
      </c>
      <c r="D2159">
        <v>41.332999999999998</v>
      </c>
      <c r="E2159">
        <v>11449</v>
      </c>
      <c r="F2159" t="s">
        <v>605</v>
      </c>
      <c r="G2159">
        <v>2349.5947000000001</v>
      </c>
      <c r="I2159" t="s">
        <v>605</v>
      </c>
      <c r="J2159">
        <v>0</v>
      </c>
      <c r="K2159">
        <v>1</v>
      </c>
      <c r="L2159">
        <v>0</v>
      </c>
    </row>
    <row r="2160" spans="1:12" x14ac:dyDescent="0.25">
      <c r="A2160">
        <v>1262.8146999999999</v>
      </c>
      <c r="B2160">
        <v>4</v>
      </c>
      <c r="C2160" t="s">
        <v>1683</v>
      </c>
      <c r="D2160">
        <v>39.517000000000003</v>
      </c>
      <c r="E2160">
        <v>10826</v>
      </c>
      <c r="F2160" t="s">
        <v>605</v>
      </c>
      <c r="G2160">
        <v>2368.8447000000001</v>
      </c>
      <c r="I2160" t="s">
        <v>605</v>
      </c>
      <c r="J2160">
        <v>0</v>
      </c>
      <c r="K2160">
        <v>1</v>
      </c>
      <c r="L2160">
        <v>0</v>
      </c>
    </row>
    <row r="2161" spans="1:12" x14ac:dyDescent="0.25">
      <c r="A2161">
        <v>1283.2528</v>
      </c>
      <c r="B2161">
        <v>4</v>
      </c>
      <c r="C2161" t="s">
        <v>1683</v>
      </c>
      <c r="D2161">
        <v>37.15</v>
      </c>
      <c r="E2161">
        <v>10009</v>
      </c>
      <c r="F2161" t="s">
        <v>605</v>
      </c>
      <c r="G2161">
        <v>2450.5971</v>
      </c>
      <c r="I2161" t="s">
        <v>605</v>
      </c>
      <c r="J2161">
        <v>0</v>
      </c>
      <c r="K2161">
        <v>1</v>
      </c>
      <c r="L2161">
        <v>0</v>
      </c>
    </row>
    <row r="2162" spans="1:12" x14ac:dyDescent="0.25">
      <c r="A2162">
        <v>1309.0778</v>
      </c>
      <c r="B2162">
        <v>4</v>
      </c>
      <c r="C2162" t="s">
        <v>1683</v>
      </c>
      <c r="D2162">
        <v>35.799999999999997</v>
      </c>
      <c r="E2162">
        <v>9558</v>
      </c>
      <c r="F2162" t="s">
        <v>605</v>
      </c>
      <c r="G2162">
        <v>2553.8969000000002</v>
      </c>
      <c r="H2162" t="s">
        <v>1781</v>
      </c>
      <c r="I2162" t="s">
        <v>2537</v>
      </c>
      <c r="J2162">
        <v>0</v>
      </c>
      <c r="K2162">
        <v>1</v>
      </c>
      <c r="L2162">
        <v>0</v>
      </c>
    </row>
    <row r="2163" spans="1:12" x14ac:dyDescent="0.25">
      <c r="A2163">
        <v>1312.3117</v>
      </c>
      <c r="B2163">
        <v>4</v>
      </c>
      <c r="C2163" t="s">
        <v>1683</v>
      </c>
      <c r="D2163">
        <v>58.817</v>
      </c>
      <c r="E2163">
        <v>17153</v>
      </c>
      <c r="F2163" t="s">
        <v>605</v>
      </c>
      <c r="G2163">
        <v>2566.8325</v>
      </c>
      <c r="I2163" t="s">
        <v>605</v>
      </c>
      <c r="J2163">
        <v>0</v>
      </c>
      <c r="K2163">
        <v>1</v>
      </c>
      <c r="L2163">
        <v>0</v>
      </c>
    </row>
    <row r="2164" spans="1:12" x14ac:dyDescent="0.25">
      <c r="A2164">
        <v>1313.3329000000001</v>
      </c>
      <c r="B2164">
        <v>4</v>
      </c>
      <c r="C2164" t="s">
        <v>1683</v>
      </c>
      <c r="D2164">
        <v>39.716999999999999</v>
      </c>
      <c r="E2164">
        <v>10891</v>
      </c>
      <c r="F2164" t="s">
        <v>605</v>
      </c>
      <c r="G2164">
        <v>2570.9173999999998</v>
      </c>
      <c r="H2164" t="s">
        <v>1769</v>
      </c>
      <c r="I2164" t="s">
        <v>2538</v>
      </c>
      <c r="J2164">
        <v>0</v>
      </c>
      <c r="K2164">
        <v>1</v>
      </c>
      <c r="L2164">
        <v>0</v>
      </c>
    </row>
    <row r="2165" spans="1:12" x14ac:dyDescent="0.25">
      <c r="A2165">
        <v>1313.5852</v>
      </c>
      <c r="B2165">
        <v>4</v>
      </c>
      <c r="C2165" t="s">
        <v>1683</v>
      </c>
      <c r="D2165">
        <v>46.1</v>
      </c>
      <c r="E2165">
        <v>13063</v>
      </c>
      <c r="F2165" t="s">
        <v>605</v>
      </c>
      <c r="G2165">
        <v>2571.9267</v>
      </c>
      <c r="I2165" t="s">
        <v>605</v>
      </c>
      <c r="J2165">
        <v>0</v>
      </c>
      <c r="K2165">
        <v>1</v>
      </c>
      <c r="L2165">
        <v>0</v>
      </c>
    </row>
    <row r="2166" spans="1:12" x14ac:dyDescent="0.25">
      <c r="A2166">
        <v>1322.8155999999999</v>
      </c>
      <c r="B2166">
        <v>4</v>
      </c>
      <c r="C2166" t="s">
        <v>1683</v>
      </c>
      <c r="D2166">
        <v>39.35</v>
      </c>
      <c r="E2166">
        <v>10763</v>
      </c>
      <c r="F2166" t="s">
        <v>605</v>
      </c>
      <c r="G2166">
        <v>2608.8481000000002</v>
      </c>
      <c r="I2166" t="s">
        <v>605</v>
      </c>
      <c r="J2166">
        <v>0</v>
      </c>
      <c r="K2166">
        <v>1</v>
      </c>
      <c r="L2166">
        <v>0</v>
      </c>
    </row>
    <row r="2167" spans="1:12" x14ac:dyDescent="0.25">
      <c r="A2167">
        <v>1063.4501</v>
      </c>
      <c r="B2167">
        <v>5</v>
      </c>
      <c r="C2167" t="s">
        <v>1683</v>
      </c>
      <c r="D2167">
        <v>39.183</v>
      </c>
      <c r="E2167">
        <v>10704</v>
      </c>
      <c r="F2167" t="s">
        <v>605</v>
      </c>
      <c r="G2167">
        <v>2633.8289</v>
      </c>
      <c r="I2167" t="s">
        <v>605</v>
      </c>
      <c r="J2167">
        <v>0</v>
      </c>
      <c r="K2167">
        <v>1</v>
      </c>
      <c r="L2167">
        <v>0</v>
      </c>
    </row>
    <row r="2168" spans="1:12" x14ac:dyDescent="0.25">
      <c r="A2168">
        <v>1377.5762999999999</v>
      </c>
      <c r="B2168">
        <v>4</v>
      </c>
      <c r="C2168" t="s">
        <v>1683</v>
      </c>
      <c r="D2168">
        <v>46.783000000000001</v>
      </c>
      <c r="E2168">
        <v>13286</v>
      </c>
      <c r="F2168" t="s">
        <v>605</v>
      </c>
      <c r="G2168">
        <v>2827.8910000000001</v>
      </c>
      <c r="I2168" t="s">
        <v>605</v>
      </c>
      <c r="J2168">
        <v>0</v>
      </c>
      <c r="K2168">
        <v>1</v>
      </c>
      <c r="L2168">
        <v>0</v>
      </c>
    </row>
    <row r="2169" spans="1:12" x14ac:dyDescent="0.25">
      <c r="A2169">
        <v>1385.1016</v>
      </c>
      <c r="B2169">
        <v>4</v>
      </c>
      <c r="C2169" t="s">
        <v>1683</v>
      </c>
      <c r="D2169">
        <v>58.85</v>
      </c>
      <c r="E2169">
        <v>17163</v>
      </c>
      <c r="F2169" t="s">
        <v>605</v>
      </c>
      <c r="G2169">
        <v>2857.9920999999999</v>
      </c>
      <c r="I2169" t="s">
        <v>605</v>
      </c>
      <c r="J2169">
        <v>0</v>
      </c>
      <c r="K2169">
        <v>1</v>
      </c>
      <c r="L2169">
        <v>0</v>
      </c>
    </row>
    <row r="2170" spans="1:12" x14ac:dyDescent="0.25">
      <c r="A2170">
        <v>1385.8507</v>
      </c>
      <c r="B2170">
        <v>4</v>
      </c>
      <c r="C2170" t="s">
        <v>1683</v>
      </c>
      <c r="D2170">
        <v>56.433</v>
      </c>
      <c r="E2170">
        <v>16403</v>
      </c>
      <c r="F2170" t="s">
        <v>605</v>
      </c>
      <c r="G2170">
        <v>2860.9886999999999</v>
      </c>
      <c r="H2170" t="s">
        <v>1720</v>
      </c>
      <c r="I2170" t="s">
        <v>2637</v>
      </c>
      <c r="J2170">
        <v>0</v>
      </c>
      <c r="K2170">
        <v>1</v>
      </c>
      <c r="L2170">
        <v>0</v>
      </c>
    </row>
    <row r="2171" spans="1:12" x14ac:dyDescent="0.25">
      <c r="A2171">
        <v>1385.8601000000001</v>
      </c>
      <c r="B2171">
        <v>4</v>
      </c>
      <c r="C2171" t="s">
        <v>1683</v>
      </c>
      <c r="D2171">
        <v>61.183</v>
      </c>
      <c r="E2171">
        <v>17914</v>
      </c>
      <c r="F2171" t="s">
        <v>605</v>
      </c>
      <c r="G2171">
        <v>2861.0263</v>
      </c>
      <c r="H2171" t="s">
        <v>1993</v>
      </c>
      <c r="I2171" t="s">
        <v>2721</v>
      </c>
      <c r="J2171">
        <v>0</v>
      </c>
      <c r="K2171">
        <v>1</v>
      </c>
      <c r="L2171">
        <v>0</v>
      </c>
    </row>
    <row r="2172" spans="1:12" x14ac:dyDescent="0.25">
      <c r="A2172">
        <v>1386.1049</v>
      </c>
      <c r="B2172">
        <v>4</v>
      </c>
      <c r="C2172" t="s">
        <v>1683</v>
      </c>
      <c r="D2172">
        <v>53.4</v>
      </c>
      <c r="E2172">
        <v>15436</v>
      </c>
      <c r="F2172" t="s">
        <v>605</v>
      </c>
      <c r="G2172">
        <v>2862.0052999999998</v>
      </c>
      <c r="I2172" t="s">
        <v>605</v>
      </c>
      <c r="J2172">
        <v>0</v>
      </c>
      <c r="K2172">
        <v>1</v>
      </c>
      <c r="L2172">
        <v>0</v>
      </c>
    </row>
    <row r="2173" spans="1:12" x14ac:dyDescent="0.25">
      <c r="A2173">
        <v>1386.1053999999999</v>
      </c>
      <c r="B2173">
        <v>4</v>
      </c>
      <c r="C2173" t="s">
        <v>1683</v>
      </c>
      <c r="D2173">
        <v>65.832999999999998</v>
      </c>
      <c r="E2173">
        <v>19394</v>
      </c>
      <c r="F2173" t="s">
        <v>605</v>
      </c>
      <c r="G2173">
        <v>2862.0073000000002</v>
      </c>
      <c r="I2173" t="s">
        <v>605</v>
      </c>
      <c r="J2173">
        <v>0</v>
      </c>
      <c r="K2173">
        <v>1</v>
      </c>
      <c r="L2173">
        <v>0</v>
      </c>
    </row>
    <row r="2174" spans="1:12" x14ac:dyDescent="0.25">
      <c r="A2174">
        <v>1386.1056000000001</v>
      </c>
      <c r="B2174">
        <v>4</v>
      </c>
      <c r="C2174" t="s">
        <v>1683</v>
      </c>
      <c r="D2174">
        <v>45.8</v>
      </c>
      <c r="E2174">
        <v>12955</v>
      </c>
      <c r="F2174" t="s">
        <v>605</v>
      </c>
      <c r="G2174">
        <v>2862.0082000000002</v>
      </c>
      <c r="I2174" t="s">
        <v>605</v>
      </c>
      <c r="J2174">
        <v>0</v>
      </c>
      <c r="K2174">
        <v>1</v>
      </c>
      <c r="L2174">
        <v>0</v>
      </c>
    </row>
    <row r="2175" spans="1:12" x14ac:dyDescent="0.25">
      <c r="A2175">
        <v>1386.1063999999999</v>
      </c>
      <c r="B2175">
        <v>4</v>
      </c>
      <c r="C2175" t="s">
        <v>1683</v>
      </c>
      <c r="D2175">
        <v>47.533000000000001</v>
      </c>
      <c r="E2175">
        <v>13527</v>
      </c>
      <c r="F2175" t="s">
        <v>605</v>
      </c>
      <c r="G2175">
        <v>2862.0117</v>
      </c>
      <c r="I2175" t="s">
        <v>605</v>
      </c>
      <c r="J2175">
        <v>0</v>
      </c>
      <c r="K2175">
        <v>1</v>
      </c>
      <c r="L2175">
        <v>0</v>
      </c>
    </row>
    <row r="2176" spans="1:12" x14ac:dyDescent="0.25">
      <c r="A2176">
        <v>1386.1066000000001</v>
      </c>
      <c r="B2176">
        <v>4</v>
      </c>
      <c r="C2176" t="s">
        <v>1683</v>
      </c>
      <c r="D2176">
        <v>49.6</v>
      </c>
      <c r="E2176">
        <v>14202</v>
      </c>
      <c r="F2176" t="s">
        <v>605</v>
      </c>
      <c r="G2176">
        <v>2862.0122000000001</v>
      </c>
      <c r="I2176" t="s">
        <v>605</v>
      </c>
      <c r="J2176">
        <v>0</v>
      </c>
      <c r="K2176">
        <v>1</v>
      </c>
      <c r="L2176">
        <v>0</v>
      </c>
    </row>
    <row r="2177" spans="1:12" x14ac:dyDescent="0.25">
      <c r="A2177">
        <v>1386.3505</v>
      </c>
      <c r="B2177">
        <v>4</v>
      </c>
      <c r="C2177" t="s">
        <v>1683</v>
      </c>
      <c r="D2177">
        <v>49.85</v>
      </c>
      <c r="E2177">
        <v>14276</v>
      </c>
      <c r="F2177" t="s">
        <v>605</v>
      </c>
      <c r="G2177">
        <v>2862.9877000000001</v>
      </c>
      <c r="I2177" t="s">
        <v>605</v>
      </c>
      <c r="J2177">
        <v>0</v>
      </c>
      <c r="K2177">
        <v>1</v>
      </c>
      <c r="L2177">
        <v>0</v>
      </c>
    </row>
    <row r="2178" spans="1:12" x14ac:dyDescent="0.25">
      <c r="A2178">
        <v>1386.3535999999999</v>
      </c>
      <c r="B2178">
        <v>4</v>
      </c>
      <c r="C2178" t="s">
        <v>1683</v>
      </c>
      <c r="D2178">
        <v>45.633000000000003</v>
      </c>
      <c r="E2178">
        <v>12900</v>
      </c>
      <c r="F2178" t="s">
        <v>605</v>
      </c>
      <c r="G2178">
        <v>2863.0003999999999</v>
      </c>
      <c r="I2178" t="s">
        <v>605</v>
      </c>
      <c r="J2178">
        <v>0</v>
      </c>
      <c r="K2178">
        <v>1</v>
      </c>
      <c r="L2178">
        <v>0</v>
      </c>
    </row>
    <row r="2179" spans="1:12" x14ac:dyDescent="0.25">
      <c r="A2179">
        <v>1386.3541</v>
      </c>
      <c r="B2179">
        <v>4</v>
      </c>
      <c r="C2179" t="s">
        <v>1683</v>
      </c>
      <c r="D2179">
        <v>51.067</v>
      </c>
      <c r="E2179">
        <v>14669</v>
      </c>
      <c r="F2179" t="s">
        <v>605</v>
      </c>
      <c r="G2179">
        <v>2863.0023999999999</v>
      </c>
      <c r="I2179" t="s">
        <v>605</v>
      </c>
      <c r="J2179">
        <v>0</v>
      </c>
      <c r="K2179">
        <v>1</v>
      </c>
      <c r="L2179">
        <v>0</v>
      </c>
    </row>
    <row r="2180" spans="1:12" x14ac:dyDescent="0.25">
      <c r="A2180">
        <v>1386.3543</v>
      </c>
      <c r="B2180">
        <v>4</v>
      </c>
      <c r="C2180" t="s">
        <v>1683</v>
      </c>
      <c r="D2180">
        <v>47.3</v>
      </c>
      <c r="E2180">
        <v>13449</v>
      </c>
      <c r="F2180" t="s">
        <v>605</v>
      </c>
      <c r="G2180">
        <v>2863.0029</v>
      </c>
      <c r="I2180" t="s">
        <v>605</v>
      </c>
      <c r="J2180">
        <v>0</v>
      </c>
      <c r="K2180">
        <v>1</v>
      </c>
      <c r="L2180">
        <v>0</v>
      </c>
    </row>
    <row r="2181" spans="1:12" x14ac:dyDescent="0.25">
      <c r="A2181">
        <v>1386.3549</v>
      </c>
      <c r="B2181">
        <v>4</v>
      </c>
      <c r="C2181" t="s">
        <v>1683</v>
      </c>
      <c r="D2181">
        <v>54.366999999999997</v>
      </c>
      <c r="E2181">
        <v>15746</v>
      </c>
      <c r="F2181" t="s">
        <v>605</v>
      </c>
      <c r="G2181">
        <v>2863.0052999999998</v>
      </c>
      <c r="I2181" t="s">
        <v>605</v>
      </c>
      <c r="J2181">
        <v>0</v>
      </c>
      <c r="K2181">
        <v>1</v>
      </c>
      <c r="L2181">
        <v>0</v>
      </c>
    </row>
    <row r="2182" spans="1:12" x14ac:dyDescent="0.25">
      <c r="A2182">
        <v>1386.3558</v>
      </c>
      <c r="B2182">
        <v>4</v>
      </c>
      <c r="C2182" t="s">
        <v>1683</v>
      </c>
      <c r="D2182">
        <v>67.7</v>
      </c>
      <c r="E2182">
        <v>19982</v>
      </c>
      <c r="F2182" t="s">
        <v>605</v>
      </c>
      <c r="G2182">
        <v>2863.0092</v>
      </c>
      <c r="I2182" t="s">
        <v>605</v>
      </c>
      <c r="J2182">
        <v>0</v>
      </c>
      <c r="K2182">
        <v>1</v>
      </c>
      <c r="L2182">
        <v>0</v>
      </c>
    </row>
    <row r="2183" spans="1:12" x14ac:dyDescent="0.25">
      <c r="A2183">
        <v>1386.3633</v>
      </c>
      <c r="B2183">
        <v>4</v>
      </c>
      <c r="C2183" t="s">
        <v>1683</v>
      </c>
      <c r="D2183">
        <v>65.2</v>
      </c>
      <c r="E2183">
        <v>19192</v>
      </c>
      <c r="F2183" t="s">
        <v>605</v>
      </c>
      <c r="G2183">
        <v>2863.0390000000002</v>
      </c>
      <c r="I2183" t="s">
        <v>605</v>
      </c>
      <c r="J2183">
        <v>0</v>
      </c>
      <c r="K2183">
        <v>1</v>
      </c>
      <c r="L2183">
        <v>0</v>
      </c>
    </row>
    <row r="2184" spans="1:12" x14ac:dyDescent="0.25">
      <c r="A2184">
        <v>1386.6043999999999</v>
      </c>
      <c r="B2184">
        <v>4</v>
      </c>
      <c r="C2184" t="s">
        <v>1683</v>
      </c>
      <c r="D2184">
        <v>60.4</v>
      </c>
      <c r="E2184">
        <v>17667</v>
      </c>
      <c r="F2184" t="s">
        <v>605</v>
      </c>
      <c r="G2184">
        <v>2864.0034000000001</v>
      </c>
      <c r="I2184" t="s">
        <v>605</v>
      </c>
      <c r="J2184">
        <v>0</v>
      </c>
      <c r="K2184">
        <v>1</v>
      </c>
      <c r="L2184">
        <v>0</v>
      </c>
    </row>
    <row r="2185" spans="1:12" x14ac:dyDescent="0.25">
      <c r="A2185">
        <v>1386.6047000000001</v>
      </c>
      <c r="B2185">
        <v>4</v>
      </c>
      <c r="C2185" t="s">
        <v>1683</v>
      </c>
      <c r="D2185">
        <v>51.817</v>
      </c>
      <c r="E2185">
        <v>14914</v>
      </c>
      <c r="F2185" t="s">
        <v>605</v>
      </c>
      <c r="G2185">
        <v>2864.0048000000002</v>
      </c>
      <c r="I2185" t="s">
        <v>605</v>
      </c>
      <c r="J2185">
        <v>0</v>
      </c>
      <c r="K2185">
        <v>1</v>
      </c>
      <c r="L2185">
        <v>0</v>
      </c>
    </row>
    <row r="2186" spans="1:12" x14ac:dyDescent="0.25">
      <c r="A2186">
        <v>1386.6052</v>
      </c>
      <c r="B2186">
        <v>4</v>
      </c>
      <c r="C2186" t="s">
        <v>1683</v>
      </c>
      <c r="D2186">
        <v>46.216999999999999</v>
      </c>
      <c r="E2186">
        <v>13102</v>
      </c>
      <c r="F2186" t="s">
        <v>605</v>
      </c>
      <c r="G2186">
        <v>2864.0068000000001</v>
      </c>
      <c r="I2186" t="s">
        <v>605</v>
      </c>
      <c r="J2186">
        <v>0</v>
      </c>
      <c r="K2186">
        <v>1</v>
      </c>
      <c r="L2186">
        <v>0</v>
      </c>
    </row>
    <row r="2187" spans="1:12" x14ac:dyDescent="0.25">
      <c r="A2187">
        <v>1386.6071999999999</v>
      </c>
      <c r="B2187">
        <v>4</v>
      </c>
      <c r="C2187" t="s">
        <v>1683</v>
      </c>
      <c r="D2187">
        <v>55.167000000000002</v>
      </c>
      <c r="E2187">
        <v>16001</v>
      </c>
      <c r="F2187" t="s">
        <v>605</v>
      </c>
      <c r="G2187">
        <v>2864.0146</v>
      </c>
      <c r="H2187" t="s">
        <v>1806</v>
      </c>
      <c r="I2187" t="s">
        <v>2539</v>
      </c>
      <c r="J2187">
        <v>0</v>
      </c>
      <c r="K2187">
        <v>1</v>
      </c>
      <c r="L2187">
        <v>0</v>
      </c>
    </row>
    <row r="2188" spans="1:12" x14ac:dyDescent="0.25">
      <c r="A2188">
        <v>1386.6088</v>
      </c>
      <c r="B2188">
        <v>4</v>
      </c>
      <c r="C2188" t="s">
        <v>1683</v>
      </c>
      <c r="D2188">
        <v>71.132999999999996</v>
      </c>
      <c r="E2188">
        <v>21097</v>
      </c>
      <c r="F2188" t="s">
        <v>605</v>
      </c>
      <c r="G2188">
        <v>2864.0209</v>
      </c>
      <c r="H2188" t="s">
        <v>1806</v>
      </c>
      <c r="I2188" t="s">
        <v>2539</v>
      </c>
      <c r="J2188">
        <v>0</v>
      </c>
      <c r="K2188">
        <v>1</v>
      </c>
      <c r="L2188">
        <v>0</v>
      </c>
    </row>
    <row r="2189" spans="1:12" x14ac:dyDescent="0.25">
      <c r="A2189">
        <v>1386.6385</v>
      </c>
      <c r="B2189">
        <v>4</v>
      </c>
      <c r="C2189" t="s">
        <v>1683</v>
      </c>
      <c r="D2189">
        <v>60.966999999999999</v>
      </c>
      <c r="E2189">
        <v>17841</v>
      </c>
      <c r="F2189" t="s">
        <v>605</v>
      </c>
      <c r="G2189">
        <v>2864.1401000000001</v>
      </c>
      <c r="I2189" t="s">
        <v>605</v>
      </c>
      <c r="J2189">
        <v>0</v>
      </c>
      <c r="K2189">
        <v>1</v>
      </c>
      <c r="L2189">
        <v>0</v>
      </c>
    </row>
    <row r="2190" spans="1:12" x14ac:dyDescent="0.25">
      <c r="A2190">
        <v>1386.6472000000001</v>
      </c>
      <c r="B2190">
        <v>4</v>
      </c>
      <c r="C2190" t="s">
        <v>1683</v>
      </c>
      <c r="D2190">
        <v>46.65</v>
      </c>
      <c r="E2190">
        <v>13241</v>
      </c>
      <c r="F2190" t="s">
        <v>605</v>
      </c>
      <c r="G2190">
        <v>2864.1747999999998</v>
      </c>
      <c r="I2190" t="s">
        <v>605</v>
      </c>
      <c r="J2190">
        <v>0</v>
      </c>
      <c r="K2190">
        <v>1</v>
      </c>
      <c r="L2190">
        <v>0</v>
      </c>
    </row>
    <row r="2191" spans="1:12" x14ac:dyDescent="0.25">
      <c r="A2191">
        <v>1391.8567</v>
      </c>
      <c r="B2191">
        <v>4</v>
      </c>
      <c r="C2191" t="s">
        <v>1683</v>
      </c>
      <c r="D2191">
        <v>43.933</v>
      </c>
      <c r="E2191">
        <v>12337</v>
      </c>
      <c r="F2191" t="s">
        <v>605</v>
      </c>
      <c r="G2191">
        <v>2885.0126</v>
      </c>
      <c r="I2191" t="s">
        <v>605</v>
      </c>
      <c r="J2191">
        <v>0</v>
      </c>
      <c r="K2191">
        <v>1</v>
      </c>
      <c r="L2191">
        <v>0</v>
      </c>
    </row>
    <row r="2192" spans="1:12" x14ac:dyDescent="0.25">
      <c r="A2192">
        <v>1395.5956000000001</v>
      </c>
      <c r="B2192">
        <v>4</v>
      </c>
      <c r="C2192" t="s">
        <v>1683</v>
      </c>
      <c r="D2192">
        <v>43.917000000000002</v>
      </c>
      <c r="E2192">
        <v>12328</v>
      </c>
      <c r="F2192" t="s">
        <v>605</v>
      </c>
      <c r="G2192">
        <v>2899.9681999999998</v>
      </c>
      <c r="I2192" t="s">
        <v>605</v>
      </c>
      <c r="J2192">
        <v>0</v>
      </c>
      <c r="K2192">
        <v>1</v>
      </c>
      <c r="L2192">
        <v>0</v>
      </c>
    </row>
    <row r="2193" spans="1:12" x14ac:dyDescent="0.25">
      <c r="A2193">
        <v>1395.8426999999999</v>
      </c>
      <c r="B2193">
        <v>4</v>
      </c>
      <c r="C2193" t="s">
        <v>1683</v>
      </c>
      <c r="D2193">
        <v>43.5</v>
      </c>
      <c r="E2193">
        <v>12192</v>
      </c>
      <c r="F2193" t="s">
        <v>605</v>
      </c>
      <c r="G2193">
        <v>2900.9564999999998</v>
      </c>
      <c r="I2193" t="s">
        <v>605</v>
      </c>
      <c r="J2193">
        <v>0</v>
      </c>
      <c r="K2193">
        <v>1</v>
      </c>
      <c r="L2193">
        <v>0</v>
      </c>
    </row>
    <row r="2194" spans="1:12" x14ac:dyDescent="0.25">
      <c r="A2194">
        <v>1396.0935999999999</v>
      </c>
      <c r="B2194">
        <v>4</v>
      </c>
      <c r="C2194" t="s">
        <v>1683</v>
      </c>
      <c r="D2194">
        <v>44.15</v>
      </c>
      <c r="E2194">
        <v>12407</v>
      </c>
      <c r="F2194" t="s">
        <v>605</v>
      </c>
      <c r="G2194">
        <v>2901.9603999999999</v>
      </c>
      <c r="I2194" t="s">
        <v>605</v>
      </c>
      <c r="J2194">
        <v>0</v>
      </c>
      <c r="K2194">
        <v>1</v>
      </c>
      <c r="L2194">
        <v>0</v>
      </c>
    </row>
    <row r="2195" spans="1:12" x14ac:dyDescent="0.25">
      <c r="A2195">
        <v>1121.8666000000001</v>
      </c>
      <c r="B2195">
        <v>5</v>
      </c>
      <c r="C2195" t="s">
        <v>1683</v>
      </c>
      <c r="D2195">
        <v>44.05</v>
      </c>
      <c r="E2195">
        <v>12376</v>
      </c>
      <c r="F2195" t="s">
        <v>605</v>
      </c>
      <c r="G2195">
        <v>2925.9115000000002</v>
      </c>
      <c r="I2195" t="s">
        <v>605</v>
      </c>
      <c r="J2195">
        <v>0</v>
      </c>
      <c r="K2195">
        <v>1</v>
      </c>
      <c r="L2195">
        <v>0</v>
      </c>
    </row>
    <row r="2196" spans="1:12" x14ac:dyDescent="0.25">
      <c r="A2196">
        <v>1138.3043</v>
      </c>
      <c r="B2196">
        <v>5</v>
      </c>
      <c r="C2196" t="s">
        <v>1683</v>
      </c>
      <c r="D2196">
        <v>43.767000000000003</v>
      </c>
      <c r="E2196">
        <v>12274</v>
      </c>
      <c r="F2196" t="s">
        <v>605</v>
      </c>
      <c r="G2196">
        <v>3008.1001999999999</v>
      </c>
      <c r="I2196" t="s">
        <v>605</v>
      </c>
      <c r="J2196">
        <v>0</v>
      </c>
      <c r="K2196">
        <v>1</v>
      </c>
      <c r="L2196">
        <v>0</v>
      </c>
    </row>
    <row r="2197" spans="1:12" x14ac:dyDescent="0.25">
      <c r="A2197">
        <v>1149.5273</v>
      </c>
      <c r="B2197">
        <v>5</v>
      </c>
      <c r="C2197" t="s">
        <v>1683</v>
      </c>
      <c r="D2197">
        <v>57.966999999999999</v>
      </c>
      <c r="E2197">
        <v>16879</v>
      </c>
      <c r="F2197" t="s">
        <v>605</v>
      </c>
      <c r="G2197">
        <v>3064.2152999999998</v>
      </c>
      <c r="I2197" t="s">
        <v>605</v>
      </c>
      <c r="J2197">
        <v>0</v>
      </c>
      <c r="K2197">
        <v>1</v>
      </c>
      <c r="L2197">
        <v>0</v>
      </c>
    </row>
    <row r="2198" spans="1:12" x14ac:dyDescent="0.25">
      <c r="A2198">
        <v>1056.1158</v>
      </c>
      <c r="B2198">
        <v>6</v>
      </c>
      <c r="C2198" t="s">
        <v>1683</v>
      </c>
      <c r="D2198">
        <v>32.5</v>
      </c>
      <c r="E2198">
        <v>8444</v>
      </c>
      <c r="F2198" t="s">
        <v>605</v>
      </c>
      <c r="G2198">
        <v>3652.2664</v>
      </c>
      <c r="I2198" t="s">
        <v>605</v>
      </c>
      <c r="J2198">
        <v>0</v>
      </c>
      <c r="K2198">
        <v>1</v>
      </c>
      <c r="L2198">
        <v>0</v>
      </c>
    </row>
    <row r="2199" spans="1:12" x14ac:dyDescent="0.25">
      <c r="A2199">
        <v>1313.3878</v>
      </c>
      <c r="B2199">
        <v>5</v>
      </c>
      <c r="C2199" t="s">
        <v>1683</v>
      </c>
      <c r="D2199">
        <v>39.9</v>
      </c>
      <c r="E2199">
        <v>10948</v>
      </c>
      <c r="F2199" t="s">
        <v>605</v>
      </c>
      <c r="G2199">
        <v>3883.5176999999999</v>
      </c>
      <c r="I2199" t="s">
        <v>605</v>
      </c>
      <c r="J2199">
        <v>0</v>
      </c>
      <c r="K2199">
        <v>1</v>
      </c>
      <c r="L2199">
        <v>0</v>
      </c>
    </row>
    <row r="2200" spans="1:12" x14ac:dyDescent="0.25">
      <c r="A2200">
        <v>1313.6974</v>
      </c>
      <c r="B2200">
        <v>5</v>
      </c>
      <c r="C2200" t="s">
        <v>1683</v>
      </c>
      <c r="D2200">
        <v>41.116999999999997</v>
      </c>
      <c r="E2200">
        <v>11368</v>
      </c>
      <c r="F2200" t="s">
        <v>605</v>
      </c>
      <c r="G2200">
        <v>3885.0655000000002</v>
      </c>
      <c r="I2200" t="s">
        <v>605</v>
      </c>
      <c r="J2200">
        <v>0</v>
      </c>
      <c r="K2200">
        <v>1</v>
      </c>
      <c r="L2200">
        <v>0</v>
      </c>
    </row>
    <row r="2201" spans="1:12" x14ac:dyDescent="0.25">
      <c r="A2201">
        <v>1148.3203000000001</v>
      </c>
      <c r="B2201">
        <v>6</v>
      </c>
      <c r="C2201" t="s">
        <v>1683</v>
      </c>
      <c r="D2201">
        <v>62.45</v>
      </c>
      <c r="E2201">
        <v>18332</v>
      </c>
      <c r="F2201" t="s">
        <v>605</v>
      </c>
      <c r="G2201">
        <v>4205.4931999999999</v>
      </c>
      <c r="I2201" t="s">
        <v>605</v>
      </c>
      <c r="J2201">
        <v>0</v>
      </c>
      <c r="K2201">
        <v>1</v>
      </c>
      <c r="L2201">
        <v>0</v>
      </c>
    </row>
    <row r="2202" spans="1:12" x14ac:dyDescent="0.25">
      <c r="A2202">
        <v>1384.6003000000001</v>
      </c>
      <c r="B2202">
        <v>5</v>
      </c>
      <c r="C2202" t="s">
        <v>1683</v>
      </c>
      <c r="D2202">
        <v>61.832999999999998</v>
      </c>
      <c r="E2202">
        <v>18129</v>
      </c>
      <c r="F2202" t="s">
        <v>605</v>
      </c>
      <c r="G2202">
        <v>4239.5802999999996</v>
      </c>
      <c r="I2202" t="s">
        <v>605</v>
      </c>
      <c r="J2202">
        <v>0</v>
      </c>
      <c r="K2202">
        <v>1</v>
      </c>
      <c r="L2202">
        <v>0</v>
      </c>
    </row>
    <row r="2203" spans="1:12" x14ac:dyDescent="0.25">
      <c r="A2203">
        <v>1385.2013999999999</v>
      </c>
      <c r="B2203">
        <v>5</v>
      </c>
      <c r="C2203" t="s">
        <v>1683</v>
      </c>
      <c r="D2203">
        <v>63</v>
      </c>
      <c r="E2203">
        <v>18494</v>
      </c>
      <c r="F2203" t="s">
        <v>605</v>
      </c>
      <c r="G2203">
        <v>4242.5856999999996</v>
      </c>
      <c r="I2203" t="s">
        <v>605</v>
      </c>
      <c r="J2203">
        <v>0</v>
      </c>
      <c r="K2203">
        <v>1</v>
      </c>
      <c r="L2203">
        <v>0</v>
      </c>
    </row>
    <row r="2204" spans="1:12" x14ac:dyDescent="0.25">
      <c r="A2204">
        <v>1385.4115999999999</v>
      </c>
      <c r="B2204">
        <v>5</v>
      </c>
      <c r="C2204" t="s">
        <v>1683</v>
      </c>
      <c r="D2204">
        <v>66.466999999999999</v>
      </c>
      <c r="E2204">
        <v>19598</v>
      </c>
      <c r="F2204" t="s">
        <v>605</v>
      </c>
      <c r="G2204">
        <v>4243.6367</v>
      </c>
      <c r="I2204" t="s">
        <v>605</v>
      </c>
      <c r="J2204">
        <v>0</v>
      </c>
      <c r="K2204">
        <v>1</v>
      </c>
      <c r="L2204">
        <v>0</v>
      </c>
    </row>
    <row r="2205" spans="1:12" x14ac:dyDescent="0.25">
      <c r="A2205">
        <v>815.59289999999999</v>
      </c>
      <c r="B2205">
        <v>4</v>
      </c>
      <c r="C2205" t="s">
        <v>1683</v>
      </c>
      <c r="D2205">
        <v>25.617000000000001</v>
      </c>
      <c r="E2205">
        <v>6204</v>
      </c>
      <c r="F2205" t="s">
        <v>642</v>
      </c>
      <c r="G2205">
        <v>1438.4975999999999</v>
      </c>
      <c r="I2205" t="s">
        <v>642</v>
      </c>
      <c r="J2205">
        <v>0</v>
      </c>
      <c r="K2205">
        <v>1</v>
      </c>
      <c r="L2205">
        <v>0</v>
      </c>
    </row>
    <row r="2206" spans="1:12" x14ac:dyDescent="0.25">
      <c r="A2206">
        <v>903.44050000000004</v>
      </c>
      <c r="B2206">
        <v>4</v>
      </c>
      <c r="C2206" t="s">
        <v>1683</v>
      </c>
      <c r="D2206">
        <v>24.817</v>
      </c>
      <c r="E2206">
        <v>5945</v>
      </c>
      <c r="F2206" t="s">
        <v>642</v>
      </c>
      <c r="G2206">
        <v>1789.8879999999999</v>
      </c>
      <c r="I2206" t="s">
        <v>642</v>
      </c>
      <c r="J2206">
        <v>0</v>
      </c>
      <c r="K2206">
        <v>1</v>
      </c>
      <c r="L2206">
        <v>0</v>
      </c>
    </row>
    <row r="2207" spans="1:12" x14ac:dyDescent="0.25">
      <c r="A2207">
        <v>1343.2162000000001</v>
      </c>
      <c r="B2207">
        <v>3</v>
      </c>
      <c r="C2207" t="s">
        <v>1683</v>
      </c>
      <c r="D2207">
        <v>35.533000000000001</v>
      </c>
      <c r="E2207">
        <v>9470</v>
      </c>
      <c r="F2207" t="s">
        <v>642</v>
      </c>
      <c r="G2207">
        <v>2206.7818000000002</v>
      </c>
      <c r="I2207" t="s">
        <v>642</v>
      </c>
      <c r="J2207">
        <v>0</v>
      </c>
      <c r="K2207">
        <v>1</v>
      </c>
      <c r="L2207">
        <v>0</v>
      </c>
    </row>
    <row r="2208" spans="1:12" x14ac:dyDescent="0.25">
      <c r="A2208">
        <v>1008.7014</v>
      </c>
      <c r="B2208">
        <v>4</v>
      </c>
      <c r="C2208" t="s">
        <v>1683</v>
      </c>
      <c r="D2208">
        <v>62.017000000000003</v>
      </c>
      <c r="E2208">
        <v>18191</v>
      </c>
      <c r="F2208" t="s">
        <v>642</v>
      </c>
      <c r="G2208">
        <v>2210.9313999999999</v>
      </c>
      <c r="I2208" t="s">
        <v>642</v>
      </c>
      <c r="J2208">
        <v>0</v>
      </c>
      <c r="K2208">
        <v>1</v>
      </c>
      <c r="L2208">
        <v>0</v>
      </c>
    </row>
    <row r="2209" spans="1:12" x14ac:dyDescent="0.25">
      <c r="A2209">
        <v>760.52200000000005</v>
      </c>
      <c r="B2209">
        <v>4</v>
      </c>
      <c r="C2209" t="s">
        <v>1683</v>
      </c>
      <c r="D2209">
        <v>15.7</v>
      </c>
      <c r="E2209">
        <v>2807</v>
      </c>
      <c r="F2209" t="s">
        <v>645</v>
      </c>
      <c r="G2209">
        <v>2242.7190999999998</v>
      </c>
      <c r="H2209" t="s">
        <v>1704</v>
      </c>
      <c r="I2209" t="s">
        <v>2772</v>
      </c>
      <c r="J2209">
        <v>0</v>
      </c>
      <c r="K2209">
        <v>0</v>
      </c>
      <c r="L2209">
        <v>1</v>
      </c>
    </row>
    <row r="2210" spans="1:12" x14ac:dyDescent="0.25">
      <c r="A2210">
        <v>760.54589999999996</v>
      </c>
      <c r="B2210">
        <v>4</v>
      </c>
      <c r="C2210" t="s">
        <v>1683</v>
      </c>
      <c r="D2210">
        <v>15.85</v>
      </c>
      <c r="E2210">
        <v>2852</v>
      </c>
      <c r="F2210" t="s">
        <v>645</v>
      </c>
      <c r="G2210">
        <v>2242.8146000000002</v>
      </c>
      <c r="I2210" t="s">
        <v>645</v>
      </c>
      <c r="J2210">
        <v>0</v>
      </c>
      <c r="K2210">
        <v>0</v>
      </c>
      <c r="L2210">
        <v>1</v>
      </c>
    </row>
    <row r="2211" spans="1:12" x14ac:dyDescent="0.25">
      <c r="A2211">
        <v>779.78</v>
      </c>
      <c r="B2211">
        <v>4</v>
      </c>
      <c r="C2211" t="s">
        <v>1683</v>
      </c>
      <c r="D2211">
        <v>19.733000000000001</v>
      </c>
      <c r="E2211">
        <v>4221</v>
      </c>
      <c r="F2211" t="s">
        <v>645</v>
      </c>
      <c r="G2211">
        <v>2319.7509</v>
      </c>
      <c r="I2211" t="s">
        <v>645</v>
      </c>
      <c r="J2211">
        <v>0</v>
      </c>
      <c r="K2211">
        <v>0</v>
      </c>
      <c r="L2211">
        <v>1</v>
      </c>
    </row>
    <row r="2212" spans="1:12" x14ac:dyDescent="0.25">
      <c r="A2212">
        <v>803.33370000000002</v>
      </c>
      <c r="B2212">
        <v>4</v>
      </c>
      <c r="C2212" t="s">
        <v>1683</v>
      </c>
      <c r="D2212">
        <v>15.632999999999999</v>
      </c>
      <c r="E2212">
        <v>2788</v>
      </c>
      <c r="F2212" t="s">
        <v>645</v>
      </c>
      <c r="G2212">
        <v>2413.9659999999999</v>
      </c>
      <c r="I2212" t="s">
        <v>645</v>
      </c>
      <c r="J2212">
        <v>0</v>
      </c>
      <c r="K2212">
        <v>0</v>
      </c>
      <c r="L2212">
        <v>1</v>
      </c>
    </row>
    <row r="2213" spans="1:12" x14ac:dyDescent="0.25">
      <c r="A2213">
        <v>807.85530000000006</v>
      </c>
      <c r="B2213">
        <v>4</v>
      </c>
      <c r="C2213" t="s">
        <v>1683</v>
      </c>
      <c r="D2213">
        <v>15.65</v>
      </c>
      <c r="E2213">
        <v>2793</v>
      </c>
      <c r="F2213" t="s">
        <v>645</v>
      </c>
      <c r="G2213">
        <v>2432.0522000000001</v>
      </c>
      <c r="I2213" t="s">
        <v>645</v>
      </c>
      <c r="J2213">
        <v>0</v>
      </c>
      <c r="K2213">
        <v>0</v>
      </c>
      <c r="L2213">
        <v>1</v>
      </c>
    </row>
    <row r="2214" spans="1:12" x14ac:dyDescent="0.25">
      <c r="A2214">
        <v>844.61940000000004</v>
      </c>
      <c r="B2214">
        <v>4</v>
      </c>
      <c r="C2214" t="s">
        <v>1683</v>
      </c>
      <c r="D2214">
        <v>15.7</v>
      </c>
      <c r="E2214">
        <v>2809</v>
      </c>
      <c r="F2214" t="s">
        <v>645</v>
      </c>
      <c r="G2214">
        <v>2579.1084999999998</v>
      </c>
      <c r="I2214" t="s">
        <v>645</v>
      </c>
      <c r="J2214">
        <v>0</v>
      </c>
      <c r="K2214">
        <v>0</v>
      </c>
      <c r="L2214">
        <v>1</v>
      </c>
    </row>
    <row r="2215" spans="1:12" x14ac:dyDescent="0.25">
      <c r="A2215">
        <v>851.85149999999999</v>
      </c>
      <c r="B2215">
        <v>4</v>
      </c>
      <c r="C2215" t="s">
        <v>1683</v>
      </c>
      <c r="D2215">
        <v>19.766999999999999</v>
      </c>
      <c r="E2215">
        <v>4236</v>
      </c>
      <c r="F2215" t="s">
        <v>645</v>
      </c>
      <c r="G2215">
        <v>2608.0369999999998</v>
      </c>
      <c r="I2215" t="s">
        <v>645</v>
      </c>
      <c r="J2215">
        <v>0</v>
      </c>
      <c r="K2215">
        <v>0</v>
      </c>
      <c r="L2215">
        <v>1</v>
      </c>
    </row>
    <row r="2216" spans="1:12" x14ac:dyDescent="0.25">
      <c r="A2216">
        <v>852.87009999999998</v>
      </c>
      <c r="B2216">
        <v>4</v>
      </c>
      <c r="C2216" t="s">
        <v>1683</v>
      </c>
      <c r="D2216">
        <v>15.567</v>
      </c>
      <c r="E2216">
        <v>2766</v>
      </c>
      <c r="F2216" t="s">
        <v>645</v>
      </c>
      <c r="G2216">
        <v>2612.1111999999998</v>
      </c>
      <c r="I2216" t="s">
        <v>645</v>
      </c>
      <c r="J2216">
        <v>0</v>
      </c>
      <c r="K2216">
        <v>0</v>
      </c>
      <c r="L2216">
        <v>1</v>
      </c>
    </row>
    <row r="2217" spans="1:12" x14ac:dyDescent="0.25">
      <c r="A2217">
        <v>888.31910000000005</v>
      </c>
      <c r="B2217">
        <v>4</v>
      </c>
      <c r="C2217" t="s">
        <v>1683</v>
      </c>
      <c r="D2217">
        <v>15.6</v>
      </c>
      <c r="E2217">
        <v>2773</v>
      </c>
      <c r="F2217" t="s">
        <v>645</v>
      </c>
      <c r="G2217">
        <v>2753.9074000000001</v>
      </c>
      <c r="H2217" t="s">
        <v>1703</v>
      </c>
      <c r="I2217" t="s">
        <v>2682</v>
      </c>
      <c r="J2217">
        <v>0</v>
      </c>
      <c r="K2217">
        <v>0</v>
      </c>
      <c r="L2217">
        <v>1</v>
      </c>
    </row>
    <row r="2218" spans="1:12" x14ac:dyDescent="0.25">
      <c r="A2218">
        <v>919.10979999999995</v>
      </c>
      <c r="B2218">
        <v>4</v>
      </c>
      <c r="C2218" t="s">
        <v>1683</v>
      </c>
      <c r="D2218">
        <v>15.917</v>
      </c>
      <c r="E2218">
        <v>2881</v>
      </c>
      <c r="F2218" t="s">
        <v>645</v>
      </c>
      <c r="G2218">
        <v>2877.0702000000001</v>
      </c>
      <c r="I2218" t="s">
        <v>645</v>
      </c>
      <c r="J2218">
        <v>0</v>
      </c>
      <c r="K2218">
        <v>0</v>
      </c>
      <c r="L2218">
        <v>1</v>
      </c>
    </row>
    <row r="2219" spans="1:12" x14ac:dyDescent="0.25">
      <c r="A2219">
        <v>920.07730000000004</v>
      </c>
      <c r="B2219">
        <v>4</v>
      </c>
      <c r="C2219" t="s">
        <v>1683</v>
      </c>
      <c r="D2219">
        <v>16.2</v>
      </c>
      <c r="E2219">
        <v>2985</v>
      </c>
      <c r="F2219" t="s">
        <v>645</v>
      </c>
      <c r="G2219">
        <v>2880.9403000000002</v>
      </c>
      <c r="I2219" t="s">
        <v>645</v>
      </c>
      <c r="J2219">
        <v>0</v>
      </c>
      <c r="K2219">
        <v>0</v>
      </c>
      <c r="L2219">
        <v>1</v>
      </c>
    </row>
    <row r="2220" spans="1:12" x14ac:dyDescent="0.25">
      <c r="A2220">
        <v>924.58010000000002</v>
      </c>
      <c r="B2220">
        <v>4</v>
      </c>
      <c r="C2220" t="s">
        <v>1683</v>
      </c>
      <c r="D2220">
        <v>19.350000000000001</v>
      </c>
      <c r="E2220">
        <v>4090</v>
      </c>
      <c r="F2220" t="s">
        <v>645</v>
      </c>
      <c r="G2220">
        <v>2898.9515999999999</v>
      </c>
      <c r="H2220" t="s">
        <v>1723</v>
      </c>
      <c r="I2220" t="s">
        <v>2683</v>
      </c>
      <c r="J2220">
        <v>0</v>
      </c>
      <c r="K2220">
        <v>0</v>
      </c>
      <c r="L2220">
        <v>1</v>
      </c>
    </row>
    <row r="2221" spans="1:12" x14ac:dyDescent="0.25">
      <c r="A2221">
        <v>924.58119999999997</v>
      </c>
      <c r="B2221">
        <v>4</v>
      </c>
      <c r="C2221" t="s">
        <v>1683</v>
      </c>
      <c r="D2221">
        <v>20.516999999999999</v>
      </c>
      <c r="E2221">
        <v>4501</v>
      </c>
      <c r="F2221" t="s">
        <v>645</v>
      </c>
      <c r="G2221">
        <v>2898.9557</v>
      </c>
      <c r="H2221" t="s">
        <v>1723</v>
      </c>
      <c r="I2221" t="s">
        <v>2683</v>
      </c>
      <c r="J2221">
        <v>0</v>
      </c>
      <c r="K2221">
        <v>0</v>
      </c>
      <c r="L2221">
        <v>1</v>
      </c>
    </row>
    <row r="2222" spans="1:12" x14ac:dyDescent="0.25">
      <c r="A2222">
        <v>951.15610000000004</v>
      </c>
      <c r="B2222">
        <v>4</v>
      </c>
      <c r="C2222" t="s">
        <v>1683</v>
      </c>
      <c r="D2222">
        <v>19.683</v>
      </c>
      <c r="E2222">
        <v>4208</v>
      </c>
      <c r="F2222" t="s">
        <v>645</v>
      </c>
      <c r="G2222">
        <v>3005.2555000000002</v>
      </c>
      <c r="I2222" t="s">
        <v>645</v>
      </c>
      <c r="J2222">
        <v>0</v>
      </c>
      <c r="K2222">
        <v>0</v>
      </c>
      <c r="L2222">
        <v>1</v>
      </c>
    </row>
    <row r="2223" spans="1:12" x14ac:dyDescent="0.25">
      <c r="A2223">
        <v>967.59</v>
      </c>
      <c r="B2223">
        <v>4</v>
      </c>
      <c r="C2223" t="s">
        <v>1683</v>
      </c>
      <c r="D2223">
        <v>19.582999999999998</v>
      </c>
      <c r="E2223">
        <v>4171</v>
      </c>
      <c r="F2223" t="s">
        <v>645</v>
      </c>
      <c r="G2223">
        <v>3070.9908999999998</v>
      </c>
      <c r="I2223" t="s">
        <v>645</v>
      </c>
      <c r="J2223">
        <v>0</v>
      </c>
      <c r="K2223">
        <v>0</v>
      </c>
      <c r="L2223">
        <v>1</v>
      </c>
    </row>
    <row r="2224" spans="1:12" x14ac:dyDescent="0.25">
      <c r="A2224">
        <v>776.6653</v>
      </c>
      <c r="B2224">
        <v>5</v>
      </c>
      <c r="C2224" t="s">
        <v>1683</v>
      </c>
      <c r="D2224">
        <v>19.516999999999999</v>
      </c>
      <c r="E2224">
        <v>4149</v>
      </c>
      <c r="F2224" t="s">
        <v>645</v>
      </c>
      <c r="G2224">
        <v>3082.9504000000002</v>
      </c>
      <c r="I2224" t="s">
        <v>645</v>
      </c>
      <c r="J2224">
        <v>0</v>
      </c>
      <c r="K2224">
        <v>0</v>
      </c>
      <c r="L2224">
        <v>1</v>
      </c>
    </row>
    <row r="2225" spans="1:12" x14ac:dyDescent="0.25">
      <c r="A2225">
        <v>970.58280000000002</v>
      </c>
      <c r="B2225">
        <v>4</v>
      </c>
      <c r="C2225" t="s">
        <v>1683</v>
      </c>
      <c r="D2225">
        <v>19.399999999999999</v>
      </c>
      <c r="E2225">
        <v>4110</v>
      </c>
      <c r="F2225" t="s">
        <v>645</v>
      </c>
      <c r="G2225">
        <v>3082.962</v>
      </c>
      <c r="I2225" t="s">
        <v>645</v>
      </c>
      <c r="J2225">
        <v>0</v>
      </c>
      <c r="K2225">
        <v>0</v>
      </c>
      <c r="L2225">
        <v>1</v>
      </c>
    </row>
    <row r="2226" spans="1:12" x14ac:dyDescent="0.25">
      <c r="A2226">
        <v>985.56579999999997</v>
      </c>
      <c r="B2226">
        <v>4</v>
      </c>
      <c r="C2226" t="s">
        <v>1683</v>
      </c>
      <c r="D2226">
        <v>19.399999999999999</v>
      </c>
      <c r="E2226">
        <v>4111</v>
      </c>
      <c r="F2226" t="s">
        <v>645</v>
      </c>
      <c r="G2226">
        <v>3142.8942000000002</v>
      </c>
      <c r="I2226" t="s">
        <v>645</v>
      </c>
      <c r="J2226">
        <v>0</v>
      </c>
      <c r="K2226">
        <v>0</v>
      </c>
      <c r="L2226">
        <v>1</v>
      </c>
    </row>
    <row r="2227" spans="1:12" x14ac:dyDescent="0.25">
      <c r="A2227">
        <v>1015.432</v>
      </c>
      <c r="B2227">
        <v>4</v>
      </c>
      <c r="C2227" t="s">
        <v>1683</v>
      </c>
      <c r="D2227">
        <v>16.766999999999999</v>
      </c>
      <c r="E2227">
        <v>3194</v>
      </c>
      <c r="F2227" t="s">
        <v>645</v>
      </c>
      <c r="G2227">
        <v>3262.3588</v>
      </c>
      <c r="I2227" t="s">
        <v>645</v>
      </c>
      <c r="J2227">
        <v>0</v>
      </c>
      <c r="K2227">
        <v>0</v>
      </c>
      <c r="L2227">
        <v>1</v>
      </c>
    </row>
    <row r="2228" spans="1:12" x14ac:dyDescent="0.25">
      <c r="A2228">
        <v>1041.1537000000001</v>
      </c>
      <c r="B2228">
        <v>4</v>
      </c>
      <c r="C2228" t="s">
        <v>1683</v>
      </c>
      <c r="D2228">
        <v>20.8</v>
      </c>
      <c r="E2228">
        <v>4605</v>
      </c>
      <c r="F2228" t="s">
        <v>645</v>
      </c>
      <c r="G2228">
        <v>3365.2458000000001</v>
      </c>
      <c r="I2228" t="s">
        <v>645</v>
      </c>
      <c r="J2228">
        <v>0</v>
      </c>
      <c r="K2228">
        <v>0</v>
      </c>
      <c r="L2228">
        <v>1</v>
      </c>
    </row>
    <row r="2229" spans="1:12" x14ac:dyDescent="0.25">
      <c r="A2229">
        <v>1053.3851</v>
      </c>
      <c r="B2229">
        <v>4</v>
      </c>
      <c r="C2229" t="s">
        <v>1683</v>
      </c>
      <c r="D2229">
        <v>20.8</v>
      </c>
      <c r="E2229">
        <v>4606</v>
      </c>
      <c r="F2229" t="s">
        <v>645</v>
      </c>
      <c r="G2229">
        <v>3414.1714999999999</v>
      </c>
      <c r="I2229" t="s">
        <v>645</v>
      </c>
      <c r="J2229">
        <v>0</v>
      </c>
      <c r="K2229">
        <v>0</v>
      </c>
      <c r="L2229">
        <v>1</v>
      </c>
    </row>
    <row r="2230" spans="1:12" x14ac:dyDescent="0.25">
      <c r="A2230">
        <v>1235.2627</v>
      </c>
      <c r="B2230">
        <v>4</v>
      </c>
      <c r="C2230" t="s">
        <v>1683</v>
      </c>
      <c r="D2230">
        <v>19.317</v>
      </c>
      <c r="E2230">
        <v>4076</v>
      </c>
      <c r="F2230" t="s">
        <v>645</v>
      </c>
      <c r="G2230">
        <v>4141.6818000000003</v>
      </c>
      <c r="I2230" t="s">
        <v>645</v>
      </c>
      <c r="J2230">
        <v>0</v>
      </c>
      <c r="K2230">
        <v>0</v>
      </c>
      <c r="L2230">
        <v>1</v>
      </c>
    </row>
    <row r="2231" spans="1:12" x14ac:dyDescent="0.25">
      <c r="A2231">
        <v>1208.0410999999999</v>
      </c>
      <c r="B2231">
        <v>5</v>
      </c>
      <c r="C2231" t="s">
        <v>1683</v>
      </c>
      <c r="D2231">
        <v>14.667</v>
      </c>
      <c r="E2231">
        <v>2443</v>
      </c>
      <c r="F2231" t="s">
        <v>645</v>
      </c>
      <c r="G2231">
        <v>5239.8293999999996</v>
      </c>
      <c r="I2231" t="s">
        <v>645</v>
      </c>
      <c r="J2231">
        <v>0</v>
      </c>
      <c r="K2231">
        <v>0</v>
      </c>
      <c r="L2231">
        <v>1</v>
      </c>
    </row>
    <row r="2232" spans="1:12" x14ac:dyDescent="0.25">
      <c r="A2232">
        <v>1312.0979</v>
      </c>
      <c r="B2232">
        <v>5</v>
      </c>
      <c r="C2232" t="s">
        <v>1683</v>
      </c>
      <c r="D2232">
        <v>15.617000000000001</v>
      </c>
      <c r="E2232">
        <v>2778</v>
      </c>
      <c r="F2232" t="s">
        <v>645</v>
      </c>
      <c r="G2232">
        <v>5760.1131999999998</v>
      </c>
      <c r="I2232" t="s">
        <v>645</v>
      </c>
      <c r="J2232">
        <v>0</v>
      </c>
      <c r="K2232">
        <v>0</v>
      </c>
      <c r="L2232">
        <v>1</v>
      </c>
    </row>
    <row r="2233" spans="1:12" x14ac:dyDescent="0.25">
      <c r="A2233">
        <v>1317.5065999999999</v>
      </c>
      <c r="B2233">
        <v>5</v>
      </c>
      <c r="C2233" t="s">
        <v>1683</v>
      </c>
      <c r="D2233">
        <v>19.716999999999999</v>
      </c>
      <c r="E2233">
        <v>4215</v>
      </c>
      <c r="F2233" t="s">
        <v>645</v>
      </c>
      <c r="G2233">
        <v>5787.1566999999995</v>
      </c>
      <c r="I2233" t="s">
        <v>645</v>
      </c>
      <c r="J2233">
        <v>0</v>
      </c>
      <c r="K2233">
        <v>0</v>
      </c>
      <c r="L2233">
        <v>1</v>
      </c>
    </row>
    <row r="2234" spans="1:12" x14ac:dyDescent="0.25">
      <c r="A2234">
        <v>1385.5126</v>
      </c>
      <c r="B2234">
        <v>5</v>
      </c>
      <c r="C2234" t="s">
        <v>1683</v>
      </c>
      <c r="D2234">
        <v>15.782999999999999</v>
      </c>
      <c r="E2234">
        <v>2829</v>
      </c>
      <c r="F2234" t="s">
        <v>645</v>
      </c>
      <c r="G2234">
        <v>6127.1866</v>
      </c>
      <c r="I2234" t="s">
        <v>645</v>
      </c>
      <c r="J2234">
        <v>0</v>
      </c>
      <c r="K2234">
        <v>0</v>
      </c>
      <c r="L2234">
        <v>1</v>
      </c>
    </row>
    <row r="2235" spans="1:12" x14ac:dyDescent="0.25">
      <c r="A2235">
        <v>1388.1342999999999</v>
      </c>
      <c r="B2235">
        <v>5</v>
      </c>
      <c r="C2235" t="s">
        <v>1683</v>
      </c>
      <c r="D2235">
        <v>14.35</v>
      </c>
      <c r="E2235">
        <v>2343</v>
      </c>
      <c r="F2235" t="s">
        <v>645</v>
      </c>
      <c r="G2235">
        <v>6140.2951000000003</v>
      </c>
      <c r="I2235" t="s">
        <v>645</v>
      </c>
      <c r="J2235">
        <v>0</v>
      </c>
      <c r="K2235">
        <v>0</v>
      </c>
      <c r="L2235">
        <v>1</v>
      </c>
    </row>
    <row r="2236" spans="1:12" x14ac:dyDescent="0.25">
      <c r="A2236">
        <v>843.89120000000003</v>
      </c>
      <c r="B2236">
        <v>4</v>
      </c>
      <c r="C2236" t="s">
        <v>1683</v>
      </c>
      <c r="D2236">
        <v>21.882999999999999</v>
      </c>
      <c r="E2236">
        <v>4968</v>
      </c>
      <c r="F2236" t="s">
        <v>651</v>
      </c>
      <c r="G2236">
        <v>1642.7152000000001</v>
      </c>
      <c r="I2236" t="s">
        <v>651</v>
      </c>
      <c r="J2236">
        <v>0</v>
      </c>
      <c r="K2236">
        <v>1</v>
      </c>
      <c r="L2236">
        <v>0</v>
      </c>
    </row>
    <row r="2237" spans="1:12" x14ac:dyDescent="0.25">
      <c r="A2237">
        <v>924.69989999999996</v>
      </c>
      <c r="B2237">
        <v>4</v>
      </c>
      <c r="C2237" t="s">
        <v>1683</v>
      </c>
      <c r="D2237">
        <v>31.65</v>
      </c>
      <c r="E2237">
        <v>8169</v>
      </c>
      <c r="F2237" t="s">
        <v>651</v>
      </c>
      <c r="G2237">
        <v>1965.95</v>
      </c>
      <c r="I2237" t="s">
        <v>651</v>
      </c>
      <c r="J2237">
        <v>0</v>
      </c>
      <c r="K2237">
        <v>1</v>
      </c>
      <c r="L2237">
        <v>0</v>
      </c>
    </row>
    <row r="2238" spans="1:12" x14ac:dyDescent="0.25">
      <c r="A2238">
        <v>1232.9278999999999</v>
      </c>
      <c r="B2238">
        <v>3</v>
      </c>
      <c r="C2238" t="s">
        <v>1683</v>
      </c>
      <c r="D2238">
        <v>47.55</v>
      </c>
      <c r="E2238">
        <v>13533</v>
      </c>
      <c r="F2238" t="s">
        <v>651</v>
      </c>
      <c r="G2238">
        <v>1966.9411</v>
      </c>
      <c r="I2238" t="s">
        <v>651</v>
      </c>
      <c r="J2238">
        <v>0</v>
      </c>
      <c r="K2238">
        <v>1</v>
      </c>
      <c r="L2238">
        <v>1</v>
      </c>
    </row>
    <row r="2239" spans="1:12" x14ac:dyDescent="0.25">
      <c r="A2239">
        <v>966.93859999999995</v>
      </c>
      <c r="B2239">
        <v>4</v>
      </c>
      <c r="C2239" t="s">
        <v>1683</v>
      </c>
      <c r="D2239">
        <v>74.483000000000004</v>
      </c>
      <c r="E2239">
        <v>22172</v>
      </c>
      <c r="F2239" t="s">
        <v>651</v>
      </c>
      <c r="G2239">
        <v>2134.9045999999998</v>
      </c>
      <c r="I2239" t="s">
        <v>651</v>
      </c>
      <c r="J2239">
        <v>0</v>
      </c>
      <c r="K2239">
        <v>1</v>
      </c>
      <c r="L2239">
        <v>0</v>
      </c>
    </row>
    <row r="2240" spans="1:12" x14ac:dyDescent="0.25">
      <c r="A2240">
        <v>967.13779999999997</v>
      </c>
      <c r="B2240">
        <v>4</v>
      </c>
      <c r="C2240" t="s">
        <v>1683</v>
      </c>
      <c r="D2240">
        <v>43.5</v>
      </c>
      <c r="E2240">
        <v>12190</v>
      </c>
      <c r="F2240" t="s">
        <v>651</v>
      </c>
      <c r="G2240">
        <v>2135.7013000000002</v>
      </c>
      <c r="I2240" t="s">
        <v>651</v>
      </c>
      <c r="J2240">
        <v>0</v>
      </c>
      <c r="K2240">
        <v>1</v>
      </c>
      <c r="L2240">
        <v>0</v>
      </c>
    </row>
    <row r="2241" spans="1:12" x14ac:dyDescent="0.25">
      <c r="A2241">
        <v>1123.7339999999999</v>
      </c>
      <c r="B2241">
        <v>4</v>
      </c>
      <c r="C2241" t="s">
        <v>1683</v>
      </c>
      <c r="D2241">
        <v>41.417000000000002</v>
      </c>
      <c r="E2241">
        <v>11475</v>
      </c>
      <c r="F2241" t="s">
        <v>651</v>
      </c>
      <c r="G2241">
        <v>2762.0862999999999</v>
      </c>
      <c r="I2241" t="s">
        <v>651</v>
      </c>
      <c r="J2241">
        <v>0</v>
      </c>
      <c r="K2241">
        <v>1</v>
      </c>
      <c r="L2241">
        <v>0</v>
      </c>
    </row>
    <row r="2242" spans="1:12" x14ac:dyDescent="0.25">
      <c r="A2242">
        <v>1178.5844999999999</v>
      </c>
      <c r="B2242">
        <v>4</v>
      </c>
      <c r="C2242" t="s">
        <v>1683</v>
      </c>
      <c r="D2242">
        <v>37.517000000000003</v>
      </c>
      <c r="E2242">
        <v>10135</v>
      </c>
      <c r="F2242" t="s">
        <v>651</v>
      </c>
      <c r="G2242">
        <v>2981.4881</v>
      </c>
      <c r="I2242" t="s">
        <v>651</v>
      </c>
      <c r="J2242">
        <v>0</v>
      </c>
      <c r="K2242">
        <v>1</v>
      </c>
      <c r="L2242">
        <v>1</v>
      </c>
    </row>
    <row r="2243" spans="1:12" x14ac:dyDescent="0.25">
      <c r="A2243">
        <v>1179.2515000000001</v>
      </c>
      <c r="B2243">
        <v>4</v>
      </c>
      <c r="C2243" t="s">
        <v>1683</v>
      </c>
      <c r="D2243">
        <v>78.05</v>
      </c>
      <c r="E2243">
        <v>23305</v>
      </c>
      <c r="F2243" t="s">
        <v>651</v>
      </c>
      <c r="G2243">
        <v>2984.1561000000002</v>
      </c>
      <c r="I2243" t="s">
        <v>651</v>
      </c>
      <c r="J2243">
        <v>0</v>
      </c>
      <c r="K2243">
        <v>1</v>
      </c>
      <c r="L2243">
        <v>1</v>
      </c>
    </row>
    <row r="2244" spans="1:12" x14ac:dyDescent="0.25">
      <c r="A2244">
        <v>1180.0626</v>
      </c>
      <c r="B2244">
        <v>4</v>
      </c>
      <c r="C2244" t="s">
        <v>1683</v>
      </c>
      <c r="D2244">
        <v>79.983000000000004</v>
      </c>
      <c r="E2244">
        <v>23909</v>
      </c>
      <c r="F2244" t="s">
        <v>651</v>
      </c>
      <c r="G2244">
        <v>2987.4007000000001</v>
      </c>
      <c r="I2244" t="s">
        <v>651</v>
      </c>
      <c r="J2244">
        <v>0</v>
      </c>
      <c r="K2244">
        <v>1</v>
      </c>
      <c r="L2244">
        <v>1</v>
      </c>
    </row>
    <row r="2245" spans="1:12" x14ac:dyDescent="0.25">
      <c r="A2245">
        <v>1180.0643</v>
      </c>
      <c r="B2245">
        <v>4</v>
      </c>
      <c r="C2245" t="s">
        <v>1683</v>
      </c>
      <c r="D2245">
        <v>63.567</v>
      </c>
      <c r="E2245">
        <v>18672</v>
      </c>
      <c r="F2245" t="s">
        <v>651</v>
      </c>
      <c r="G2245">
        <v>2987.4076</v>
      </c>
      <c r="I2245" t="s">
        <v>651</v>
      </c>
      <c r="J2245">
        <v>0</v>
      </c>
      <c r="K2245">
        <v>1</v>
      </c>
      <c r="L2245">
        <v>1</v>
      </c>
    </row>
    <row r="2246" spans="1:12" x14ac:dyDescent="0.25">
      <c r="A2246">
        <v>1180.0645999999999</v>
      </c>
      <c r="B2246">
        <v>4</v>
      </c>
      <c r="C2246" t="s">
        <v>1683</v>
      </c>
      <c r="D2246">
        <v>45.332999999999998</v>
      </c>
      <c r="E2246">
        <v>12799</v>
      </c>
      <c r="F2246" t="s">
        <v>651</v>
      </c>
      <c r="G2246">
        <v>2987.4086000000002</v>
      </c>
      <c r="I2246" t="s">
        <v>651</v>
      </c>
      <c r="J2246">
        <v>0</v>
      </c>
      <c r="K2246">
        <v>1</v>
      </c>
      <c r="L2246">
        <v>1</v>
      </c>
    </row>
    <row r="2247" spans="1:12" x14ac:dyDescent="0.25">
      <c r="A2247">
        <v>1180.0645999999999</v>
      </c>
      <c r="B2247">
        <v>4</v>
      </c>
      <c r="C2247" t="s">
        <v>1683</v>
      </c>
      <c r="D2247">
        <v>61.082999999999998</v>
      </c>
      <c r="E2247">
        <v>17880</v>
      </c>
      <c r="F2247" t="s">
        <v>651</v>
      </c>
      <c r="G2247">
        <v>2987.4086000000002</v>
      </c>
      <c r="I2247" t="s">
        <v>651</v>
      </c>
      <c r="J2247">
        <v>0</v>
      </c>
      <c r="K2247">
        <v>1</v>
      </c>
      <c r="L2247">
        <v>1</v>
      </c>
    </row>
    <row r="2248" spans="1:12" x14ac:dyDescent="0.25">
      <c r="A2248">
        <v>1180.0654</v>
      </c>
      <c r="B2248">
        <v>4</v>
      </c>
      <c r="C2248" t="s">
        <v>1683</v>
      </c>
      <c r="D2248">
        <v>59.917000000000002</v>
      </c>
      <c r="E2248">
        <v>17500</v>
      </c>
      <c r="F2248" t="s">
        <v>651</v>
      </c>
      <c r="G2248">
        <v>2987.4119999999998</v>
      </c>
      <c r="I2248" t="s">
        <v>651</v>
      </c>
      <c r="J2248">
        <v>0</v>
      </c>
      <c r="K2248">
        <v>1</v>
      </c>
      <c r="L2248">
        <v>1</v>
      </c>
    </row>
    <row r="2249" spans="1:12" x14ac:dyDescent="0.25">
      <c r="A2249">
        <v>1180.0657000000001</v>
      </c>
      <c r="B2249">
        <v>4</v>
      </c>
      <c r="C2249" t="s">
        <v>1683</v>
      </c>
      <c r="D2249">
        <v>78.582999999999998</v>
      </c>
      <c r="E2249">
        <v>23475</v>
      </c>
      <c r="F2249" t="s">
        <v>651</v>
      </c>
      <c r="G2249">
        <v>2987.4128999999998</v>
      </c>
      <c r="I2249" t="s">
        <v>651</v>
      </c>
      <c r="J2249">
        <v>0</v>
      </c>
      <c r="K2249">
        <v>1</v>
      </c>
      <c r="L2249">
        <v>1</v>
      </c>
    </row>
    <row r="2250" spans="1:12" x14ac:dyDescent="0.25">
      <c r="A2250">
        <v>1180.0658000000001</v>
      </c>
      <c r="B2250">
        <v>4</v>
      </c>
      <c r="C2250" t="s">
        <v>1683</v>
      </c>
      <c r="D2250">
        <v>73.766999999999996</v>
      </c>
      <c r="E2250">
        <v>21943</v>
      </c>
      <c r="F2250" t="s">
        <v>651</v>
      </c>
      <c r="G2250">
        <v>2987.4133999999999</v>
      </c>
      <c r="I2250" t="s">
        <v>651</v>
      </c>
      <c r="J2250">
        <v>0</v>
      </c>
      <c r="K2250">
        <v>1</v>
      </c>
      <c r="L2250">
        <v>1</v>
      </c>
    </row>
    <row r="2251" spans="1:12" x14ac:dyDescent="0.25">
      <c r="A2251">
        <v>1180.0659000000001</v>
      </c>
      <c r="B2251">
        <v>4</v>
      </c>
      <c r="C2251" t="s">
        <v>1683</v>
      </c>
      <c r="D2251">
        <v>49.133000000000003</v>
      </c>
      <c r="E2251">
        <v>14040</v>
      </c>
      <c r="F2251" t="s">
        <v>651</v>
      </c>
      <c r="G2251">
        <v>2987.4139</v>
      </c>
      <c r="I2251" t="s">
        <v>651</v>
      </c>
      <c r="J2251">
        <v>0</v>
      </c>
      <c r="K2251">
        <v>1</v>
      </c>
      <c r="L2251">
        <v>1</v>
      </c>
    </row>
    <row r="2252" spans="1:12" x14ac:dyDescent="0.25">
      <c r="A2252">
        <v>1180.0659000000001</v>
      </c>
      <c r="B2252">
        <v>4</v>
      </c>
      <c r="C2252" t="s">
        <v>1683</v>
      </c>
      <c r="D2252">
        <v>67.45</v>
      </c>
      <c r="E2252">
        <v>19905</v>
      </c>
      <c r="F2252" t="s">
        <v>651</v>
      </c>
      <c r="G2252">
        <v>2987.4139</v>
      </c>
      <c r="I2252" t="s">
        <v>651</v>
      </c>
      <c r="J2252">
        <v>0</v>
      </c>
      <c r="K2252">
        <v>1</v>
      </c>
      <c r="L2252">
        <v>1</v>
      </c>
    </row>
    <row r="2253" spans="1:12" x14ac:dyDescent="0.25">
      <c r="A2253">
        <v>1180.0659000000001</v>
      </c>
      <c r="B2253">
        <v>4</v>
      </c>
      <c r="C2253" t="s">
        <v>1683</v>
      </c>
      <c r="D2253">
        <v>74.8</v>
      </c>
      <c r="E2253">
        <v>22273</v>
      </c>
      <c r="F2253" t="s">
        <v>651</v>
      </c>
      <c r="G2253">
        <v>2987.4139</v>
      </c>
      <c r="I2253" t="s">
        <v>651</v>
      </c>
      <c r="J2253">
        <v>0</v>
      </c>
      <c r="K2253">
        <v>1</v>
      </c>
      <c r="L2253">
        <v>1</v>
      </c>
    </row>
    <row r="2254" spans="1:12" x14ac:dyDescent="0.25">
      <c r="A2254">
        <v>1180.0663</v>
      </c>
      <c r="B2254">
        <v>4</v>
      </c>
      <c r="C2254" t="s">
        <v>1683</v>
      </c>
      <c r="D2254">
        <v>53.167000000000002</v>
      </c>
      <c r="E2254">
        <v>15359</v>
      </c>
      <c r="F2254" t="s">
        <v>651</v>
      </c>
      <c r="G2254">
        <v>2987.4153999999999</v>
      </c>
      <c r="I2254" t="s">
        <v>651</v>
      </c>
      <c r="J2254">
        <v>0</v>
      </c>
      <c r="K2254">
        <v>1</v>
      </c>
      <c r="L2254">
        <v>1</v>
      </c>
    </row>
    <row r="2255" spans="1:12" x14ac:dyDescent="0.25">
      <c r="A2255">
        <v>1180.0663</v>
      </c>
      <c r="B2255">
        <v>4</v>
      </c>
      <c r="C2255" t="s">
        <v>1683</v>
      </c>
      <c r="D2255">
        <v>72.766999999999996</v>
      </c>
      <c r="E2255">
        <v>21619</v>
      </c>
      <c r="F2255" t="s">
        <v>651</v>
      </c>
      <c r="G2255">
        <v>2987.4153999999999</v>
      </c>
      <c r="I2255" t="s">
        <v>651</v>
      </c>
      <c r="J2255">
        <v>0</v>
      </c>
      <c r="K2255">
        <v>1</v>
      </c>
      <c r="L2255">
        <v>1</v>
      </c>
    </row>
    <row r="2256" spans="1:12" x14ac:dyDescent="0.25">
      <c r="A2256">
        <v>1180.0663999999999</v>
      </c>
      <c r="B2256">
        <v>4</v>
      </c>
      <c r="C2256" t="s">
        <v>1683</v>
      </c>
      <c r="D2256">
        <v>41.85</v>
      </c>
      <c r="E2256">
        <v>11615</v>
      </c>
      <c r="F2256" t="s">
        <v>651</v>
      </c>
      <c r="G2256">
        <v>2987.4159</v>
      </c>
      <c r="I2256" t="s">
        <v>651</v>
      </c>
      <c r="J2256">
        <v>0</v>
      </c>
      <c r="K2256">
        <v>1</v>
      </c>
      <c r="L2256">
        <v>1</v>
      </c>
    </row>
    <row r="2257" spans="1:12" x14ac:dyDescent="0.25">
      <c r="A2257">
        <v>1180.0663999999999</v>
      </c>
      <c r="B2257">
        <v>4</v>
      </c>
      <c r="C2257" t="s">
        <v>1683</v>
      </c>
      <c r="D2257">
        <v>46.482999999999997</v>
      </c>
      <c r="E2257">
        <v>13186</v>
      </c>
      <c r="F2257" t="s">
        <v>651</v>
      </c>
      <c r="G2257">
        <v>2987.4159</v>
      </c>
      <c r="I2257" t="s">
        <v>651</v>
      </c>
      <c r="J2257">
        <v>0</v>
      </c>
      <c r="K2257">
        <v>1</v>
      </c>
      <c r="L2257">
        <v>1</v>
      </c>
    </row>
    <row r="2258" spans="1:12" x14ac:dyDescent="0.25">
      <c r="A2258">
        <v>1180.0664999999999</v>
      </c>
      <c r="B2258">
        <v>4</v>
      </c>
      <c r="C2258" t="s">
        <v>1683</v>
      </c>
      <c r="D2258">
        <v>43.582999999999998</v>
      </c>
      <c r="E2258">
        <v>12216</v>
      </c>
      <c r="F2258" t="s">
        <v>651</v>
      </c>
      <c r="G2258">
        <v>2987.4164000000001</v>
      </c>
      <c r="I2258" t="s">
        <v>651</v>
      </c>
      <c r="J2258">
        <v>0</v>
      </c>
      <c r="K2258">
        <v>1</v>
      </c>
      <c r="L2258">
        <v>1</v>
      </c>
    </row>
    <row r="2259" spans="1:12" x14ac:dyDescent="0.25">
      <c r="A2259">
        <v>1180.0666000000001</v>
      </c>
      <c r="B2259">
        <v>4</v>
      </c>
      <c r="C2259" t="s">
        <v>1683</v>
      </c>
      <c r="D2259">
        <v>82.266999999999996</v>
      </c>
      <c r="E2259">
        <v>24575</v>
      </c>
      <c r="F2259" t="s">
        <v>651</v>
      </c>
      <c r="G2259">
        <v>2987.4168</v>
      </c>
      <c r="I2259" t="s">
        <v>651</v>
      </c>
      <c r="J2259">
        <v>0</v>
      </c>
      <c r="K2259">
        <v>1</v>
      </c>
      <c r="L2259">
        <v>1</v>
      </c>
    </row>
    <row r="2260" spans="1:12" x14ac:dyDescent="0.25">
      <c r="A2260">
        <v>1180.0668000000001</v>
      </c>
      <c r="B2260">
        <v>4</v>
      </c>
      <c r="C2260" t="s">
        <v>1683</v>
      </c>
      <c r="D2260">
        <v>47.517000000000003</v>
      </c>
      <c r="E2260">
        <v>13518</v>
      </c>
      <c r="F2260" t="s">
        <v>651</v>
      </c>
      <c r="G2260">
        <v>2987.4173000000001</v>
      </c>
      <c r="I2260" t="s">
        <v>651</v>
      </c>
      <c r="J2260">
        <v>0</v>
      </c>
      <c r="K2260">
        <v>1</v>
      </c>
      <c r="L2260">
        <v>1</v>
      </c>
    </row>
    <row r="2261" spans="1:12" x14ac:dyDescent="0.25">
      <c r="A2261">
        <v>1180.0668000000001</v>
      </c>
      <c r="B2261">
        <v>4</v>
      </c>
      <c r="C2261" t="s">
        <v>1683</v>
      </c>
      <c r="D2261">
        <v>55.167000000000002</v>
      </c>
      <c r="E2261">
        <v>15998</v>
      </c>
      <c r="F2261" t="s">
        <v>651</v>
      </c>
      <c r="G2261">
        <v>2987.4173000000001</v>
      </c>
      <c r="I2261" t="s">
        <v>651</v>
      </c>
      <c r="J2261">
        <v>0</v>
      </c>
      <c r="K2261">
        <v>1</v>
      </c>
      <c r="L2261">
        <v>1</v>
      </c>
    </row>
    <row r="2262" spans="1:12" x14ac:dyDescent="0.25">
      <c r="A2262">
        <v>1180.0669</v>
      </c>
      <c r="B2262">
        <v>4</v>
      </c>
      <c r="C2262" t="s">
        <v>1683</v>
      </c>
      <c r="D2262">
        <v>37</v>
      </c>
      <c r="E2262">
        <v>9968</v>
      </c>
      <c r="F2262" t="s">
        <v>651</v>
      </c>
      <c r="G2262">
        <v>2987.4178000000002</v>
      </c>
      <c r="I2262" t="s">
        <v>651</v>
      </c>
      <c r="J2262">
        <v>0</v>
      </c>
      <c r="K2262">
        <v>1</v>
      </c>
      <c r="L2262">
        <v>1</v>
      </c>
    </row>
    <row r="2263" spans="1:12" x14ac:dyDescent="0.25">
      <c r="A2263">
        <v>1180.0669</v>
      </c>
      <c r="B2263">
        <v>4</v>
      </c>
      <c r="C2263" t="s">
        <v>1683</v>
      </c>
      <c r="D2263">
        <v>70.132999999999996</v>
      </c>
      <c r="E2263">
        <v>20766</v>
      </c>
      <c r="F2263" t="s">
        <v>651</v>
      </c>
      <c r="G2263">
        <v>2987.4178000000002</v>
      </c>
      <c r="I2263" t="s">
        <v>651</v>
      </c>
      <c r="J2263">
        <v>0</v>
      </c>
      <c r="K2263">
        <v>1</v>
      </c>
      <c r="L2263">
        <v>1</v>
      </c>
    </row>
    <row r="2264" spans="1:12" x14ac:dyDescent="0.25">
      <c r="A2264">
        <v>1180.0671</v>
      </c>
      <c r="B2264">
        <v>4</v>
      </c>
      <c r="C2264" t="s">
        <v>1683</v>
      </c>
      <c r="D2264">
        <v>51.466999999999999</v>
      </c>
      <c r="E2264">
        <v>14804</v>
      </c>
      <c r="F2264" t="s">
        <v>651</v>
      </c>
      <c r="G2264">
        <v>2987.4187999999999</v>
      </c>
      <c r="I2264" t="s">
        <v>651</v>
      </c>
      <c r="J2264">
        <v>0</v>
      </c>
      <c r="K2264">
        <v>1</v>
      </c>
      <c r="L2264">
        <v>1</v>
      </c>
    </row>
    <row r="2265" spans="1:12" x14ac:dyDescent="0.25">
      <c r="A2265">
        <v>1180.0671</v>
      </c>
      <c r="B2265">
        <v>4</v>
      </c>
      <c r="C2265" t="s">
        <v>1683</v>
      </c>
      <c r="D2265">
        <v>77.766999999999996</v>
      </c>
      <c r="E2265">
        <v>23220</v>
      </c>
      <c r="F2265" t="s">
        <v>651</v>
      </c>
      <c r="G2265">
        <v>2987.4187999999999</v>
      </c>
      <c r="I2265" t="s">
        <v>651</v>
      </c>
      <c r="J2265">
        <v>0</v>
      </c>
      <c r="K2265">
        <v>1</v>
      </c>
      <c r="L2265">
        <v>1</v>
      </c>
    </row>
    <row r="2266" spans="1:12" x14ac:dyDescent="0.25">
      <c r="A2266">
        <v>1180.0672999999999</v>
      </c>
      <c r="B2266">
        <v>4</v>
      </c>
      <c r="C2266" t="s">
        <v>1683</v>
      </c>
      <c r="D2266">
        <v>69.099999999999994</v>
      </c>
      <c r="E2266">
        <v>20427</v>
      </c>
      <c r="F2266" t="s">
        <v>651</v>
      </c>
      <c r="G2266">
        <v>2987.4193</v>
      </c>
      <c r="I2266" t="s">
        <v>651</v>
      </c>
      <c r="J2266">
        <v>0</v>
      </c>
      <c r="K2266">
        <v>1</v>
      </c>
      <c r="L2266">
        <v>1</v>
      </c>
    </row>
    <row r="2267" spans="1:12" x14ac:dyDescent="0.25">
      <c r="A2267">
        <v>1180.0675000000001</v>
      </c>
      <c r="B2267">
        <v>4</v>
      </c>
      <c r="C2267" t="s">
        <v>1683</v>
      </c>
      <c r="D2267">
        <v>61.933</v>
      </c>
      <c r="E2267">
        <v>18162</v>
      </c>
      <c r="F2267" t="s">
        <v>651</v>
      </c>
      <c r="G2267">
        <v>2987.4202</v>
      </c>
      <c r="I2267" t="s">
        <v>651</v>
      </c>
      <c r="J2267">
        <v>0</v>
      </c>
      <c r="K2267">
        <v>1</v>
      </c>
      <c r="L2267">
        <v>1</v>
      </c>
    </row>
    <row r="2268" spans="1:12" x14ac:dyDescent="0.25">
      <c r="A2268">
        <v>1180.0675000000001</v>
      </c>
      <c r="B2268">
        <v>4</v>
      </c>
      <c r="C2268" t="s">
        <v>1683</v>
      </c>
      <c r="D2268">
        <v>64.582999999999998</v>
      </c>
      <c r="E2268">
        <v>18999</v>
      </c>
      <c r="F2268" t="s">
        <v>651</v>
      </c>
      <c r="G2268">
        <v>2987.4202</v>
      </c>
      <c r="I2268" t="s">
        <v>651</v>
      </c>
      <c r="J2268">
        <v>0</v>
      </c>
      <c r="K2268">
        <v>1</v>
      </c>
      <c r="L2268">
        <v>1</v>
      </c>
    </row>
    <row r="2269" spans="1:12" x14ac:dyDescent="0.25">
      <c r="A2269">
        <v>1180.0676000000001</v>
      </c>
      <c r="B2269">
        <v>4</v>
      </c>
      <c r="C2269" t="s">
        <v>1683</v>
      </c>
      <c r="D2269">
        <v>56.183</v>
      </c>
      <c r="E2269">
        <v>16317</v>
      </c>
      <c r="F2269" t="s">
        <v>651</v>
      </c>
      <c r="G2269">
        <v>2987.4207999999999</v>
      </c>
      <c r="I2269" t="s">
        <v>651</v>
      </c>
      <c r="J2269">
        <v>0</v>
      </c>
      <c r="K2269">
        <v>1</v>
      </c>
      <c r="L2269">
        <v>1</v>
      </c>
    </row>
    <row r="2270" spans="1:12" x14ac:dyDescent="0.25">
      <c r="A2270">
        <v>1180.0691999999999</v>
      </c>
      <c r="B2270">
        <v>4</v>
      </c>
      <c r="C2270" t="s">
        <v>1683</v>
      </c>
      <c r="D2270">
        <v>57.3</v>
      </c>
      <c r="E2270">
        <v>16675</v>
      </c>
      <c r="F2270" t="s">
        <v>651</v>
      </c>
      <c r="G2270">
        <v>2987.4270999999999</v>
      </c>
      <c r="I2270" t="s">
        <v>651</v>
      </c>
      <c r="J2270">
        <v>0</v>
      </c>
      <c r="K2270">
        <v>1</v>
      </c>
      <c r="L2270">
        <v>1</v>
      </c>
    </row>
    <row r="2271" spans="1:12" x14ac:dyDescent="0.25">
      <c r="A2271">
        <v>1180.0693000000001</v>
      </c>
      <c r="B2271">
        <v>4</v>
      </c>
      <c r="C2271" t="s">
        <v>1683</v>
      </c>
      <c r="D2271">
        <v>50.45</v>
      </c>
      <c r="E2271">
        <v>14468</v>
      </c>
      <c r="F2271" t="s">
        <v>651</v>
      </c>
      <c r="G2271">
        <v>2987.4276</v>
      </c>
      <c r="I2271" t="s">
        <v>651</v>
      </c>
      <c r="J2271">
        <v>0</v>
      </c>
      <c r="K2271">
        <v>1</v>
      </c>
      <c r="L2271">
        <v>1</v>
      </c>
    </row>
    <row r="2272" spans="1:12" x14ac:dyDescent="0.25">
      <c r="A2272">
        <v>1180.0696</v>
      </c>
      <c r="B2272">
        <v>4</v>
      </c>
      <c r="C2272" t="s">
        <v>1683</v>
      </c>
      <c r="D2272">
        <v>66.417000000000002</v>
      </c>
      <c r="E2272">
        <v>19581</v>
      </c>
      <c r="F2272" t="s">
        <v>651</v>
      </c>
      <c r="G2272">
        <v>2987.4286000000002</v>
      </c>
      <c r="I2272" t="s">
        <v>651</v>
      </c>
      <c r="J2272">
        <v>0</v>
      </c>
      <c r="K2272">
        <v>1</v>
      </c>
      <c r="L2272">
        <v>1</v>
      </c>
    </row>
    <row r="2273" spans="1:12" x14ac:dyDescent="0.25">
      <c r="A2273">
        <v>1180.0697</v>
      </c>
      <c r="B2273">
        <v>4</v>
      </c>
      <c r="C2273" t="s">
        <v>1683</v>
      </c>
      <c r="D2273">
        <v>71.216999999999999</v>
      </c>
      <c r="E2273">
        <v>21122</v>
      </c>
      <c r="F2273" t="s">
        <v>651</v>
      </c>
      <c r="G2273">
        <v>2987.4290000000001</v>
      </c>
      <c r="I2273" t="s">
        <v>651</v>
      </c>
      <c r="J2273">
        <v>0</v>
      </c>
      <c r="K2273">
        <v>1</v>
      </c>
      <c r="L2273">
        <v>1</v>
      </c>
    </row>
    <row r="2274" spans="1:12" x14ac:dyDescent="0.25">
      <c r="A2274">
        <v>1180.0702000000001</v>
      </c>
      <c r="B2274">
        <v>4</v>
      </c>
      <c r="C2274" t="s">
        <v>1683</v>
      </c>
      <c r="D2274">
        <v>54.033000000000001</v>
      </c>
      <c r="E2274">
        <v>15634</v>
      </c>
      <c r="F2274" t="s">
        <v>651</v>
      </c>
      <c r="G2274">
        <v>2987.431</v>
      </c>
      <c r="I2274" t="s">
        <v>651</v>
      </c>
      <c r="J2274">
        <v>0</v>
      </c>
      <c r="K2274">
        <v>1</v>
      </c>
      <c r="L2274">
        <v>1</v>
      </c>
    </row>
    <row r="2275" spans="1:12" x14ac:dyDescent="0.25">
      <c r="A2275">
        <v>1180.0703000000001</v>
      </c>
      <c r="B2275">
        <v>4</v>
      </c>
      <c r="C2275" t="s">
        <v>1683</v>
      </c>
      <c r="D2275">
        <v>76.367000000000004</v>
      </c>
      <c r="E2275">
        <v>22774</v>
      </c>
      <c r="F2275" t="s">
        <v>651</v>
      </c>
      <c r="G2275">
        <v>2987.4315000000001</v>
      </c>
      <c r="I2275" t="s">
        <v>651</v>
      </c>
      <c r="J2275">
        <v>0</v>
      </c>
      <c r="K2275">
        <v>1</v>
      </c>
      <c r="L2275">
        <v>1</v>
      </c>
    </row>
    <row r="2276" spans="1:12" x14ac:dyDescent="0.25">
      <c r="A2276">
        <v>1180.3162</v>
      </c>
      <c r="B2276">
        <v>4</v>
      </c>
      <c r="C2276" t="s">
        <v>1683</v>
      </c>
      <c r="D2276">
        <v>45.167000000000002</v>
      </c>
      <c r="E2276">
        <v>12748</v>
      </c>
      <c r="F2276" t="s">
        <v>651</v>
      </c>
      <c r="G2276">
        <v>2988.4149000000002</v>
      </c>
      <c r="I2276" t="s">
        <v>651</v>
      </c>
      <c r="J2276">
        <v>0</v>
      </c>
      <c r="K2276">
        <v>1</v>
      </c>
      <c r="L2276">
        <v>1</v>
      </c>
    </row>
    <row r="2277" spans="1:12" x14ac:dyDescent="0.25">
      <c r="A2277">
        <v>1180.3164999999999</v>
      </c>
      <c r="B2277">
        <v>4</v>
      </c>
      <c r="C2277" t="s">
        <v>1683</v>
      </c>
      <c r="D2277">
        <v>67.566999999999993</v>
      </c>
      <c r="E2277">
        <v>19948</v>
      </c>
      <c r="F2277" t="s">
        <v>651</v>
      </c>
      <c r="G2277">
        <v>2988.4164000000001</v>
      </c>
      <c r="I2277" t="s">
        <v>651</v>
      </c>
      <c r="J2277">
        <v>0</v>
      </c>
      <c r="K2277">
        <v>1</v>
      </c>
      <c r="L2277">
        <v>1</v>
      </c>
    </row>
    <row r="2278" spans="1:12" x14ac:dyDescent="0.25">
      <c r="A2278">
        <v>1180.3173999999999</v>
      </c>
      <c r="B2278">
        <v>4</v>
      </c>
      <c r="C2278" t="s">
        <v>1683</v>
      </c>
      <c r="D2278">
        <v>85.132999999999996</v>
      </c>
      <c r="E2278">
        <v>25347</v>
      </c>
      <c r="F2278" t="s">
        <v>651</v>
      </c>
      <c r="G2278">
        <v>2988.4198000000001</v>
      </c>
      <c r="I2278" t="s">
        <v>651</v>
      </c>
      <c r="J2278">
        <v>0</v>
      </c>
      <c r="K2278">
        <v>1</v>
      </c>
      <c r="L2278">
        <v>0</v>
      </c>
    </row>
    <row r="2279" spans="1:12" x14ac:dyDescent="0.25">
      <c r="A2279">
        <v>1180.3179</v>
      </c>
      <c r="B2279">
        <v>4</v>
      </c>
      <c r="C2279" t="s">
        <v>1683</v>
      </c>
      <c r="D2279">
        <v>62.667000000000002</v>
      </c>
      <c r="E2279">
        <v>18398</v>
      </c>
      <c r="F2279" t="s">
        <v>651</v>
      </c>
      <c r="G2279">
        <v>2988.4216999999999</v>
      </c>
      <c r="I2279" t="s">
        <v>651</v>
      </c>
      <c r="J2279">
        <v>0</v>
      </c>
      <c r="K2279">
        <v>1</v>
      </c>
      <c r="L2279">
        <v>1</v>
      </c>
    </row>
    <row r="2280" spans="1:12" x14ac:dyDescent="0.25">
      <c r="A2280">
        <v>1180.318</v>
      </c>
      <c r="B2280">
        <v>4</v>
      </c>
      <c r="C2280" t="s">
        <v>1683</v>
      </c>
      <c r="D2280">
        <v>37.683</v>
      </c>
      <c r="E2280">
        <v>10195</v>
      </c>
      <c r="F2280" t="s">
        <v>651</v>
      </c>
      <c r="G2280">
        <v>2988.4222</v>
      </c>
      <c r="I2280" t="s">
        <v>651</v>
      </c>
      <c r="J2280">
        <v>0</v>
      </c>
      <c r="K2280">
        <v>1</v>
      </c>
      <c r="L2280">
        <v>1</v>
      </c>
    </row>
    <row r="2281" spans="1:12" x14ac:dyDescent="0.25">
      <c r="A2281">
        <v>1180.3181</v>
      </c>
      <c r="B2281">
        <v>4</v>
      </c>
      <c r="C2281" t="s">
        <v>1683</v>
      </c>
      <c r="D2281">
        <v>65.483000000000004</v>
      </c>
      <c r="E2281">
        <v>19282</v>
      </c>
      <c r="F2281" t="s">
        <v>651</v>
      </c>
      <c r="G2281">
        <v>2988.4227000000001</v>
      </c>
      <c r="I2281" t="s">
        <v>651</v>
      </c>
      <c r="J2281">
        <v>0</v>
      </c>
      <c r="K2281">
        <v>1</v>
      </c>
      <c r="L2281">
        <v>1</v>
      </c>
    </row>
    <row r="2282" spans="1:12" x14ac:dyDescent="0.25">
      <c r="A2282">
        <v>1180.3184000000001</v>
      </c>
      <c r="B2282">
        <v>4</v>
      </c>
      <c r="C2282" t="s">
        <v>1683</v>
      </c>
      <c r="D2282">
        <v>82.8</v>
      </c>
      <c r="E2282">
        <v>24734</v>
      </c>
      <c r="F2282" t="s">
        <v>651</v>
      </c>
      <c r="G2282">
        <v>2988.4236999999998</v>
      </c>
      <c r="I2282" t="s">
        <v>651</v>
      </c>
      <c r="J2282">
        <v>0</v>
      </c>
      <c r="K2282">
        <v>1</v>
      </c>
      <c r="L2282">
        <v>1</v>
      </c>
    </row>
    <row r="2283" spans="1:12" x14ac:dyDescent="0.25">
      <c r="A2283">
        <v>1180.3186000000001</v>
      </c>
      <c r="B2283">
        <v>4</v>
      </c>
      <c r="C2283" t="s">
        <v>1683</v>
      </c>
      <c r="D2283">
        <v>55.366999999999997</v>
      </c>
      <c r="E2283">
        <v>16062</v>
      </c>
      <c r="F2283" t="s">
        <v>651</v>
      </c>
      <c r="G2283">
        <v>2988.4245999999998</v>
      </c>
      <c r="I2283" t="s">
        <v>651</v>
      </c>
      <c r="J2283">
        <v>0</v>
      </c>
      <c r="K2283">
        <v>1</v>
      </c>
      <c r="L2283">
        <v>1</v>
      </c>
    </row>
    <row r="2284" spans="1:12" x14ac:dyDescent="0.25">
      <c r="A2284">
        <v>1180.319</v>
      </c>
      <c r="B2284">
        <v>4</v>
      </c>
      <c r="C2284" t="s">
        <v>1683</v>
      </c>
      <c r="D2284">
        <v>81.8</v>
      </c>
      <c r="E2284">
        <v>24447</v>
      </c>
      <c r="F2284" t="s">
        <v>651</v>
      </c>
      <c r="G2284">
        <v>2988.4261000000001</v>
      </c>
      <c r="I2284" t="s">
        <v>651</v>
      </c>
      <c r="J2284">
        <v>0</v>
      </c>
      <c r="K2284">
        <v>1</v>
      </c>
      <c r="L2284">
        <v>1</v>
      </c>
    </row>
    <row r="2285" spans="1:12" x14ac:dyDescent="0.25">
      <c r="A2285">
        <v>1180.3195000000001</v>
      </c>
      <c r="B2285">
        <v>4</v>
      </c>
      <c r="C2285" t="s">
        <v>1683</v>
      </c>
      <c r="D2285">
        <v>79.066999999999993</v>
      </c>
      <c r="E2285">
        <v>23628</v>
      </c>
      <c r="F2285" t="s">
        <v>651</v>
      </c>
      <c r="G2285">
        <v>2988.4281000000001</v>
      </c>
      <c r="I2285" t="s">
        <v>651</v>
      </c>
      <c r="J2285">
        <v>0</v>
      </c>
      <c r="K2285">
        <v>1</v>
      </c>
      <c r="L2285">
        <v>1</v>
      </c>
    </row>
    <row r="2286" spans="1:12" x14ac:dyDescent="0.25">
      <c r="A2286">
        <v>1180.3197</v>
      </c>
      <c r="B2286">
        <v>4</v>
      </c>
      <c r="C2286" t="s">
        <v>1683</v>
      </c>
      <c r="D2286">
        <v>84.016999999999996</v>
      </c>
      <c r="E2286">
        <v>25033</v>
      </c>
      <c r="F2286" t="s">
        <v>651</v>
      </c>
      <c r="G2286">
        <v>2988.4290000000001</v>
      </c>
      <c r="I2286" t="s">
        <v>651</v>
      </c>
      <c r="J2286">
        <v>0</v>
      </c>
      <c r="K2286">
        <v>0</v>
      </c>
      <c r="L2286">
        <v>1</v>
      </c>
    </row>
    <row r="2287" spans="1:12" x14ac:dyDescent="0.25">
      <c r="A2287">
        <v>1180.3203000000001</v>
      </c>
      <c r="B2287">
        <v>4</v>
      </c>
      <c r="C2287" t="s">
        <v>1683</v>
      </c>
      <c r="D2287">
        <v>52.482999999999997</v>
      </c>
      <c r="E2287">
        <v>15138</v>
      </c>
      <c r="F2287" t="s">
        <v>651</v>
      </c>
      <c r="G2287">
        <v>2988.4315000000001</v>
      </c>
      <c r="I2287" t="s">
        <v>651</v>
      </c>
      <c r="J2287">
        <v>0</v>
      </c>
      <c r="K2287">
        <v>1</v>
      </c>
      <c r="L2287">
        <v>1</v>
      </c>
    </row>
    <row r="2288" spans="1:12" x14ac:dyDescent="0.25">
      <c r="A2288">
        <v>1180.3209999999999</v>
      </c>
      <c r="B2288">
        <v>4</v>
      </c>
      <c r="C2288" t="s">
        <v>1683</v>
      </c>
      <c r="D2288">
        <v>70.716999999999999</v>
      </c>
      <c r="E2288">
        <v>20954</v>
      </c>
      <c r="F2288" t="s">
        <v>651</v>
      </c>
      <c r="G2288">
        <v>2988.4344000000001</v>
      </c>
      <c r="I2288" t="s">
        <v>651</v>
      </c>
      <c r="J2288">
        <v>0</v>
      </c>
      <c r="K2288">
        <v>1</v>
      </c>
      <c r="L2288">
        <v>1</v>
      </c>
    </row>
    <row r="2289" spans="1:12" x14ac:dyDescent="0.25">
      <c r="A2289">
        <v>1180.569</v>
      </c>
      <c r="B2289">
        <v>4</v>
      </c>
      <c r="C2289" t="s">
        <v>1683</v>
      </c>
      <c r="D2289">
        <v>37.283000000000001</v>
      </c>
      <c r="E2289">
        <v>10058</v>
      </c>
      <c r="F2289" t="s">
        <v>651</v>
      </c>
      <c r="G2289">
        <v>2989.4261000000001</v>
      </c>
      <c r="I2289" t="s">
        <v>651</v>
      </c>
      <c r="J2289">
        <v>0</v>
      </c>
      <c r="K2289">
        <v>1</v>
      </c>
      <c r="L2289">
        <v>1</v>
      </c>
    </row>
    <row r="2290" spans="1:12" x14ac:dyDescent="0.25">
      <c r="A2290">
        <v>1180.9784999999999</v>
      </c>
      <c r="B2290">
        <v>4</v>
      </c>
      <c r="C2290" t="s">
        <v>1683</v>
      </c>
      <c r="D2290">
        <v>43.883000000000003</v>
      </c>
      <c r="E2290">
        <v>12318</v>
      </c>
      <c r="F2290" t="s">
        <v>651</v>
      </c>
      <c r="G2290">
        <v>2991.0643</v>
      </c>
      <c r="I2290" t="s">
        <v>651</v>
      </c>
      <c r="J2290">
        <v>0</v>
      </c>
      <c r="K2290">
        <v>1</v>
      </c>
      <c r="L2290">
        <v>0</v>
      </c>
    </row>
    <row r="2291" spans="1:12" x14ac:dyDescent="0.25">
      <c r="A2291">
        <v>1185.2515000000001</v>
      </c>
      <c r="B2291">
        <v>4</v>
      </c>
      <c r="C2291" t="s">
        <v>1683</v>
      </c>
      <c r="D2291">
        <v>54.517000000000003</v>
      </c>
      <c r="E2291">
        <v>15793</v>
      </c>
      <c r="F2291" t="s">
        <v>651</v>
      </c>
      <c r="G2291">
        <v>3008.1561000000002</v>
      </c>
      <c r="I2291" t="s">
        <v>651</v>
      </c>
      <c r="J2291">
        <v>0</v>
      </c>
      <c r="K2291">
        <v>1</v>
      </c>
      <c r="L2291">
        <v>1</v>
      </c>
    </row>
    <row r="2292" spans="1:12" x14ac:dyDescent="0.25">
      <c r="A2292">
        <v>1185.2517</v>
      </c>
      <c r="B2292">
        <v>4</v>
      </c>
      <c r="C2292" t="s">
        <v>1683</v>
      </c>
      <c r="D2292">
        <v>74.933000000000007</v>
      </c>
      <c r="E2292">
        <v>22316</v>
      </c>
      <c r="F2292" t="s">
        <v>651</v>
      </c>
      <c r="G2292">
        <v>3008.1570999999999</v>
      </c>
      <c r="I2292" t="s">
        <v>651</v>
      </c>
      <c r="J2292">
        <v>0</v>
      </c>
      <c r="K2292">
        <v>1</v>
      </c>
      <c r="L2292">
        <v>0</v>
      </c>
    </row>
    <row r="2293" spans="1:12" x14ac:dyDescent="0.25">
      <c r="A2293">
        <v>1185.2518</v>
      </c>
      <c r="B2293">
        <v>4</v>
      </c>
      <c r="C2293" t="s">
        <v>1683</v>
      </c>
      <c r="D2293">
        <v>46.7</v>
      </c>
      <c r="E2293">
        <v>13257</v>
      </c>
      <c r="F2293" t="s">
        <v>651</v>
      </c>
      <c r="G2293">
        <v>3008.1576</v>
      </c>
      <c r="I2293" t="s">
        <v>651</v>
      </c>
      <c r="J2293">
        <v>0</v>
      </c>
      <c r="K2293">
        <v>1</v>
      </c>
      <c r="L2293">
        <v>0</v>
      </c>
    </row>
    <row r="2294" spans="1:12" x14ac:dyDescent="0.25">
      <c r="A2294">
        <v>1185.2546</v>
      </c>
      <c r="B2294">
        <v>4</v>
      </c>
      <c r="C2294" t="s">
        <v>1683</v>
      </c>
      <c r="D2294">
        <v>53.616999999999997</v>
      </c>
      <c r="E2294">
        <v>15500</v>
      </c>
      <c r="F2294" t="s">
        <v>651</v>
      </c>
      <c r="G2294">
        <v>3008.1687999999999</v>
      </c>
      <c r="I2294" t="s">
        <v>651</v>
      </c>
      <c r="J2294">
        <v>0</v>
      </c>
      <c r="K2294">
        <v>1</v>
      </c>
      <c r="L2294">
        <v>0</v>
      </c>
    </row>
    <row r="2295" spans="1:12" x14ac:dyDescent="0.25">
      <c r="A2295">
        <v>1185.2668000000001</v>
      </c>
      <c r="B2295">
        <v>4</v>
      </c>
      <c r="C2295" t="s">
        <v>1683</v>
      </c>
      <c r="D2295">
        <v>48.75</v>
      </c>
      <c r="E2295">
        <v>13921</v>
      </c>
      <c r="F2295" t="s">
        <v>651</v>
      </c>
      <c r="G2295">
        <v>3008.2175999999999</v>
      </c>
      <c r="I2295" t="s">
        <v>651</v>
      </c>
      <c r="J2295">
        <v>0</v>
      </c>
      <c r="K2295">
        <v>0</v>
      </c>
      <c r="L2295">
        <v>1</v>
      </c>
    </row>
    <row r="2296" spans="1:12" x14ac:dyDescent="0.25">
      <c r="A2296">
        <v>1185.4998000000001</v>
      </c>
      <c r="B2296">
        <v>4</v>
      </c>
      <c r="C2296" t="s">
        <v>1683</v>
      </c>
      <c r="D2296">
        <v>60.3</v>
      </c>
      <c r="E2296">
        <v>17635</v>
      </c>
      <c r="F2296" t="s">
        <v>651</v>
      </c>
      <c r="G2296">
        <v>3009.1493</v>
      </c>
      <c r="I2296" t="s">
        <v>651</v>
      </c>
      <c r="J2296">
        <v>0</v>
      </c>
      <c r="K2296">
        <v>1</v>
      </c>
      <c r="L2296">
        <v>1</v>
      </c>
    </row>
    <row r="2297" spans="1:12" x14ac:dyDescent="0.25">
      <c r="A2297">
        <v>1185.5038999999999</v>
      </c>
      <c r="B2297">
        <v>4</v>
      </c>
      <c r="C2297" t="s">
        <v>1683</v>
      </c>
      <c r="D2297">
        <v>42.167000000000002</v>
      </c>
      <c r="E2297">
        <v>11734</v>
      </c>
      <c r="F2297" t="s">
        <v>651</v>
      </c>
      <c r="G2297">
        <v>3009.1659</v>
      </c>
      <c r="I2297" t="s">
        <v>651</v>
      </c>
      <c r="J2297">
        <v>0</v>
      </c>
      <c r="K2297">
        <v>1</v>
      </c>
      <c r="L2297">
        <v>0</v>
      </c>
    </row>
    <row r="2298" spans="1:12" x14ac:dyDescent="0.25">
      <c r="A2298">
        <v>1185.5041000000001</v>
      </c>
      <c r="B2298">
        <v>4</v>
      </c>
      <c r="C2298" t="s">
        <v>1683</v>
      </c>
      <c r="D2298">
        <v>54.6</v>
      </c>
      <c r="E2298">
        <v>15815</v>
      </c>
      <c r="F2298" t="s">
        <v>651</v>
      </c>
      <c r="G2298">
        <v>3009.1668</v>
      </c>
      <c r="I2298" t="s">
        <v>651</v>
      </c>
      <c r="J2298">
        <v>0</v>
      </c>
      <c r="K2298">
        <v>1</v>
      </c>
      <c r="L2298">
        <v>0</v>
      </c>
    </row>
    <row r="2299" spans="1:12" x14ac:dyDescent="0.25">
      <c r="A2299">
        <v>1185.5041000000001</v>
      </c>
      <c r="B2299">
        <v>4</v>
      </c>
      <c r="C2299" t="s">
        <v>1683</v>
      </c>
      <c r="D2299">
        <v>72.566999999999993</v>
      </c>
      <c r="E2299">
        <v>21551</v>
      </c>
      <c r="F2299" t="s">
        <v>651</v>
      </c>
      <c r="G2299">
        <v>3009.1668</v>
      </c>
      <c r="I2299" t="s">
        <v>651</v>
      </c>
      <c r="J2299">
        <v>0</v>
      </c>
      <c r="K2299">
        <v>1</v>
      </c>
      <c r="L2299">
        <v>0</v>
      </c>
    </row>
    <row r="2300" spans="1:12" x14ac:dyDescent="0.25">
      <c r="A2300">
        <v>1185.5045</v>
      </c>
      <c r="B2300">
        <v>4</v>
      </c>
      <c r="C2300" t="s">
        <v>1683</v>
      </c>
      <c r="D2300">
        <v>55.866999999999997</v>
      </c>
      <c r="E2300">
        <v>16214</v>
      </c>
      <c r="F2300" t="s">
        <v>651</v>
      </c>
      <c r="G2300">
        <v>3009.1682999999998</v>
      </c>
      <c r="I2300" t="s">
        <v>651</v>
      </c>
      <c r="J2300">
        <v>0</v>
      </c>
      <c r="K2300">
        <v>1</v>
      </c>
      <c r="L2300">
        <v>1</v>
      </c>
    </row>
    <row r="2301" spans="1:12" x14ac:dyDescent="0.25">
      <c r="A2301">
        <v>1185.7545</v>
      </c>
      <c r="B2301">
        <v>4</v>
      </c>
      <c r="C2301" t="s">
        <v>1683</v>
      </c>
      <c r="D2301">
        <v>63.466999999999999</v>
      </c>
      <c r="E2301">
        <v>18643</v>
      </c>
      <c r="F2301" t="s">
        <v>651</v>
      </c>
      <c r="G2301">
        <v>3010.1682999999998</v>
      </c>
      <c r="I2301" t="s">
        <v>651</v>
      </c>
      <c r="J2301">
        <v>0</v>
      </c>
      <c r="K2301">
        <v>1</v>
      </c>
      <c r="L2301">
        <v>0</v>
      </c>
    </row>
    <row r="2302" spans="1:12" x14ac:dyDescent="0.25">
      <c r="A2302">
        <v>1185.7550000000001</v>
      </c>
      <c r="B2302">
        <v>4</v>
      </c>
      <c r="C2302" t="s">
        <v>1683</v>
      </c>
      <c r="D2302">
        <v>45.267000000000003</v>
      </c>
      <c r="E2302">
        <v>12782</v>
      </c>
      <c r="F2302" t="s">
        <v>651</v>
      </c>
      <c r="G2302">
        <v>3010.1702</v>
      </c>
      <c r="I2302" t="s">
        <v>651</v>
      </c>
      <c r="J2302">
        <v>0</v>
      </c>
      <c r="K2302">
        <v>1</v>
      </c>
      <c r="L2302">
        <v>0</v>
      </c>
    </row>
    <row r="2303" spans="1:12" x14ac:dyDescent="0.25">
      <c r="A2303">
        <v>1185.7560000000001</v>
      </c>
      <c r="B2303">
        <v>4</v>
      </c>
      <c r="C2303" t="s">
        <v>1683</v>
      </c>
      <c r="D2303">
        <v>70.266999999999996</v>
      </c>
      <c r="E2303">
        <v>20809</v>
      </c>
      <c r="F2303" t="s">
        <v>651</v>
      </c>
      <c r="G2303">
        <v>3010.1741999999999</v>
      </c>
      <c r="I2303" t="s">
        <v>651</v>
      </c>
      <c r="J2303">
        <v>0</v>
      </c>
      <c r="K2303">
        <v>1</v>
      </c>
      <c r="L2303">
        <v>0</v>
      </c>
    </row>
    <row r="2304" spans="1:12" x14ac:dyDescent="0.25">
      <c r="A2304">
        <v>1188.5649000000001</v>
      </c>
      <c r="B2304">
        <v>4</v>
      </c>
      <c r="C2304" t="s">
        <v>1683</v>
      </c>
      <c r="D2304">
        <v>40.067</v>
      </c>
      <c r="E2304">
        <v>11003</v>
      </c>
      <c r="F2304" t="s">
        <v>651</v>
      </c>
      <c r="G2304">
        <v>3021.41</v>
      </c>
      <c r="I2304" t="s">
        <v>651</v>
      </c>
      <c r="J2304">
        <v>0</v>
      </c>
      <c r="K2304">
        <v>1</v>
      </c>
      <c r="L2304">
        <v>1</v>
      </c>
    </row>
    <row r="2305" spans="1:12" x14ac:dyDescent="0.25">
      <c r="A2305">
        <v>1190.3052</v>
      </c>
      <c r="B2305">
        <v>4</v>
      </c>
      <c r="C2305" t="s">
        <v>1683</v>
      </c>
      <c r="D2305">
        <v>49.133000000000003</v>
      </c>
      <c r="E2305">
        <v>14041</v>
      </c>
      <c r="F2305" t="s">
        <v>651</v>
      </c>
      <c r="G2305">
        <v>3028.3710000000001</v>
      </c>
      <c r="I2305" t="s">
        <v>651</v>
      </c>
      <c r="J2305">
        <v>0</v>
      </c>
      <c r="K2305">
        <v>0</v>
      </c>
      <c r="L2305">
        <v>1</v>
      </c>
    </row>
    <row r="2306" spans="1:12" x14ac:dyDescent="0.25">
      <c r="A2306">
        <v>1196.5467000000001</v>
      </c>
      <c r="B2306">
        <v>4</v>
      </c>
      <c r="C2306" t="s">
        <v>1683</v>
      </c>
      <c r="D2306">
        <v>41.2</v>
      </c>
      <c r="E2306">
        <v>11395</v>
      </c>
      <c r="F2306" t="s">
        <v>651</v>
      </c>
      <c r="G2306">
        <v>3053.3371999999999</v>
      </c>
      <c r="I2306" t="s">
        <v>651</v>
      </c>
      <c r="J2306">
        <v>0</v>
      </c>
      <c r="K2306">
        <v>0</v>
      </c>
      <c r="L2306">
        <v>1</v>
      </c>
    </row>
    <row r="2307" spans="1:12" x14ac:dyDescent="0.25">
      <c r="A2307">
        <v>1212.3412000000001</v>
      </c>
      <c r="B2307">
        <v>4</v>
      </c>
      <c r="C2307" t="s">
        <v>1683</v>
      </c>
      <c r="D2307">
        <v>37.633000000000003</v>
      </c>
      <c r="E2307">
        <v>10177</v>
      </c>
      <c r="F2307" t="s">
        <v>651</v>
      </c>
      <c r="G2307">
        <v>3116.5149999999999</v>
      </c>
      <c r="I2307" t="s">
        <v>651</v>
      </c>
      <c r="J2307">
        <v>0</v>
      </c>
      <c r="K2307">
        <v>1</v>
      </c>
      <c r="L2307">
        <v>1</v>
      </c>
    </row>
    <row r="2308" spans="1:12" x14ac:dyDescent="0.25">
      <c r="A2308">
        <v>1219.0924</v>
      </c>
      <c r="B2308">
        <v>4</v>
      </c>
      <c r="C2308" t="s">
        <v>1683</v>
      </c>
      <c r="D2308">
        <v>37.683</v>
      </c>
      <c r="E2308">
        <v>10196</v>
      </c>
      <c r="F2308" t="s">
        <v>651</v>
      </c>
      <c r="G2308">
        <v>3143.5198999999998</v>
      </c>
      <c r="I2308" t="s">
        <v>651</v>
      </c>
      <c r="J2308">
        <v>0</v>
      </c>
      <c r="K2308">
        <v>1</v>
      </c>
      <c r="L2308">
        <v>1</v>
      </c>
    </row>
    <row r="2309" spans="1:12" x14ac:dyDescent="0.25">
      <c r="A2309">
        <v>1231.5311999999999</v>
      </c>
      <c r="B2309">
        <v>4</v>
      </c>
      <c r="C2309" t="s">
        <v>1683</v>
      </c>
      <c r="D2309">
        <v>46.633000000000003</v>
      </c>
      <c r="E2309">
        <v>13234</v>
      </c>
      <c r="F2309" t="s">
        <v>651</v>
      </c>
      <c r="G2309">
        <v>3193.2752</v>
      </c>
      <c r="I2309" t="s">
        <v>651</v>
      </c>
      <c r="J2309">
        <v>0</v>
      </c>
      <c r="K2309">
        <v>1</v>
      </c>
      <c r="L2309">
        <v>0</v>
      </c>
    </row>
    <row r="2310" spans="1:12" x14ac:dyDescent="0.25">
      <c r="A2310">
        <v>1231.7765999999999</v>
      </c>
      <c r="B2310">
        <v>4</v>
      </c>
      <c r="C2310" t="s">
        <v>1683</v>
      </c>
      <c r="D2310">
        <v>55.732999999999997</v>
      </c>
      <c r="E2310">
        <v>16172</v>
      </c>
      <c r="F2310" t="s">
        <v>651</v>
      </c>
      <c r="G2310">
        <v>3194.2566999999999</v>
      </c>
      <c r="I2310" t="s">
        <v>651</v>
      </c>
      <c r="J2310">
        <v>0</v>
      </c>
      <c r="K2310">
        <v>1</v>
      </c>
      <c r="L2310">
        <v>1</v>
      </c>
    </row>
    <row r="2311" spans="1:12" x14ac:dyDescent="0.25">
      <c r="A2311">
        <v>1232.5145</v>
      </c>
      <c r="B2311">
        <v>4</v>
      </c>
      <c r="C2311" t="s">
        <v>1683</v>
      </c>
      <c r="D2311">
        <v>64.417000000000002</v>
      </c>
      <c r="E2311">
        <v>18944</v>
      </c>
      <c r="F2311" t="s">
        <v>651</v>
      </c>
      <c r="G2311">
        <v>3197.2084</v>
      </c>
      <c r="I2311" t="s">
        <v>651</v>
      </c>
      <c r="J2311">
        <v>0</v>
      </c>
      <c r="K2311">
        <v>1</v>
      </c>
      <c r="L2311">
        <v>1</v>
      </c>
    </row>
    <row r="2312" spans="1:12" x14ac:dyDescent="0.25">
      <c r="A2312">
        <v>1232.5623000000001</v>
      </c>
      <c r="B2312">
        <v>4</v>
      </c>
      <c r="C2312" t="s">
        <v>1683</v>
      </c>
      <c r="D2312">
        <v>67.667000000000002</v>
      </c>
      <c r="E2312">
        <v>19974</v>
      </c>
      <c r="F2312" t="s">
        <v>651</v>
      </c>
      <c r="G2312">
        <v>3197.3993</v>
      </c>
      <c r="I2312" t="s">
        <v>651</v>
      </c>
      <c r="J2312">
        <v>0</v>
      </c>
      <c r="K2312">
        <v>1</v>
      </c>
      <c r="L2312">
        <v>0</v>
      </c>
    </row>
    <row r="2313" spans="1:12" x14ac:dyDescent="0.25">
      <c r="A2313">
        <v>1232.7566999999999</v>
      </c>
      <c r="B2313">
        <v>4</v>
      </c>
      <c r="C2313" t="s">
        <v>1683</v>
      </c>
      <c r="D2313">
        <v>64.183000000000007</v>
      </c>
      <c r="E2313">
        <v>18866</v>
      </c>
      <c r="F2313" t="s">
        <v>651</v>
      </c>
      <c r="G2313">
        <v>3198.1770999999999</v>
      </c>
      <c r="I2313" t="s">
        <v>651</v>
      </c>
      <c r="J2313">
        <v>0</v>
      </c>
      <c r="K2313">
        <v>1</v>
      </c>
      <c r="L2313">
        <v>0</v>
      </c>
    </row>
    <row r="2314" spans="1:12" x14ac:dyDescent="0.25">
      <c r="A2314">
        <v>1232.7956999999999</v>
      </c>
      <c r="B2314">
        <v>4</v>
      </c>
      <c r="C2314" t="s">
        <v>1683</v>
      </c>
      <c r="D2314">
        <v>40.433</v>
      </c>
      <c r="E2314">
        <v>11134</v>
      </c>
      <c r="F2314" t="s">
        <v>651</v>
      </c>
      <c r="G2314">
        <v>3198.3328000000001</v>
      </c>
      <c r="I2314" t="s">
        <v>651</v>
      </c>
      <c r="J2314">
        <v>0</v>
      </c>
      <c r="K2314">
        <v>1</v>
      </c>
      <c r="L2314">
        <v>1</v>
      </c>
    </row>
    <row r="2315" spans="1:12" x14ac:dyDescent="0.25">
      <c r="A2315">
        <v>1232.9975999999999</v>
      </c>
      <c r="B2315">
        <v>4</v>
      </c>
      <c r="C2315" t="s">
        <v>1683</v>
      </c>
      <c r="D2315">
        <v>50.116999999999997</v>
      </c>
      <c r="E2315">
        <v>14356</v>
      </c>
      <c r="F2315" t="s">
        <v>651</v>
      </c>
      <c r="G2315">
        <v>3199.1405</v>
      </c>
      <c r="I2315" t="s">
        <v>651</v>
      </c>
      <c r="J2315">
        <v>0</v>
      </c>
      <c r="K2315">
        <v>1</v>
      </c>
      <c r="L2315">
        <v>1</v>
      </c>
    </row>
    <row r="2316" spans="1:12" x14ac:dyDescent="0.25">
      <c r="A2316">
        <v>1235.761</v>
      </c>
      <c r="B2316">
        <v>4</v>
      </c>
      <c r="C2316" t="s">
        <v>1683</v>
      </c>
      <c r="D2316">
        <v>20.067</v>
      </c>
      <c r="E2316">
        <v>4339</v>
      </c>
      <c r="F2316" t="s">
        <v>651</v>
      </c>
      <c r="G2316">
        <v>3210.1941999999999</v>
      </c>
      <c r="I2316" t="s">
        <v>651</v>
      </c>
      <c r="J2316">
        <v>0</v>
      </c>
      <c r="K2316">
        <v>0</v>
      </c>
      <c r="L2316">
        <v>1</v>
      </c>
    </row>
    <row r="2317" spans="1:12" x14ac:dyDescent="0.25">
      <c r="A2317">
        <v>1240.5571</v>
      </c>
      <c r="B2317">
        <v>4</v>
      </c>
      <c r="C2317" t="s">
        <v>1683</v>
      </c>
      <c r="D2317">
        <v>35.950000000000003</v>
      </c>
      <c r="E2317">
        <v>9610</v>
      </c>
      <c r="F2317" t="s">
        <v>651</v>
      </c>
      <c r="G2317">
        <v>3229.3788</v>
      </c>
      <c r="I2317" t="s">
        <v>651</v>
      </c>
      <c r="J2317">
        <v>0</v>
      </c>
      <c r="K2317">
        <v>0</v>
      </c>
      <c r="L2317">
        <v>1</v>
      </c>
    </row>
    <row r="2318" spans="1:12" x14ac:dyDescent="0.25">
      <c r="A2318">
        <v>1232.7774999999999</v>
      </c>
      <c r="B2318">
        <v>5</v>
      </c>
      <c r="C2318" t="s">
        <v>1683</v>
      </c>
      <c r="D2318">
        <v>42.2</v>
      </c>
      <c r="E2318">
        <v>11743</v>
      </c>
      <c r="F2318" t="s">
        <v>651</v>
      </c>
      <c r="G2318">
        <v>4430.0303000000004</v>
      </c>
      <c r="I2318" t="s">
        <v>651</v>
      </c>
      <c r="J2318">
        <v>0</v>
      </c>
      <c r="K2318">
        <v>1</v>
      </c>
      <c r="L2318">
        <v>1</v>
      </c>
    </row>
    <row r="2319" spans="1:12" x14ac:dyDescent="0.25">
      <c r="A2319">
        <v>1232.9247</v>
      </c>
      <c r="B2319">
        <v>5</v>
      </c>
      <c r="C2319" t="s">
        <v>1683</v>
      </c>
      <c r="D2319">
        <v>59.482999999999997</v>
      </c>
      <c r="E2319">
        <v>17366</v>
      </c>
      <c r="F2319" t="s">
        <v>651</v>
      </c>
      <c r="G2319">
        <v>4430.7664000000004</v>
      </c>
      <c r="I2319" t="s">
        <v>651</v>
      </c>
      <c r="J2319">
        <v>0</v>
      </c>
      <c r="K2319">
        <v>1</v>
      </c>
      <c r="L2319">
        <v>1</v>
      </c>
    </row>
    <row r="2320" spans="1:12" x14ac:dyDescent="0.25">
      <c r="A2320">
        <v>1233.3737000000001</v>
      </c>
      <c r="B2320">
        <v>6</v>
      </c>
      <c r="C2320" t="s">
        <v>1683</v>
      </c>
      <c r="D2320">
        <v>73.816999999999993</v>
      </c>
      <c r="E2320">
        <v>21956</v>
      </c>
      <c r="F2320" t="s">
        <v>651</v>
      </c>
      <c r="G2320">
        <v>5665.3777</v>
      </c>
      <c r="I2320" t="s">
        <v>651</v>
      </c>
      <c r="J2320">
        <v>0</v>
      </c>
      <c r="K2320">
        <v>1</v>
      </c>
      <c r="L2320">
        <v>1</v>
      </c>
    </row>
    <row r="2321" spans="1:12" x14ac:dyDescent="0.25">
      <c r="A2321">
        <v>1233.5182</v>
      </c>
      <c r="B2321">
        <v>6</v>
      </c>
      <c r="C2321" t="s">
        <v>1683</v>
      </c>
      <c r="D2321">
        <v>68.45</v>
      </c>
      <c r="E2321">
        <v>20216</v>
      </c>
      <c r="F2321" t="s">
        <v>651</v>
      </c>
      <c r="G2321">
        <v>5666.2448000000004</v>
      </c>
      <c r="I2321" t="s">
        <v>651</v>
      </c>
      <c r="J2321">
        <v>0</v>
      </c>
      <c r="K2321">
        <v>1</v>
      </c>
      <c r="L2321">
        <v>0</v>
      </c>
    </row>
    <row r="2322" spans="1:12" x14ac:dyDescent="0.25">
      <c r="A2322">
        <v>1047.4879000000001</v>
      </c>
      <c r="B2322">
        <v>3</v>
      </c>
      <c r="C2322" t="s">
        <v>1683</v>
      </c>
      <c r="D2322">
        <v>40.332999999999998</v>
      </c>
      <c r="E2322">
        <v>11105</v>
      </c>
      <c r="F2322" t="s">
        <v>653</v>
      </c>
      <c r="G2322">
        <v>1919.8222000000001</v>
      </c>
      <c r="I2322" t="s">
        <v>653</v>
      </c>
      <c r="J2322">
        <v>0</v>
      </c>
      <c r="K2322">
        <v>0</v>
      </c>
      <c r="L2322">
        <v>1</v>
      </c>
    </row>
    <row r="2323" spans="1:12" x14ac:dyDescent="0.25">
      <c r="A2323">
        <v>829.64760000000001</v>
      </c>
      <c r="B2323">
        <v>4</v>
      </c>
      <c r="C2323" t="s">
        <v>1683</v>
      </c>
      <c r="D2323">
        <v>24.466999999999999</v>
      </c>
      <c r="E2323">
        <v>5827</v>
      </c>
      <c r="F2323" t="s">
        <v>653</v>
      </c>
      <c r="G2323">
        <v>2094.9418000000001</v>
      </c>
      <c r="I2323" t="s">
        <v>653</v>
      </c>
      <c r="J2323">
        <v>0</v>
      </c>
      <c r="K2323">
        <v>0</v>
      </c>
      <c r="L2323">
        <v>1</v>
      </c>
    </row>
    <row r="2324" spans="1:12" x14ac:dyDescent="0.25">
      <c r="A2324">
        <v>1155.1205</v>
      </c>
      <c r="B2324">
        <v>3</v>
      </c>
      <c r="C2324" t="s">
        <v>1683</v>
      </c>
      <c r="D2324">
        <v>40.366999999999997</v>
      </c>
      <c r="E2324">
        <v>11114</v>
      </c>
      <c r="F2324" t="s">
        <v>653</v>
      </c>
      <c r="G2324">
        <v>2242.7199000000001</v>
      </c>
      <c r="H2324" t="s">
        <v>1704</v>
      </c>
      <c r="I2324" t="s">
        <v>2645</v>
      </c>
      <c r="J2324">
        <v>0</v>
      </c>
      <c r="K2324">
        <v>0</v>
      </c>
      <c r="L2324">
        <v>1</v>
      </c>
    </row>
    <row r="2325" spans="1:12" x14ac:dyDescent="0.25">
      <c r="A2325">
        <v>866.59280000000001</v>
      </c>
      <c r="B2325">
        <v>4</v>
      </c>
      <c r="C2325" t="s">
        <v>1683</v>
      </c>
      <c r="D2325">
        <v>40.4</v>
      </c>
      <c r="E2325">
        <v>11125</v>
      </c>
      <c r="F2325" t="s">
        <v>653</v>
      </c>
      <c r="G2325">
        <v>2242.7224999999999</v>
      </c>
      <c r="H2325" t="s">
        <v>1704</v>
      </c>
      <c r="I2325" t="s">
        <v>2645</v>
      </c>
      <c r="J2325">
        <v>0</v>
      </c>
      <c r="K2325">
        <v>0</v>
      </c>
      <c r="L2325">
        <v>1</v>
      </c>
    </row>
    <row r="2326" spans="1:12" x14ac:dyDescent="0.25">
      <c r="A2326">
        <v>1141.5079000000001</v>
      </c>
      <c r="B2326">
        <v>4</v>
      </c>
      <c r="C2326" t="s">
        <v>1683</v>
      </c>
      <c r="D2326">
        <v>66.966999999999999</v>
      </c>
      <c r="E2326">
        <v>19751</v>
      </c>
      <c r="F2326" t="s">
        <v>653</v>
      </c>
      <c r="G2326">
        <v>3342.3829000000001</v>
      </c>
      <c r="I2326" t="s">
        <v>653</v>
      </c>
      <c r="J2326">
        <v>0</v>
      </c>
      <c r="K2326">
        <v>0</v>
      </c>
      <c r="L2326">
        <v>1</v>
      </c>
    </row>
    <row r="2327" spans="1:12" x14ac:dyDescent="0.25">
      <c r="A2327">
        <v>1142.4761000000001</v>
      </c>
      <c r="B2327">
        <v>4</v>
      </c>
      <c r="C2327" t="s">
        <v>1683</v>
      </c>
      <c r="D2327">
        <v>39.982999999999997</v>
      </c>
      <c r="E2327">
        <v>10979</v>
      </c>
      <c r="F2327" t="s">
        <v>653</v>
      </c>
      <c r="G2327">
        <v>3346.2555000000002</v>
      </c>
      <c r="I2327" t="s">
        <v>653</v>
      </c>
      <c r="J2327">
        <v>0</v>
      </c>
      <c r="K2327">
        <v>0</v>
      </c>
      <c r="L2327">
        <v>1</v>
      </c>
    </row>
    <row r="2328" spans="1:12" x14ac:dyDescent="0.25">
      <c r="A2328">
        <v>1143.2280000000001</v>
      </c>
      <c r="B2328">
        <v>4</v>
      </c>
      <c r="C2328" t="s">
        <v>1683</v>
      </c>
      <c r="D2328">
        <v>40.167000000000002</v>
      </c>
      <c r="E2328">
        <v>11042</v>
      </c>
      <c r="F2328" t="s">
        <v>653</v>
      </c>
      <c r="G2328">
        <v>3349.2633000000001</v>
      </c>
      <c r="I2328" t="s">
        <v>653</v>
      </c>
      <c r="J2328">
        <v>0</v>
      </c>
      <c r="K2328">
        <v>0</v>
      </c>
      <c r="L2328">
        <v>1</v>
      </c>
    </row>
    <row r="2329" spans="1:12" x14ac:dyDescent="0.25">
      <c r="A2329">
        <v>1170.2891999999999</v>
      </c>
      <c r="B2329">
        <v>4</v>
      </c>
      <c r="C2329" t="s">
        <v>1683</v>
      </c>
      <c r="D2329">
        <v>52.4</v>
      </c>
      <c r="E2329">
        <v>15107</v>
      </c>
      <c r="F2329" t="s">
        <v>653</v>
      </c>
      <c r="G2329">
        <v>3457.5079000000001</v>
      </c>
      <c r="I2329" t="s">
        <v>653</v>
      </c>
      <c r="J2329">
        <v>0</v>
      </c>
      <c r="K2329">
        <v>0</v>
      </c>
      <c r="L2329">
        <v>1</v>
      </c>
    </row>
    <row r="2330" spans="1:12" x14ac:dyDescent="0.25">
      <c r="A2330">
        <v>735.34870000000001</v>
      </c>
      <c r="B2330">
        <v>3</v>
      </c>
      <c r="C2330" t="s">
        <v>1683</v>
      </c>
      <c r="D2330">
        <v>16.3</v>
      </c>
      <c r="E2330">
        <v>3020</v>
      </c>
      <c r="F2330" t="s">
        <v>1372</v>
      </c>
      <c r="G2330">
        <v>352.23759999999999</v>
      </c>
      <c r="I2330" t="s">
        <v>1372</v>
      </c>
      <c r="J2330">
        <v>0</v>
      </c>
      <c r="K2330">
        <v>1</v>
      </c>
      <c r="L2330">
        <v>0</v>
      </c>
    </row>
    <row r="2331" spans="1:12" x14ac:dyDescent="0.25">
      <c r="A2331">
        <v>773.06740000000002</v>
      </c>
      <c r="B2331">
        <v>4</v>
      </c>
      <c r="C2331" t="s">
        <v>1683</v>
      </c>
      <c r="D2331">
        <v>24</v>
      </c>
      <c r="E2331">
        <v>5675</v>
      </c>
      <c r="F2331" t="s">
        <v>1372</v>
      </c>
      <c r="G2331">
        <v>1237.454</v>
      </c>
      <c r="I2331" t="s">
        <v>1372</v>
      </c>
      <c r="J2331">
        <v>0</v>
      </c>
      <c r="K2331">
        <v>1</v>
      </c>
      <c r="L2331">
        <v>0</v>
      </c>
    </row>
    <row r="2332" spans="1:12" x14ac:dyDescent="0.25">
      <c r="A2332">
        <v>854.86569999999995</v>
      </c>
      <c r="B2332">
        <v>4</v>
      </c>
      <c r="C2332" t="s">
        <v>1683</v>
      </c>
      <c r="D2332">
        <v>45.116999999999997</v>
      </c>
      <c r="E2332">
        <v>12732</v>
      </c>
      <c r="F2332" t="s">
        <v>1372</v>
      </c>
      <c r="G2332">
        <v>1564.6469</v>
      </c>
      <c r="I2332" t="s">
        <v>1372</v>
      </c>
      <c r="J2332">
        <v>0</v>
      </c>
      <c r="K2332">
        <v>1</v>
      </c>
      <c r="L2332">
        <v>0</v>
      </c>
    </row>
    <row r="2333" spans="1:12" x14ac:dyDescent="0.25">
      <c r="A2333">
        <v>1028.2225000000001</v>
      </c>
      <c r="B2333">
        <v>4</v>
      </c>
      <c r="C2333" t="s">
        <v>1683</v>
      </c>
      <c r="D2333">
        <v>32.832999999999998</v>
      </c>
      <c r="E2333">
        <v>8554</v>
      </c>
      <c r="F2333" t="s">
        <v>1372</v>
      </c>
      <c r="G2333">
        <v>2258.0743000000002</v>
      </c>
      <c r="I2333" t="s">
        <v>1372</v>
      </c>
      <c r="J2333">
        <v>0</v>
      </c>
      <c r="K2333">
        <v>1</v>
      </c>
      <c r="L2333">
        <v>0</v>
      </c>
    </row>
    <row r="2334" spans="1:12" x14ac:dyDescent="0.25">
      <c r="A2334">
        <v>935.62620000000004</v>
      </c>
      <c r="B2334">
        <v>4</v>
      </c>
      <c r="C2334" t="s">
        <v>1683</v>
      </c>
      <c r="D2334">
        <v>29.667000000000002</v>
      </c>
      <c r="E2334">
        <v>7503</v>
      </c>
      <c r="F2334" t="s">
        <v>1925</v>
      </c>
      <c r="G2334">
        <v>2204.7761</v>
      </c>
      <c r="H2334" t="s">
        <v>1740</v>
      </c>
      <c r="I2334" t="s">
        <v>2540</v>
      </c>
      <c r="J2334">
        <v>0</v>
      </c>
      <c r="K2334">
        <v>1</v>
      </c>
      <c r="L2334">
        <v>1</v>
      </c>
    </row>
    <row r="2335" spans="1:12" x14ac:dyDescent="0.25">
      <c r="A2335">
        <v>1258.0021999999999</v>
      </c>
      <c r="B2335">
        <v>4</v>
      </c>
      <c r="C2335" t="s">
        <v>1683</v>
      </c>
      <c r="D2335">
        <v>41.332999999999998</v>
      </c>
      <c r="E2335">
        <v>11449</v>
      </c>
      <c r="F2335" t="s">
        <v>1925</v>
      </c>
      <c r="G2335">
        <v>3494.2802999999999</v>
      </c>
      <c r="I2335" t="s">
        <v>1925</v>
      </c>
      <c r="J2335">
        <v>0</v>
      </c>
      <c r="K2335">
        <v>0</v>
      </c>
      <c r="L2335">
        <v>1</v>
      </c>
    </row>
    <row r="2336" spans="1:12" x14ac:dyDescent="0.25">
      <c r="A2336">
        <v>1172.8625999999999</v>
      </c>
      <c r="B2336">
        <v>3</v>
      </c>
      <c r="C2336" t="s">
        <v>1683</v>
      </c>
      <c r="D2336">
        <v>79.8</v>
      </c>
      <c r="E2336">
        <v>23850</v>
      </c>
      <c r="F2336" t="s">
        <v>660</v>
      </c>
      <c r="G2336">
        <v>744.25070000000005</v>
      </c>
      <c r="I2336" t="s">
        <v>660</v>
      </c>
      <c r="J2336">
        <v>0</v>
      </c>
      <c r="K2336">
        <v>1</v>
      </c>
      <c r="L2336">
        <v>0</v>
      </c>
    </row>
    <row r="2337" spans="1:12" x14ac:dyDescent="0.25">
      <c r="A2337">
        <v>932.90750000000003</v>
      </c>
      <c r="B2337">
        <v>4</v>
      </c>
      <c r="C2337" t="s">
        <v>1683</v>
      </c>
      <c r="D2337">
        <v>22.766999999999999</v>
      </c>
      <c r="E2337">
        <v>5259</v>
      </c>
      <c r="F2337" t="s">
        <v>660</v>
      </c>
      <c r="G2337">
        <v>956.28570000000002</v>
      </c>
      <c r="I2337" t="s">
        <v>660</v>
      </c>
      <c r="J2337">
        <v>1</v>
      </c>
      <c r="K2337">
        <v>0</v>
      </c>
      <c r="L2337">
        <v>0</v>
      </c>
    </row>
    <row r="2338" spans="1:12" x14ac:dyDescent="0.25">
      <c r="A2338">
        <v>1021.9554000000001</v>
      </c>
      <c r="B2338">
        <v>4</v>
      </c>
      <c r="C2338" t="s">
        <v>1683</v>
      </c>
      <c r="D2338">
        <v>23.183</v>
      </c>
      <c r="E2338">
        <v>5390</v>
      </c>
      <c r="F2338" t="s">
        <v>660</v>
      </c>
      <c r="G2338">
        <v>1312.4773</v>
      </c>
      <c r="I2338" t="s">
        <v>660</v>
      </c>
      <c r="J2338">
        <v>1</v>
      </c>
      <c r="K2338">
        <v>0</v>
      </c>
      <c r="L2338">
        <v>0</v>
      </c>
    </row>
    <row r="2339" spans="1:12" x14ac:dyDescent="0.25">
      <c r="A2339">
        <v>1128.0745999999999</v>
      </c>
      <c r="B2339">
        <v>5</v>
      </c>
      <c r="C2339" t="s">
        <v>1683</v>
      </c>
      <c r="D2339">
        <v>54.567</v>
      </c>
      <c r="E2339">
        <v>15806</v>
      </c>
      <c r="F2339" t="s">
        <v>660</v>
      </c>
      <c r="G2339">
        <v>2864.0214000000001</v>
      </c>
      <c r="H2339" t="s">
        <v>1806</v>
      </c>
      <c r="I2339" t="s">
        <v>2722</v>
      </c>
      <c r="J2339">
        <v>0</v>
      </c>
      <c r="K2339">
        <v>1</v>
      </c>
      <c r="L2339">
        <v>0</v>
      </c>
    </row>
    <row r="2340" spans="1:12" x14ac:dyDescent="0.25">
      <c r="A2340">
        <v>839.38080000000002</v>
      </c>
      <c r="B2340">
        <v>3</v>
      </c>
      <c r="C2340" t="s">
        <v>1683</v>
      </c>
      <c r="D2340">
        <v>53.482999999999997</v>
      </c>
      <c r="E2340">
        <v>15459</v>
      </c>
      <c r="F2340" t="s">
        <v>662</v>
      </c>
      <c r="G2340">
        <v>1057.3942999999999</v>
      </c>
      <c r="I2340" t="s">
        <v>662</v>
      </c>
      <c r="J2340">
        <v>0</v>
      </c>
      <c r="K2340">
        <v>1</v>
      </c>
      <c r="L2340">
        <v>0</v>
      </c>
    </row>
    <row r="2341" spans="1:12" x14ac:dyDescent="0.25">
      <c r="A2341">
        <v>839.38120000000004</v>
      </c>
      <c r="B2341">
        <v>3</v>
      </c>
      <c r="C2341" t="s">
        <v>1683</v>
      </c>
      <c r="D2341">
        <v>74.650000000000006</v>
      </c>
      <c r="E2341">
        <v>22225</v>
      </c>
      <c r="F2341" t="s">
        <v>662</v>
      </c>
      <c r="G2341">
        <v>1057.3956000000001</v>
      </c>
      <c r="I2341" t="s">
        <v>662</v>
      </c>
      <c r="J2341">
        <v>0</v>
      </c>
      <c r="K2341">
        <v>1</v>
      </c>
      <c r="L2341">
        <v>0</v>
      </c>
    </row>
    <row r="2342" spans="1:12" x14ac:dyDescent="0.25">
      <c r="A2342">
        <v>839.38160000000005</v>
      </c>
      <c r="B2342">
        <v>3</v>
      </c>
      <c r="C2342" t="s">
        <v>1683</v>
      </c>
      <c r="D2342">
        <v>72.233000000000004</v>
      </c>
      <c r="E2342">
        <v>21447</v>
      </c>
      <c r="F2342" t="s">
        <v>662</v>
      </c>
      <c r="G2342">
        <v>1057.3966</v>
      </c>
      <c r="I2342" t="s">
        <v>662</v>
      </c>
      <c r="J2342">
        <v>0</v>
      </c>
      <c r="K2342">
        <v>1</v>
      </c>
      <c r="L2342">
        <v>0</v>
      </c>
    </row>
    <row r="2343" spans="1:12" x14ac:dyDescent="0.25">
      <c r="A2343">
        <v>839.3818</v>
      </c>
      <c r="B2343">
        <v>3</v>
      </c>
      <c r="C2343" t="s">
        <v>1683</v>
      </c>
      <c r="D2343">
        <v>54.45</v>
      </c>
      <c r="E2343">
        <v>15770</v>
      </c>
      <c r="F2343" t="s">
        <v>662</v>
      </c>
      <c r="G2343">
        <v>1057.3972000000001</v>
      </c>
      <c r="I2343" t="s">
        <v>662</v>
      </c>
      <c r="J2343">
        <v>0</v>
      </c>
      <c r="K2343">
        <v>1</v>
      </c>
      <c r="L2343">
        <v>0</v>
      </c>
    </row>
    <row r="2344" spans="1:12" x14ac:dyDescent="0.25">
      <c r="A2344">
        <v>839.71640000000002</v>
      </c>
      <c r="B2344">
        <v>3</v>
      </c>
      <c r="C2344" t="s">
        <v>1683</v>
      </c>
      <c r="D2344">
        <v>51</v>
      </c>
      <c r="E2344">
        <v>14642</v>
      </c>
      <c r="F2344" t="s">
        <v>662</v>
      </c>
      <c r="G2344">
        <v>1058.4010000000001</v>
      </c>
      <c r="I2344" t="s">
        <v>662</v>
      </c>
      <c r="J2344">
        <v>0</v>
      </c>
      <c r="K2344">
        <v>1</v>
      </c>
      <c r="L2344">
        <v>0</v>
      </c>
    </row>
    <row r="2345" spans="1:12" x14ac:dyDescent="0.25">
      <c r="A2345">
        <v>839.71799999999996</v>
      </c>
      <c r="B2345">
        <v>3</v>
      </c>
      <c r="C2345" t="s">
        <v>1683</v>
      </c>
      <c r="D2345">
        <v>46.732999999999997</v>
      </c>
      <c r="E2345">
        <v>13268</v>
      </c>
      <c r="F2345" t="s">
        <v>662</v>
      </c>
      <c r="G2345">
        <v>1058.4058</v>
      </c>
      <c r="I2345" t="s">
        <v>662</v>
      </c>
      <c r="J2345">
        <v>0</v>
      </c>
      <c r="K2345">
        <v>1</v>
      </c>
      <c r="L2345">
        <v>0</v>
      </c>
    </row>
    <row r="2346" spans="1:12" x14ac:dyDescent="0.25">
      <c r="A2346">
        <v>946.40200000000004</v>
      </c>
      <c r="B2346">
        <v>3</v>
      </c>
      <c r="C2346" t="s">
        <v>1683</v>
      </c>
      <c r="D2346">
        <v>24.966999999999999</v>
      </c>
      <c r="E2346">
        <v>5998</v>
      </c>
      <c r="F2346" t="s">
        <v>662</v>
      </c>
      <c r="G2346">
        <v>1378.4580000000001</v>
      </c>
      <c r="H2346" t="s">
        <v>1752</v>
      </c>
      <c r="I2346" t="s">
        <v>2541</v>
      </c>
      <c r="J2346">
        <v>0</v>
      </c>
      <c r="K2346">
        <v>1</v>
      </c>
      <c r="L2346">
        <v>1</v>
      </c>
    </row>
    <row r="2347" spans="1:12" x14ac:dyDescent="0.25">
      <c r="A2347">
        <v>1221.8404</v>
      </c>
      <c r="B2347">
        <v>3</v>
      </c>
      <c r="C2347" t="s">
        <v>1683</v>
      </c>
      <c r="D2347">
        <v>25</v>
      </c>
      <c r="E2347">
        <v>6006</v>
      </c>
      <c r="F2347" t="s">
        <v>662</v>
      </c>
      <c r="G2347">
        <v>2204.7732000000001</v>
      </c>
      <c r="H2347" t="s">
        <v>1740</v>
      </c>
      <c r="I2347" t="s">
        <v>2542</v>
      </c>
      <c r="J2347">
        <v>0</v>
      </c>
      <c r="K2347">
        <v>1</v>
      </c>
      <c r="L2347">
        <v>1</v>
      </c>
    </row>
    <row r="2348" spans="1:12" x14ac:dyDescent="0.25">
      <c r="A2348">
        <v>916.63319999999999</v>
      </c>
      <c r="B2348">
        <v>4</v>
      </c>
      <c r="C2348" t="s">
        <v>1683</v>
      </c>
      <c r="D2348">
        <v>24.817</v>
      </c>
      <c r="E2348">
        <v>5946</v>
      </c>
      <c r="F2348" t="s">
        <v>662</v>
      </c>
      <c r="G2348">
        <v>2204.7775999999999</v>
      </c>
      <c r="H2348" t="s">
        <v>1740</v>
      </c>
      <c r="I2348" t="s">
        <v>2542</v>
      </c>
      <c r="J2348">
        <v>0</v>
      </c>
      <c r="K2348">
        <v>1</v>
      </c>
      <c r="L2348">
        <v>1</v>
      </c>
    </row>
    <row r="2349" spans="1:12" x14ac:dyDescent="0.25">
      <c r="A2349">
        <v>921.1386</v>
      </c>
      <c r="B2349">
        <v>4</v>
      </c>
      <c r="C2349" t="s">
        <v>1683</v>
      </c>
      <c r="D2349">
        <v>43.033000000000001</v>
      </c>
      <c r="E2349">
        <v>12037</v>
      </c>
      <c r="F2349" t="s">
        <v>662</v>
      </c>
      <c r="G2349">
        <v>2222.7988</v>
      </c>
      <c r="H2349" t="s">
        <v>1798</v>
      </c>
      <c r="I2349" t="s">
        <v>2759</v>
      </c>
      <c r="J2349">
        <v>0</v>
      </c>
      <c r="K2349">
        <v>0</v>
      </c>
      <c r="L2349">
        <v>1</v>
      </c>
    </row>
    <row r="2350" spans="1:12" x14ac:dyDescent="0.25">
      <c r="A2350">
        <v>1246.9005</v>
      </c>
      <c r="B2350">
        <v>3</v>
      </c>
      <c r="C2350" t="s">
        <v>1683</v>
      </c>
      <c r="D2350">
        <v>19.817</v>
      </c>
      <c r="E2350">
        <v>4254</v>
      </c>
      <c r="F2350" t="s">
        <v>662</v>
      </c>
      <c r="G2350">
        <v>2279.9533999999999</v>
      </c>
      <c r="I2350" t="s">
        <v>662</v>
      </c>
      <c r="J2350">
        <v>0</v>
      </c>
      <c r="K2350">
        <v>0</v>
      </c>
      <c r="L2350">
        <v>1</v>
      </c>
    </row>
    <row r="2351" spans="1:12" x14ac:dyDescent="0.25">
      <c r="A2351">
        <v>947.89459999999997</v>
      </c>
      <c r="B2351">
        <v>4</v>
      </c>
      <c r="C2351" t="s">
        <v>1683</v>
      </c>
      <c r="D2351">
        <v>24.283000000000001</v>
      </c>
      <c r="E2351">
        <v>5763</v>
      </c>
      <c r="F2351" t="s">
        <v>662</v>
      </c>
      <c r="G2351">
        <v>2329.8231999999998</v>
      </c>
      <c r="I2351" t="s">
        <v>662</v>
      </c>
      <c r="J2351">
        <v>0</v>
      </c>
      <c r="K2351">
        <v>1</v>
      </c>
      <c r="L2351">
        <v>0</v>
      </c>
    </row>
    <row r="2352" spans="1:12" x14ac:dyDescent="0.25">
      <c r="A2352">
        <v>1000.8713</v>
      </c>
      <c r="B2352">
        <v>4</v>
      </c>
      <c r="C2352" t="s">
        <v>1683</v>
      </c>
      <c r="D2352">
        <v>24.183</v>
      </c>
      <c r="E2352">
        <v>5730</v>
      </c>
      <c r="F2352" t="s">
        <v>662</v>
      </c>
      <c r="G2352">
        <v>2541.7296999999999</v>
      </c>
      <c r="I2352" t="s">
        <v>662</v>
      </c>
      <c r="J2352">
        <v>0</v>
      </c>
      <c r="K2352">
        <v>1</v>
      </c>
      <c r="L2352">
        <v>0</v>
      </c>
    </row>
    <row r="2353" spans="1:12" x14ac:dyDescent="0.25">
      <c r="A2353">
        <v>1080.1569999999999</v>
      </c>
      <c r="B2353">
        <v>4</v>
      </c>
      <c r="C2353" t="s">
        <v>1683</v>
      </c>
      <c r="D2353">
        <v>30.55</v>
      </c>
      <c r="E2353">
        <v>7781</v>
      </c>
      <c r="F2353" t="s">
        <v>662</v>
      </c>
      <c r="G2353">
        <v>2858.8724999999999</v>
      </c>
      <c r="I2353" t="s">
        <v>662</v>
      </c>
      <c r="J2353">
        <v>0</v>
      </c>
      <c r="K2353">
        <v>0</v>
      </c>
      <c r="L2353">
        <v>1</v>
      </c>
    </row>
    <row r="2354" spans="1:12" x14ac:dyDescent="0.25">
      <c r="A2354">
        <v>1358.3013000000001</v>
      </c>
      <c r="B2354">
        <v>4</v>
      </c>
      <c r="C2354" t="s">
        <v>1683</v>
      </c>
      <c r="D2354">
        <v>20.266999999999999</v>
      </c>
      <c r="E2354">
        <v>4411</v>
      </c>
      <c r="F2354" t="s">
        <v>662</v>
      </c>
      <c r="G2354">
        <v>3971.4497000000001</v>
      </c>
      <c r="I2354" t="s">
        <v>662</v>
      </c>
      <c r="J2354">
        <v>0</v>
      </c>
      <c r="K2354">
        <v>0</v>
      </c>
      <c r="L2354">
        <v>1</v>
      </c>
    </row>
    <row r="2355" spans="1:12" x14ac:dyDescent="0.25">
      <c r="A2355">
        <v>1367.0676000000001</v>
      </c>
      <c r="B2355">
        <v>4</v>
      </c>
      <c r="C2355" t="s">
        <v>1683</v>
      </c>
      <c r="D2355">
        <v>36.283000000000001</v>
      </c>
      <c r="E2355">
        <v>9717</v>
      </c>
      <c r="F2355" t="s">
        <v>662</v>
      </c>
      <c r="G2355">
        <v>4006.5151000000001</v>
      </c>
      <c r="I2355" t="s">
        <v>662</v>
      </c>
      <c r="J2355">
        <v>0</v>
      </c>
      <c r="K2355">
        <v>0</v>
      </c>
      <c r="L2355">
        <v>1</v>
      </c>
    </row>
    <row r="2356" spans="1:12" x14ac:dyDescent="0.25">
      <c r="A2356">
        <v>1109.9851000000001</v>
      </c>
      <c r="B2356">
        <v>4</v>
      </c>
      <c r="C2356" t="s">
        <v>1683</v>
      </c>
      <c r="D2356">
        <v>66.132999999999996</v>
      </c>
      <c r="E2356">
        <v>19489</v>
      </c>
      <c r="F2356" t="s">
        <v>1379</v>
      </c>
      <c r="G2356">
        <v>2954.1412999999998</v>
      </c>
      <c r="I2356" t="s">
        <v>1379</v>
      </c>
      <c r="J2356">
        <v>0</v>
      </c>
      <c r="K2356">
        <v>0</v>
      </c>
      <c r="L2356">
        <v>1</v>
      </c>
    </row>
    <row r="2357" spans="1:12" x14ac:dyDescent="0.25">
      <c r="A2357">
        <v>1103.848</v>
      </c>
      <c r="B2357">
        <v>3</v>
      </c>
      <c r="C2357" t="s">
        <v>1683</v>
      </c>
      <c r="D2357">
        <v>31.233000000000001</v>
      </c>
      <c r="E2357">
        <v>8032</v>
      </c>
      <c r="F2357" t="s">
        <v>665</v>
      </c>
      <c r="G2357">
        <v>1072.3733999999999</v>
      </c>
      <c r="I2357" t="s">
        <v>665</v>
      </c>
      <c r="J2357">
        <v>0</v>
      </c>
      <c r="K2357">
        <v>1</v>
      </c>
      <c r="L2357">
        <v>0</v>
      </c>
    </row>
    <row r="2358" spans="1:12" x14ac:dyDescent="0.25">
      <c r="A2358">
        <v>1104.1829</v>
      </c>
      <c r="B2358">
        <v>3</v>
      </c>
      <c r="C2358" t="s">
        <v>1683</v>
      </c>
      <c r="D2358">
        <v>31.3</v>
      </c>
      <c r="E2358">
        <v>8059</v>
      </c>
      <c r="F2358" t="s">
        <v>665</v>
      </c>
      <c r="G2358">
        <v>1073.3779999999999</v>
      </c>
      <c r="I2358" t="s">
        <v>665</v>
      </c>
      <c r="J2358">
        <v>0</v>
      </c>
      <c r="K2358">
        <v>1</v>
      </c>
      <c r="L2358">
        <v>0</v>
      </c>
    </row>
    <row r="2359" spans="1:12" x14ac:dyDescent="0.25">
      <c r="A2359">
        <v>1157.4908</v>
      </c>
      <c r="B2359">
        <v>3</v>
      </c>
      <c r="C2359" t="s">
        <v>1683</v>
      </c>
      <c r="D2359">
        <v>31.233000000000001</v>
      </c>
      <c r="E2359">
        <v>8033</v>
      </c>
      <c r="F2359" t="s">
        <v>665</v>
      </c>
      <c r="G2359">
        <v>1233.3018999999999</v>
      </c>
      <c r="I2359" t="s">
        <v>665</v>
      </c>
      <c r="J2359">
        <v>0</v>
      </c>
      <c r="K2359">
        <v>1</v>
      </c>
      <c r="L2359">
        <v>0</v>
      </c>
    </row>
    <row r="2360" spans="1:12" x14ac:dyDescent="0.25">
      <c r="A2360">
        <v>868.65239999999994</v>
      </c>
      <c r="B2360">
        <v>4</v>
      </c>
      <c r="C2360" t="s">
        <v>1683</v>
      </c>
      <c r="D2360">
        <v>31</v>
      </c>
      <c r="E2360">
        <v>7945</v>
      </c>
      <c r="F2360" t="s">
        <v>665</v>
      </c>
      <c r="G2360">
        <v>1234.4317000000001</v>
      </c>
      <c r="I2360" t="s">
        <v>665</v>
      </c>
      <c r="J2360">
        <v>0</v>
      </c>
      <c r="K2360">
        <v>1</v>
      </c>
      <c r="L2360">
        <v>0</v>
      </c>
    </row>
    <row r="2361" spans="1:12" x14ac:dyDescent="0.25">
      <c r="A2361">
        <v>908.10050000000001</v>
      </c>
      <c r="B2361">
        <v>4</v>
      </c>
      <c r="C2361" t="s">
        <v>1683</v>
      </c>
      <c r="D2361">
        <v>30.733000000000001</v>
      </c>
      <c r="E2361">
        <v>7844</v>
      </c>
      <c r="F2361" t="s">
        <v>665</v>
      </c>
      <c r="G2361">
        <v>1392.2239</v>
      </c>
      <c r="I2361" t="s">
        <v>665</v>
      </c>
      <c r="J2361">
        <v>0</v>
      </c>
      <c r="K2361">
        <v>1</v>
      </c>
      <c r="L2361">
        <v>0</v>
      </c>
    </row>
    <row r="2362" spans="1:12" x14ac:dyDescent="0.25">
      <c r="A2362">
        <v>1211.8831</v>
      </c>
      <c r="B2362">
        <v>3</v>
      </c>
      <c r="C2362" t="s">
        <v>1683</v>
      </c>
      <c r="D2362">
        <v>31.233000000000001</v>
      </c>
      <c r="E2362">
        <v>8034</v>
      </c>
      <c r="F2362" t="s">
        <v>665</v>
      </c>
      <c r="G2362">
        <v>1396.4785999999999</v>
      </c>
      <c r="I2362" t="s">
        <v>665</v>
      </c>
      <c r="J2362">
        <v>0</v>
      </c>
      <c r="K2362">
        <v>1</v>
      </c>
      <c r="L2362">
        <v>0</v>
      </c>
    </row>
    <row r="2363" spans="1:12" x14ac:dyDescent="0.25">
      <c r="A2363">
        <v>909.16579999999999</v>
      </c>
      <c r="B2363">
        <v>4</v>
      </c>
      <c r="C2363" t="s">
        <v>1683</v>
      </c>
      <c r="D2363">
        <v>30.917000000000002</v>
      </c>
      <c r="E2363">
        <v>7908</v>
      </c>
      <c r="F2363" t="s">
        <v>665</v>
      </c>
      <c r="G2363">
        <v>1396.4852000000001</v>
      </c>
      <c r="I2363" t="s">
        <v>665</v>
      </c>
      <c r="J2363">
        <v>0</v>
      </c>
      <c r="K2363">
        <v>1</v>
      </c>
      <c r="L2363">
        <v>0</v>
      </c>
    </row>
    <row r="2364" spans="1:12" x14ac:dyDescent="0.25">
      <c r="A2364">
        <v>977.20119999999997</v>
      </c>
      <c r="B2364">
        <v>4</v>
      </c>
      <c r="C2364" t="s">
        <v>1683</v>
      </c>
      <c r="D2364">
        <v>58.466999999999999</v>
      </c>
      <c r="E2364">
        <v>17047</v>
      </c>
      <c r="F2364" t="s">
        <v>665</v>
      </c>
      <c r="G2364">
        <v>1668.627</v>
      </c>
      <c r="I2364" t="s">
        <v>665</v>
      </c>
      <c r="J2364">
        <v>0</v>
      </c>
      <c r="K2364">
        <v>1</v>
      </c>
      <c r="L2364">
        <v>0</v>
      </c>
    </row>
    <row r="2365" spans="1:12" x14ac:dyDescent="0.25">
      <c r="A2365">
        <v>1005.9666999999999</v>
      </c>
      <c r="B2365">
        <v>4</v>
      </c>
      <c r="C2365" t="s">
        <v>1683</v>
      </c>
      <c r="D2365">
        <v>52.167000000000002</v>
      </c>
      <c r="E2365">
        <v>15028</v>
      </c>
      <c r="F2365" t="s">
        <v>665</v>
      </c>
      <c r="G2365">
        <v>1783.6887999999999</v>
      </c>
      <c r="I2365" t="s">
        <v>665</v>
      </c>
      <c r="J2365">
        <v>0</v>
      </c>
      <c r="K2365">
        <v>1</v>
      </c>
      <c r="L2365">
        <v>0</v>
      </c>
    </row>
    <row r="2366" spans="1:12" x14ac:dyDescent="0.25">
      <c r="A2366">
        <v>1141.2589</v>
      </c>
      <c r="B2366">
        <v>4</v>
      </c>
      <c r="C2366" t="s">
        <v>1683</v>
      </c>
      <c r="D2366">
        <v>65.966999999999999</v>
      </c>
      <c r="E2366">
        <v>19436</v>
      </c>
      <c r="F2366" t="s">
        <v>665</v>
      </c>
      <c r="G2366">
        <v>2324.8577</v>
      </c>
      <c r="I2366" t="s">
        <v>665</v>
      </c>
      <c r="J2366">
        <v>0</v>
      </c>
      <c r="K2366">
        <v>1</v>
      </c>
      <c r="L2366">
        <v>0</v>
      </c>
    </row>
    <row r="2367" spans="1:12" x14ac:dyDescent="0.25">
      <c r="A2367">
        <v>1192.027</v>
      </c>
      <c r="B2367">
        <v>4</v>
      </c>
      <c r="C2367" t="s">
        <v>1683</v>
      </c>
      <c r="D2367">
        <v>65.582999999999998</v>
      </c>
      <c r="E2367">
        <v>19311</v>
      </c>
      <c r="F2367" t="s">
        <v>665</v>
      </c>
      <c r="G2367">
        <v>2527.9299999999998</v>
      </c>
      <c r="I2367" t="s">
        <v>665</v>
      </c>
      <c r="J2367">
        <v>0</v>
      </c>
      <c r="K2367">
        <v>1</v>
      </c>
      <c r="L2367">
        <v>0</v>
      </c>
    </row>
    <row r="2368" spans="1:12" x14ac:dyDescent="0.25">
      <c r="A2368">
        <v>990.07320000000004</v>
      </c>
      <c r="B2368">
        <v>5</v>
      </c>
      <c r="C2368" t="s">
        <v>1683</v>
      </c>
      <c r="D2368">
        <v>37.1</v>
      </c>
      <c r="E2368">
        <v>9992</v>
      </c>
      <c r="F2368" t="s">
        <v>665</v>
      </c>
      <c r="G2368">
        <v>2709.181</v>
      </c>
      <c r="I2368" t="s">
        <v>665</v>
      </c>
      <c r="J2368">
        <v>0</v>
      </c>
      <c r="K2368">
        <v>1</v>
      </c>
      <c r="L2368">
        <v>0</v>
      </c>
    </row>
    <row r="2369" spans="1:12" x14ac:dyDescent="0.25">
      <c r="A2369">
        <v>1389.8113000000001</v>
      </c>
      <c r="B2369">
        <v>4</v>
      </c>
      <c r="C2369" t="s">
        <v>1683</v>
      </c>
      <c r="D2369">
        <v>52.067</v>
      </c>
      <c r="E2369">
        <v>14997</v>
      </c>
      <c r="F2369" t="s">
        <v>665</v>
      </c>
      <c r="G2369">
        <v>3319.0672</v>
      </c>
      <c r="I2369" t="s">
        <v>665</v>
      </c>
      <c r="J2369">
        <v>0</v>
      </c>
      <c r="K2369">
        <v>1</v>
      </c>
      <c r="L2369">
        <v>0</v>
      </c>
    </row>
    <row r="2370" spans="1:12" x14ac:dyDescent="0.25">
      <c r="A2370">
        <v>1097.4794999999999</v>
      </c>
      <c r="B2370">
        <v>6</v>
      </c>
      <c r="C2370" t="s">
        <v>1683</v>
      </c>
      <c r="D2370">
        <v>37.082999999999998</v>
      </c>
      <c r="E2370">
        <v>9991</v>
      </c>
      <c r="F2370" t="s">
        <v>665</v>
      </c>
      <c r="G2370">
        <v>4342.6845000000003</v>
      </c>
      <c r="I2370" t="s">
        <v>665</v>
      </c>
      <c r="J2370">
        <v>0</v>
      </c>
      <c r="K2370">
        <v>1</v>
      </c>
      <c r="L2370">
        <v>0</v>
      </c>
    </row>
    <row r="2371" spans="1:12" x14ac:dyDescent="0.25">
      <c r="A2371">
        <v>1217.5485000000001</v>
      </c>
      <c r="B2371">
        <v>3</v>
      </c>
      <c r="C2371" t="s">
        <v>1683</v>
      </c>
      <c r="D2371">
        <v>27.8</v>
      </c>
      <c r="E2371">
        <v>6919</v>
      </c>
      <c r="F2371" t="s">
        <v>668</v>
      </c>
      <c r="G2371">
        <v>1397.5050000000001</v>
      </c>
      <c r="I2371" t="s">
        <v>668</v>
      </c>
      <c r="J2371">
        <v>0</v>
      </c>
      <c r="K2371">
        <v>1</v>
      </c>
      <c r="L2371">
        <v>0</v>
      </c>
    </row>
    <row r="2372" spans="1:12" x14ac:dyDescent="0.25">
      <c r="A2372">
        <v>820.33609999999999</v>
      </c>
      <c r="B2372">
        <v>5</v>
      </c>
      <c r="C2372" t="s">
        <v>1683</v>
      </c>
      <c r="D2372">
        <v>16.516999999999999</v>
      </c>
      <c r="E2372">
        <v>3106</v>
      </c>
      <c r="F2372" t="s">
        <v>668</v>
      </c>
      <c r="G2372">
        <v>1844.5256999999999</v>
      </c>
      <c r="I2372" t="s">
        <v>668</v>
      </c>
      <c r="J2372">
        <v>1</v>
      </c>
      <c r="K2372">
        <v>0</v>
      </c>
      <c r="L2372">
        <v>0</v>
      </c>
    </row>
    <row r="2373" spans="1:12" x14ac:dyDescent="0.25">
      <c r="A2373">
        <v>1228.7177999999999</v>
      </c>
      <c r="B2373">
        <v>4</v>
      </c>
      <c r="C2373" t="s">
        <v>1683</v>
      </c>
      <c r="D2373">
        <v>50.917000000000002</v>
      </c>
      <c r="E2373">
        <v>14612</v>
      </c>
      <c r="F2373" t="s">
        <v>668</v>
      </c>
      <c r="G2373">
        <v>2658.7233999999999</v>
      </c>
      <c r="I2373" t="s">
        <v>668</v>
      </c>
      <c r="J2373">
        <v>0</v>
      </c>
      <c r="K2373">
        <v>1</v>
      </c>
      <c r="L2373">
        <v>0</v>
      </c>
    </row>
    <row r="2374" spans="1:12" x14ac:dyDescent="0.25">
      <c r="A2374">
        <v>1241.5492999999999</v>
      </c>
      <c r="B2374">
        <v>4</v>
      </c>
      <c r="C2374" t="s">
        <v>1683</v>
      </c>
      <c r="D2374">
        <v>48.533000000000001</v>
      </c>
      <c r="E2374">
        <v>13848</v>
      </c>
      <c r="F2374" t="s">
        <v>668</v>
      </c>
      <c r="G2374">
        <v>2710.0495999999998</v>
      </c>
      <c r="I2374" t="s">
        <v>668</v>
      </c>
      <c r="J2374">
        <v>0</v>
      </c>
      <c r="K2374">
        <v>1</v>
      </c>
      <c r="L2374">
        <v>0</v>
      </c>
    </row>
    <row r="2375" spans="1:12" x14ac:dyDescent="0.25">
      <c r="A2375">
        <v>1359.3442</v>
      </c>
      <c r="B2375">
        <v>5</v>
      </c>
      <c r="C2375" t="s">
        <v>1683</v>
      </c>
      <c r="D2375">
        <v>30.25</v>
      </c>
      <c r="E2375">
        <v>7691</v>
      </c>
      <c r="F2375" t="s">
        <v>668</v>
      </c>
      <c r="G2375">
        <v>4539.5663000000004</v>
      </c>
      <c r="I2375" t="s">
        <v>668</v>
      </c>
      <c r="J2375">
        <v>0</v>
      </c>
      <c r="K2375">
        <v>1</v>
      </c>
      <c r="L2375">
        <v>0</v>
      </c>
    </row>
    <row r="2376" spans="1:12" x14ac:dyDescent="0.25">
      <c r="A2376">
        <v>1229.3356000000001</v>
      </c>
      <c r="B2376">
        <v>6</v>
      </c>
      <c r="C2376" t="s">
        <v>1683</v>
      </c>
      <c r="D2376">
        <v>33.933</v>
      </c>
      <c r="E2376">
        <v>8934</v>
      </c>
      <c r="F2376" t="s">
        <v>668</v>
      </c>
      <c r="G2376">
        <v>5117.8512000000001</v>
      </c>
      <c r="I2376" t="s">
        <v>668</v>
      </c>
      <c r="J2376">
        <v>0</v>
      </c>
      <c r="K2376">
        <v>1</v>
      </c>
      <c r="L2376">
        <v>0</v>
      </c>
    </row>
    <row r="2377" spans="1:12" x14ac:dyDescent="0.25">
      <c r="A2377">
        <v>1229.5424</v>
      </c>
      <c r="B2377">
        <v>6</v>
      </c>
      <c r="C2377" t="s">
        <v>1683</v>
      </c>
      <c r="D2377">
        <v>73.816999999999993</v>
      </c>
      <c r="E2377">
        <v>21955</v>
      </c>
      <c r="F2377" t="s">
        <v>668</v>
      </c>
      <c r="G2377">
        <v>5119.0919000000004</v>
      </c>
      <c r="I2377" t="s">
        <v>668</v>
      </c>
      <c r="J2377">
        <v>0</v>
      </c>
      <c r="K2377">
        <v>1</v>
      </c>
      <c r="L2377">
        <v>0</v>
      </c>
    </row>
    <row r="2378" spans="1:12" x14ac:dyDescent="0.25">
      <c r="A2378">
        <v>959.02829999999994</v>
      </c>
      <c r="B2378">
        <v>3</v>
      </c>
      <c r="C2378" t="s">
        <v>1683</v>
      </c>
      <c r="D2378">
        <v>15.467000000000001</v>
      </c>
      <c r="E2378">
        <v>2728</v>
      </c>
      <c r="F2378" t="s">
        <v>674</v>
      </c>
      <c r="G2378">
        <v>571.03679999999997</v>
      </c>
      <c r="I2378" t="s">
        <v>674</v>
      </c>
      <c r="J2378">
        <v>0</v>
      </c>
      <c r="K2378">
        <v>1</v>
      </c>
      <c r="L2378">
        <v>0</v>
      </c>
    </row>
    <row r="2379" spans="1:12" x14ac:dyDescent="0.25">
      <c r="A2379">
        <v>822.42349999999999</v>
      </c>
      <c r="B2379">
        <v>3</v>
      </c>
      <c r="C2379" t="s">
        <v>1683</v>
      </c>
      <c r="D2379">
        <v>55.4</v>
      </c>
      <c r="E2379">
        <v>16075</v>
      </c>
      <c r="F2379" t="s">
        <v>683</v>
      </c>
      <c r="G2379">
        <v>1356.6814999999999</v>
      </c>
      <c r="I2379" t="s">
        <v>683</v>
      </c>
      <c r="J2379">
        <v>0</v>
      </c>
      <c r="K2379">
        <v>0</v>
      </c>
      <c r="L2379">
        <v>1</v>
      </c>
    </row>
    <row r="2380" spans="1:12" x14ac:dyDescent="0.25">
      <c r="A2380">
        <v>903.9384</v>
      </c>
      <c r="B2380">
        <v>4</v>
      </c>
      <c r="C2380" t="s">
        <v>1683</v>
      </c>
      <c r="D2380">
        <v>43.317</v>
      </c>
      <c r="E2380">
        <v>12138</v>
      </c>
      <c r="F2380" t="s">
        <v>683</v>
      </c>
      <c r="G2380">
        <v>2504.1570000000002</v>
      </c>
      <c r="I2380" t="s">
        <v>683</v>
      </c>
      <c r="J2380">
        <v>0</v>
      </c>
      <c r="K2380">
        <v>0</v>
      </c>
      <c r="L2380">
        <v>1</v>
      </c>
    </row>
    <row r="2381" spans="1:12" x14ac:dyDescent="0.25">
      <c r="A2381">
        <v>1059.9314999999999</v>
      </c>
      <c r="B2381">
        <v>4</v>
      </c>
      <c r="C2381" t="s">
        <v>1683</v>
      </c>
      <c r="D2381">
        <v>45.95</v>
      </c>
      <c r="E2381">
        <v>13012</v>
      </c>
      <c r="F2381" t="s">
        <v>683</v>
      </c>
      <c r="G2381">
        <v>3128.1297</v>
      </c>
      <c r="I2381" t="s">
        <v>683</v>
      </c>
      <c r="J2381">
        <v>0</v>
      </c>
      <c r="K2381">
        <v>0</v>
      </c>
      <c r="L2381">
        <v>1</v>
      </c>
    </row>
    <row r="2382" spans="1:12" x14ac:dyDescent="0.25">
      <c r="A2382">
        <v>1084.4652000000001</v>
      </c>
      <c r="B2382">
        <v>4</v>
      </c>
      <c r="C2382" t="s">
        <v>1683</v>
      </c>
      <c r="D2382">
        <v>72.433000000000007</v>
      </c>
      <c r="E2382">
        <v>21512</v>
      </c>
      <c r="F2382" t="s">
        <v>683</v>
      </c>
      <c r="G2382">
        <v>3226.2645000000002</v>
      </c>
      <c r="I2382" t="s">
        <v>683</v>
      </c>
      <c r="J2382">
        <v>0</v>
      </c>
      <c r="K2382">
        <v>0</v>
      </c>
      <c r="L2382">
        <v>1</v>
      </c>
    </row>
    <row r="2383" spans="1:12" x14ac:dyDescent="0.25">
      <c r="A2383">
        <v>1144.5219</v>
      </c>
      <c r="B2383">
        <v>4</v>
      </c>
      <c r="C2383" t="s">
        <v>1683</v>
      </c>
      <c r="D2383">
        <v>32.667000000000002</v>
      </c>
      <c r="E2383">
        <v>8500</v>
      </c>
      <c r="F2383" t="s">
        <v>683</v>
      </c>
      <c r="G2383">
        <v>3466.491</v>
      </c>
      <c r="I2383" t="s">
        <v>683</v>
      </c>
      <c r="J2383">
        <v>0</v>
      </c>
      <c r="K2383">
        <v>0</v>
      </c>
      <c r="L2383">
        <v>1</v>
      </c>
    </row>
    <row r="2384" spans="1:12" x14ac:dyDescent="0.25">
      <c r="A2384">
        <v>1156.5420999999999</v>
      </c>
      <c r="B2384">
        <v>4</v>
      </c>
      <c r="C2384" t="s">
        <v>1683</v>
      </c>
      <c r="D2384">
        <v>48.5</v>
      </c>
      <c r="E2384">
        <v>13833</v>
      </c>
      <c r="F2384" t="s">
        <v>683</v>
      </c>
      <c r="G2384">
        <v>3514.5720999999999</v>
      </c>
      <c r="I2384" t="s">
        <v>683</v>
      </c>
      <c r="J2384">
        <v>0</v>
      </c>
      <c r="K2384">
        <v>0</v>
      </c>
      <c r="L2384">
        <v>1</v>
      </c>
    </row>
    <row r="2385" spans="1:12" x14ac:dyDescent="0.25">
      <c r="A2385">
        <v>1371.8887999999999</v>
      </c>
      <c r="B2385">
        <v>4</v>
      </c>
      <c r="C2385" t="s">
        <v>1683</v>
      </c>
      <c r="D2385">
        <v>58.25</v>
      </c>
      <c r="E2385">
        <v>16979</v>
      </c>
      <c r="F2385" t="s">
        <v>683</v>
      </c>
      <c r="G2385">
        <v>4375.9588000000003</v>
      </c>
      <c r="I2385" t="s">
        <v>683</v>
      </c>
      <c r="J2385">
        <v>0</v>
      </c>
      <c r="K2385">
        <v>0</v>
      </c>
      <c r="L2385">
        <v>1</v>
      </c>
    </row>
    <row r="2386" spans="1:12" x14ac:dyDescent="0.25">
      <c r="A2386">
        <v>1312.0979</v>
      </c>
      <c r="B2386">
        <v>5</v>
      </c>
      <c r="C2386" t="s">
        <v>1683</v>
      </c>
      <c r="D2386">
        <v>15.617000000000001</v>
      </c>
      <c r="E2386">
        <v>2778</v>
      </c>
      <c r="F2386" t="s">
        <v>683</v>
      </c>
      <c r="G2386">
        <v>5447.8858</v>
      </c>
      <c r="I2386" t="s">
        <v>683</v>
      </c>
      <c r="J2386">
        <v>0</v>
      </c>
      <c r="K2386">
        <v>0</v>
      </c>
      <c r="L2386">
        <v>1</v>
      </c>
    </row>
    <row r="2387" spans="1:12" x14ac:dyDescent="0.25">
      <c r="A2387">
        <v>1149.2729999999999</v>
      </c>
      <c r="B2387">
        <v>4</v>
      </c>
      <c r="C2387" t="s">
        <v>1683</v>
      </c>
      <c r="D2387">
        <v>76.849999999999994</v>
      </c>
      <c r="E2387">
        <v>22927</v>
      </c>
      <c r="F2387" t="s">
        <v>685</v>
      </c>
      <c r="G2387">
        <v>1422.3036</v>
      </c>
      <c r="I2387" t="s">
        <v>685</v>
      </c>
      <c r="J2387">
        <v>0</v>
      </c>
      <c r="K2387">
        <v>1</v>
      </c>
      <c r="L2387">
        <v>0</v>
      </c>
    </row>
    <row r="2388" spans="1:12" x14ac:dyDescent="0.25">
      <c r="A2388">
        <v>1149.5264999999999</v>
      </c>
      <c r="B2388">
        <v>4</v>
      </c>
      <c r="C2388" t="s">
        <v>1683</v>
      </c>
      <c r="D2388">
        <v>76.667000000000002</v>
      </c>
      <c r="E2388">
        <v>22864</v>
      </c>
      <c r="F2388" t="s">
        <v>685</v>
      </c>
      <c r="G2388">
        <v>1423.3178</v>
      </c>
      <c r="I2388" t="s">
        <v>685</v>
      </c>
      <c r="J2388">
        <v>0</v>
      </c>
      <c r="K2388">
        <v>1</v>
      </c>
      <c r="L2388">
        <v>0</v>
      </c>
    </row>
    <row r="2389" spans="1:12" x14ac:dyDescent="0.25">
      <c r="A2389">
        <v>1105.5255999999999</v>
      </c>
      <c r="B2389">
        <v>5</v>
      </c>
      <c r="C2389" t="s">
        <v>1683</v>
      </c>
      <c r="D2389">
        <v>69.417000000000002</v>
      </c>
      <c r="E2389">
        <v>20532</v>
      </c>
      <c r="F2389" t="s">
        <v>685</v>
      </c>
      <c r="G2389">
        <v>2351.8326999999999</v>
      </c>
      <c r="H2389" t="s">
        <v>1729</v>
      </c>
      <c r="I2389" t="s">
        <v>2745</v>
      </c>
      <c r="J2389">
        <v>0</v>
      </c>
      <c r="K2389">
        <v>1</v>
      </c>
      <c r="L2389">
        <v>0</v>
      </c>
    </row>
    <row r="2390" spans="1:12" x14ac:dyDescent="0.25">
      <c r="A2390">
        <v>1382.3756000000001</v>
      </c>
      <c r="B2390">
        <v>4</v>
      </c>
      <c r="C2390" t="s">
        <v>1683</v>
      </c>
      <c r="D2390">
        <v>69.266999999999996</v>
      </c>
      <c r="E2390">
        <v>20484</v>
      </c>
      <c r="F2390" t="s">
        <v>685</v>
      </c>
      <c r="G2390">
        <v>2354.7141999999999</v>
      </c>
      <c r="I2390" t="s">
        <v>685</v>
      </c>
      <c r="J2390">
        <v>0</v>
      </c>
      <c r="K2390">
        <v>1</v>
      </c>
      <c r="L2390">
        <v>0</v>
      </c>
    </row>
    <row r="2391" spans="1:12" x14ac:dyDescent="0.25">
      <c r="A2391">
        <v>1207.5614</v>
      </c>
      <c r="B2391">
        <v>5</v>
      </c>
      <c r="C2391" t="s">
        <v>1683</v>
      </c>
      <c r="D2391">
        <v>77.233000000000004</v>
      </c>
      <c r="E2391">
        <v>23046</v>
      </c>
      <c r="F2391" t="s">
        <v>685</v>
      </c>
      <c r="G2391">
        <v>2862.0115000000001</v>
      </c>
      <c r="I2391" t="s">
        <v>685</v>
      </c>
      <c r="J2391">
        <v>0</v>
      </c>
      <c r="K2391">
        <v>1</v>
      </c>
      <c r="L2391">
        <v>0</v>
      </c>
    </row>
    <row r="2392" spans="1:12" x14ac:dyDescent="0.25">
      <c r="A2392">
        <v>1280.587</v>
      </c>
      <c r="B2392">
        <v>5</v>
      </c>
      <c r="C2392" t="s">
        <v>1683</v>
      </c>
      <c r="D2392">
        <v>76.733000000000004</v>
      </c>
      <c r="E2392">
        <v>22886</v>
      </c>
      <c r="F2392" t="s">
        <v>685</v>
      </c>
      <c r="G2392">
        <v>3227.1397000000002</v>
      </c>
      <c r="H2392" t="s">
        <v>1800</v>
      </c>
      <c r="I2392" t="s">
        <v>2723</v>
      </c>
      <c r="J2392">
        <v>0</v>
      </c>
      <c r="K2392">
        <v>1</v>
      </c>
      <c r="L2392">
        <v>0</v>
      </c>
    </row>
    <row r="2393" spans="1:12" x14ac:dyDescent="0.25">
      <c r="A2393">
        <v>1280.7873999999999</v>
      </c>
      <c r="B2393">
        <v>5</v>
      </c>
      <c r="C2393" t="s">
        <v>1683</v>
      </c>
      <c r="D2393">
        <v>75.983000000000004</v>
      </c>
      <c r="E2393">
        <v>22656</v>
      </c>
      <c r="F2393" t="s">
        <v>685</v>
      </c>
      <c r="G2393">
        <v>3228.1412999999998</v>
      </c>
      <c r="I2393" t="s">
        <v>685</v>
      </c>
      <c r="J2393">
        <v>0</v>
      </c>
      <c r="K2393">
        <v>1</v>
      </c>
      <c r="L2393">
        <v>0</v>
      </c>
    </row>
    <row r="2394" spans="1:12" x14ac:dyDescent="0.25">
      <c r="A2394">
        <v>894.17219999999998</v>
      </c>
      <c r="B2394">
        <v>4</v>
      </c>
      <c r="C2394" t="s">
        <v>1683</v>
      </c>
      <c r="D2394">
        <v>52.466999999999999</v>
      </c>
      <c r="E2394">
        <v>15130</v>
      </c>
      <c r="F2394" t="s">
        <v>1926</v>
      </c>
      <c r="G2394">
        <v>1216.4287999999999</v>
      </c>
      <c r="H2394" t="s">
        <v>1724</v>
      </c>
      <c r="I2394" t="s">
        <v>2724</v>
      </c>
      <c r="J2394">
        <v>0</v>
      </c>
      <c r="K2394">
        <v>1</v>
      </c>
      <c r="L2394">
        <v>0</v>
      </c>
    </row>
    <row r="2395" spans="1:12" x14ac:dyDescent="0.25">
      <c r="A2395">
        <v>903.91049999999996</v>
      </c>
      <c r="B2395">
        <v>4</v>
      </c>
      <c r="C2395" t="s">
        <v>1683</v>
      </c>
      <c r="D2395">
        <v>52.466999999999999</v>
      </c>
      <c r="E2395">
        <v>15131</v>
      </c>
      <c r="F2395" t="s">
        <v>1926</v>
      </c>
      <c r="G2395">
        <v>1255.3822</v>
      </c>
      <c r="I2395" t="s">
        <v>1926</v>
      </c>
      <c r="J2395">
        <v>0</v>
      </c>
      <c r="K2395">
        <v>1</v>
      </c>
      <c r="L2395">
        <v>0</v>
      </c>
    </row>
    <row r="2396" spans="1:12" x14ac:dyDescent="0.25">
      <c r="A2396">
        <v>1205.5717</v>
      </c>
      <c r="B2396">
        <v>3</v>
      </c>
      <c r="C2396" t="s">
        <v>1683</v>
      </c>
      <c r="D2396">
        <v>57.95</v>
      </c>
      <c r="E2396">
        <v>16873</v>
      </c>
      <c r="F2396" t="s">
        <v>1926</v>
      </c>
      <c r="G2396">
        <v>1257.4622999999999</v>
      </c>
      <c r="H2396" t="s">
        <v>1747</v>
      </c>
      <c r="I2396" t="s">
        <v>2725</v>
      </c>
      <c r="J2396">
        <v>0</v>
      </c>
      <c r="K2396">
        <v>1</v>
      </c>
      <c r="L2396">
        <v>0</v>
      </c>
    </row>
    <row r="2397" spans="1:12" x14ac:dyDescent="0.25">
      <c r="A2397">
        <v>934.93370000000004</v>
      </c>
      <c r="B2397">
        <v>4</v>
      </c>
      <c r="C2397" t="s">
        <v>1683</v>
      </c>
      <c r="D2397">
        <v>52.3</v>
      </c>
      <c r="E2397">
        <v>15073</v>
      </c>
      <c r="F2397" t="s">
        <v>1926</v>
      </c>
      <c r="G2397">
        <v>1379.4749999999999</v>
      </c>
      <c r="I2397" t="s">
        <v>1926</v>
      </c>
      <c r="J2397">
        <v>0</v>
      </c>
      <c r="K2397">
        <v>1</v>
      </c>
      <c r="L2397">
        <v>0</v>
      </c>
    </row>
    <row r="2398" spans="1:12" x14ac:dyDescent="0.25">
      <c r="A2398">
        <v>1273.2565</v>
      </c>
      <c r="B2398">
        <v>3</v>
      </c>
      <c r="C2398" t="s">
        <v>1683</v>
      </c>
      <c r="D2398">
        <v>52.35</v>
      </c>
      <c r="E2398">
        <v>15090</v>
      </c>
      <c r="F2398" t="s">
        <v>1926</v>
      </c>
      <c r="G2398">
        <v>1460.5168000000001</v>
      </c>
      <c r="H2398" t="s">
        <v>1694</v>
      </c>
      <c r="I2398" t="s">
        <v>2728</v>
      </c>
      <c r="J2398">
        <v>0</v>
      </c>
      <c r="K2398">
        <v>1</v>
      </c>
      <c r="L2398">
        <v>0</v>
      </c>
    </row>
    <row r="2399" spans="1:12" x14ac:dyDescent="0.25">
      <c r="A2399">
        <v>955.38909999999998</v>
      </c>
      <c r="B2399">
        <v>4</v>
      </c>
      <c r="C2399" t="s">
        <v>1683</v>
      </c>
      <c r="D2399">
        <v>52.216999999999999</v>
      </c>
      <c r="E2399">
        <v>15049</v>
      </c>
      <c r="F2399" t="s">
        <v>1926</v>
      </c>
      <c r="G2399">
        <v>1461.2964999999999</v>
      </c>
      <c r="I2399" t="s">
        <v>1926</v>
      </c>
      <c r="J2399">
        <v>0</v>
      </c>
      <c r="K2399">
        <v>1</v>
      </c>
      <c r="L2399">
        <v>0</v>
      </c>
    </row>
    <row r="2400" spans="1:12" x14ac:dyDescent="0.25">
      <c r="A2400">
        <v>955.45039999999995</v>
      </c>
      <c r="B2400">
        <v>4</v>
      </c>
      <c r="C2400" t="s">
        <v>1683</v>
      </c>
      <c r="D2400">
        <v>52.366999999999997</v>
      </c>
      <c r="E2400">
        <v>15099</v>
      </c>
      <c r="F2400" t="s">
        <v>1926</v>
      </c>
      <c r="G2400">
        <v>1461.5416</v>
      </c>
      <c r="I2400" t="s">
        <v>1926</v>
      </c>
      <c r="J2400">
        <v>0</v>
      </c>
      <c r="K2400">
        <v>1</v>
      </c>
      <c r="L2400">
        <v>0</v>
      </c>
    </row>
    <row r="2401" spans="1:12" x14ac:dyDescent="0.25">
      <c r="A2401">
        <v>965.18560000000002</v>
      </c>
      <c r="B2401">
        <v>4</v>
      </c>
      <c r="C2401" t="s">
        <v>1683</v>
      </c>
      <c r="D2401">
        <v>52.4</v>
      </c>
      <c r="E2401">
        <v>15106</v>
      </c>
      <c r="F2401" t="s">
        <v>1926</v>
      </c>
      <c r="G2401">
        <v>1500.4822999999999</v>
      </c>
      <c r="I2401" t="s">
        <v>1926</v>
      </c>
      <c r="J2401">
        <v>0</v>
      </c>
      <c r="K2401">
        <v>1</v>
      </c>
      <c r="L2401">
        <v>0</v>
      </c>
    </row>
    <row r="2402" spans="1:12" x14ac:dyDescent="0.25">
      <c r="A2402">
        <v>965.45640000000003</v>
      </c>
      <c r="B2402">
        <v>4</v>
      </c>
      <c r="C2402" t="s">
        <v>1683</v>
      </c>
      <c r="D2402">
        <v>52.482999999999997</v>
      </c>
      <c r="E2402">
        <v>15137</v>
      </c>
      <c r="F2402" t="s">
        <v>1926</v>
      </c>
      <c r="G2402">
        <v>1501.5658000000001</v>
      </c>
      <c r="H2402" t="s">
        <v>1748</v>
      </c>
      <c r="I2402" t="s">
        <v>2550</v>
      </c>
      <c r="J2402">
        <v>0</v>
      </c>
      <c r="K2402">
        <v>1</v>
      </c>
      <c r="L2402">
        <v>0</v>
      </c>
    </row>
    <row r="2403" spans="1:12" x14ac:dyDescent="0.25">
      <c r="A2403">
        <v>966.39170000000001</v>
      </c>
      <c r="B2403">
        <v>4</v>
      </c>
      <c r="C2403" t="s">
        <v>1683</v>
      </c>
      <c r="D2403">
        <v>52.116999999999997</v>
      </c>
      <c r="E2403">
        <v>15011</v>
      </c>
      <c r="F2403" t="s">
        <v>1926</v>
      </c>
      <c r="G2403">
        <v>1505.3067000000001</v>
      </c>
      <c r="I2403" t="s">
        <v>1926</v>
      </c>
      <c r="J2403">
        <v>0</v>
      </c>
      <c r="K2403">
        <v>1</v>
      </c>
      <c r="L2403">
        <v>0</v>
      </c>
    </row>
    <row r="2404" spans="1:12" x14ac:dyDescent="0.25">
      <c r="A2404">
        <v>974.92020000000002</v>
      </c>
      <c r="B2404">
        <v>4</v>
      </c>
      <c r="C2404" t="s">
        <v>1683</v>
      </c>
      <c r="D2404">
        <v>52.116999999999997</v>
      </c>
      <c r="E2404">
        <v>15013</v>
      </c>
      <c r="F2404" t="s">
        <v>1926</v>
      </c>
      <c r="G2404">
        <v>1539.4208000000001</v>
      </c>
      <c r="I2404" t="s">
        <v>1926</v>
      </c>
      <c r="J2404">
        <v>0</v>
      </c>
      <c r="K2404">
        <v>1</v>
      </c>
      <c r="L2404">
        <v>0</v>
      </c>
    </row>
    <row r="2405" spans="1:12" x14ac:dyDescent="0.25">
      <c r="A2405">
        <v>977.20119999999997</v>
      </c>
      <c r="B2405">
        <v>4</v>
      </c>
      <c r="C2405" t="s">
        <v>1683</v>
      </c>
      <c r="D2405">
        <v>58.466999999999999</v>
      </c>
      <c r="E2405">
        <v>17047</v>
      </c>
      <c r="F2405" t="s">
        <v>1926</v>
      </c>
      <c r="G2405">
        <v>1548.5450000000001</v>
      </c>
      <c r="H2405" t="s">
        <v>1762</v>
      </c>
      <c r="I2405" t="s">
        <v>2543</v>
      </c>
      <c r="J2405">
        <v>0</v>
      </c>
      <c r="K2405">
        <v>1</v>
      </c>
      <c r="L2405">
        <v>0</v>
      </c>
    </row>
    <row r="2406" spans="1:12" x14ac:dyDescent="0.25">
      <c r="A2406">
        <v>977.45219999999995</v>
      </c>
      <c r="B2406">
        <v>4</v>
      </c>
      <c r="C2406" t="s">
        <v>1683</v>
      </c>
      <c r="D2406">
        <v>58.7</v>
      </c>
      <c r="E2406">
        <v>17116</v>
      </c>
      <c r="F2406" t="s">
        <v>1926</v>
      </c>
      <c r="G2406">
        <v>1549.5489</v>
      </c>
      <c r="H2406" t="s">
        <v>1825</v>
      </c>
      <c r="I2406" t="s">
        <v>2726</v>
      </c>
      <c r="J2406">
        <v>0</v>
      </c>
      <c r="K2406">
        <v>1</v>
      </c>
      <c r="L2406">
        <v>0</v>
      </c>
    </row>
    <row r="2407" spans="1:12" x14ac:dyDescent="0.25">
      <c r="A2407">
        <v>1327.2786000000001</v>
      </c>
      <c r="B2407">
        <v>3</v>
      </c>
      <c r="C2407" t="s">
        <v>1683</v>
      </c>
      <c r="D2407">
        <v>58.05</v>
      </c>
      <c r="E2407">
        <v>16907</v>
      </c>
      <c r="F2407" t="s">
        <v>1926</v>
      </c>
      <c r="G2407">
        <v>1622.5830000000001</v>
      </c>
      <c r="H2407" t="s">
        <v>1695</v>
      </c>
      <c r="I2407" t="s">
        <v>2545</v>
      </c>
      <c r="J2407">
        <v>0</v>
      </c>
      <c r="K2407">
        <v>1</v>
      </c>
      <c r="L2407">
        <v>0</v>
      </c>
    </row>
    <row r="2408" spans="1:12" x14ac:dyDescent="0.25">
      <c r="A2408">
        <v>995.71169999999995</v>
      </c>
      <c r="B2408">
        <v>4</v>
      </c>
      <c r="C2408" t="s">
        <v>1683</v>
      </c>
      <c r="D2408">
        <v>52.05</v>
      </c>
      <c r="E2408">
        <v>14986</v>
      </c>
      <c r="F2408" t="s">
        <v>1926</v>
      </c>
      <c r="G2408">
        <v>1622.587</v>
      </c>
      <c r="H2408" t="s">
        <v>1695</v>
      </c>
      <c r="I2408" t="s">
        <v>2545</v>
      </c>
      <c r="J2408">
        <v>0</v>
      </c>
      <c r="K2408">
        <v>1</v>
      </c>
      <c r="L2408">
        <v>0</v>
      </c>
    </row>
    <row r="2409" spans="1:12" x14ac:dyDescent="0.25">
      <c r="A2409">
        <v>1327.6178</v>
      </c>
      <c r="B2409">
        <v>3</v>
      </c>
      <c r="C2409" t="s">
        <v>1683</v>
      </c>
      <c r="D2409">
        <v>58.116999999999997</v>
      </c>
      <c r="E2409">
        <v>16931</v>
      </c>
      <c r="F2409" t="s">
        <v>1926</v>
      </c>
      <c r="G2409">
        <v>1623.6007999999999</v>
      </c>
      <c r="I2409" t="s">
        <v>1926</v>
      </c>
      <c r="J2409">
        <v>0</v>
      </c>
      <c r="K2409">
        <v>1</v>
      </c>
      <c r="L2409">
        <v>0</v>
      </c>
    </row>
    <row r="2410" spans="1:12" x14ac:dyDescent="0.25">
      <c r="A2410">
        <v>1005.9666999999999</v>
      </c>
      <c r="B2410">
        <v>4</v>
      </c>
      <c r="C2410" t="s">
        <v>1683</v>
      </c>
      <c r="D2410">
        <v>52.167000000000002</v>
      </c>
      <c r="E2410">
        <v>15028</v>
      </c>
      <c r="F2410" t="s">
        <v>1926</v>
      </c>
      <c r="G2410">
        <v>1663.6068</v>
      </c>
      <c r="H2410" t="s">
        <v>1709</v>
      </c>
      <c r="I2410" t="s">
        <v>2646</v>
      </c>
      <c r="J2410">
        <v>0</v>
      </c>
      <c r="K2410">
        <v>1</v>
      </c>
      <c r="L2410">
        <v>0</v>
      </c>
    </row>
    <row r="2411" spans="1:12" x14ac:dyDescent="0.25">
      <c r="A2411">
        <v>1017.7169</v>
      </c>
      <c r="B2411">
        <v>4</v>
      </c>
      <c r="C2411" t="s">
        <v>1683</v>
      </c>
      <c r="D2411">
        <v>58.317</v>
      </c>
      <c r="E2411">
        <v>16997</v>
      </c>
      <c r="F2411" t="s">
        <v>1926</v>
      </c>
      <c r="G2411">
        <v>1710.6075000000001</v>
      </c>
      <c r="H2411" t="s">
        <v>1721</v>
      </c>
      <c r="I2411" t="s">
        <v>2727</v>
      </c>
      <c r="J2411">
        <v>0</v>
      </c>
      <c r="K2411">
        <v>1</v>
      </c>
      <c r="L2411">
        <v>0</v>
      </c>
    </row>
    <row r="2412" spans="1:12" x14ac:dyDescent="0.25">
      <c r="A2412">
        <v>1027.9712999999999</v>
      </c>
      <c r="B2412">
        <v>4</v>
      </c>
      <c r="C2412" t="s">
        <v>1683</v>
      </c>
      <c r="D2412">
        <v>58.2</v>
      </c>
      <c r="E2412">
        <v>16957</v>
      </c>
      <c r="F2412" t="s">
        <v>1926</v>
      </c>
      <c r="G2412">
        <v>1751.6252999999999</v>
      </c>
      <c r="H2412" t="s">
        <v>1812</v>
      </c>
      <c r="I2412" t="s">
        <v>2544</v>
      </c>
      <c r="J2412">
        <v>0</v>
      </c>
      <c r="K2412">
        <v>1</v>
      </c>
      <c r="L2412">
        <v>0</v>
      </c>
    </row>
    <row r="2413" spans="1:12" x14ac:dyDescent="0.25">
      <c r="A2413">
        <v>1370.2947999999999</v>
      </c>
      <c r="B2413">
        <v>3</v>
      </c>
      <c r="C2413" t="s">
        <v>1683</v>
      </c>
      <c r="D2413">
        <v>58.35</v>
      </c>
      <c r="E2413">
        <v>17008</v>
      </c>
      <c r="F2413" t="s">
        <v>1926</v>
      </c>
      <c r="G2413">
        <v>1751.6318000000001</v>
      </c>
      <c r="H2413" t="s">
        <v>1812</v>
      </c>
      <c r="I2413" t="s">
        <v>2544</v>
      </c>
      <c r="J2413">
        <v>0</v>
      </c>
      <c r="K2413">
        <v>1</v>
      </c>
      <c r="L2413">
        <v>0</v>
      </c>
    </row>
    <row r="2414" spans="1:12" x14ac:dyDescent="0.25">
      <c r="A2414">
        <v>1370.6228000000001</v>
      </c>
      <c r="B2414">
        <v>3</v>
      </c>
      <c r="C2414" t="s">
        <v>1683</v>
      </c>
      <c r="D2414">
        <v>65.599999999999994</v>
      </c>
      <c r="E2414">
        <v>19320</v>
      </c>
      <c r="F2414" t="s">
        <v>1926</v>
      </c>
      <c r="G2414">
        <v>1752.6158</v>
      </c>
      <c r="I2414" t="s">
        <v>1926</v>
      </c>
      <c r="J2414">
        <v>0</v>
      </c>
      <c r="K2414">
        <v>1</v>
      </c>
      <c r="L2414">
        <v>0</v>
      </c>
    </row>
    <row r="2415" spans="1:12" x14ac:dyDescent="0.25">
      <c r="A2415">
        <v>1036.4751000000001</v>
      </c>
      <c r="B2415">
        <v>4</v>
      </c>
      <c r="C2415" t="s">
        <v>1683</v>
      </c>
      <c r="D2415">
        <v>52.167000000000002</v>
      </c>
      <c r="E2415">
        <v>15029</v>
      </c>
      <c r="F2415" t="s">
        <v>1926</v>
      </c>
      <c r="G2415">
        <v>1785.6405</v>
      </c>
      <c r="I2415" t="s">
        <v>1926</v>
      </c>
      <c r="J2415">
        <v>0</v>
      </c>
      <c r="K2415">
        <v>1</v>
      </c>
      <c r="L2415">
        <v>0</v>
      </c>
    </row>
    <row r="2416" spans="1:12" x14ac:dyDescent="0.25">
      <c r="A2416">
        <v>1046.4777999999999</v>
      </c>
      <c r="B2416">
        <v>4</v>
      </c>
      <c r="C2416" t="s">
        <v>1683</v>
      </c>
      <c r="D2416">
        <v>51.95</v>
      </c>
      <c r="E2416">
        <v>14956</v>
      </c>
      <c r="F2416" t="s">
        <v>1926</v>
      </c>
      <c r="G2416">
        <v>1825.6512</v>
      </c>
      <c r="H2416" t="s">
        <v>1722</v>
      </c>
      <c r="I2416" t="s">
        <v>2551</v>
      </c>
      <c r="J2416">
        <v>0</v>
      </c>
      <c r="K2416">
        <v>1</v>
      </c>
      <c r="L2416">
        <v>0</v>
      </c>
    </row>
    <row r="2417" spans="1:12" x14ac:dyDescent="0.25">
      <c r="A2417">
        <v>1058.4781</v>
      </c>
      <c r="B2417">
        <v>4</v>
      </c>
      <c r="C2417" t="s">
        <v>1683</v>
      </c>
      <c r="D2417">
        <v>58.2</v>
      </c>
      <c r="E2417">
        <v>16958</v>
      </c>
      <c r="F2417" t="s">
        <v>1926</v>
      </c>
      <c r="G2417">
        <v>1873.6527000000001</v>
      </c>
      <c r="I2417" t="s">
        <v>1926</v>
      </c>
      <c r="J2417">
        <v>0</v>
      </c>
      <c r="K2417">
        <v>1</v>
      </c>
      <c r="L2417">
        <v>0</v>
      </c>
    </row>
    <row r="2418" spans="1:12" x14ac:dyDescent="0.25">
      <c r="A2418">
        <v>1068.4840999999999</v>
      </c>
      <c r="B2418">
        <v>4</v>
      </c>
      <c r="C2418" t="s">
        <v>1683</v>
      </c>
      <c r="D2418">
        <v>64.55</v>
      </c>
      <c r="E2418">
        <v>18990</v>
      </c>
      <c r="F2418" t="s">
        <v>1926</v>
      </c>
      <c r="G2418">
        <v>1913.6766</v>
      </c>
      <c r="H2418" t="s">
        <v>1699</v>
      </c>
      <c r="I2418" t="s">
        <v>2548</v>
      </c>
      <c r="J2418">
        <v>0</v>
      </c>
      <c r="K2418">
        <v>1</v>
      </c>
      <c r="L2418">
        <v>0</v>
      </c>
    </row>
    <row r="2419" spans="1:12" x14ac:dyDescent="0.25">
      <c r="A2419">
        <v>1068.4857999999999</v>
      </c>
      <c r="B2419">
        <v>4</v>
      </c>
      <c r="C2419" t="s">
        <v>1683</v>
      </c>
      <c r="D2419">
        <v>60.5</v>
      </c>
      <c r="E2419">
        <v>17701</v>
      </c>
      <c r="F2419" t="s">
        <v>1926</v>
      </c>
      <c r="G2419">
        <v>1913.6833999999999</v>
      </c>
      <c r="H2419" t="s">
        <v>1699</v>
      </c>
      <c r="I2419" t="s">
        <v>2548</v>
      </c>
      <c r="J2419">
        <v>0</v>
      </c>
      <c r="K2419">
        <v>1</v>
      </c>
      <c r="L2419">
        <v>0</v>
      </c>
    </row>
    <row r="2420" spans="1:12" x14ac:dyDescent="0.25">
      <c r="A2420">
        <v>1068.4860000000001</v>
      </c>
      <c r="B2420">
        <v>4</v>
      </c>
      <c r="C2420" t="s">
        <v>1683</v>
      </c>
      <c r="D2420">
        <v>59.616999999999997</v>
      </c>
      <c r="E2420">
        <v>17405</v>
      </c>
      <c r="F2420" t="s">
        <v>1926</v>
      </c>
      <c r="G2420">
        <v>1913.6839</v>
      </c>
      <c r="H2420" t="s">
        <v>1699</v>
      </c>
      <c r="I2420" t="s">
        <v>2548</v>
      </c>
      <c r="J2420">
        <v>0</v>
      </c>
      <c r="K2420">
        <v>1</v>
      </c>
      <c r="L2420">
        <v>0</v>
      </c>
    </row>
    <row r="2421" spans="1:12" x14ac:dyDescent="0.25">
      <c r="A2421">
        <v>1068.4860000000001</v>
      </c>
      <c r="B2421">
        <v>4</v>
      </c>
      <c r="C2421" t="s">
        <v>1683</v>
      </c>
      <c r="D2421">
        <v>72.433000000000007</v>
      </c>
      <c r="E2421">
        <v>21511</v>
      </c>
      <c r="F2421" t="s">
        <v>1926</v>
      </c>
      <c r="G2421">
        <v>1913.6839</v>
      </c>
      <c r="H2421" t="s">
        <v>1699</v>
      </c>
      <c r="I2421" t="s">
        <v>2548</v>
      </c>
      <c r="J2421">
        <v>0</v>
      </c>
      <c r="K2421">
        <v>1</v>
      </c>
      <c r="L2421">
        <v>0</v>
      </c>
    </row>
    <row r="2422" spans="1:12" x14ac:dyDescent="0.25">
      <c r="A2422">
        <v>1068.4860000000001</v>
      </c>
      <c r="B2422">
        <v>4</v>
      </c>
      <c r="C2422" t="s">
        <v>1683</v>
      </c>
      <c r="D2422">
        <v>73.516999999999996</v>
      </c>
      <c r="E2422">
        <v>21860</v>
      </c>
      <c r="F2422" t="s">
        <v>1926</v>
      </c>
      <c r="G2422">
        <v>1913.6839</v>
      </c>
      <c r="H2422" t="s">
        <v>1699</v>
      </c>
      <c r="I2422" t="s">
        <v>2548</v>
      </c>
      <c r="J2422">
        <v>0</v>
      </c>
      <c r="K2422">
        <v>1</v>
      </c>
      <c r="L2422">
        <v>0</v>
      </c>
    </row>
    <row r="2423" spans="1:12" x14ac:dyDescent="0.25">
      <c r="A2423">
        <v>1068.4861000000001</v>
      </c>
      <c r="B2423">
        <v>4</v>
      </c>
      <c r="C2423" t="s">
        <v>1683</v>
      </c>
      <c r="D2423">
        <v>58.633000000000003</v>
      </c>
      <c r="E2423">
        <v>17095</v>
      </c>
      <c r="F2423" t="s">
        <v>1926</v>
      </c>
      <c r="G2423">
        <v>1913.6844000000001</v>
      </c>
      <c r="H2423" t="s">
        <v>1699</v>
      </c>
      <c r="I2423" t="s">
        <v>2548</v>
      </c>
      <c r="J2423">
        <v>0</v>
      </c>
      <c r="K2423">
        <v>1</v>
      </c>
      <c r="L2423">
        <v>0</v>
      </c>
    </row>
    <row r="2424" spans="1:12" x14ac:dyDescent="0.25">
      <c r="A2424">
        <v>1068.4861000000001</v>
      </c>
      <c r="B2424">
        <v>4</v>
      </c>
      <c r="C2424" t="s">
        <v>1683</v>
      </c>
      <c r="D2424">
        <v>61.866999999999997</v>
      </c>
      <c r="E2424">
        <v>18137</v>
      </c>
      <c r="F2424" t="s">
        <v>1926</v>
      </c>
      <c r="G2424">
        <v>1913.6844000000001</v>
      </c>
      <c r="H2424" t="s">
        <v>1699</v>
      </c>
      <c r="I2424" t="s">
        <v>2548</v>
      </c>
      <c r="J2424">
        <v>0</v>
      </c>
      <c r="K2424">
        <v>1</v>
      </c>
      <c r="L2424">
        <v>0</v>
      </c>
    </row>
    <row r="2425" spans="1:12" x14ac:dyDescent="0.25">
      <c r="A2425">
        <v>1068.4865</v>
      </c>
      <c r="B2425">
        <v>4</v>
      </c>
      <c r="C2425" t="s">
        <v>1683</v>
      </c>
      <c r="D2425">
        <v>57.783000000000001</v>
      </c>
      <c r="E2425">
        <v>16821</v>
      </c>
      <c r="F2425" t="s">
        <v>1926</v>
      </c>
      <c r="G2425">
        <v>1913.6858999999999</v>
      </c>
      <c r="H2425" t="s">
        <v>1699</v>
      </c>
      <c r="I2425" t="s">
        <v>2548</v>
      </c>
      <c r="J2425">
        <v>0</v>
      </c>
      <c r="K2425">
        <v>1</v>
      </c>
      <c r="L2425">
        <v>0</v>
      </c>
    </row>
    <row r="2426" spans="1:12" x14ac:dyDescent="0.25">
      <c r="A2426">
        <v>1068.4872</v>
      </c>
      <c r="B2426">
        <v>4</v>
      </c>
      <c r="C2426" t="s">
        <v>1683</v>
      </c>
      <c r="D2426">
        <v>75.316999999999993</v>
      </c>
      <c r="E2426">
        <v>22437</v>
      </c>
      <c r="F2426" t="s">
        <v>1926</v>
      </c>
      <c r="G2426">
        <v>1913.6887999999999</v>
      </c>
      <c r="H2426" t="s">
        <v>1699</v>
      </c>
      <c r="I2426" t="s">
        <v>2548</v>
      </c>
      <c r="J2426">
        <v>0</v>
      </c>
      <c r="K2426">
        <v>1</v>
      </c>
      <c r="L2426">
        <v>0</v>
      </c>
    </row>
    <row r="2427" spans="1:12" x14ac:dyDescent="0.25">
      <c r="A2427">
        <v>1068.4873</v>
      </c>
      <c r="B2427">
        <v>4</v>
      </c>
      <c r="C2427" t="s">
        <v>1683</v>
      </c>
      <c r="D2427">
        <v>68.733000000000004</v>
      </c>
      <c r="E2427">
        <v>20308</v>
      </c>
      <c r="F2427" t="s">
        <v>1926</v>
      </c>
      <c r="G2427">
        <v>1913.6893</v>
      </c>
      <c r="H2427" t="s">
        <v>1699</v>
      </c>
      <c r="I2427" t="s">
        <v>2548</v>
      </c>
      <c r="J2427">
        <v>0</v>
      </c>
      <c r="K2427">
        <v>1</v>
      </c>
      <c r="L2427">
        <v>0</v>
      </c>
    </row>
    <row r="2428" spans="1:12" x14ac:dyDescent="0.25">
      <c r="A2428">
        <v>1068.4876999999999</v>
      </c>
      <c r="B2428">
        <v>4</v>
      </c>
      <c r="C2428" t="s">
        <v>1683</v>
      </c>
      <c r="D2428">
        <v>62.883000000000003</v>
      </c>
      <c r="E2428">
        <v>18464</v>
      </c>
      <c r="F2428" t="s">
        <v>1926</v>
      </c>
      <c r="G2428">
        <v>1913.6908000000001</v>
      </c>
      <c r="H2428" t="s">
        <v>1699</v>
      </c>
      <c r="I2428" t="s">
        <v>2548</v>
      </c>
      <c r="J2428">
        <v>0</v>
      </c>
      <c r="K2428">
        <v>1</v>
      </c>
      <c r="L2428">
        <v>0</v>
      </c>
    </row>
    <row r="2429" spans="1:12" x14ac:dyDescent="0.25">
      <c r="A2429">
        <v>1068.4884</v>
      </c>
      <c r="B2429">
        <v>4</v>
      </c>
      <c r="C2429" t="s">
        <v>1683</v>
      </c>
      <c r="D2429">
        <v>70.382999999999996</v>
      </c>
      <c r="E2429">
        <v>20847</v>
      </c>
      <c r="F2429" t="s">
        <v>1926</v>
      </c>
      <c r="G2429">
        <v>1913.6937</v>
      </c>
      <c r="H2429" t="s">
        <v>1699</v>
      </c>
      <c r="I2429" t="s">
        <v>2548</v>
      </c>
      <c r="J2429">
        <v>0</v>
      </c>
      <c r="K2429">
        <v>1</v>
      </c>
      <c r="L2429">
        <v>0</v>
      </c>
    </row>
    <row r="2430" spans="1:12" x14ac:dyDescent="0.25">
      <c r="A2430">
        <v>1068.4894999999999</v>
      </c>
      <c r="B2430">
        <v>4</v>
      </c>
      <c r="C2430" t="s">
        <v>1683</v>
      </c>
      <c r="D2430">
        <v>66.516999999999996</v>
      </c>
      <c r="E2430">
        <v>19618</v>
      </c>
      <c r="F2430" t="s">
        <v>1926</v>
      </c>
      <c r="G2430">
        <v>1913.6981000000001</v>
      </c>
      <c r="H2430" t="s">
        <v>1699</v>
      </c>
      <c r="I2430" t="s">
        <v>2548</v>
      </c>
      <c r="J2430">
        <v>0</v>
      </c>
      <c r="K2430">
        <v>1</v>
      </c>
      <c r="L2430">
        <v>0</v>
      </c>
    </row>
    <row r="2431" spans="1:12" x14ac:dyDescent="0.25">
      <c r="A2431">
        <v>1068.9834000000001</v>
      </c>
      <c r="B2431">
        <v>4</v>
      </c>
      <c r="C2431" t="s">
        <v>1683</v>
      </c>
      <c r="D2431">
        <v>79.066999999999993</v>
      </c>
      <c r="E2431">
        <v>23627</v>
      </c>
      <c r="F2431" t="s">
        <v>1926</v>
      </c>
      <c r="G2431">
        <v>1915.6737000000001</v>
      </c>
      <c r="I2431" t="s">
        <v>1926</v>
      </c>
      <c r="J2431">
        <v>0</v>
      </c>
      <c r="K2431">
        <v>1</v>
      </c>
      <c r="L2431">
        <v>0</v>
      </c>
    </row>
    <row r="2432" spans="1:12" x14ac:dyDescent="0.25">
      <c r="A2432">
        <v>1068.9891</v>
      </c>
      <c r="B2432">
        <v>4</v>
      </c>
      <c r="C2432" t="s">
        <v>1683</v>
      </c>
      <c r="D2432">
        <v>67.733000000000004</v>
      </c>
      <c r="E2432">
        <v>19997</v>
      </c>
      <c r="F2432" t="s">
        <v>1926</v>
      </c>
      <c r="G2432">
        <v>1915.6966</v>
      </c>
      <c r="I2432" t="s">
        <v>1926</v>
      </c>
      <c r="J2432">
        <v>0</v>
      </c>
      <c r="K2432">
        <v>1</v>
      </c>
      <c r="L2432">
        <v>0</v>
      </c>
    </row>
    <row r="2433" spans="1:12" x14ac:dyDescent="0.25">
      <c r="A2433">
        <v>1068.9891</v>
      </c>
      <c r="B2433">
        <v>4</v>
      </c>
      <c r="C2433" t="s">
        <v>1683</v>
      </c>
      <c r="D2433">
        <v>70.917000000000002</v>
      </c>
      <c r="E2433">
        <v>21023</v>
      </c>
      <c r="F2433" t="s">
        <v>1926</v>
      </c>
      <c r="G2433">
        <v>1915.6966</v>
      </c>
      <c r="I2433" t="s">
        <v>1926</v>
      </c>
      <c r="J2433">
        <v>0</v>
      </c>
      <c r="K2433">
        <v>1</v>
      </c>
      <c r="L2433">
        <v>0</v>
      </c>
    </row>
    <row r="2434" spans="1:12" x14ac:dyDescent="0.25">
      <c r="A2434">
        <v>1074.4816000000001</v>
      </c>
      <c r="B2434">
        <v>4</v>
      </c>
      <c r="C2434" t="s">
        <v>1683</v>
      </c>
      <c r="D2434">
        <v>57.783000000000001</v>
      </c>
      <c r="E2434">
        <v>16822</v>
      </c>
      <c r="F2434" t="s">
        <v>1926</v>
      </c>
      <c r="G2434">
        <v>1937.6664000000001</v>
      </c>
      <c r="I2434" t="s">
        <v>1926</v>
      </c>
      <c r="J2434">
        <v>0</v>
      </c>
      <c r="K2434">
        <v>1</v>
      </c>
      <c r="L2434">
        <v>0</v>
      </c>
    </row>
    <row r="2435" spans="1:12" x14ac:dyDescent="0.25">
      <c r="A2435">
        <v>1077.9709</v>
      </c>
      <c r="B2435">
        <v>4</v>
      </c>
      <c r="C2435" t="s">
        <v>1683</v>
      </c>
      <c r="D2435">
        <v>58.883000000000003</v>
      </c>
      <c r="E2435">
        <v>17175</v>
      </c>
      <c r="F2435" t="s">
        <v>1926</v>
      </c>
      <c r="G2435">
        <v>1951.6239</v>
      </c>
      <c r="H2435" t="s">
        <v>1696</v>
      </c>
      <c r="I2435" t="s">
        <v>2548</v>
      </c>
      <c r="J2435">
        <v>0</v>
      </c>
      <c r="K2435">
        <v>1</v>
      </c>
      <c r="L2435">
        <v>0</v>
      </c>
    </row>
    <row r="2436" spans="1:12" x14ac:dyDescent="0.25">
      <c r="A2436">
        <v>1078.2177999999999</v>
      </c>
      <c r="B2436">
        <v>4</v>
      </c>
      <c r="C2436" t="s">
        <v>1683</v>
      </c>
      <c r="D2436">
        <v>61</v>
      </c>
      <c r="E2436">
        <v>17851</v>
      </c>
      <c r="F2436" t="s">
        <v>1926</v>
      </c>
      <c r="G2436">
        <v>1952.6112000000001</v>
      </c>
      <c r="I2436" t="s">
        <v>1926</v>
      </c>
      <c r="J2436">
        <v>0</v>
      </c>
      <c r="K2436">
        <v>1</v>
      </c>
      <c r="L2436">
        <v>0</v>
      </c>
    </row>
    <row r="2437" spans="1:12" x14ac:dyDescent="0.25">
      <c r="A2437">
        <v>1078.2197000000001</v>
      </c>
      <c r="B2437">
        <v>4</v>
      </c>
      <c r="C2437" t="s">
        <v>1683</v>
      </c>
      <c r="D2437">
        <v>59.767000000000003</v>
      </c>
      <c r="E2437">
        <v>17450</v>
      </c>
      <c r="F2437" t="s">
        <v>1926</v>
      </c>
      <c r="G2437">
        <v>1952.6189999999999</v>
      </c>
      <c r="I2437" t="s">
        <v>1926</v>
      </c>
      <c r="J2437">
        <v>0</v>
      </c>
      <c r="K2437">
        <v>1</v>
      </c>
      <c r="L2437">
        <v>0</v>
      </c>
    </row>
    <row r="2438" spans="1:12" x14ac:dyDescent="0.25">
      <c r="A2438">
        <v>1078.7469000000001</v>
      </c>
      <c r="B2438">
        <v>4</v>
      </c>
      <c r="C2438" t="s">
        <v>1683</v>
      </c>
      <c r="D2438">
        <v>58.417000000000002</v>
      </c>
      <c r="E2438">
        <v>17032</v>
      </c>
      <c r="F2438" t="s">
        <v>1926</v>
      </c>
      <c r="G2438">
        <v>1954.7279000000001</v>
      </c>
      <c r="I2438" t="s">
        <v>1926</v>
      </c>
      <c r="J2438">
        <v>0</v>
      </c>
      <c r="K2438">
        <v>1</v>
      </c>
      <c r="L2438">
        <v>0</v>
      </c>
    </row>
    <row r="2439" spans="1:12" x14ac:dyDescent="0.25">
      <c r="A2439">
        <v>1083.4992999999999</v>
      </c>
      <c r="B2439">
        <v>4</v>
      </c>
      <c r="C2439" t="s">
        <v>1683</v>
      </c>
      <c r="D2439">
        <v>51.883000000000003</v>
      </c>
      <c r="E2439">
        <v>14935</v>
      </c>
      <c r="F2439" t="s">
        <v>1926</v>
      </c>
      <c r="G2439">
        <v>1973.7372</v>
      </c>
      <c r="I2439" t="s">
        <v>1926</v>
      </c>
      <c r="J2439">
        <v>0</v>
      </c>
      <c r="K2439">
        <v>1</v>
      </c>
      <c r="L2439">
        <v>0</v>
      </c>
    </row>
    <row r="2440" spans="1:12" x14ac:dyDescent="0.25">
      <c r="A2440">
        <v>1098.9935</v>
      </c>
      <c r="B2440">
        <v>4</v>
      </c>
      <c r="C2440" t="s">
        <v>1683</v>
      </c>
      <c r="D2440">
        <v>57.817</v>
      </c>
      <c r="E2440">
        <v>16830</v>
      </c>
      <c r="F2440" t="s">
        <v>1926</v>
      </c>
      <c r="G2440">
        <v>2035.7141999999999</v>
      </c>
      <c r="I2440" t="s">
        <v>1926</v>
      </c>
      <c r="J2440">
        <v>0</v>
      </c>
      <c r="K2440">
        <v>1</v>
      </c>
      <c r="L2440">
        <v>0</v>
      </c>
    </row>
    <row r="2441" spans="1:12" x14ac:dyDescent="0.25">
      <c r="A2441">
        <v>1119.2538999999999</v>
      </c>
      <c r="B2441">
        <v>4</v>
      </c>
      <c r="C2441" t="s">
        <v>1683</v>
      </c>
      <c r="D2441">
        <v>60.1</v>
      </c>
      <c r="E2441">
        <v>17566</v>
      </c>
      <c r="F2441" t="s">
        <v>1926</v>
      </c>
      <c r="G2441">
        <v>2116.7557000000002</v>
      </c>
      <c r="H2441" t="s">
        <v>1705</v>
      </c>
      <c r="I2441" t="s">
        <v>2554</v>
      </c>
      <c r="J2441">
        <v>0</v>
      </c>
      <c r="K2441">
        <v>1</v>
      </c>
      <c r="L2441">
        <v>0</v>
      </c>
    </row>
    <row r="2442" spans="1:12" x14ac:dyDescent="0.25">
      <c r="A2442">
        <v>1119.2574999999999</v>
      </c>
      <c r="B2442">
        <v>4</v>
      </c>
      <c r="C2442" t="s">
        <v>1683</v>
      </c>
      <c r="D2442">
        <v>58</v>
      </c>
      <c r="E2442">
        <v>16890</v>
      </c>
      <c r="F2442" t="s">
        <v>1926</v>
      </c>
      <c r="G2442">
        <v>2116.7698999999998</v>
      </c>
      <c r="H2442" t="s">
        <v>1705</v>
      </c>
      <c r="I2442" t="s">
        <v>2554</v>
      </c>
      <c r="J2442">
        <v>0</v>
      </c>
      <c r="K2442">
        <v>1</v>
      </c>
      <c r="L2442">
        <v>0</v>
      </c>
    </row>
    <row r="2443" spans="1:12" x14ac:dyDescent="0.25">
      <c r="A2443">
        <v>1119.2587000000001</v>
      </c>
      <c r="B2443">
        <v>4</v>
      </c>
      <c r="C2443" t="s">
        <v>1683</v>
      </c>
      <c r="D2443">
        <v>65.8</v>
      </c>
      <c r="E2443">
        <v>19385</v>
      </c>
      <c r="F2443" t="s">
        <v>1926</v>
      </c>
      <c r="G2443">
        <v>2116.7748000000001</v>
      </c>
      <c r="H2443" t="s">
        <v>1705</v>
      </c>
      <c r="I2443" t="s">
        <v>2554</v>
      </c>
      <c r="J2443">
        <v>0</v>
      </c>
      <c r="K2443">
        <v>1</v>
      </c>
      <c r="L2443">
        <v>0</v>
      </c>
    </row>
    <row r="2444" spans="1:12" x14ac:dyDescent="0.25">
      <c r="A2444">
        <v>1119.5030999999999</v>
      </c>
      <c r="B2444">
        <v>4</v>
      </c>
      <c r="C2444" t="s">
        <v>1683</v>
      </c>
      <c r="D2444">
        <v>60.933</v>
      </c>
      <c r="E2444">
        <v>17831</v>
      </c>
      <c r="F2444" t="s">
        <v>1926</v>
      </c>
      <c r="G2444">
        <v>2117.7523000000001</v>
      </c>
      <c r="I2444" t="s">
        <v>1926</v>
      </c>
      <c r="J2444">
        <v>0</v>
      </c>
      <c r="K2444">
        <v>1</v>
      </c>
      <c r="L2444">
        <v>0</v>
      </c>
    </row>
    <row r="2445" spans="1:12" x14ac:dyDescent="0.25">
      <c r="A2445">
        <v>1119.5047999999999</v>
      </c>
      <c r="B2445">
        <v>4</v>
      </c>
      <c r="C2445" t="s">
        <v>1683</v>
      </c>
      <c r="D2445">
        <v>59.783000000000001</v>
      </c>
      <c r="E2445">
        <v>17458</v>
      </c>
      <c r="F2445" t="s">
        <v>1926</v>
      </c>
      <c r="G2445">
        <v>2117.7591000000002</v>
      </c>
      <c r="H2445" t="s">
        <v>1745</v>
      </c>
      <c r="I2445" t="s">
        <v>2552</v>
      </c>
      <c r="J2445">
        <v>0</v>
      </c>
      <c r="K2445">
        <v>1</v>
      </c>
      <c r="L2445">
        <v>0</v>
      </c>
    </row>
    <row r="2446" spans="1:12" x14ac:dyDescent="0.25">
      <c r="A2446">
        <v>1119.5059000000001</v>
      </c>
      <c r="B2446">
        <v>4</v>
      </c>
      <c r="C2446" t="s">
        <v>1683</v>
      </c>
      <c r="D2446">
        <v>66.900000000000006</v>
      </c>
      <c r="E2446">
        <v>19731</v>
      </c>
      <c r="F2446" t="s">
        <v>1926</v>
      </c>
      <c r="G2446">
        <v>2117.7635</v>
      </c>
      <c r="H2446" t="s">
        <v>1745</v>
      </c>
      <c r="I2446" t="s">
        <v>2552</v>
      </c>
      <c r="J2446">
        <v>0</v>
      </c>
      <c r="K2446">
        <v>1</v>
      </c>
      <c r="L2446">
        <v>0</v>
      </c>
    </row>
    <row r="2447" spans="1:12" x14ac:dyDescent="0.25">
      <c r="A2447">
        <v>1119.5072</v>
      </c>
      <c r="B2447">
        <v>4</v>
      </c>
      <c r="C2447" t="s">
        <v>1683</v>
      </c>
      <c r="D2447">
        <v>62.017000000000003</v>
      </c>
      <c r="E2447">
        <v>18192</v>
      </c>
      <c r="F2447" t="s">
        <v>1926</v>
      </c>
      <c r="G2447">
        <v>2117.7689</v>
      </c>
      <c r="H2447" t="s">
        <v>1745</v>
      </c>
      <c r="I2447" t="s">
        <v>2552</v>
      </c>
      <c r="J2447">
        <v>0</v>
      </c>
      <c r="K2447">
        <v>1</v>
      </c>
      <c r="L2447">
        <v>0</v>
      </c>
    </row>
    <row r="2448" spans="1:12" x14ac:dyDescent="0.25">
      <c r="A2448">
        <v>1119.759</v>
      </c>
      <c r="B2448">
        <v>4</v>
      </c>
      <c r="C2448" t="s">
        <v>1683</v>
      </c>
      <c r="D2448">
        <v>65.466999999999999</v>
      </c>
      <c r="E2448">
        <v>19273</v>
      </c>
      <c r="F2448" t="s">
        <v>1926</v>
      </c>
      <c r="G2448">
        <v>2118.7761999999998</v>
      </c>
      <c r="I2448" t="s">
        <v>1926</v>
      </c>
      <c r="J2448">
        <v>0</v>
      </c>
      <c r="K2448">
        <v>1</v>
      </c>
      <c r="L2448">
        <v>0</v>
      </c>
    </row>
    <row r="2449" spans="1:12" x14ac:dyDescent="0.25">
      <c r="A2449">
        <v>1141.2551000000001</v>
      </c>
      <c r="B2449">
        <v>4</v>
      </c>
      <c r="C2449" t="s">
        <v>1683</v>
      </c>
      <c r="D2449">
        <v>69.066999999999993</v>
      </c>
      <c r="E2449">
        <v>20419</v>
      </c>
      <c r="F2449" t="s">
        <v>1926</v>
      </c>
      <c r="G2449">
        <v>2204.7606000000001</v>
      </c>
      <c r="H2449" t="s">
        <v>1740</v>
      </c>
      <c r="I2449" t="s">
        <v>2549</v>
      </c>
      <c r="J2449">
        <v>0</v>
      </c>
      <c r="K2449">
        <v>1</v>
      </c>
      <c r="L2449">
        <v>0</v>
      </c>
    </row>
    <row r="2450" spans="1:12" x14ac:dyDescent="0.25">
      <c r="A2450">
        <v>1141.2575999999999</v>
      </c>
      <c r="B2450">
        <v>4</v>
      </c>
      <c r="C2450" t="s">
        <v>1683</v>
      </c>
      <c r="D2450">
        <v>73.400000000000006</v>
      </c>
      <c r="E2450">
        <v>21826</v>
      </c>
      <c r="F2450" t="s">
        <v>1926</v>
      </c>
      <c r="G2450">
        <v>2204.7703999999999</v>
      </c>
      <c r="H2450" t="s">
        <v>1740</v>
      </c>
      <c r="I2450" t="s">
        <v>2549</v>
      </c>
      <c r="J2450">
        <v>0</v>
      </c>
      <c r="K2450">
        <v>1</v>
      </c>
      <c r="L2450">
        <v>0</v>
      </c>
    </row>
    <row r="2451" spans="1:12" x14ac:dyDescent="0.25">
      <c r="A2451">
        <v>1141.2577000000001</v>
      </c>
      <c r="B2451">
        <v>4</v>
      </c>
      <c r="C2451" t="s">
        <v>1683</v>
      </c>
      <c r="D2451">
        <v>67.417000000000002</v>
      </c>
      <c r="E2451">
        <v>19898</v>
      </c>
      <c r="F2451" t="s">
        <v>1926</v>
      </c>
      <c r="G2451">
        <v>2204.7707999999998</v>
      </c>
      <c r="H2451" t="s">
        <v>1740</v>
      </c>
      <c r="I2451" t="s">
        <v>2549</v>
      </c>
      <c r="J2451">
        <v>0</v>
      </c>
      <c r="K2451">
        <v>1</v>
      </c>
      <c r="L2451">
        <v>0</v>
      </c>
    </row>
    <row r="2452" spans="1:12" x14ac:dyDescent="0.25">
      <c r="A2452">
        <v>1141.2589</v>
      </c>
      <c r="B2452">
        <v>4</v>
      </c>
      <c r="C2452" t="s">
        <v>1683</v>
      </c>
      <c r="D2452">
        <v>65.966999999999999</v>
      </c>
      <c r="E2452">
        <v>19436</v>
      </c>
      <c r="F2452" t="s">
        <v>1926</v>
      </c>
      <c r="G2452">
        <v>2204.7757000000001</v>
      </c>
      <c r="H2452" t="s">
        <v>1740</v>
      </c>
      <c r="I2452" t="s">
        <v>2549</v>
      </c>
      <c r="J2452">
        <v>0</v>
      </c>
      <c r="K2452">
        <v>1</v>
      </c>
      <c r="L2452">
        <v>0</v>
      </c>
    </row>
    <row r="2453" spans="1:12" x14ac:dyDescent="0.25">
      <c r="A2453">
        <v>1141.5079000000001</v>
      </c>
      <c r="B2453">
        <v>4</v>
      </c>
      <c r="C2453" t="s">
        <v>1683</v>
      </c>
      <c r="D2453">
        <v>66.966999999999999</v>
      </c>
      <c r="E2453">
        <v>19751</v>
      </c>
      <c r="F2453" t="s">
        <v>1926</v>
      </c>
      <c r="G2453">
        <v>2205.7718</v>
      </c>
      <c r="H2453" t="s">
        <v>1737</v>
      </c>
      <c r="I2453" t="s">
        <v>2546</v>
      </c>
      <c r="J2453">
        <v>0</v>
      </c>
      <c r="K2453">
        <v>1</v>
      </c>
      <c r="L2453">
        <v>0</v>
      </c>
    </row>
    <row r="2454" spans="1:12" x14ac:dyDescent="0.25">
      <c r="A2454">
        <v>913.40790000000004</v>
      </c>
      <c r="B2454">
        <v>5</v>
      </c>
      <c r="C2454" t="s">
        <v>1683</v>
      </c>
      <c r="D2454">
        <v>65.7</v>
      </c>
      <c r="E2454">
        <v>19351</v>
      </c>
      <c r="F2454" t="s">
        <v>1926</v>
      </c>
      <c r="G2454">
        <v>2205.7723000000001</v>
      </c>
      <c r="I2454" t="s">
        <v>1926</v>
      </c>
      <c r="J2454">
        <v>0</v>
      </c>
      <c r="K2454">
        <v>1</v>
      </c>
      <c r="L2454">
        <v>0</v>
      </c>
    </row>
    <row r="2455" spans="1:12" x14ac:dyDescent="0.25">
      <c r="A2455">
        <v>1141.5083</v>
      </c>
      <c r="B2455">
        <v>4</v>
      </c>
      <c r="C2455" t="s">
        <v>1683</v>
      </c>
      <c r="D2455">
        <v>70.599999999999994</v>
      </c>
      <c r="E2455">
        <v>20916</v>
      </c>
      <c r="F2455" t="s">
        <v>1926</v>
      </c>
      <c r="G2455">
        <v>2205.7732999999998</v>
      </c>
      <c r="H2455" t="s">
        <v>1737</v>
      </c>
      <c r="I2455" t="s">
        <v>2546</v>
      </c>
      <c r="J2455">
        <v>0</v>
      </c>
      <c r="K2455">
        <v>1</v>
      </c>
      <c r="L2455">
        <v>0</v>
      </c>
    </row>
    <row r="2456" spans="1:12" x14ac:dyDescent="0.25">
      <c r="A2456">
        <v>1141.5083999999999</v>
      </c>
      <c r="B2456">
        <v>4</v>
      </c>
      <c r="C2456" t="s">
        <v>1683</v>
      </c>
      <c r="D2456">
        <v>70.8</v>
      </c>
      <c r="E2456">
        <v>20985</v>
      </c>
      <c r="F2456" t="s">
        <v>1926</v>
      </c>
      <c r="G2456">
        <v>2205.7737999999999</v>
      </c>
      <c r="H2456" t="s">
        <v>1737</v>
      </c>
      <c r="I2456" t="s">
        <v>2546</v>
      </c>
      <c r="J2456">
        <v>0</v>
      </c>
      <c r="K2456">
        <v>1</v>
      </c>
      <c r="L2456">
        <v>0</v>
      </c>
    </row>
    <row r="2457" spans="1:12" x14ac:dyDescent="0.25">
      <c r="A2457">
        <v>1141.5089</v>
      </c>
      <c r="B2457">
        <v>4</v>
      </c>
      <c r="C2457" t="s">
        <v>1683</v>
      </c>
      <c r="D2457">
        <v>73.75</v>
      </c>
      <c r="E2457">
        <v>21934</v>
      </c>
      <c r="F2457" t="s">
        <v>1926</v>
      </c>
      <c r="G2457">
        <v>2205.7757000000001</v>
      </c>
      <c r="H2457" t="s">
        <v>1737</v>
      </c>
      <c r="I2457" t="s">
        <v>2546</v>
      </c>
      <c r="J2457">
        <v>0</v>
      </c>
      <c r="K2457">
        <v>1</v>
      </c>
      <c r="L2457">
        <v>0</v>
      </c>
    </row>
    <row r="2458" spans="1:12" x14ac:dyDescent="0.25">
      <c r="A2458">
        <v>1141.5099</v>
      </c>
      <c r="B2458">
        <v>4</v>
      </c>
      <c r="C2458" t="s">
        <v>1683</v>
      </c>
      <c r="D2458">
        <v>67.832999999999998</v>
      </c>
      <c r="E2458">
        <v>20027</v>
      </c>
      <c r="F2458" t="s">
        <v>1926</v>
      </c>
      <c r="G2458">
        <v>2205.7795999999998</v>
      </c>
      <c r="H2458" t="s">
        <v>1737</v>
      </c>
      <c r="I2458" t="s">
        <v>2546</v>
      </c>
      <c r="J2458">
        <v>0</v>
      </c>
      <c r="K2458">
        <v>1</v>
      </c>
      <c r="L2458">
        <v>0</v>
      </c>
    </row>
    <row r="2459" spans="1:12" x14ac:dyDescent="0.25">
      <c r="A2459">
        <v>1141.51</v>
      </c>
      <c r="B2459">
        <v>4</v>
      </c>
      <c r="C2459" t="s">
        <v>1683</v>
      </c>
      <c r="D2459">
        <v>69.332999999999998</v>
      </c>
      <c r="E2459">
        <v>20509</v>
      </c>
      <c r="F2459" t="s">
        <v>1926</v>
      </c>
      <c r="G2459">
        <v>2205.7800999999999</v>
      </c>
      <c r="H2459" t="s">
        <v>1737</v>
      </c>
      <c r="I2459" t="s">
        <v>2546</v>
      </c>
      <c r="J2459">
        <v>0</v>
      </c>
      <c r="K2459">
        <v>1</v>
      </c>
      <c r="L2459">
        <v>0</v>
      </c>
    </row>
    <row r="2460" spans="1:12" x14ac:dyDescent="0.25">
      <c r="A2460">
        <v>1141.5144</v>
      </c>
      <c r="B2460">
        <v>4</v>
      </c>
      <c r="C2460" t="s">
        <v>1683</v>
      </c>
      <c r="D2460">
        <v>72.716999999999999</v>
      </c>
      <c r="E2460">
        <v>21603</v>
      </c>
      <c r="F2460" t="s">
        <v>1926</v>
      </c>
      <c r="G2460">
        <v>2205.7977000000001</v>
      </c>
      <c r="H2460" t="s">
        <v>1737</v>
      </c>
      <c r="I2460" t="s">
        <v>2546</v>
      </c>
      <c r="J2460">
        <v>0</v>
      </c>
      <c r="K2460">
        <v>1</v>
      </c>
      <c r="L2460">
        <v>0</v>
      </c>
    </row>
    <row r="2461" spans="1:12" x14ac:dyDescent="0.25">
      <c r="A2461">
        <v>1141.7565999999999</v>
      </c>
      <c r="B2461">
        <v>4</v>
      </c>
      <c r="C2461" t="s">
        <v>1683</v>
      </c>
      <c r="D2461">
        <v>68.25</v>
      </c>
      <c r="E2461">
        <v>20153</v>
      </c>
      <c r="F2461" t="s">
        <v>1926</v>
      </c>
      <c r="G2461">
        <v>2206.7664</v>
      </c>
      <c r="I2461" t="s">
        <v>1926</v>
      </c>
      <c r="J2461">
        <v>0</v>
      </c>
      <c r="K2461">
        <v>1</v>
      </c>
      <c r="L2461">
        <v>0</v>
      </c>
    </row>
    <row r="2462" spans="1:12" x14ac:dyDescent="0.25">
      <c r="A2462">
        <v>1141.7621999999999</v>
      </c>
      <c r="B2462">
        <v>4</v>
      </c>
      <c r="C2462" t="s">
        <v>1683</v>
      </c>
      <c r="D2462">
        <v>71.283000000000001</v>
      </c>
      <c r="E2462">
        <v>21145</v>
      </c>
      <c r="F2462" t="s">
        <v>1926</v>
      </c>
      <c r="G2462">
        <v>2206.7889</v>
      </c>
      <c r="I2462" t="s">
        <v>1926</v>
      </c>
      <c r="J2462">
        <v>0</v>
      </c>
      <c r="K2462">
        <v>1</v>
      </c>
      <c r="L2462">
        <v>0</v>
      </c>
    </row>
    <row r="2463" spans="1:12" x14ac:dyDescent="0.25">
      <c r="A2463">
        <v>1142.0088000000001</v>
      </c>
      <c r="B2463">
        <v>4</v>
      </c>
      <c r="C2463" t="s">
        <v>1683</v>
      </c>
      <c r="D2463">
        <v>71.483000000000004</v>
      </c>
      <c r="E2463">
        <v>21210</v>
      </c>
      <c r="F2463" t="s">
        <v>1926</v>
      </c>
      <c r="G2463">
        <v>2207.7752</v>
      </c>
      <c r="I2463" t="s">
        <v>1926</v>
      </c>
      <c r="J2463">
        <v>0</v>
      </c>
      <c r="K2463">
        <v>1</v>
      </c>
      <c r="L2463">
        <v>0</v>
      </c>
    </row>
    <row r="2464" spans="1:12" x14ac:dyDescent="0.25">
      <c r="A2464">
        <v>1146.752</v>
      </c>
      <c r="B2464">
        <v>4</v>
      </c>
      <c r="C2464" t="s">
        <v>1683</v>
      </c>
      <c r="D2464">
        <v>65.483000000000004</v>
      </c>
      <c r="E2464">
        <v>19280</v>
      </c>
      <c r="F2464" t="s">
        <v>1926</v>
      </c>
      <c r="G2464">
        <v>2226.7478999999998</v>
      </c>
      <c r="H2464" t="s">
        <v>1803</v>
      </c>
      <c r="I2464" t="s">
        <v>2773</v>
      </c>
      <c r="J2464">
        <v>0</v>
      </c>
      <c r="K2464">
        <v>1</v>
      </c>
      <c r="L2464">
        <v>0</v>
      </c>
    </row>
    <row r="2465" spans="1:12" x14ac:dyDescent="0.25">
      <c r="A2465">
        <v>1177.7734</v>
      </c>
      <c r="B2465">
        <v>4</v>
      </c>
      <c r="C2465" t="s">
        <v>1683</v>
      </c>
      <c r="D2465">
        <v>65.400000000000006</v>
      </c>
      <c r="E2465">
        <v>19254</v>
      </c>
      <c r="F2465" t="s">
        <v>1926</v>
      </c>
      <c r="G2465">
        <v>2350.8337999999999</v>
      </c>
      <c r="H2465" t="s">
        <v>1966</v>
      </c>
      <c r="I2465" t="s">
        <v>2547</v>
      </c>
      <c r="J2465">
        <v>0</v>
      </c>
      <c r="K2465">
        <v>1</v>
      </c>
      <c r="L2465">
        <v>0</v>
      </c>
    </row>
    <row r="2466" spans="1:12" x14ac:dyDescent="0.25">
      <c r="A2466">
        <v>1191.2511</v>
      </c>
      <c r="B2466">
        <v>4</v>
      </c>
      <c r="C2466" t="s">
        <v>1683</v>
      </c>
      <c r="D2466">
        <v>53.982999999999997</v>
      </c>
      <c r="E2466">
        <v>15619</v>
      </c>
      <c r="F2466" t="s">
        <v>1926</v>
      </c>
      <c r="G2466">
        <v>2404.7444999999998</v>
      </c>
      <c r="I2466" t="s">
        <v>1926</v>
      </c>
      <c r="J2466">
        <v>0</v>
      </c>
      <c r="K2466">
        <v>1</v>
      </c>
      <c r="L2466">
        <v>0</v>
      </c>
    </row>
    <row r="2467" spans="1:12" x14ac:dyDescent="0.25">
      <c r="A2467">
        <v>1191.4903999999999</v>
      </c>
      <c r="B2467">
        <v>4</v>
      </c>
      <c r="C2467" t="s">
        <v>1683</v>
      </c>
      <c r="D2467">
        <v>53.2</v>
      </c>
      <c r="E2467">
        <v>15369</v>
      </c>
      <c r="F2467" t="s">
        <v>1926</v>
      </c>
      <c r="G2467">
        <v>2405.7015000000001</v>
      </c>
      <c r="I2467" t="s">
        <v>1926</v>
      </c>
      <c r="J2467">
        <v>0</v>
      </c>
      <c r="K2467">
        <v>1</v>
      </c>
      <c r="L2467">
        <v>0</v>
      </c>
    </row>
    <row r="2468" spans="1:12" x14ac:dyDescent="0.25">
      <c r="A2468">
        <v>1191.7473</v>
      </c>
      <c r="B2468">
        <v>4</v>
      </c>
      <c r="C2468" t="s">
        <v>1683</v>
      </c>
      <c r="D2468">
        <v>53.616999999999997</v>
      </c>
      <c r="E2468">
        <v>15501</v>
      </c>
      <c r="F2468" t="s">
        <v>1926</v>
      </c>
      <c r="G2468">
        <v>2406.7293</v>
      </c>
      <c r="I2468" t="s">
        <v>1926</v>
      </c>
      <c r="J2468">
        <v>0</v>
      </c>
      <c r="K2468">
        <v>1</v>
      </c>
      <c r="L2468">
        <v>0</v>
      </c>
    </row>
    <row r="2469" spans="1:12" x14ac:dyDescent="0.25">
      <c r="A2469">
        <v>1191.9939999999999</v>
      </c>
      <c r="B2469">
        <v>4</v>
      </c>
      <c r="C2469" t="s">
        <v>1683</v>
      </c>
      <c r="D2469">
        <v>54.033000000000001</v>
      </c>
      <c r="E2469">
        <v>15635</v>
      </c>
      <c r="F2469" t="s">
        <v>1926</v>
      </c>
      <c r="G2469">
        <v>2407.7161999999998</v>
      </c>
      <c r="I2469" t="s">
        <v>1926</v>
      </c>
      <c r="J2469">
        <v>0</v>
      </c>
      <c r="K2469">
        <v>1</v>
      </c>
      <c r="L2469">
        <v>0</v>
      </c>
    </row>
    <row r="2470" spans="1:12" x14ac:dyDescent="0.25">
      <c r="A2470">
        <v>1192.027</v>
      </c>
      <c r="B2470">
        <v>4</v>
      </c>
      <c r="C2470" t="s">
        <v>1683</v>
      </c>
      <c r="D2470">
        <v>65.582999999999998</v>
      </c>
      <c r="E2470">
        <v>19311</v>
      </c>
      <c r="F2470" t="s">
        <v>1926</v>
      </c>
      <c r="G2470">
        <v>2407.848</v>
      </c>
      <c r="H2470" t="s">
        <v>1749</v>
      </c>
      <c r="I2470" t="s">
        <v>2555</v>
      </c>
      <c r="J2470">
        <v>0</v>
      </c>
      <c r="K2470">
        <v>1</v>
      </c>
      <c r="L2470">
        <v>0</v>
      </c>
    </row>
    <row r="2471" spans="1:12" x14ac:dyDescent="0.25">
      <c r="A2471">
        <v>953.82479999999998</v>
      </c>
      <c r="B2471">
        <v>5</v>
      </c>
      <c r="C2471" t="s">
        <v>1683</v>
      </c>
      <c r="D2471">
        <v>65.45</v>
      </c>
      <c r="E2471">
        <v>19271</v>
      </c>
      <c r="F2471" t="s">
        <v>1926</v>
      </c>
      <c r="G2471">
        <v>2407.857</v>
      </c>
      <c r="H2471" t="s">
        <v>1749</v>
      </c>
      <c r="I2471" t="s">
        <v>2555</v>
      </c>
      <c r="J2471">
        <v>0</v>
      </c>
      <c r="K2471">
        <v>1</v>
      </c>
      <c r="L2471">
        <v>0</v>
      </c>
    </row>
    <row r="2472" spans="1:12" x14ac:dyDescent="0.25">
      <c r="A2472">
        <v>1192.2789</v>
      </c>
      <c r="B2472">
        <v>4</v>
      </c>
      <c r="C2472" t="s">
        <v>1683</v>
      </c>
      <c r="D2472">
        <v>66.233000000000004</v>
      </c>
      <c r="E2472">
        <v>19524</v>
      </c>
      <c r="F2472" t="s">
        <v>1926</v>
      </c>
      <c r="G2472">
        <v>2408.8557999999998</v>
      </c>
      <c r="H2472" t="s">
        <v>1783</v>
      </c>
      <c r="I2472" t="s">
        <v>2553</v>
      </c>
      <c r="J2472">
        <v>0</v>
      </c>
      <c r="K2472">
        <v>1</v>
      </c>
      <c r="L2472">
        <v>0</v>
      </c>
    </row>
    <row r="2473" spans="1:12" x14ac:dyDescent="0.25">
      <c r="A2473">
        <v>954.02599999999995</v>
      </c>
      <c r="B2473">
        <v>5</v>
      </c>
      <c r="C2473" t="s">
        <v>1683</v>
      </c>
      <c r="D2473">
        <v>65.55</v>
      </c>
      <c r="E2473">
        <v>19300</v>
      </c>
      <c r="F2473" t="s">
        <v>1926</v>
      </c>
      <c r="G2473">
        <v>2408.8627999999999</v>
      </c>
      <c r="H2473" t="s">
        <v>1783</v>
      </c>
      <c r="I2473" t="s">
        <v>2553</v>
      </c>
      <c r="J2473">
        <v>0</v>
      </c>
      <c r="K2473">
        <v>1</v>
      </c>
      <c r="L2473">
        <v>0</v>
      </c>
    </row>
    <row r="2474" spans="1:12" x14ac:dyDescent="0.25">
      <c r="A2474">
        <v>1228.5432000000001</v>
      </c>
      <c r="B2474">
        <v>4</v>
      </c>
      <c r="C2474" t="s">
        <v>1683</v>
      </c>
      <c r="D2474">
        <v>65.5</v>
      </c>
      <c r="E2474">
        <v>19283</v>
      </c>
      <c r="F2474" t="s">
        <v>1926</v>
      </c>
      <c r="G2474">
        <v>2553.9128999999998</v>
      </c>
      <c r="H2474" t="s">
        <v>1781</v>
      </c>
      <c r="I2474" t="s">
        <v>2729</v>
      </c>
      <c r="J2474">
        <v>0</v>
      </c>
      <c r="K2474">
        <v>1</v>
      </c>
      <c r="L2474">
        <v>0</v>
      </c>
    </row>
    <row r="2475" spans="1:12" x14ac:dyDescent="0.25">
      <c r="A2475">
        <v>1247.7809999999999</v>
      </c>
      <c r="B2475">
        <v>4</v>
      </c>
      <c r="C2475" t="s">
        <v>1683</v>
      </c>
      <c r="D2475">
        <v>65.433000000000007</v>
      </c>
      <c r="E2475">
        <v>19262</v>
      </c>
      <c r="F2475" t="s">
        <v>1926</v>
      </c>
      <c r="G2475">
        <v>2630.8640999999998</v>
      </c>
      <c r="I2475" t="s">
        <v>1926</v>
      </c>
      <c r="J2475">
        <v>0</v>
      </c>
      <c r="K2475">
        <v>1</v>
      </c>
      <c r="L2475">
        <v>0</v>
      </c>
    </row>
    <row r="2476" spans="1:12" x14ac:dyDescent="0.25">
      <c r="A2476">
        <v>1248.2799</v>
      </c>
      <c r="B2476">
        <v>4</v>
      </c>
      <c r="C2476" t="s">
        <v>1683</v>
      </c>
      <c r="D2476">
        <v>57.95</v>
      </c>
      <c r="E2476">
        <v>16871</v>
      </c>
      <c r="F2476" t="s">
        <v>1926</v>
      </c>
      <c r="G2476">
        <v>2632.8597</v>
      </c>
      <c r="I2476" t="s">
        <v>1926</v>
      </c>
      <c r="J2476">
        <v>0</v>
      </c>
      <c r="K2476">
        <v>1</v>
      </c>
      <c r="L2476">
        <v>0</v>
      </c>
    </row>
    <row r="2477" spans="1:12" x14ac:dyDescent="0.25">
      <c r="A2477">
        <v>1018.6039</v>
      </c>
      <c r="B2477">
        <v>5</v>
      </c>
      <c r="C2477" t="s">
        <v>1683</v>
      </c>
      <c r="D2477">
        <v>59.332999999999998</v>
      </c>
      <c r="E2477">
        <v>17325</v>
      </c>
      <c r="F2477" t="s">
        <v>1926</v>
      </c>
      <c r="G2477">
        <v>2731.7521999999999</v>
      </c>
      <c r="I2477" t="s">
        <v>1926</v>
      </c>
      <c r="J2477">
        <v>0</v>
      </c>
      <c r="K2477">
        <v>1</v>
      </c>
      <c r="L2477">
        <v>0</v>
      </c>
    </row>
    <row r="2478" spans="1:12" x14ac:dyDescent="0.25">
      <c r="A2478">
        <v>1286.0027</v>
      </c>
      <c r="B2478">
        <v>4</v>
      </c>
      <c r="C2478" t="s">
        <v>1683</v>
      </c>
      <c r="D2478">
        <v>58.116999999999997</v>
      </c>
      <c r="E2478">
        <v>16923</v>
      </c>
      <c r="F2478" t="s">
        <v>1926</v>
      </c>
      <c r="G2478">
        <v>2783.7507999999998</v>
      </c>
      <c r="I2478" t="s">
        <v>1926</v>
      </c>
      <c r="J2478">
        <v>0</v>
      </c>
      <c r="K2478">
        <v>1</v>
      </c>
      <c r="L2478">
        <v>0</v>
      </c>
    </row>
    <row r="2479" spans="1:12" x14ac:dyDescent="0.25">
      <c r="A2479">
        <v>1286.5817999999999</v>
      </c>
      <c r="B2479">
        <v>4</v>
      </c>
      <c r="C2479" t="s">
        <v>1683</v>
      </c>
      <c r="D2479">
        <v>67.5</v>
      </c>
      <c r="E2479">
        <v>19922</v>
      </c>
      <c r="F2479" t="s">
        <v>1926</v>
      </c>
      <c r="G2479">
        <v>2786.0672</v>
      </c>
      <c r="I2479" t="s">
        <v>1926</v>
      </c>
      <c r="J2479">
        <v>0</v>
      </c>
      <c r="K2479">
        <v>1</v>
      </c>
      <c r="L2479">
        <v>0</v>
      </c>
    </row>
    <row r="2480" spans="1:12" x14ac:dyDescent="0.25">
      <c r="A2480">
        <v>1287.2769000000001</v>
      </c>
      <c r="B2480">
        <v>4</v>
      </c>
      <c r="C2480" t="s">
        <v>1683</v>
      </c>
      <c r="D2480">
        <v>52.866999999999997</v>
      </c>
      <c r="E2480">
        <v>15254</v>
      </c>
      <c r="F2480" t="s">
        <v>1926</v>
      </c>
      <c r="G2480">
        <v>2788.8474999999999</v>
      </c>
      <c r="I2480" t="s">
        <v>1926</v>
      </c>
      <c r="J2480">
        <v>0</v>
      </c>
      <c r="K2480">
        <v>1</v>
      </c>
      <c r="L2480">
        <v>0</v>
      </c>
    </row>
    <row r="2481" spans="1:12" x14ac:dyDescent="0.25">
      <c r="A2481">
        <v>1351.6068</v>
      </c>
      <c r="B2481">
        <v>4</v>
      </c>
      <c r="C2481" t="s">
        <v>1683</v>
      </c>
      <c r="D2481">
        <v>65.316999999999993</v>
      </c>
      <c r="E2481">
        <v>19230</v>
      </c>
      <c r="F2481" t="s">
        <v>1926</v>
      </c>
      <c r="G2481">
        <v>3046.1673000000001</v>
      </c>
      <c r="I2481" t="s">
        <v>1926</v>
      </c>
      <c r="J2481">
        <v>0</v>
      </c>
      <c r="K2481">
        <v>1</v>
      </c>
      <c r="L2481">
        <v>0</v>
      </c>
    </row>
    <row r="2482" spans="1:12" x14ac:dyDescent="0.25">
      <c r="A2482">
        <v>1370.0159000000001</v>
      </c>
      <c r="B2482">
        <v>4</v>
      </c>
      <c r="C2482" t="s">
        <v>1683</v>
      </c>
      <c r="D2482">
        <v>56.267000000000003</v>
      </c>
      <c r="E2482">
        <v>16344</v>
      </c>
      <c r="F2482" t="s">
        <v>1926</v>
      </c>
      <c r="G2482">
        <v>3119.8036000000002</v>
      </c>
      <c r="I2482" t="s">
        <v>1926</v>
      </c>
      <c r="J2482">
        <v>0</v>
      </c>
      <c r="K2482">
        <v>1</v>
      </c>
      <c r="L2482">
        <v>0</v>
      </c>
    </row>
    <row r="2483" spans="1:12" x14ac:dyDescent="0.25">
      <c r="A2483">
        <v>1389.8113000000001</v>
      </c>
      <c r="B2483">
        <v>4</v>
      </c>
      <c r="C2483" t="s">
        <v>1683</v>
      </c>
      <c r="D2483">
        <v>52.067</v>
      </c>
      <c r="E2483">
        <v>14997</v>
      </c>
      <c r="F2483" t="s">
        <v>1926</v>
      </c>
      <c r="G2483">
        <v>3198.9852000000001</v>
      </c>
      <c r="I2483" t="s">
        <v>1926</v>
      </c>
      <c r="J2483">
        <v>0</v>
      </c>
      <c r="K2483">
        <v>1</v>
      </c>
      <c r="L2483">
        <v>0</v>
      </c>
    </row>
    <row r="2484" spans="1:12" x14ac:dyDescent="0.25">
      <c r="A2484">
        <v>1156.7157999999999</v>
      </c>
      <c r="B2484">
        <v>5</v>
      </c>
      <c r="C2484" t="s">
        <v>1683</v>
      </c>
      <c r="D2484">
        <v>57.732999999999997</v>
      </c>
      <c r="E2484">
        <v>16801</v>
      </c>
      <c r="F2484" t="s">
        <v>1926</v>
      </c>
      <c r="G2484">
        <v>3422.3119000000002</v>
      </c>
      <c r="I2484" t="s">
        <v>1926</v>
      </c>
      <c r="J2484">
        <v>0</v>
      </c>
      <c r="K2484">
        <v>1</v>
      </c>
      <c r="L2484">
        <v>0</v>
      </c>
    </row>
    <row r="2485" spans="1:12" x14ac:dyDescent="0.25">
      <c r="A2485">
        <v>1192.0807</v>
      </c>
      <c r="B2485">
        <v>5</v>
      </c>
      <c r="C2485" t="s">
        <v>1683</v>
      </c>
      <c r="D2485">
        <v>52.017000000000003</v>
      </c>
      <c r="E2485">
        <v>14978</v>
      </c>
      <c r="F2485" t="s">
        <v>1926</v>
      </c>
      <c r="G2485">
        <v>3599.1363000000001</v>
      </c>
      <c r="I2485" t="s">
        <v>1926</v>
      </c>
      <c r="J2485">
        <v>0</v>
      </c>
      <c r="K2485">
        <v>1</v>
      </c>
      <c r="L2485">
        <v>0</v>
      </c>
    </row>
    <row r="2486" spans="1:12" x14ac:dyDescent="0.25">
      <c r="A2486">
        <v>1219.5821000000001</v>
      </c>
      <c r="B2486">
        <v>5</v>
      </c>
      <c r="C2486" t="s">
        <v>1683</v>
      </c>
      <c r="D2486">
        <v>52.366999999999997</v>
      </c>
      <c r="E2486">
        <v>15098</v>
      </c>
      <c r="F2486" t="s">
        <v>1926</v>
      </c>
      <c r="G2486">
        <v>3736.6435999999999</v>
      </c>
      <c r="I2486" t="s">
        <v>1926</v>
      </c>
      <c r="J2486">
        <v>0</v>
      </c>
      <c r="K2486">
        <v>1</v>
      </c>
      <c r="L2486">
        <v>0</v>
      </c>
    </row>
    <row r="2487" spans="1:12" x14ac:dyDescent="0.25">
      <c r="A2487">
        <v>1273.9282000000001</v>
      </c>
      <c r="B2487">
        <v>5</v>
      </c>
      <c r="C2487" t="s">
        <v>1683</v>
      </c>
      <c r="D2487">
        <v>57.6</v>
      </c>
      <c r="E2487">
        <v>16764</v>
      </c>
      <c r="F2487" t="s">
        <v>1926</v>
      </c>
      <c r="G2487">
        <v>4008.3739</v>
      </c>
      <c r="I2487" t="s">
        <v>1926</v>
      </c>
      <c r="J2487">
        <v>0</v>
      </c>
      <c r="K2487">
        <v>1</v>
      </c>
      <c r="L2487">
        <v>0</v>
      </c>
    </row>
    <row r="2488" spans="1:12" x14ac:dyDescent="0.25">
      <c r="A2488">
        <v>1303.3715999999999</v>
      </c>
      <c r="B2488">
        <v>5</v>
      </c>
      <c r="C2488" t="s">
        <v>1683</v>
      </c>
      <c r="D2488">
        <v>57.033000000000001</v>
      </c>
      <c r="E2488">
        <v>16590</v>
      </c>
      <c r="F2488" t="s">
        <v>1926</v>
      </c>
      <c r="G2488">
        <v>4155.5906999999997</v>
      </c>
      <c r="I2488" t="s">
        <v>1926</v>
      </c>
      <c r="J2488">
        <v>0</v>
      </c>
      <c r="K2488">
        <v>1</v>
      </c>
      <c r="L2488">
        <v>0</v>
      </c>
    </row>
    <row r="2489" spans="1:12" x14ac:dyDescent="0.25">
      <c r="A2489">
        <v>1315.3569</v>
      </c>
      <c r="B2489">
        <v>5</v>
      </c>
      <c r="C2489" t="s">
        <v>1683</v>
      </c>
      <c r="D2489">
        <v>57.633000000000003</v>
      </c>
      <c r="E2489">
        <v>16772</v>
      </c>
      <c r="F2489" t="s">
        <v>1926</v>
      </c>
      <c r="G2489">
        <v>4215.5174999999999</v>
      </c>
      <c r="I2489" t="s">
        <v>1926</v>
      </c>
      <c r="J2489">
        <v>0</v>
      </c>
      <c r="K2489">
        <v>1</v>
      </c>
      <c r="L2489">
        <v>0</v>
      </c>
    </row>
    <row r="2490" spans="1:12" x14ac:dyDescent="0.25">
      <c r="A2490">
        <v>1353.6569999999999</v>
      </c>
      <c r="B2490">
        <v>5</v>
      </c>
      <c r="C2490" t="s">
        <v>1683</v>
      </c>
      <c r="D2490">
        <v>51.85</v>
      </c>
      <c r="E2490">
        <v>14926</v>
      </c>
      <c r="F2490" t="s">
        <v>1926</v>
      </c>
      <c r="G2490">
        <v>4407.0177000000003</v>
      </c>
      <c r="I2490" t="s">
        <v>1926</v>
      </c>
      <c r="J2490">
        <v>0</v>
      </c>
      <c r="K2490">
        <v>1</v>
      </c>
      <c r="L2490">
        <v>0</v>
      </c>
    </row>
    <row r="2491" spans="1:12" x14ac:dyDescent="0.25">
      <c r="A2491">
        <v>1365.2077999999999</v>
      </c>
      <c r="B2491">
        <v>5</v>
      </c>
      <c r="C2491" t="s">
        <v>1683</v>
      </c>
      <c r="D2491">
        <v>65.566999999999993</v>
      </c>
      <c r="E2491">
        <v>19309</v>
      </c>
      <c r="F2491" t="s">
        <v>1926</v>
      </c>
      <c r="G2491">
        <v>4464.7716</v>
      </c>
      <c r="I2491" t="s">
        <v>1926</v>
      </c>
      <c r="J2491">
        <v>0</v>
      </c>
      <c r="K2491">
        <v>1</v>
      </c>
      <c r="L2491">
        <v>0</v>
      </c>
    </row>
    <row r="2492" spans="1:12" x14ac:dyDescent="0.25">
      <c r="A2492">
        <v>1381.2184</v>
      </c>
      <c r="B2492">
        <v>5</v>
      </c>
      <c r="C2492" t="s">
        <v>1683</v>
      </c>
      <c r="D2492">
        <v>58.082999999999998</v>
      </c>
      <c r="E2492">
        <v>16914</v>
      </c>
      <c r="F2492" t="s">
        <v>1926</v>
      </c>
      <c r="G2492">
        <v>4544.8247000000001</v>
      </c>
      <c r="I2492" t="s">
        <v>1926</v>
      </c>
      <c r="J2492">
        <v>0</v>
      </c>
      <c r="K2492">
        <v>1</v>
      </c>
      <c r="L2492">
        <v>0</v>
      </c>
    </row>
    <row r="2493" spans="1:12" x14ac:dyDescent="0.25">
      <c r="A2493">
        <v>1218.3776</v>
      </c>
      <c r="B2493">
        <v>6</v>
      </c>
      <c r="C2493" t="s">
        <v>1683</v>
      </c>
      <c r="D2493">
        <v>52</v>
      </c>
      <c r="E2493">
        <v>14976</v>
      </c>
      <c r="F2493" t="s">
        <v>1926</v>
      </c>
      <c r="G2493">
        <v>4947.9908999999998</v>
      </c>
      <c r="I2493" t="s">
        <v>1926</v>
      </c>
      <c r="J2493">
        <v>0</v>
      </c>
      <c r="K2493">
        <v>1</v>
      </c>
      <c r="L2493">
        <v>0</v>
      </c>
    </row>
    <row r="2494" spans="1:12" x14ac:dyDescent="0.25">
      <c r="A2494">
        <v>1115.1907000000001</v>
      </c>
      <c r="B2494">
        <v>3</v>
      </c>
      <c r="C2494" t="s">
        <v>1683</v>
      </c>
      <c r="D2494">
        <v>39.667000000000002</v>
      </c>
      <c r="E2494">
        <v>10875</v>
      </c>
      <c r="F2494" t="s">
        <v>722</v>
      </c>
      <c r="G2494">
        <v>1996.826</v>
      </c>
      <c r="I2494" t="s">
        <v>722</v>
      </c>
      <c r="J2494">
        <v>0</v>
      </c>
      <c r="K2494">
        <v>0</v>
      </c>
      <c r="L2494">
        <v>1</v>
      </c>
    </row>
    <row r="2495" spans="1:12" x14ac:dyDescent="0.25">
      <c r="A2495">
        <v>910.91269999999997</v>
      </c>
      <c r="B2495">
        <v>4</v>
      </c>
      <c r="C2495" t="s">
        <v>1683</v>
      </c>
      <c r="D2495">
        <v>39.567</v>
      </c>
      <c r="E2495">
        <v>10841</v>
      </c>
      <c r="F2495" t="s">
        <v>722</v>
      </c>
      <c r="G2495">
        <v>2293.8975999999998</v>
      </c>
      <c r="I2495" t="s">
        <v>722</v>
      </c>
      <c r="J2495">
        <v>0</v>
      </c>
      <c r="K2495">
        <v>0</v>
      </c>
      <c r="L2495">
        <v>1</v>
      </c>
    </row>
    <row r="2496" spans="1:12" x14ac:dyDescent="0.25">
      <c r="A2496">
        <v>927.92899999999997</v>
      </c>
      <c r="B2496">
        <v>4</v>
      </c>
      <c r="C2496" t="s">
        <v>1683</v>
      </c>
      <c r="D2496">
        <v>35.133000000000003</v>
      </c>
      <c r="E2496">
        <v>9332</v>
      </c>
      <c r="F2496" t="s">
        <v>722</v>
      </c>
      <c r="G2496">
        <v>2361.9625999999998</v>
      </c>
      <c r="I2496" t="s">
        <v>722</v>
      </c>
      <c r="J2496">
        <v>0</v>
      </c>
      <c r="K2496">
        <v>0</v>
      </c>
      <c r="L2496">
        <v>1</v>
      </c>
    </row>
    <row r="2497" spans="1:12" x14ac:dyDescent="0.25">
      <c r="A2497">
        <v>996.19839999999999</v>
      </c>
      <c r="B2497">
        <v>4</v>
      </c>
      <c r="C2497" t="s">
        <v>1683</v>
      </c>
      <c r="D2497">
        <v>35.232999999999997</v>
      </c>
      <c r="E2497">
        <v>9360</v>
      </c>
      <c r="F2497" t="s">
        <v>722</v>
      </c>
      <c r="G2497">
        <v>2635.0401999999999</v>
      </c>
      <c r="I2497" t="s">
        <v>722</v>
      </c>
      <c r="J2497">
        <v>0</v>
      </c>
      <c r="K2497">
        <v>0</v>
      </c>
      <c r="L2497">
        <v>1</v>
      </c>
    </row>
    <row r="2498" spans="1:12" x14ac:dyDescent="0.25">
      <c r="A2498">
        <v>999.44500000000005</v>
      </c>
      <c r="B2498">
        <v>4</v>
      </c>
      <c r="C2498" t="s">
        <v>1683</v>
      </c>
      <c r="D2498">
        <v>31.05</v>
      </c>
      <c r="E2498">
        <v>7964</v>
      </c>
      <c r="F2498" t="s">
        <v>722</v>
      </c>
      <c r="G2498">
        <v>2648.0268000000001</v>
      </c>
      <c r="I2498" t="s">
        <v>722</v>
      </c>
      <c r="J2498">
        <v>0</v>
      </c>
      <c r="K2498">
        <v>0</v>
      </c>
      <c r="L2498">
        <v>1</v>
      </c>
    </row>
    <row r="2499" spans="1:12" x14ac:dyDescent="0.25">
      <c r="A2499">
        <v>656.54740000000004</v>
      </c>
      <c r="B2499">
        <v>4</v>
      </c>
      <c r="C2499" t="s">
        <v>1683</v>
      </c>
      <c r="D2499">
        <v>20.399999999999999</v>
      </c>
      <c r="E2499">
        <v>4460</v>
      </c>
      <c r="F2499" t="s">
        <v>725</v>
      </c>
      <c r="G2499">
        <v>1212.4918</v>
      </c>
      <c r="I2499" t="s">
        <v>725</v>
      </c>
      <c r="J2499">
        <v>0</v>
      </c>
      <c r="K2499">
        <v>1</v>
      </c>
      <c r="L2499">
        <v>0</v>
      </c>
    </row>
    <row r="2500" spans="1:12" x14ac:dyDescent="0.25">
      <c r="A2500">
        <v>1165.9241</v>
      </c>
      <c r="B2500">
        <v>5</v>
      </c>
      <c r="C2500" t="s">
        <v>1683</v>
      </c>
      <c r="D2500">
        <v>23.8</v>
      </c>
      <c r="E2500">
        <v>5607</v>
      </c>
      <c r="F2500" t="s">
        <v>725</v>
      </c>
      <c r="G2500">
        <v>4414.9152000000004</v>
      </c>
      <c r="I2500" t="s">
        <v>725</v>
      </c>
      <c r="J2500">
        <v>0</v>
      </c>
      <c r="K2500">
        <v>0</v>
      </c>
      <c r="L2500">
        <v>1</v>
      </c>
    </row>
    <row r="2501" spans="1:12" x14ac:dyDescent="0.25">
      <c r="A2501">
        <v>1297.3683000000001</v>
      </c>
      <c r="B2501">
        <v>5</v>
      </c>
      <c r="C2501" t="s">
        <v>1683</v>
      </c>
      <c r="D2501">
        <v>24.266999999999999</v>
      </c>
      <c r="E2501">
        <v>5756</v>
      </c>
      <c r="F2501" t="s">
        <v>725</v>
      </c>
      <c r="G2501">
        <v>5072.1363000000001</v>
      </c>
      <c r="I2501" t="s">
        <v>725</v>
      </c>
      <c r="J2501">
        <v>0</v>
      </c>
      <c r="K2501">
        <v>0</v>
      </c>
      <c r="L2501">
        <v>1</v>
      </c>
    </row>
    <row r="2502" spans="1:12" x14ac:dyDescent="0.25">
      <c r="A2502">
        <v>990.92430000000002</v>
      </c>
      <c r="B2502">
        <v>4</v>
      </c>
      <c r="C2502" t="s">
        <v>1683</v>
      </c>
      <c r="D2502">
        <v>56.85</v>
      </c>
      <c r="E2502">
        <v>16535</v>
      </c>
      <c r="F2502" t="s">
        <v>727</v>
      </c>
      <c r="G2502">
        <v>2392.8062</v>
      </c>
      <c r="I2502" t="s">
        <v>727</v>
      </c>
      <c r="J2502">
        <v>0</v>
      </c>
      <c r="K2502">
        <v>1</v>
      </c>
      <c r="L2502">
        <v>1</v>
      </c>
    </row>
    <row r="2503" spans="1:12" x14ac:dyDescent="0.25">
      <c r="A2503">
        <v>1015.4648</v>
      </c>
      <c r="B2503">
        <v>4</v>
      </c>
      <c r="C2503" t="s">
        <v>1683</v>
      </c>
      <c r="D2503">
        <v>42.933</v>
      </c>
      <c r="E2503">
        <v>11994</v>
      </c>
      <c r="F2503" t="s">
        <v>727</v>
      </c>
      <c r="G2503">
        <v>2490.9684999999999</v>
      </c>
      <c r="I2503" t="s">
        <v>727</v>
      </c>
      <c r="J2503">
        <v>0</v>
      </c>
      <c r="K2503">
        <v>1</v>
      </c>
      <c r="L2503">
        <v>1</v>
      </c>
    </row>
    <row r="2504" spans="1:12" x14ac:dyDescent="0.25">
      <c r="A2504">
        <v>1087.9774</v>
      </c>
      <c r="B2504">
        <v>4</v>
      </c>
      <c r="C2504" t="s">
        <v>1683</v>
      </c>
      <c r="D2504">
        <v>57.067</v>
      </c>
      <c r="E2504">
        <v>16599</v>
      </c>
      <c r="F2504" t="s">
        <v>727</v>
      </c>
      <c r="G2504">
        <v>2781.0189</v>
      </c>
      <c r="I2504" t="s">
        <v>727</v>
      </c>
      <c r="J2504">
        <v>0</v>
      </c>
      <c r="K2504">
        <v>0</v>
      </c>
      <c r="L2504">
        <v>1</v>
      </c>
    </row>
    <row r="2505" spans="1:12" x14ac:dyDescent="0.25">
      <c r="A2505">
        <v>1092.691</v>
      </c>
      <c r="B2505">
        <v>4</v>
      </c>
      <c r="C2505" t="s">
        <v>1683</v>
      </c>
      <c r="D2505">
        <v>49.417000000000002</v>
      </c>
      <c r="E2505">
        <v>14141</v>
      </c>
      <c r="F2505" t="s">
        <v>727</v>
      </c>
      <c r="G2505">
        <v>2799.8733000000002</v>
      </c>
      <c r="I2505" t="s">
        <v>727</v>
      </c>
      <c r="J2505">
        <v>0</v>
      </c>
      <c r="K2505">
        <v>0</v>
      </c>
      <c r="L2505">
        <v>1</v>
      </c>
    </row>
    <row r="2506" spans="1:12" x14ac:dyDescent="0.25">
      <c r="A2506">
        <v>1155.2266999999999</v>
      </c>
      <c r="B2506">
        <v>4</v>
      </c>
      <c r="C2506" t="s">
        <v>1683</v>
      </c>
      <c r="D2506">
        <v>68.099999999999994</v>
      </c>
      <c r="E2506">
        <v>20108</v>
      </c>
      <c r="F2506" t="s">
        <v>727</v>
      </c>
      <c r="G2506">
        <v>3050.0158999999999</v>
      </c>
      <c r="I2506" t="s">
        <v>727</v>
      </c>
      <c r="J2506">
        <v>0</v>
      </c>
      <c r="K2506">
        <v>0</v>
      </c>
      <c r="L2506">
        <v>1</v>
      </c>
    </row>
    <row r="2507" spans="1:12" x14ac:dyDescent="0.25">
      <c r="A2507">
        <v>1156.5092999999999</v>
      </c>
      <c r="B2507">
        <v>4</v>
      </c>
      <c r="C2507" t="s">
        <v>1683</v>
      </c>
      <c r="D2507">
        <v>49.116999999999997</v>
      </c>
      <c r="E2507">
        <v>14032</v>
      </c>
      <c r="F2507" t="s">
        <v>727</v>
      </c>
      <c r="G2507">
        <v>3055.1462999999999</v>
      </c>
      <c r="I2507" t="s">
        <v>727</v>
      </c>
      <c r="J2507">
        <v>0</v>
      </c>
      <c r="K2507">
        <v>0</v>
      </c>
      <c r="L2507">
        <v>1</v>
      </c>
    </row>
    <row r="2508" spans="1:12" x14ac:dyDescent="0.25">
      <c r="A2508">
        <v>1193.0250000000001</v>
      </c>
      <c r="B2508">
        <v>4</v>
      </c>
      <c r="C2508" t="s">
        <v>1683</v>
      </c>
      <c r="D2508">
        <v>48.75</v>
      </c>
      <c r="E2508">
        <v>13922</v>
      </c>
      <c r="F2508" t="s">
        <v>727</v>
      </c>
      <c r="G2508">
        <v>3201.2093</v>
      </c>
      <c r="I2508" t="s">
        <v>727</v>
      </c>
      <c r="J2508">
        <v>0</v>
      </c>
      <c r="K2508">
        <v>0</v>
      </c>
      <c r="L2508">
        <v>1</v>
      </c>
    </row>
    <row r="2509" spans="1:12" x14ac:dyDescent="0.25">
      <c r="A2509">
        <v>1193.2755999999999</v>
      </c>
      <c r="B2509">
        <v>4</v>
      </c>
      <c r="C2509" t="s">
        <v>1683</v>
      </c>
      <c r="D2509">
        <v>48.667000000000002</v>
      </c>
      <c r="E2509">
        <v>13892</v>
      </c>
      <c r="F2509" t="s">
        <v>727</v>
      </c>
      <c r="G2509">
        <v>3202.2116999999998</v>
      </c>
      <c r="I2509" t="s">
        <v>727</v>
      </c>
      <c r="J2509">
        <v>0</v>
      </c>
      <c r="K2509">
        <v>0</v>
      </c>
      <c r="L2509">
        <v>1</v>
      </c>
    </row>
    <row r="2510" spans="1:12" x14ac:dyDescent="0.25">
      <c r="A2510">
        <v>1243.0381</v>
      </c>
      <c r="B2510">
        <v>4</v>
      </c>
      <c r="C2510" t="s">
        <v>1683</v>
      </c>
      <c r="D2510">
        <v>51.116999999999997</v>
      </c>
      <c r="E2510">
        <v>14693</v>
      </c>
      <c r="F2510" t="s">
        <v>727</v>
      </c>
      <c r="G2510">
        <v>3401.2615000000001</v>
      </c>
      <c r="I2510" t="s">
        <v>727</v>
      </c>
      <c r="J2510">
        <v>0</v>
      </c>
      <c r="K2510">
        <v>0</v>
      </c>
      <c r="L2510">
        <v>1</v>
      </c>
    </row>
    <row r="2511" spans="1:12" x14ac:dyDescent="0.25">
      <c r="A2511">
        <v>1243.2829999999999</v>
      </c>
      <c r="B2511">
        <v>4</v>
      </c>
      <c r="C2511" t="s">
        <v>1683</v>
      </c>
      <c r="D2511">
        <v>75.466999999999999</v>
      </c>
      <c r="E2511">
        <v>22485</v>
      </c>
      <c r="F2511" t="s">
        <v>727</v>
      </c>
      <c r="G2511">
        <v>3402.241</v>
      </c>
      <c r="I2511" t="s">
        <v>727</v>
      </c>
      <c r="J2511">
        <v>0</v>
      </c>
      <c r="K2511">
        <v>0</v>
      </c>
      <c r="L2511">
        <v>1</v>
      </c>
    </row>
    <row r="2512" spans="1:12" x14ac:dyDescent="0.25">
      <c r="A2512">
        <v>1247.29</v>
      </c>
      <c r="B2512">
        <v>4</v>
      </c>
      <c r="C2512" t="s">
        <v>1683</v>
      </c>
      <c r="D2512">
        <v>59.982999999999997</v>
      </c>
      <c r="E2512">
        <v>17521</v>
      </c>
      <c r="F2512" t="s">
        <v>727</v>
      </c>
      <c r="G2512">
        <v>3418.2692999999999</v>
      </c>
      <c r="I2512" t="s">
        <v>727</v>
      </c>
      <c r="J2512">
        <v>0</v>
      </c>
      <c r="K2512">
        <v>0</v>
      </c>
      <c r="L2512">
        <v>1</v>
      </c>
    </row>
    <row r="2513" spans="1:12" x14ac:dyDescent="0.25">
      <c r="A2513">
        <v>1289.5549000000001</v>
      </c>
      <c r="B2513">
        <v>4</v>
      </c>
      <c r="C2513" t="s">
        <v>1683</v>
      </c>
      <c r="D2513">
        <v>59.7</v>
      </c>
      <c r="E2513">
        <v>17431</v>
      </c>
      <c r="F2513" t="s">
        <v>727</v>
      </c>
      <c r="G2513">
        <v>3587.3289</v>
      </c>
      <c r="I2513" t="s">
        <v>727</v>
      </c>
      <c r="J2513">
        <v>0</v>
      </c>
      <c r="K2513">
        <v>0</v>
      </c>
      <c r="L2513">
        <v>1</v>
      </c>
    </row>
    <row r="2514" spans="1:12" x14ac:dyDescent="0.25">
      <c r="A2514">
        <v>1165.2810999999999</v>
      </c>
      <c r="B2514">
        <v>5</v>
      </c>
      <c r="C2514" t="s">
        <v>1683</v>
      </c>
      <c r="D2514">
        <v>59.817</v>
      </c>
      <c r="E2514">
        <v>17466</v>
      </c>
      <c r="F2514" t="s">
        <v>727</v>
      </c>
      <c r="G2514">
        <v>4254.5074999999997</v>
      </c>
      <c r="I2514" t="s">
        <v>727</v>
      </c>
      <c r="J2514">
        <v>0</v>
      </c>
      <c r="K2514">
        <v>0</v>
      </c>
      <c r="L2514">
        <v>1</v>
      </c>
    </row>
    <row r="2515" spans="1:12" x14ac:dyDescent="0.25">
      <c r="A2515">
        <v>1172.8626999999999</v>
      </c>
      <c r="B2515">
        <v>6</v>
      </c>
      <c r="C2515" t="s">
        <v>1683</v>
      </c>
      <c r="D2515">
        <v>59.65</v>
      </c>
      <c r="E2515">
        <v>17413</v>
      </c>
      <c r="F2515" t="s">
        <v>727</v>
      </c>
      <c r="G2515">
        <v>5464.2705999999998</v>
      </c>
      <c r="I2515" t="s">
        <v>727</v>
      </c>
      <c r="J2515">
        <v>0</v>
      </c>
      <c r="K2515">
        <v>0</v>
      </c>
      <c r="L2515">
        <v>1</v>
      </c>
    </row>
    <row r="2516" spans="1:12" x14ac:dyDescent="0.25">
      <c r="A2516">
        <v>1357.9012</v>
      </c>
      <c r="B2516">
        <v>3</v>
      </c>
      <c r="C2516" t="s">
        <v>1683</v>
      </c>
      <c r="D2516">
        <v>60.017000000000003</v>
      </c>
      <c r="E2516">
        <v>17535</v>
      </c>
      <c r="F2516" t="s">
        <v>729</v>
      </c>
      <c r="G2516">
        <v>2324.8081999999999</v>
      </c>
      <c r="I2516" t="s">
        <v>729</v>
      </c>
      <c r="J2516">
        <v>0</v>
      </c>
      <c r="K2516">
        <v>1</v>
      </c>
      <c r="L2516">
        <v>0</v>
      </c>
    </row>
    <row r="2517" spans="1:12" x14ac:dyDescent="0.25">
      <c r="A2517">
        <v>1182.7355</v>
      </c>
      <c r="B2517">
        <v>4</v>
      </c>
      <c r="C2517" t="s">
        <v>1683</v>
      </c>
      <c r="D2517">
        <v>70.733000000000004</v>
      </c>
      <c r="E2517">
        <v>20961</v>
      </c>
      <c r="F2517" t="s">
        <v>729</v>
      </c>
      <c r="G2517">
        <v>2981.0391</v>
      </c>
      <c r="I2517" t="s">
        <v>729</v>
      </c>
      <c r="J2517">
        <v>0</v>
      </c>
      <c r="K2517">
        <v>1</v>
      </c>
      <c r="L2517">
        <v>0</v>
      </c>
    </row>
    <row r="2518" spans="1:12" x14ac:dyDescent="0.25">
      <c r="A2518">
        <v>768.38310000000001</v>
      </c>
      <c r="B2518">
        <v>3</v>
      </c>
      <c r="C2518" t="s">
        <v>1683</v>
      </c>
      <c r="D2518">
        <v>16.466999999999999</v>
      </c>
      <c r="E2518">
        <v>3085</v>
      </c>
      <c r="F2518" t="s">
        <v>1927</v>
      </c>
      <c r="G2518">
        <v>630.32349999999997</v>
      </c>
      <c r="I2518" t="s">
        <v>1927</v>
      </c>
      <c r="J2518">
        <v>0</v>
      </c>
      <c r="K2518">
        <v>1</v>
      </c>
      <c r="L2518">
        <v>0</v>
      </c>
    </row>
    <row r="2519" spans="1:12" x14ac:dyDescent="0.25">
      <c r="A2519">
        <v>1121.8923</v>
      </c>
      <c r="B2519">
        <v>4</v>
      </c>
      <c r="C2519" t="s">
        <v>1683</v>
      </c>
      <c r="D2519">
        <v>18.8</v>
      </c>
      <c r="E2519">
        <v>3903</v>
      </c>
      <c r="F2519" t="s">
        <v>1927</v>
      </c>
      <c r="G2519">
        <v>2811.7363</v>
      </c>
      <c r="I2519" t="s">
        <v>1927</v>
      </c>
      <c r="J2519">
        <v>0</v>
      </c>
      <c r="K2519">
        <v>0</v>
      </c>
      <c r="L2519">
        <v>1</v>
      </c>
    </row>
    <row r="2520" spans="1:12" x14ac:dyDescent="0.25">
      <c r="A2520">
        <v>1187.7748999999999</v>
      </c>
      <c r="B2520">
        <v>4</v>
      </c>
      <c r="C2520" t="s">
        <v>1683</v>
      </c>
      <c r="D2520">
        <v>69.167000000000002</v>
      </c>
      <c r="E2520">
        <v>20450</v>
      </c>
      <c r="F2520" t="s">
        <v>1927</v>
      </c>
      <c r="G2520">
        <v>3075.2665999999999</v>
      </c>
      <c r="I2520" t="s">
        <v>1927</v>
      </c>
      <c r="J2520">
        <v>0</v>
      </c>
      <c r="K2520">
        <v>0</v>
      </c>
      <c r="L2520">
        <v>1</v>
      </c>
    </row>
    <row r="2521" spans="1:12" x14ac:dyDescent="0.25">
      <c r="A2521">
        <v>791.35069999999996</v>
      </c>
      <c r="B2521">
        <v>3</v>
      </c>
      <c r="C2521" t="s">
        <v>1683</v>
      </c>
      <c r="D2521">
        <v>17.016999999999999</v>
      </c>
      <c r="E2521">
        <v>3285</v>
      </c>
      <c r="F2521" t="s">
        <v>1928</v>
      </c>
      <c r="G2521">
        <v>456.14089999999999</v>
      </c>
      <c r="I2521" t="s">
        <v>1928</v>
      </c>
      <c r="J2521">
        <v>0</v>
      </c>
      <c r="K2521">
        <v>1</v>
      </c>
      <c r="L2521">
        <v>0</v>
      </c>
    </row>
    <row r="2522" spans="1:12" x14ac:dyDescent="0.25">
      <c r="A2522">
        <v>854.07100000000003</v>
      </c>
      <c r="B2522">
        <v>3</v>
      </c>
      <c r="C2522" t="s">
        <v>1683</v>
      </c>
      <c r="D2522">
        <v>61.116999999999997</v>
      </c>
      <c r="E2522">
        <v>17893</v>
      </c>
      <c r="F2522" t="s">
        <v>1928</v>
      </c>
      <c r="G2522">
        <v>644.30190000000005</v>
      </c>
      <c r="I2522" t="s">
        <v>1928</v>
      </c>
      <c r="J2522">
        <v>0</v>
      </c>
      <c r="K2522">
        <v>1</v>
      </c>
      <c r="L2522">
        <v>0</v>
      </c>
    </row>
    <row r="2523" spans="1:12" x14ac:dyDescent="0.25">
      <c r="A2523">
        <v>858.75170000000003</v>
      </c>
      <c r="B2523">
        <v>3</v>
      </c>
      <c r="C2523" t="s">
        <v>1683</v>
      </c>
      <c r="D2523">
        <v>40.332999999999998</v>
      </c>
      <c r="E2523">
        <v>11102</v>
      </c>
      <c r="F2523" t="s">
        <v>1928</v>
      </c>
      <c r="G2523">
        <v>658.34389999999996</v>
      </c>
      <c r="I2523" t="s">
        <v>1928</v>
      </c>
      <c r="J2523">
        <v>0</v>
      </c>
      <c r="K2523">
        <v>1</v>
      </c>
      <c r="L2523">
        <v>0</v>
      </c>
    </row>
    <row r="2524" spans="1:12" x14ac:dyDescent="0.25">
      <c r="A2524">
        <v>1116.9855</v>
      </c>
      <c r="B2524">
        <v>4</v>
      </c>
      <c r="C2524" t="s">
        <v>1683</v>
      </c>
      <c r="D2524">
        <v>32.950000000000003</v>
      </c>
      <c r="E2524">
        <v>8601</v>
      </c>
      <c r="F2524" t="s">
        <v>1928</v>
      </c>
      <c r="G2524">
        <v>2549.0234</v>
      </c>
      <c r="I2524" t="s">
        <v>1928</v>
      </c>
      <c r="J2524">
        <v>0</v>
      </c>
      <c r="K2524">
        <v>1</v>
      </c>
      <c r="L2524">
        <v>0</v>
      </c>
    </row>
    <row r="2525" spans="1:12" x14ac:dyDescent="0.25">
      <c r="A2525">
        <v>1194.9813999999999</v>
      </c>
      <c r="B2525">
        <v>4</v>
      </c>
      <c r="C2525" t="s">
        <v>1683</v>
      </c>
      <c r="D2525">
        <v>46.35</v>
      </c>
      <c r="E2525">
        <v>13139</v>
      </c>
      <c r="F2525" t="s">
        <v>1928</v>
      </c>
      <c r="G2525">
        <v>2861.0073000000002</v>
      </c>
      <c r="H2525" t="s">
        <v>1993</v>
      </c>
      <c r="I2525" t="s">
        <v>2730</v>
      </c>
      <c r="J2525">
        <v>0</v>
      </c>
      <c r="K2525">
        <v>1</v>
      </c>
      <c r="L2525">
        <v>0</v>
      </c>
    </row>
    <row r="2526" spans="1:12" x14ac:dyDescent="0.25">
      <c r="A2526">
        <v>1213.7353000000001</v>
      </c>
      <c r="B2526">
        <v>4</v>
      </c>
      <c r="C2526" t="s">
        <v>1683</v>
      </c>
      <c r="D2526">
        <v>37.866999999999997</v>
      </c>
      <c r="E2526">
        <v>10262</v>
      </c>
      <c r="F2526" t="s">
        <v>1928</v>
      </c>
      <c r="G2526">
        <v>2936.0228999999999</v>
      </c>
      <c r="I2526" t="s">
        <v>1928</v>
      </c>
      <c r="J2526">
        <v>0</v>
      </c>
      <c r="K2526">
        <v>1</v>
      </c>
      <c r="L2526">
        <v>0</v>
      </c>
    </row>
    <row r="2527" spans="1:12" x14ac:dyDescent="0.25">
      <c r="A2527">
        <v>1282.0128999999999</v>
      </c>
      <c r="B2527">
        <v>4</v>
      </c>
      <c r="C2527" t="s">
        <v>1683</v>
      </c>
      <c r="D2527">
        <v>38.317</v>
      </c>
      <c r="E2527">
        <v>10406</v>
      </c>
      <c r="F2527" t="s">
        <v>1928</v>
      </c>
      <c r="G2527">
        <v>3209.1332000000002</v>
      </c>
      <c r="I2527" t="s">
        <v>1928</v>
      </c>
      <c r="J2527">
        <v>0</v>
      </c>
      <c r="K2527">
        <v>1</v>
      </c>
      <c r="L2527">
        <v>0</v>
      </c>
    </row>
    <row r="2528" spans="1:12" x14ac:dyDescent="0.25">
      <c r="A2528">
        <v>1282.2620999999999</v>
      </c>
      <c r="B2528">
        <v>4</v>
      </c>
      <c r="C2528" t="s">
        <v>1683</v>
      </c>
      <c r="D2528">
        <v>38.25</v>
      </c>
      <c r="E2528">
        <v>10383</v>
      </c>
      <c r="F2528" t="s">
        <v>1928</v>
      </c>
      <c r="G2528">
        <v>3210.1298000000002</v>
      </c>
      <c r="H2528" t="s">
        <v>1731</v>
      </c>
      <c r="I2528" t="s">
        <v>2556</v>
      </c>
      <c r="J2528">
        <v>0</v>
      </c>
      <c r="K2528">
        <v>1</v>
      </c>
      <c r="L2528">
        <v>0</v>
      </c>
    </row>
    <row r="2529" spans="1:12" x14ac:dyDescent="0.25">
      <c r="A2529">
        <v>1286.2633000000001</v>
      </c>
      <c r="B2529">
        <v>4</v>
      </c>
      <c r="C2529" t="s">
        <v>1683</v>
      </c>
      <c r="D2529">
        <v>45.9</v>
      </c>
      <c r="E2529">
        <v>12990</v>
      </c>
      <c r="F2529" t="s">
        <v>1928</v>
      </c>
      <c r="G2529">
        <v>3226.1347000000001</v>
      </c>
      <c r="H2529" t="s">
        <v>1799</v>
      </c>
      <c r="I2529" t="s">
        <v>2558</v>
      </c>
      <c r="J2529">
        <v>0</v>
      </c>
      <c r="K2529">
        <v>1</v>
      </c>
      <c r="L2529">
        <v>0</v>
      </c>
    </row>
    <row r="2530" spans="1:12" x14ac:dyDescent="0.25">
      <c r="A2530">
        <v>1323.2788</v>
      </c>
      <c r="B2530">
        <v>4</v>
      </c>
      <c r="C2530" t="s">
        <v>1683</v>
      </c>
      <c r="D2530">
        <v>45.9</v>
      </c>
      <c r="E2530">
        <v>12991</v>
      </c>
      <c r="F2530" t="s">
        <v>1928</v>
      </c>
      <c r="G2530">
        <v>3374.1967</v>
      </c>
      <c r="I2530" t="s">
        <v>1928</v>
      </c>
      <c r="J2530">
        <v>0</v>
      </c>
      <c r="K2530">
        <v>1</v>
      </c>
      <c r="L2530">
        <v>0</v>
      </c>
    </row>
    <row r="2531" spans="1:12" x14ac:dyDescent="0.25">
      <c r="A2531">
        <v>1354.7837999999999</v>
      </c>
      <c r="B2531">
        <v>4</v>
      </c>
      <c r="C2531" t="s">
        <v>1683</v>
      </c>
      <c r="D2531">
        <v>46.383000000000003</v>
      </c>
      <c r="E2531">
        <v>13147</v>
      </c>
      <c r="F2531" t="s">
        <v>1928</v>
      </c>
      <c r="G2531">
        <v>3500.2166999999999</v>
      </c>
      <c r="I2531" t="s">
        <v>1928</v>
      </c>
      <c r="J2531">
        <v>0</v>
      </c>
      <c r="K2531">
        <v>1</v>
      </c>
      <c r="L2531">
        <v>0</v>
      </c>
    </row>
    <row r="2532" spans="1:12" x14ac:dyDescent="0.25">
      <c r="A2532">
        <v>1359.0367000000001</v>
      </c>
      <c r="B2532">
        <v>4</v>
      </c>
      <c r="C2532" t="s">
        <v>1683</v>
      </c>
      <c r="D2532">
        <v>59.15</v>
      </c>
      <c r="E2532">
        <v>17266</v>
      </c>
      <c r="F2532" t="s">
        <v>1928</v>
      </c>
      <c r="G2532">
        <v>3517.2284</v>
      </c>
      <c r="H2532" t="s">
        <v>1758</v>
      </c>
      <c r="I2532" t="s">
        <v>2559</v>
      </c>
      <c r="J2532">
        <v>0</v>
      </c>
      <c r="K2532">
        <v>1</v>
      </c>
      <c r="L2532">
        <v>0</v>
      </c>
    </row>
    <row r="2533" spans="1:12" x14ac:dyDescent="0.25">
      <c r="A2533">
        <v>1359.0369000000001</v>
      </c>
      <c r="B2533">
        <v>4</v>
      </c>
      <c r="C2533" t="s">
        <v>1683</v>
      </c>
      <c r="D2533">
        <v>60.6</v>
      </c>
      <c r="E2533">
        <v>17734</v>
      </c>
      <c r="F2533" t="s">
        <v>1928</v>
      </c>
      <c r="G2533">
        <v>3517.2289999999998</v>
      </c>
      <c r="H2533" t="s">
        <v>1758</v>
      </c>
      <c r="I2533" t="s">
        <v>2559</v>
      </c>
      <c r="J2533">
        <v>0</v>
      </c>
      <c r="K2533">
        <v>1</v>
      </c>
      <c r="L2533">
        <v>0</v>
      </c>
    </row>
    <row r="2534" spans="1:12" x14ac:dyDescent="0.25">
      <c r="A2534">
        <v>1359.2909999999999</v>
      </c>
      <c r="B2534">
        <v>4</v>
      </c>
      <c r="C2534" t="s">
        <v>1683</v>
      </c>
      <c r="D2534">
        <v>57.582999999999998</v>
      </c>
      <c r="E2534">
        <v>16755</v>
      </c>
      <c r="F2534" t="s">
        <v>1928</v>
      </c>
      <c r="G2534">
        <v>3518.2456000000002</v>
      </c>
      <c r="H2534" t="s">
        <v>1844</v>
      </c>
      <c r="I2534" t="s">
        <v>2557</v>
      </c>
      <c r="J2534">
        <v>0</v>
      </c>
      <c r="K2534">
        <v>1</v>
      </c>
      <c r="L2534">
        <v>0</v>
      </c>
    </row>
    <row r="2535" spans="1:12" x14ac:dyDescent="0.25">
      <c r="A2535">
        <v>1364.7828</v>
      </c>
      <c r="B2535">
        <v>4</v>
      </c>
      <c r="C2535" t="s">
        <v>1683</v>
      </c>
      <c r="D2535">
        <v>58.85</v>
      </c>
      <c r="E2535">
        <v>17162</v>
      </c>
      <c r="F2535" t="s">
        <v>1928</v>
      </c>
      <c r="G2535">
        <v>3540.2127999999998</v>
      </c>
      <c r="I2535" t="s">
        <v>1928</v>
      </c>
      <c r="J2535">
        <v>0</v>
      </c>
      <c r="K2535">
        <v>1</v>
      </c>
      <c r="L2535">
        <v>0</v>
      </c>
    </row>
    <row r="2536" spans="1:12" x14ac:dyDescent="0.25">
      <c r="A2536">
        <v>1395.2817</v>
      </c>
      <c r="B2536">
        <v>4</v>
      </c>
      <c r="C2536" t="s">
        <v>1683</v>
      </c>
      <c r="D2536">
        <v>59.95</v>
      </c>
      <c r="E2536">
        <v>17512</v>
      </c>
      <c r="F2536" t="s">
        <v>1928</v>
      </c>
      <c r="G2536">
        <v>3662.2084</v>
      </c>
      <c r="I2536" t="s">
        <v>1928</v>
      </c>
      <c r="J2536">
        <v>0</v>
      </c>
      <c r="K2536">
        <v>1</v>
      </c>
      <c r="L2536">
        <v>0</v>
      </c>
    </row>
    <row r="2537" spans="1:12" x14ac:dyDescent="0.25">
      <c r="A2537">
        <v>836.11659999999995</v>
      </c>
      <c r="B2537">
        <v>4</v>
      </c>
      <c r="C2537" t="s">
        <v>1683</v>
      </c>
      <c r="D2537">
        <v>15.967000000000001</v>
      </c>
      <c r="E2537">
        <v>2892</v>
      </c>
      <c r="F2537" t="s">
        <v>1929</v>
      </c>
      <c r="G2537">
        <v>1082.4376999999999</v>
      </c>
      <c r="I2537" t="s">
        <v>1929</v>
      </c>
      <c r="J2537">
        <v>0</v>
      </c>
      <c r="K2537">
        <v>1</v>
      </c>
      <c r="L2537">
        <v>0</v>
      </c>
    </row>
    <row r="2538" spans="1:12" x14ac:dyDescent="0.25">
      <c r="A2538">
        <v>871.31979999999999</v>
      </c>
      <c r="B2538">
        <v>4</v>
      </c>
      <c r="C2538" t="s">
        <v>1683</v>
      </c>
      <c r="D2538">
        <v>67.882999999999996</v>
      </c>
      <c r="E2538">
        <v>20044</v>
      </c>
      <c r="F2538" t="s">
        <v>752</v>
      </c>
      <c r="G2538">
        <v>1692.3704</v>
      </c>
      <c r="I2538" t="s">
        <v>752</v>
      </c>
      <c r="J2538">
        <v>0</v>
      </c>
      <c r="K2538">
        <v>1</v>
      </c>
      <c r="L2538">
        <v>0</v>
      </c>
    </row>
    <row r="2539" spans="1:12" x14ac:dyDescent="0.25">
      <c r="A2539">
        <v>872.15689999999995</v>
      </c>
      <c r="B2539">
        <v>4</v>
      </c>
      <c r="C2539" t="s">
        <v>1683</v>
      </c>
      <c r="D2539">
        <v>54.767000000000003</v>
      </c>
      <c r="E2539">
        <v>15873</v>
      </c>
      <c r="F2539" t="s">
        <v>752</v>
      </c>
      <c r="G2539">
        <v>1695.7188000000001</v>
      </c>
      <c r="I2539" t="s">
        <v>752</v>
      </c>
      <c r="J2539">
        <v>0</v>
      </c>
      <c r="K2539">
        <v>1</v>
      </c>
      <c r="L2539">
        <v>0</v>
      </c>
    </row>
    <row r="2540" spans="1:12" x14ac:dyDescent="0.25">
      <c r="A2540">
        <v>872.40729999999996</v>
      </c>
      <c r="B2540">
        <v>4</v>
      </c>
      <c r="C2540" t="s">
        <v>1683</v>
      </c>
      <c r="D2540">
        <v>56.732999999999997</v>
      </c>
      <c r="E2540">
        <v>16493</v>
      </c>
      <c r="F2540" t="s">
        <v>752</v>
      </c>
      <c r="G2540">
        <v>1696.7206000000001</v>
      </c>
      <c r="I2540" t="s">
        <v>752</v>
      </c>
      <c r="J2540">
        <v>0</v>
      </c>
      <c r="K2540">
        <v>1</v>
      </c>
      <c r="L2540">
        <v>0</v>
      </c>
    </row>
    <row r="2541" spans="1:12" x14ac:dyDescent="0.25">
      <c r="A2541">
        <v>879.89660000000003</v>
      </c>
      <c r="B2541">
        <v>4</v>
      </c>
      <c r="C2541" t="s">
        <v>1683</v>
      </c>
      <c r="D2541">
        <v>54.466999999999999</v>
      </c>
      <c r="E2541">
        <v>15779</v>
      </c>
      <c r="F2541" t="s">
        <v>752</v>
      </c>
      <c r="G2541">
        <v>1726.6777999999999</v>
      </c>
      <c r="I2541" t="s">
        <v>752</v>
      </c>
      <c r="J2541">
        <v>0</v>
      </c>
      <c r="K2541">
        <v>1</v>
      </c>
      <c r="L2541">
        <v>0</v>
      </c>
    </row>
    <row r="2542" spans="1:12" x14ac:dyDescent="0.25">
      <c r="A2542">
        <v>879.90020000000004</v>
      </c>
      <c r="B2542">
        <v>4</v>
      </c>
      <c r="C2542" t="s">
        <v>1683</v>
      </c>
      <c r="D2542">
        <v>60.332999999999998</v>
      </c>
      <c r="E2542">
        <v>17644</v>
      </c>
      <c r="F2542" t="s">
        <v>752</v>
      </c>
      <c r="G2542">
        <v>1726.692</v>
      </c>
      <c r="I2542" t="s">
        <v>752</v>
      </c>
      <c r="J2542">
        <v>0</v>
      </c>
      <c r="K2542">
        <v>1</v>
      </c>
      <c r="L2542">
        <v>0</v>
      </c>
    </row>
    <row r="2543" spans="1:12" x14ac:dyDescent="0.25">
      <c r="A2543">
        <v>879.90160000000003</v>
      </c>
      <c r="B2543">
        <v>4</v>
      </c>
      <c r="C2543" t="s">
        <v>1683</v>
      </c>
      <c r="D2543">
        <v>82.533000000000001</v>
      </c>
      <c r="E2543">
        <v>24654</v>
      </c>
      <c r="F2543" t="s">
        <v>752</v>
      </c>
      <c r="G2543">
        <v>1726.6977999999999</v>
      </c>
      <c r="I2543" t="s">
        <v>752</v>
      </c>
      <c r="J2543">
        <v>0</v>
      </c>
      <c r="K2543">
        <v>1</v>
      </c>
      <c r="L2543">
        <v>0</v>
      </c>
    </row>
    <row r="2544" spans="1:12" x14ac:dyDescent="0.25">
      <c r="A2544">
        <v>880.14970000000005</v>
      </c>
      <c r="B2544">
        <v>4</v>
      </c>
      <c r="C2544" t="s">
        <v>1683</v>
      </c>
      <c r="D2544">
        <v>65.632999999999996</v>
      </c>
      <c r="E2544">
        <v>19330</v>
      </c>
      <c r="F2544" t="s">
        <v>752</v>
      </c>
      <c r="G2544">
        <v>1727.6903</v>
      </c>
      <c r="I2544" t="s">
        <v>752</v>
      </c>
      <c r="J2544">
        <v>0</v>
      </c>
      <c r="K2544">
        <v>1</v>
      </c>
      <c r="L2544">
        <v>0</v>
      </c>
    </row>
    <row r="2545" spans="1:12" x14ac:dyDescent="0.25">
      <c r="A2545">
        <v>880.14980000000003</v>
      </c>
      <c r="B2545">
        <v>4</v>
      </c>
      <c r="C2545" t="s">
        <v>1683</v>
      </c>
      <c r="D2545">
        <v>82.8</v>
      </c>
      <c r="E2545">
        <v>24732</v>
      </c>
      <c r="F2545" t="s">
        <v>752</v>
      </c>
      <c r="G2545">
        <v>1727.6904999999999</v>
      </c>
      <c r="I2545" t="s">
        <v>752</v>
      </c>
      <c r="J2545">
        <v>0</v>
      </c>
      <c r="K2545">
        <v>1</v>
      </c>
      <c r="L2545">
        <v>0</v>
      </c>
    </row>
    <row r="2546" spans="1:12" x14ac:dyDescent="0.25">
      <c r="A2546">
        <v>880.15329999999994</v>
      </c>
      <c r="B2546">
        <v>4</v>
      </c>
      <c r="C2546" t="s">
        <v>1683</v>
      </c>
      <c r="D2546">
        <v>75.066999999999993</v>
      </c>
      <c r="E2546">
        <v>22358</v>
      </c>
      <c r="F2546" t="s">
        <v>752</v>
      </c>
      <c r="G2546">
        <v>1727.7044000000001</v>
      </c>
      <c r="I2546" t="s">
        <v>752</v>
      </c>
      <c r="J2546">
        <v>0</v>
      </c>
      <c r="K2546">
        <v>1</v>
      </c>
      <c r="L2546">
        <v>0</v>
      </c>
    </row>
    <row r="2547" spans="1:12" x14ac:dyDescent="0.25">
      <c r="A2547">
        <v>962.19259999999997</v>
      </c>
      <c r="B2547">
        <v>4</v>
      </c>
      <c r="C2547" t="s">
        <v>1683</v>
      </c>
      <c r="D2547">
        <v>68.45</v>
      </c>
      <c r="E2547">
        <v>20217</v>
      </c>
      <c r="F2547" t="s">
        <v>752</v>
      </c>
      <c r="G2547">
        <v>2055.8616999999999</v>
      </c>
      <c r="I2547" t="s">
        <v>752</v>
      </c>
      <c r="J2547">
        <v>0</v>
      </c>
      <c r="K2547">
        <v>1</v>
      </c>
      <c r="L2547">
        <v>0</v>
      </c>
    </row>
    <row r="2548" spans="1:12" x14ac:dyDescent="0.25">
      <c r="A2548">
        <v>778.36019999999996</v>
      </c>
      <c r="B2548">
        <v>5</v>
      </c>
      <c r="C2548" t="s">
        <v>1683</v>
      </c>
      <c r="D2548">
        <v>65.766999999999996</v>
      </c>
      <c r="E2548">
        <v>19373</v>
      </c>
      <c r="F2548" t="s">
        <v>752</v>
      </c>
      <c r="G2548">
        <v>2097.8850000000002</v>
      </c>
      <c r="I2548" t="s">
        <v>752</v>
      </c>
      <c r="J2548">
        <v>0</v>
      </c>
      <c r="K2548">
        <v>1</v>
      </c>
      <c r="L2548">
        <v>0</v>
      </c>
    </row>
    <row r="2549" spans="1:12" x14ac:dyDescent="0.25">
      <c r="A2549">
        <v>1161.5220999999999</v>
      </c>
      <c r="B2549">
        <v>4</v>
      </c>
      <c r="C2549" t="s">
        <v>1683</v>
      </c>
      <c r="D2549">
        <v>32.700000000000003</v>
      </c>
      <c r="E2549">
        <v>8509</v>
      </c>
      <c r="F2549" t="s">
        <v>754</v>
      </c>
      <c r="G2549">
        <v>2262.8733000000002</v>
      </c>
      <c r="I2549" t="s">
        <v>754</v>
      </c>
      <c r="J2549">
        <v>0</v>
      </c>
      <c r="K2549">
        <v>1</v>
      </c>
      <c r="L2549">
        <v>0</v>
      </c>
    </row>
    <row r="2550" spans="1:12" x14ac:dyDescent="0.25">
      <c r="A2550">
        <v>1183.5128</v>
      </c>
      <c r="B2550">
        <v>4</v>
      </c>
      <c r="C2550" t="s">
        <v>1683</v>
      </c>
      <c r="D2550">
        <v>60.8</v>
      </c>
      <c r="E2550">
        <v>17792</v>
      </c>
      <c r="F2550" t="s">
        <v>754</v>
      </c>
      <c r="G2550">
        <v>2350.8362999999999</v>
      </c>
      <c r="H2550" t="s">
        <v>1966</v>
      </c>
      <c r="I2550" t="s">
        <v>2647</v>
      </c>
      <c r="J2550">
        <v>0</v>
      </c>
      <c r="K2550">
        <v>1</v>
      </c>
      <c r="L2550">
        <v>0</v>
      </c>
    </row>
    <row r="2551" spans="1:12" x14ac:dyDescent="0.25">
      <c r="A2551">
        <v>1193.4994999999999</v>
      </c>
      <c r="B2551">
        <v>3</v>
      </c>
      <c r="C2551" t="s">
        <v>1683</v>
      </c>
      <c r="D2551">
        <v>56.366999999999997</v>
      </c>
      <c r="E2551">
        <v>16382</v>
      </c>
      <c r="F2551" t="s">
        <v>764</v>
      </c>
      <c r="G2551">
        <v>996.21320000000003</v>
      </c>
      <c r="I2551" t="s">
        <v>764</v>
      </c>
      <c r="J2551">
        <v>0</v>
      </c>
      <c r="K2551">
        <v>1</v>
      </c>
      <c r="L2551">
        <v>0</v>
      </c>
    </row>
    <row r="2552" spans="1:12" x14ac:dyDescent="0.25">
      <c r="A2552">
        <v>1074.4816000000001</v>
      </c>
      <c r="B2552">
        <v>4</v>
      </c>
      <c r="C2552" t="s">
        <v>1683</v>
      </c>
      <c r="D2552">
        <v>57.783000000000001</v>
      </c>
      <c r="E2552">
        <v>16822</v>
      </c>
      <c r="F2552" t="s">
        <v>764</v>
      </c>
      <c r="G2552">
        <v>1712.6337000000001</v>
      </c>
      <c r="I2552" t="s">
        <v>764</v>
      </c>
      <c r="J2552">
        <v>0</v>
      </c>
      <c r="K2552">
        <v>1</v>
      </c>
      <c r="L2552">
        <v>0</v>
      </c>
    </row>
    <row r="2553" spans="1:12" x14ac:dyDescent="0.25">
      <c r="A2553">
        <v>1084.2411</v>
      </c>
      <c r="B2553">
        <v>4</v>
      </c>
      <c r="C2553" t="s">
        <v>1683</v>
      </c>
      <c r="D2553">
        <v>58.167000000000002</v>
      </c>
      <c r="E2553">
        <v>16945</v>
      </c>
      <c r="F2553" t="s">
        <v>764</v>
      </c>
      <c r="G2553">
        <v>1751.6717000000001</v>
      </c>
      <c r="I2553" t="s">
        <v>764</v>
      </c>
      <c r="J2553">
        <v>0</v>
      </c>
      <c r="K2553">
        <v>1</v>
      </c>
      <c r="L2553">
        <v>0</v>
      </c>
    </row>
    <row r="2554" spans="1:12" x14ac:dyDescent="0.25">
      <c r="A2554">
        <v>1146.752</v>
      </c>
      <c r="B2554">
        <v>4</v>
      </c>
      <c r="C2554" t="s">
        <v>1683</v>
      </c>
      <c r="D2554">
        <v>65.483000000000004</v>
      </c>
      <c r="E2554">
        <v>19280</v>
      </c>
      <c r="F2554" t="s">
        <v>764</v>
      </c>
      <c r="G2554">
        <v>2001.7152000000001</v>
      </c>
      <c r="I2554" t="s">
        <v>764</v>
      </c>
      <c r="J2554">
        <v>0</v>
      </c>
      <c r="K2554">
        <v>1</v>
      </c>
      <c r="L2554">
        <v>0</v>
      </c>
    </row>
    <row r="2555" spans="1:12" x14ac:dyDescent="0.25">
      <c r="A2555">
        <v>1180.0645999999999</v>
      </c>
      <c r="B2555">
        <v>4</v>
      </c>
      <c r="C2555" t="s">
        <v>1683</v>
      </c>
      <c r="D2555">
        <v>45.332999999999998</v>
      </c>
      <c r="E2555">
        <v>12799</v>
      </c>
      <c r="F2555" t="s">
        <v>764</v>
      </c>
      <c r="G2555">
        <v>2134.9657000000002</v>
      </c>
      <c r="I2555" t="s">
        <v>764</v>
      </c>
      <c r="J2555">
        <v>0</v>
      </c>
      <c r="K2555">
        <v>1</v>
      </c>
      <c r="L2555">
        <v>0</v>
      </c>
    </row>
    <row r="2556" spans="1:12" x14ac:dyDescent="0.25">
      <c r="A2556">
        <v>1180.0657000000001</v>
      </c>
      <c r="B2556">
        <v>4</v>
      </c>
      <c r="C2556" t="s">
        <v>1683</v>
      </c>
      <c r="D2556">
        <v>78.582999999999998</v>
      </c>
      <c r="E2556">
        <v>23475</v>
      </c>
      <c r="F2556" t="s">
        <v>764</v>
      </c>
      <c r="G2556">
        <v>2134.9701</v>
      </c>
      <c r="I2556" t="s">
        <v>764</v>
      </c>
      <c r="J2556">
        <v>0</v>
      </c>
      <c r="K2556">
        <v>1</v>
      </c>
      <c r="L2556">
        <v>0</v>
      </c>
    </row>
    <row r="2557" spans="1:12" x14ac:dyDescent="0.25">
      <c r="A2557">
        <v>1180.0658000000001</v>
      </c>
      <c r="B2557">
        <v>4</v>
      </c>
      <c r="C2557" t="s">
        <v>1683</v>
      </c>
      <c r="D2557">
        <v>73.766999999999996</v>
      </c>
      <c r="E2557">
        <v>21943</v>
      </c>
      <c r="F2557" t="s">
        <v>764</v>
      </c>
      <c r="G2557">
        <v>2134.9706000000001</v>
      </c>
      <c r="I2557" t="s">
        <v>764</v>
      </c>
      <c r="J2557">
        <v>0</v>
      </c>
      <c r="K2557">
        <v>1</v>
      </c>
      <c r="L2557">
        <v>0</v>
      </c>
    </row>
    <row r="2558" spans="1:12" x14ac:dyDescent="0.25">
      <c r="A2558">
        <v>1180.0659000000001</v>
      </c>
      <c r="B2558">
        <v>4</v>
      </c>
      <c r="C2558" t="s">
        <v>1683</v>
      </c>
      <c r="D2558">
        <v>49.133000000000003</v>
      </c>
      <c r="E2558">
        <v>14040</v>
      </c>
      <c r="F2558" t="s">
        <v>764</v>
      </c>
      <c r="G2558">
        <v>2134.9711000000002</v>
      </c>
      <c r="I2558" t="s">
        <v>764</v>
      </c>
      <c r="J2558">
        <v>0</v>
      </c>
      <c r="K2558">
        <v>1</v>
      </c>
      <c r="L2558">
        <v>0</v>
      </c>
    </row>
    <row r="2559" spans="1:12" x14ac:dyDescent="0.25">
      <c r="A2559">
        <v>1180.0659000000001</v>
      </c>
      <c r="B2559">
        <v>4</v>
      </c>
      <c r="C2559" t="s">
        <v>1683</v>
      </c>
      <c r="D2559">
        <v>67.45</v>
      </c>
      <c r="E2559">
        <v>19905</v>
      </c>
      <c r="F2559" t="s">
        <v>764</v>
      </c>
      <c r="G2559">
        <v>2134.9711000000002</v>
      </c>
      <c r="I2559" t="s">
        <v>764</v>
      </c>
      <c r="J2559">
        <v>0</v>
      </c>
      <c r="K2559">
        <v>1</v>
      </c>
      <c r="L2559">
        <v>0</v>
      </c>
    </row>
    <row r="2560" spans="1:12" x14ac:dyDescent="0.25">
      <c r="A2560">
        <v>1180.0659000000001</v>
      </c>
      <c r="B2560">
        <v>4</v>
      </c>
      <c r="C2560" t="s">
        <v>1683</v>
      </c>
      <c r="D2560">
        <v>74.8</v>
      </c>
      <c r="E2560">
        <v>22273</v>
      </c>
      <c r="F2560" t="s">
        <v>764</v>
      </c>
      <c r="G2560">
        <v>2134.9711000000002</v>
      </c>
      <c r="I2560" t="s">
        <v>764</v>
      </c>
      <c r="J2560">
        <v>0</v>
      </c>
      <c r="K2560">
        <v>1</v>
      </c>
      <c r="L2560">
        <v>0</v>
      </c>
    </row>
    <row r="2561" spans="1:12" x14ac:dyDescent="0.25">
      <c r="A2561">
        <v>1180.0663</v>
      </c>
      <c r="B2561">
        <v>4</v>
      </c>
      <c r="C2561" t="s">
        <v>1683</v>
      </c>
      <c r="D2561">
        <v>53.167000000000002</v>
      </c>
      <c r="E2561">
        <v>15359</v>
      </c>
      <c r="F2561" t="s">
        <v>764</v>
      </c>
      <c r="G2561">
        <v>2134.9724999999999</v>
      </c>
      <c r="I2561" t="s">
        <v>764</v>
      </c>
      <c r="J2561">
        <v>0</v>
      </c>
      <c r="K2561">
        <v>1</v>
      </c>
      <c r="L2561">
        <v>0</v>
      </c>
    </row>
    <row r="2562" spans="1:12" x14ac:dyDescent="0.25">
      <c r="A2562">
        <v>1180.0663</v>
      </c>
      <c r="B2562">
        <v>4</v>
      </c>
      <c r="C2562" t="s">
        <v>1683</v>
      </c>
      <c r="D2562">
        <v>72.766999999999996</v>
      </c>
      <c r="E2562">
        <v>21619</v>
      </c>
      <c r="F2562" t="s">
        <v>764</v>
      </c>
      <c r="G2562">
        <v>2134.9724999999999</v>
      </c>
      <c r="I2562" t="s">
        <v>764</v>
      </c>
      <c r="J2562">
        <v>0</v>
      </c>
      <c r="K2562">
        <v>1</v>
      </c>
      <c r="L2562">
        <v>0</v>
      </c>
    </row>
    <row r="2563" spans="1:12" x14ac:dyDescent="0.25">
      <c r="A2563">
        <v>1180.0663999999999</v>
      </c>
      <c r="B2563">
        <v>4</v>
      </c>
      <c r="C2563" t="s">
        <v>1683</v>
      </c>
      <c r="D2563">
        <v>41.85</v>
      </c>
      <c r="E2563">
        <v>11615</v>
      </c>
      <c r="F2563" t="s">
        <v>764</v>
      </c>
      <c r="G2563">
        <v>2134.973</v>
      </c>
      <c r="I2563" t="s">
        <v>764</v>
      </c>
      <c r="J2563">
        <v>0</v>
      </c>
      <c r="K2563">
        <v>1</v>
      </c>
      <c r="L2563">
        <v>0</v>
      </c>
    </row>
    <row r="2564" spans="1:12" x14ac:dyDescent="0.25">
      <c r="A2564">
        <v>1180.0668000000001</v>
      </c>
      <c r="B2564">
        <v>4</v>
      </c>
      <c r="C2564" t="s">
        <v>1683</v>
      </c>
      <c r="D2564">
        <v>47.517000000000003</v>
      </c>
      <c r="E2564">
        <v>13518</v>
      </c>
      <c r="F2564" t="s">
        <v>764</v>
      </c>
      <c r="G2564">
        <v>2134.9744999999998</v>
      </c>
      <c r="I2564" t="s">
        <v>764</v>
      </c>
      <c r="J2564">
        <v>0</v>
      </c>
      <c r="K2564">
        <v>1</v>
      </c>
      <c r="L2564">
        <v>0</v>
      </c>
    </row>
    <row r="2565" spans="1:12" x14ac:dyDescent="0.25">
      <c r="A2565">
        <v>1180.0668000000001</v>
      </c>
      <c r="B2565">
        <v>4</v>
      </c>
      <c r="C2565" t="s">
        <v>1683</v>
      </c>
      <c r="D2565">
        <v>55.167000000000002</v>
      </c>
      <c r="E2565">
        <v>15998</v>
      </c>
      <c r="F2565" t="s">
        <v>764</v>
      </c>
      <c r="G2565">
        <v>2134.9744999999998</v>
      </c>
      <c r="I2565" t="s">
        <v>764</v>
      </c>
      <c r="J2565">
        <v>0</v>
      </c>
      <c r="K2565">
        <v>1</v>
      </c>
      <c r="L2565">
        <v>0</v>
      </c>
    </row>
    <row r="2566" spans="1:12" x14ac:dyDescent="0.25">
      <c r="A2566">
        <v>1180.0671</v>
      </c>
      <c r="B2566">
        <v>4</v>
      </c>
      <c r="C2566" t="s">
        <v>1683</v>
      </c>
      <c r="D2566">
        <v>51.466999999999999</v>
      </c>
      <c r="E2566">
        <v>14804</v>
      </c>
      <c r="F2566" t="s">
        <v>764</v>
      </c>
      <c r="G2566">
        <v>2134.9758999999999</v>
      </c>
      <c r="I2566" t="s">
        <v>764</v>
      </c>
      <c r="J2566">
        <v>0</v>
      </c>
      <c r="K2566">
        <v>1</v>
      </c>
      <c r="L2566">
        <v>0</v>
      </c>
    </row>
    <row r="2567" spans="1:12" x14ac:dyDescent="0.25">
      <c r="A2567">
        <v>1180.0675000000001</v>
      </c>
      <c r="B2567">
        <v>4</v>
      </c>
      <c r="C2567" t="s">
        <v>1683</v>
      </c>
      <c r="D2567">
        <v>61.933</v>
      </c>
      <c r="E2567">
        <v>18162</v>
      </c>
      <c r="F2567" t="s">
        <v>764</v>
      </c>
      <c r="G2567">
        <v>2134.9774000000002</v>
      </c>
      <c r="I2567" t="s">
        <v>764</v>
      </c>
      <c r="J2567">
        <v>0</v>
      </c>
      <c r="K2567">
        <v>1</v>
      </c>
      <c r="L2567">
        <v>0</v>
      </c>
    </row>
    <row r="2568" spans="1:12" x14ac:dyDescent="0.25">
      <c r="A2568">
        <v>1180.0676000000001</v>
      </c>
      <c r="B2568">
        <v>4</v>
      </c>
      <c r="C2568" t="s">
        <v>1683</v>
      </c>
      <c r="D2568">
        <v>56.183</v>
      </c>
      <c r="E2568">
        <v>16317</v>
      </c>
      <c r="F2568" t="s">
        <v>764</v>
      </c>
      <c r="G2568">
        <v>2134.9778999999999</v>
      </c>
      <c r="I2568" t="s">
        <v>764</v>
      </c>
      <c r="J2568">
        <v>0</v>
      </c>
      <c r="K2568">
        <v>1</v>
      </c>
      <c r="L2568">
        <v>0</v>
      </c>
    </row>
    <row r="2569" spans="1:12" x14ac:dyDescent="0.25">
      <c r="A2569">
        <v>1180.0691999999999</v>
      </c>
      <c r="B2569">
        <v>4</v>
      </c>
      <c r="C2569" t="s">
        <v>1683</v>
      </c>
      <c r="D2569">
        <v>57.3</v>
      </c>
      <c r="E2569">
        <v>16675</v>
      </c>
      <c r="F2569" t="s">
        <v>764</v>
      </c>
      <c r="G2569">
        <v>2134.9841999999999</v>
      </c>
      <c r="I2569" t="s">
        <v>764</v>
      </c>
      <c r="J2569">
        <v>0</v>
      </c>
      <c r="K2569">
        <v>1</v>
      </c>
      <c r="L2569">
        <v>0</v>
      </c>
    </row>
    <row r="2570" spans="1:12" x14ac:dyDescent="0.25">
      <c r="A2570">
        <v>1180.0693000000001</v>
      </c>
      <c r="B2570">
        <v>4</v>
      </c>
      <c r="C2570" t="s">
        <v>1683</v>
      </c>
      <c r="D2570">
        <v>50.45</v>
      </c>
      <c r="E2570">
        <v>14468</v>
      </c>
      <c r="F2570" t="s">
        <v>764</v>
      </c>
      <c r="G2570">
        <v>2134.9847</v>
      </c>
      <c r="I2570" t="s">
        <v>764</v>
      </c>
      <c r="J2570">
        <v>0</v>
      </c>
      <c r="K2570">
        <v>1</v>
      </c>
      <c r="L2570">
        <v>0</v>
      </c>
    </row>
    <row r="2571" spans="1:12" x14ac:dyDescent="0.25">
      <c r="A2571">
        <v>1180.0696</v>
      </c>
      <c r="B2571">
        <v>4</v>
      </c>
      <c r="C2571" t="s">
        <v>1683</v>
      </c>
      <c r="D2571">
        <v>66.417000000000002</v>
      </c>
      <c r="E2571">
        <v>19581</v>
      </c>
      <c r="F2571" t="s">
        <v>764</v>
      </c>
      <c r="G2571">
        <v>2134.9857000000002</v>
      </c>
      <c r="I2571" t="s">
        <v>764</v>
      </c>
      <c r="J2571">
        <v>0</v>
      </c>
      <c r="K2571">
        <v>1</v>
      </c>
      <c r="L2571">
        <v>0</v>
      </c>
    </row>
    <row r="2572" spans="1:12" x14ac:dyDescent="0.25">
      <c r="A2572">
        <v>1180.0697</v>
      </c>
      <c r="B2572">
        <v>4</v>
      </c>
      <c r="C2572" t="s">
        <v>1683</v>
      </c>
      <c r="D2572">
        <v>71.216999999999999</v>
      </c>
      <c r="E2572">
        <v>21122</v>
      </c>
      <c r="F2572" t="s">
        <v>764</v>
      </c>
      <c r="G2572">
        <v>2134.9861999999998</v>
      </c>
      <c r="I2572" t="s">
        <v>764</v>
      </c>
      <c r="J2572">
        <v>0</v>
      </c>
      <c r="K2572">
        <v>1</v>
      </c>
      <c r="L2572">
        <v>0</v>
      </c>
    </row>
    <row r="2573" spans="1:12" x14ac:dyDescent="0.25">
      <c r="A2573">
        <v>1180.0702000000001</v>
      </c>
      <c r="B2573">
        <v>4</v>
      </c>
      <c r="C2573" t="s">
        <v>1683</v>
      </c>
      <c r="D2573">
        <v>54.033000000000001</v>
      </c>
      <c r="E2573">
        <v>15634</v>
      </c>
      <c r="F2573" t="s">
        <v>764</v>
      </c>
      <c r="G2573">
        <v>2134.9881</v>
      </c>
      <c r="I2573" t="s">
        <v>764</v>
      </c>
      <c r="J2573">
        <v>0</v>
      </c>
      <c r="K2573">
        <v>1</v>
      </c>
      <c r="L2573">
        <v>0</v>
      </c>
    </row>
    <row r="2574" spans="1:12" x14ac:dyDescent="0.25">
      <c r="A2574">
        <v>1180.0703000000001</v>
      </c>
      <c r="B2574">
        <v>4</v>
      </c>
      <c r="C2574" t="s">
        <v>1683</v>
      </c>
      <c r="D2574">
        <v>76.367000000000004</v>
      </c>
      <c r="E2574">
        <v>22774</v>
      </c>
      <c r="F2574" t="s">
        <v>764</v>
      </c>
      <c r="G2574">
        <v>2134.9886000000001</v>
      </c>
      <c r="I2574" t="s">
        <v>764</v>
      </c>
      <c r="J2574">
        <v>0</v>
      </c>
      <c r="K2574">
        <v>1</v>
      </c>
      <c r="L2574">
        <v>0</v>
      </c>
    </row>
    <row r="2575" spans="1:12" x14ac:dyDescent="0.25">
      <c r="A2575">
        <v>1180.3179</v>
      </c>
      <c r="B2575">
        <v>4</v>
      </c>
      <c r="C2575" t="s">
        <v>1683</v>
      </c>
      <c r="D2575">
        <v>62.667000000000002</v>
      </c>
      <c r="E2575">
        <v>18398</v>
      </c>
      <c r="F2575" t="s">
        <v>764</v>
      </c>
      <c r="G2575">
        <v>2135.9789000000001</v>
      </c>
      <c r="I2575" t="s">
        <v>764</v>
      </c>
      <c r="J2575">
        <v>0</v>
      </c>
      <c r="K2575">
        <v>1</v>
      </c>
      <c r="L2575">
        <v>0</v>
      </c>
    </row>
    <row r="2576" spans="1:12" x14ac:dyDescent="0.25">
      <c r="A2576">
        <v>1180.3181</v>
      </c>
      <c r="B2576">
        <v>4</v>
      </c>
      <c r="C2576" t="s">
        <v>1683</v>
      </c>
      <c r="D2576">
        <v>65.483000000000004</v>
      </c>
      <c r="E2576">
        <v>19282</v>
      </c>
      <c r="F2576" t="s">
        <v>764</v>
      </c>
      <c r="G2576">
        <v>2135.9798999999998</v>
      </c>
      <c r="I2576" t="s">
        <v>764</v>
      </c>
      <c r="J2576">
        <v>0</v>
      </c>
      <c r="K2576">
        <v>1</v>
      </c>
      <c r="L2576">
        <v>0</v>
      </c>
    </row>
    <row r="2577" spans="1:12" x14ac:dyDescent="0.25">
      <c r="A2577">
        <v>1180.3186000000001</v>
      </c>
      <c r="B2577">
        <v>4</v>
      </c>
      <c r="C2577" t="s">
        <v>1683</v>
      </c>
      <c r="D2577">
        <v>55.366999999999997</v>
      </c>
      <c r="E2577">
        <v>16062</v>
      </c>
      <c r="F2577" t="s">
        <v>764</v>
      </c>
      <c r="G2577">
        <v>2135.9818</v>
      </c>
      <c r="I2577" t="s">
        <v>764</v>
      </c>
      <c r="J2577">
        <v>0</v>
      </c>
      <c r="K2577">
        <v>1</v>
      </c>
      <c r="L2577">
        <v>0</v>
      </c>
    </row>
    <row r="2578" spans="1:12" x14ac:dyDescent="0.25">
      <c r="A2578">
        <v>1180.319</v>
      </c>
      <c r="B2578">
        <v>4</v>
      </c>
      <c r="C2578" t="s">
        <v>1683</v>
      </c>
      <c r="D2578">
        <v>81.8</v>
      </c>
      <c r="E2578">
        <v>24447</v>
      </c>
      <c r="F2578" t="s">
        <v>764</v>
      </c>
      <c r="G2578">
        <v>2135.9832999999999</v>
      </c>
      <c r="I2578" t="s">
        <v>764</v>
      </c>
      <c r="J2578">
        <v>0</v>
      </c>
      <c r="K2578">
        <v>1</v>
      </c>
      <c r="L2578">
        <v>0</v>
      </c>
    </row>
    <row r="2579" spans="1:12" x14ac:dyDescent="0.25">
      <c r="A2579">
        <v>1180.3195000000001</v>
      </c>
      <c r="B2579">
        <v>4</v>
      </c>
      <c r="C2579" t="s">
        <v>1683</v>
      </c>
      <c r="D2579">
        <v>79.066999999999993</v>
      </c>
      <c r="E2579">
        <v>23628</v>
      </c>
      <c r="F2579" t="s">
        <v>764</v>
      </c>
      <c r="G2579">
        <v>2135.9852000000001</v>
      </c>
      <c r="I2579" t="s">
        <v>764</v>
      </c>
      <c r="J2579">
        <v>0</v>
      </c>
      <c r="K2579">
        <v>1</v>
      </c>
      <c r="L2579">
        <v>0</v>
      </c>
    </row>
    <row r="2580" spans="1:12" x14ac:dyDescent="0.25">
      <c r="A2580">
        <v>1180.3203000000001</v>
      </c>
      <c r="B2580">
        <v>4</v>
      </c>
      <c r="C2580" t="s">
        <v>1683</v>
      </c>
      <c r="D2580">
        <v>52.482999999999997</v>
      </c>
      <c r="E2580">
        <v>15138</v>
      </c>
      <c r="F2580" t="s">
        <v>764</v>
      </c>
      <c r="G2580">
        <v>2135.9886000000001</v>
      </c>
      <c r="I2580" t="s">
        <v>764</v>
      </c>
      <c r="J2580">
        <v>0</v>
      </c>
      <c r="K2580">
        <v>1</v>
      </c>
      <c r="L2580">
        <v>0</v>
      </c>
    </row>
    <row r="2581" spans="1:12" x14ac:dyDescent="0.25">
      <c r="A2581">
        <v>1180.3209999999999</v>
      </c>
      <c r="B2581">
        <v>4</v>
      </c>
      <c r="C2581" t="s">
        <v>1683</v>
      </c>
      <c r="D2581">
        <v>70.716999999999999</v>
      </c>
      <c r="E2581">
        <v>20954</v>
      </c>
      <c r="F2581" t="s">
        <v>764</v>
      </c>
      <c r="G2581">
        <v>2135.9915000000001</v>
      </c>
      <c r="I2581" t="s">
        <v>764</v>
      </c>
      <c r="J2581">
        <v>0</v>
      </c>
      <c r="K2581">
        <v>1</v>
      </c>
      <c r="L2581">
        <v>0</v>
      </c>
    </row>
    <row r="2582" spans="1:12" x14ac:dyDescent="0.25">
      <c r="A2582">
        <v>1180.569</v>
      </c>
      <c r="B2582">
        <v>4</v>
      </c>
      <c r="C2582" t="s">
        <v>1683</v>
      </c>
      <c r="D2582">
        <v>37.283000000000001</v>
      </c>
      <c r="E2582">
        <v>10058</v>
      </c>
      <c r="F2582" t="s">
        <v>764</v>
      </c>
      <c r="G2582">
        <v>2136.9832999999999</v>
      </c>
      <c r="I2582" t="s">
        <v>764</v>
      </c>
      <c r="J2582">
        <v>0</v>
      </c>
      <c r="K2582">
        <v>1</v>
      </c>
      <c r="L2582">
        <v>0</v>
      </c>
    </row>
    <row r="2583" spans="1:12" x14ac:dyDescent="0.25">
      <c r="A2583">
        <v>1212.3412000000001</v>
      </c>
      <c r="B2583">
        <v>4</v>
      </c>
      <c r="C2583" t="s">
        <v>1683</v>
      </c>
      <c r="D2583">
        <v>37.633000000000003</v>
      </c>
      <c r="E2583">
        <v>10177</v>
      </c>
      <c r="F2583" t="s">
        <v>764</v>
      </c>
      <c r="G2583">
        <v>2264.0720999999999</v>
      </c>
      <c r="I2583" t="s">
        <v>764</v>
      </c>
      <c r="J2583">
        <v>0</v>
      </c>
      <c r="K2583">
        <v>1</v>
      </c>
      <c r="L2583">
        <v>0</v>
      </c>
    </row>
    <row r="2584" spans="1:12" x14ac:dyDescent="0.25">
      <c r="A2584">
        <v>1393.7428</v>
      </c>
      <c r="B2584">
        <v>5</v>
      </c>
      <c r="C2584" t="s">
        <v>1683</v>
      </c>
      <c r="D2584">
        <v>31.033000000000001</v>
      </c>
      <c r="E2584">
        <v>7954</v>
      </c>
      <c r="F2584" t="s">
        <v>764</v>
      </c>
      <c r="G2584">
        <v>4382.4141</v>
      </c>
      <c r="I2584" t="s">
        <v>764</v>
      </c>
      <c r="J2584">
        <v>0</v>
      </c>
      <c r="K2584">
        <v>1</v>
      </c>
      <c r="L2584">
        <v>0</v>
      </c>
    </row>
    <row r="2585" spans="1:12" x14ac:dyDescent="0.25">
      <c r="A2585">
        <v>1032.7094</v>
      </c>
      <c r="B2585">
        <v>4</v>
      </c>
      <c r="C2585" t="s">
        <v>1683</v>
      </c>
      <c r="D2585">
        <v>34.450000000000003</v>
      </c>
      <c r="E2585">
        <v>9100</v>
      </c>
      <c r="F2585" t="s">
        <v>769</v>
      </c>
      <c r="G2585">
        <v>1345.4286999999999</v>
      </c>
      <c r="I2585" t="s">
        <v>769</v>
      </c>
      <c r="J2585">
        <v>0</v>
      </c>
      <c r="K2585">
        <v>1</v>
      </c>
      <c r="L2585">
        <v>0</v>
      </c>
    </row>
    <row r="2586" spans="1:12" x14ac:dyDescent="0.25">
      <c r="A2586">
        <v>1318.6774</v>
      </c>
      <c r="B2586">
        <v>3</v>
      </c>
      <c r="C2586" t="s">
        <v>1683</v>
      </c>
      <c r="D2586">
        <v>53.25</v>
      </c>
      <c r="E2586">
        <v>15385</v>
      </c>
      <c r="F2586" t="s">
        <v>771</v>
      </c>
      <c r="G2586">
        <v>772.38250000000005</v>
      </c>
      <c r="I2586" t="s">
        <v>771</v>
      </c>
      <c r="J2586">
        <v>0</v>
      </c>
      <c r="K2586">
        <v>1</v>
      </c>
      <c r="L2586">
        <v>0</v>
      </c>
    </row>
    <row r="2587" spans="1:12" x14ac:dyDescent="0.25">
      <c r="A2587">
        <v>1274.585</v>
      </c>
      <c r="B2587">
        <v>4</v>
      </c>
      <c r="C2587" t="s">
        <v>1683</v>
      </c>
      <c r="D2587">
        <v>61.8</v>
      </c>
      <c r="E2587">
        <v>18119</v>
      </c>
      <c r="F2587" t="s">
        <v>771</v>
      </c>
      <c r="G2587">
        <v>1913.683</v>
      </c>
      <c r="H2587" t="s">
        <v>1699</v>
      </c>
      <c r="I2587" t="s">
        <v>2660</v>
      </c>
      <c r="J2587">
        <v>0</v>
      </c>
      <c r="K2587">
        <v>1</v>
      </c>
      <c r="L2587">
        <v>0</v>
      </c>
    </row>
    <row r="2588" spans="1:12" x14ac:dyDescent="0.25">
      <c r="A2588">
        <v>1309.2982999999999</v>
      </c>
      <c r="B2588">
        <v>4</v>
      </c>
      <c r="C2588" t="s">
        <v>1683</v>
      </c>
      <c r="D2588">
        <v>61.533000000000001</v>
      </c>
      <c r="E2588">
        <v>18037</v>
      </c>
      <c r="F2588" t="s">
        <v>771</v>
      </c>
      <c r="G2588">
        <v>2052.5365000000002</v>
      </c>
      <c r="I2588" t="s">
        <v>771</v>
      </c>
      <c r="J2588">
        <v>0</v>
      </c>
      <c r="K2588">
        <v>1</v>
      </c>
      <c r="L2588">
        <v>0</v>
      </c>
    </row>
    <row r="2589" spans="1:12" x14ac:dyDescent="0.25">
      <c r="A2589">
        <v>1311.3469</v>
      </c>
      <c r="B2589">
        <v>4</v>
      </c>
      <c r="C2589" t="s">
        <v>1683</v>
      </c>
      <c r="D2589">
        <v>61.7</v>
      </c>
      <c r="E2589">
        <v>18093</v>
      </c>
      <c r="F2589" t="s">
        <v>771</v>
      </c>
      <c r="G2589">
        <v>2060.7307999999998</v>
      </c>
      <c r="H2589" t="s">
        <v>1823</v>
      </c>
      <c r="I2589" t="s">
        <v>2659</v>
      </c>
      <c r="J2589">
        <v>0</v>
      </c>
      <c r="K2589">
        <v>1</v>
      </c>
      <c r="L2589">
        <v>0</v>
      </c>
    </row>
    <row r="2590" spans="1:12" x14ac:dyDescent="0.25">
      <c r="A2590">
        <v>1347.3557000000001</v>
      </c>
      <c r="B2590">
        <v>4</v>
      </c>
      <c r="C2590" t="s">
        <v>1683</v>
      </c>
      <c r="D2590">
        <v>67.849999999999994</v>
      </c>
      <c r="E2590">
        <v>20033</v>
      </c>
      <c r="F2590" t="s">
        <v>771</v>
      </c>
      <c r="G2590">
        <v>2204.7660000000001</v>
      </c>
      <c r="H2590" t="s">
        <v>1740</v>
      </c>
      <c r="I2590" t="s">
        <v>2560</v>
      </c>
      <c r="J2590">
        <v>0</v>
      </c>
      <c r="K2590">
        <v>1</v>
      </c>
      <c r="L2590">
        <v>0</v>
      </c>
    </row>
    <row r="2591" spans="1:12" x14ac:dyDescent="0.25">
      <c r="A2591">
        <v>1347.3568</v>
      </c>
      <c r="B2591">
        <v>4</v>
      </c>
      <c r="C2591" t="s">
        <v>1683</v>
      </c>
      <c r="D2591">
        <v>69.233000000000004</v>
      </c>
      <c r="E2591">
        <v>20477</v>
      </c>
      <c r="F2591" t="s">
        <v>771</v>
      </c>
      <c r="G2591">
        <v>2204.7703999999999</v>
      </c>
      <c r="H2591" t="s">
        <v>1740</v>
      </c>
      <c r="I2591" t="s">
        <v>2560</v>
      </c>
      <c r="J2591">
        <v>0</v>
      </c>
      <c r="K2591">
        <v>1</v>
      </c>
      <c r="L2591">
        <v>0</v>
      </c>
    </row>
    <row r="2592" spans="1:12" x14ac:dyDescent="0.25">
      <c r="A2592">
        <v>1078.0889999999999</v>
      </c>
      <c r="B2592">
        <v>5</v>
      </c>
      <c r="C2592" t="s">
        <v>1683</v>
      </c>
      <c r="D2592">
        <v>68.349999999999994</v>
      </c>
      <c r="E2592">
        <v>20182</v>
      </c>
      <c r="F2592" t="s">
        <v>771</v>
      </c>
      <c r="G2592">
        <v>2204.7808</v>
      </c>
      <c r="H2592" t="s">
        <v>1740</v>
      </c>
      <c r="I2592" t="s">
        <v>2560</v>
      </c>
      <c r="J2592">
        <v>0</v>
      </c>
      <c r="K2592">
        <v>1</v>
      </c>
      <c r="L2592">
        <v>0</v>
      </c>
    </row>
    <row r="2593" spans="1:12" x14ac:dyDescent="0.25">
      <c r="A2593">
        <v>1363.8447000000001</v>
      </c>
      <c r="B2593">
        <v>4</v>
      </c>
      <c r="C2593" t="s">
        <v>1683</v>
      </c>
      <c r="D2593">
        <v>68.216999999999999</v>
      </c>
      <c r="E2593">
        <v>20142</v>
      </c>
      <c r="F2593" t="s">
        <v>771</v>
      </c>
      <c r="G2593">
        <v>2270.7220000000002</v>
      </c>
      <c r="I2593" t="s">
        <v>771</v>
      </c>
      <c r="J2593">
        <v>0</v>
      </c>
      <c r="K2593">
        <v>1</v>
      </c>
      <c r="L2593">
        <v>0</v>
      </c>
    </row>
    <row r="2594" spans="1:12" x14ac:dyDescent="0.25">
      <c r="A2594">
        <v>1384.3706999999999</v>
      </c>
      <c r="B2594">
        <v>4</v>
      </c>
      <c r="C2594" t="s">
        <v>1683</v>
      </c>
      <c r="D2594">
        <v>68.483000000000004</v>
      </c>
      <c r="E2594">
        <v>20226</v>
      </c>
      <c r="F2594" t="s">
        <v>771</v>
      </c>
      <c r="G2594">
        <v>2352.826</v>
      </c>
      <c r="H2594" t="s">
        <v>1794</v>
      </c>
      <c r="I2594" t="s">
        <v>2662</v>
      </c>
      <c r="J2594">
        <v>0</v>
      </c>
      <c r="K2594">
        <v>1</v>
      </c>
      <c r="L2594">
        <v>0</v>
      </c>
    </row>
    <row r="2595" spans="1:12" x14ac:dyDescent="0.25">
      <c r="A2595">
        <v>1238.5472</v>
      </c>
      <c r="B2595">
        <v>5</v>
      </c>
      <c r="C2595" t="s">
        <v>1683</v>
      </c>
      <c r="D2595">
        <v>76.332999999999998</v>
      </c>
      <c r="E2595">
        <v>22766</v>
      </c>
      <c r="F2595" t="s">
        <v>771</v>
      </c>
      <c r="G2595">
        <v>3007.0720000000001</v>
      </c>
      <c r="H2595" t="s">
        <v>1770</v>
      </c>
      <c r="I2595" t="s">
        <v>2661</v>
      </c>
      <c r="J2595">
        <v>0</v>
      </c>
      <c r="K2595">
        <v>1</v>
      </c>
      <c r="L2595">
        <v>0</v>
      </c>
    </row>
    <row r="2596" spans="1:12" x14ac:dyDescent="0.25">
      <c r="A2596">
        <v>1238.9502</v>
      </c>
      <c r="B2596">
        <v>5</v>
      </c>
      <c r="C2596" t="s">
        <v>1683</v>
      </c>
      <c r="D2596">
        <v>76.266999999999996</v>
      </c>
      <c r="E2596">
        <v>22745</v>
      </c>
      <c r="F2596" t="s">
        <v>771</v>
      </c>
      <c r="G2596">
        <v>3009.0868</v>
      </c>
      <c r="H2596" t="s">
        <v>1795</v>
      </c>
      <c r="I2596" t="s">
        <v>2663</v>
      </c>
      <c r="J2596">
        <v>0</v>
      </c>
      <c r="K2596">
        <v>1</v>
      </c>
      <c r="L2596">
        <v>0</v>
      </c>
    </row>
    <row r="2597" spans="1:12" x14ac:dyDescent="0.25">
      <c r="A2597">
        <v>822.39840000000004</v>
      </c>
      <c r="B2597">
        <v>4</v>
      </c>
      <c r="C2597" t="s">
        <v>1683</v>
      </c>
      <c r="D2597">
        <v>41.082999999999998</v>
      </c>
      <c r="E2597">
        <v>11354</v>
      </c>
      <c r="F2597" t="s">
        <v>1930</v>
      </c>
      <c r="G2597">
        <v>1365.7059999999999</v>
      </c>
      <c r="I2597" t="s">
        <v>1930</v>
      </c>
      <c r="J2597">
        <v>0</v>
      </c>
      <c r="K2597">
        <v>1</v>
      </c>
      <c r="L2597">
        <v>0</v>
      </c>
    </row>
    <row r="2598" spans="1:12" x14ac:dyDescent="0.25">
      <c r="A2598">
        <v>822.64610000000005</v>
      </c>
      <c r="B2598">
        <v>4</v>
      </c>
      <c r="C2598" t="s">
        <v>1683</v>
      </c>
      <c r="D2598">
        <v>41.15</v>
      </c>
      <c r="E2598">
        <v>11383</v>
      </c>
      <c r="F2598" t="s">
        <v>1930</v>
      </c>
      <c r="G2598">
        <v>1366.6967</v>
      </c>
      <c r="I2598" t="s">
        <v>1930</v>
      </c>
      <c r="J2598">
        <v>0</v>
      </c>
      <c r="K2598">
        <v>1</v>
      </c>
      <c r="L2598">
        <v>0</v>
      </c>
    </row>
    <row r="2599" spans="1:12" x14ac:dyDescent="0.25">
      <c r="A2599">
        <v>1033.4457</v>
      </c>
      <c r="B2599">
        <v>4</v>
      </c>
      <c r="C2599" t="s">
        <v>1683</v>
      </c>
      <c r="D2599">
        <v>51.683</v>
      </c>
      <c r="E2599">
        <v>14879</v>
      </c>
      <c r="F2599" t="s">
        <v>1930</v>
      </c>
      <c r="G2599">
        <v>2209.8951999999999</v>
      </c>
      <c r="I2599" t="s">
        <v>1930</v>
      </c>
      <c r="J2599">
        <v>0</v>
      </c>
      <c r="K2599">
        <v>1</v>
      </c>
      <c r="L2599">
        <v>0</v>
      </c>
    </row>
    <row r="2600" spans="1:12" x14ac:dyDescent="0.25">
      <c r="A2600">
        <v>1251.4965</v>
      </c>
      <c r="B2600">
        <v>4</v>
      </c>
      <c r="C2600" t="s">
        <v>1683</v>
      </c>
      <c r="D2600">
        <v>36.716999999999999</v>
      </c>
      <c r="E2600">
        <v>9868</v>
      </c>
      <c r="F2600" t="s">
        <v>1930</v>
      </c>
      <c r="G2600">
        <v>3082.0983000000001</v>
      </c>
      <c r="I2600" t="s">
        <v>1930</v>
      </c>
      <c r="J2600">
        <v>0</v>
      </c>
      <c r="K2600">
        <v>1</v>
      </c>
      <c r="L2600">
        <v>0</v>
      </c>
    </row>
    <row r="2601" spans="1:12" x14ac:dyDescent="0.25">
      <c r="A2601">
        <v>1319.5160000000001</v>
      </c>
      <c r="B2601">
        <v>4</v>
      </c>
      <c r="C2601" t="s">
        <v>1683</v>
      </c>
      <c r="D2601">
        <v>36.85</v>
      </c>
      <c r="E2601">
        <v>9916</v>
      </c>
      <c r="F2601" t="s">
        <v>1930</v>
      </c>
      <c r="G2601">
        <v>3354.1763999999998</v>
      </c>
      <c r="I2601" t="s">
        <v>1930</v>
      </c>
      <c r="J2601">
        <v>0</v>
      </c>
      <c r="K2601">
        <v>1</v>
      </c>
      <c r="L2601">
        <v>0</v>
      </c>
    </row>
    <row r="2602" spans="1:12" x14ac:dyDescent="0.25">
      <c r="A2602">
        <v>1319.7645</v>
      </c>
      <c r="B2602">
        <v>4</v>
      </c>
      <c r="C2602" t="s">
        <v>1683</v>
      </c>
      <c r="D2602">
        <v>36.75</v>
      </c>
      <c r="E2602">
        <v>9880</v>
      </c>
      <c r="F2602" t="s">
        <v>1930</v>
      </c>
      <c r="G2602">
        <v>3355.1705999999999</v>
      </c>
      <c r="I2602" t="s">
        <v>1930</v>
      </c>
      <c r="J2602">
        <v>0</v>
      </c>
      <c r="K2602">
        <v>1</v>
      </c>
      <c r="L2602">
        <v>0</v>
      </c>
    </row>
    <row r="2603" spans="1:12" x14ac:dyDescent="0.25">
      <c r="A2603">
        <v>1360.5273</v>
      </c>
      <c r="B2603">
        <v>4</v>
      </c>
      <c r="C2603" t="s">
        <v>1683</v>
      </c>
      <c r="D2603">
        <v>56.183</v>
      </c>
      <c r="E2603">
        <v>16318</v>
      </c>
      <c r="F2603" t="s">
        <v>1930</v>
      </c>
      <c r="G2603">
        <v>3518.2217999999998</v>
      </c>
      <c r="H2603" t="s">
        <v>1844</v>
      </c>
      <c r="I2603" t="s">
        <v>2561</v>
      </c>
      <c r="J2603">
        <v>0</v>
      </c>
      <c r="K2603">
        <v>1</v>
      </c>
      <c r="L2603">
        <v>0</v>
      </c>
    </row>
    <row r="2604" spans="1:12" x14ac:dyDescent="0.25">
      <c r="A2604">
        <v>1376.0127</v>
      </c>
      <c r="B2604">
        <v>4</v>
      </c>
      <c r="C2604" t="s">
        <v>1683</v>
      </c>
      <c r="D2604">
        <v>57.1</v>
      </c>
      <c r="E2604">
        <v>16608</v>
      </c>
      <c r="F2604" t="s">
        <v>1930</v>
      </c>
      <c r="G2604">
        <v>3580.1632</v>
      </c>
      <c r="I2604" t="s">
        <v>1930</v>
      </c>
      <c r="J2604">
        <v>0</v>
      </c>
      <c r="K2604">
        <v>1</v>
      </c>
      <c r="L2604">
        <v>0</v>
      </c>
    </row>
    <row r="2605" spans="1:12" x14ac:dyDescent="0.25">
      <c r="A2605">
        <v>1397.2994000000001</v>
      </c>
      <c r="B2605">
        <v>4</v>
      </c>
      <c r="C2605" t="s">
        <v>1683</v>
      </c>
      <c r="D2605">
        <v>56.683</v>
      </c>
      <c r="E2605">
        <v>16478</v>
      </c>
      <c r="F2605" t="s">
        <v>1930</v>
      </c>
      <c r="G2605">
        <v>3665.3101999999999</v>
      </c>
      <c r="I2605" t="s">
        <v>1930</v>
      </c>
      <c r="J2605">
        <v>0</v>
      </c>
      <c r="K2605">
        <v>1</v>
      </c>
      <c r="L2605">
        <v>0</v>
      </c>
    </row>
    <row r="2606" spans="1:12" x14ac:dyDescent="0.25">
      <c r="A2606">
        <v>971.3845</v>
      </c>
      <c r="B2606">
        <v>4</v>
      </c>
      <c r="C2606" t="s">
        <v>1683</v>
      </c>
      <c r="D2606">
        <v>46.482999999999997</v>
      </c>
      <c r="E2606">
        <v>13184</v>
      </c>
      <c r="F2606" t="s">
        <v>1931</v>
      </c>
      <c r="G2606">
        <v>2204.7874999999999</v>
      </c>
      <c r="H2606" t="s">
        <v>1740</v>
      </c>
      <c r="I2606" t="s">
        <v>2563</v>
      </c>
      <c r="J2606">
        <v>0</v>
      </c>
      <c r="K2606">
        <v>1</v>
      </c>
      <c r="L2606">
        <v>0</v>
      </c>
    </row>
    <row r="2607" spans="1:12" x14ac:dyDescent="0.25">
      <c r="A2607">
        <v>971.63310000000001</v>
      </c>
      <c r="B2607">
        <v>4</v>
      </c>
      <c r="C2607" t="s">
        <v>1683</v>
      </c>
      <c r="D2607">
        <v>47.383000000000003</v>
      </c>
      <c r="E2607">
        <v>13471</v>
      </c>
      <c r="F2607" t="s">
        <v>1931</v>
      </c>
      <c r="G2607">
        <v>2205.7819</v>
      </c>
      <c r="H2607" t="s">
        <v>1737</v>
      </c>
      <c r="I2607" t="s">
        <v>2562</v>
      </c>
      <c r="J2607">
        <v>0</v>
      </c>
      <c r="K2607">
        <v>1</v>
      </c>
      <c r="L2607">
        <v>0</v>
      </c>
    </row>
    <row r="2608" spans="1:12" x14ac:dyDescent="0.25">
      <c r="A2608">
        <v>1084.6737000000001</v>
      </c>
      <c r="B2608">
        <v>4</v>
      </c>
      <c r="C2608" t="s">
        <v>1683</v>
      </c>
      <c r="D2608">
        <v>24</v>
      </c>
      <c r="E2608">
        <v>5677</v>
      </c>
      <c r="F2608" t="s">
        <v>1931</v>
      </c>
      <c r="G2608">
        <v>2657.9445000000001</v>
      </c>
      <c r="I2608" t="s">
        <v>1931</v>
      </c>
      <c r="J2608">
        <v>0</v>
      </c>
      <c r="K2608">
        <v>1</v>
      </c>
      <c r="L2608">
        <v>1</v>
      </c>
    </row>
    <row r="2609" spans="1:12" x14ac:dyDescent="0.25">
      <c r="A2609">
        <v>1165.4553000000001</v>
      </c>
      <c r="B2609">
        <v>4</v>
      </c>
      <c r="C2609" t="s">
        <v>1683</v>
      </c>
      <c r="D2609">
        <v>56.067</v>
      </c>
      <c r="E2609">
        <v>16281</v>
      </c>
      <c r="F2609" t="s">
        <v>1931</v>
      </c>
      <c r="G2609">
        <v>2981.0709000000002</v>
      </c>
      <c r="I2609" t="s">
        <v>1931</v>
      </c>
      <c r="J2609">
        <v>0</v>
      </c>
      <c r="K2609">
        <v>1</v>
      </c>
      <c r="L2609">
        <v>0</v>
      </c>
    </row>
    <row r="2610" spans="1:12" x14ac:dyDescent="0.25">
      <c r="A2610">
        <v>1309.2982999999999</v>
      </c>
      <c r="B2610">
        <v>4</v>
      </c>
      <c r="C2610" t="s">
        <v>1683</v>
      </c>
      <c r="D2610">
        <v>61.533000000000001</v>
      </c>
      <c r="E2610">
        <v>18037</v>
      </c>
      <c r="F2610" t="s">
        <v>1931</v>
      </c>
      <c r="G2610">
        <v>3556.4430000000002</v>
      </c>
      <c r="I2610" t="s">
        <v>1931</v>
      </c>
      <c r="J2610">
        <v>0</v>
      </c>
      <c r="K2610">
        <v>0</v>
      </c>
      <c r="L2610">
        <v>1</v>
      </c>
    </row>
    <row r="2611" spans="1:12" x14ac:dyDescent="0.25">
      <c r="A2611">
        <v>1333.3616999999999</v>
      </c>
      <c r="B2611">
        <v>5</v>
      </c>
      <c r="C2611" t="s">
        <v>1683</v>
      </c>
      <c r="D2611">
        <v>27.3</v>
      </c>
      <c r="E2611">
        <v>6747</v>
      </c>
      <c r="F2611" t="s">
        <v>1931</v>
      </c>
      <c r="G2611">
        <v>4985.0508</v>
      </c>
      <c r="I2611" t="s">
        <v>1931</v>
      </c>
      <c r="J2611">
        <v>0</v>
      </c>
      <c r="K2611">
        <v>0</v>
      </c>
      <c r="L2611">
        <v>1</v>
      </c>
    </row>
    <row r="2612" spans="1:12" x14ac:dyDescent="0.25">
      <c r="A2612">
        <v>1107.4666</v>
      </c>
      <c r="B2612">
        <v>4</v>
      </c>
      <c r="C2612" t="s">
        <v>1683</v>
      </c>
      <c r="D2612">
        <v>49.067</v>
      </c>
      <c r="E2612">
        <v>14014</v>
      </c>
      <c r="F2612" t="s">
        <v>1932</v>
      </c>
      <c r="G2612">
        <v>2488.0045</v>
      </c>
      <c r="I2612" t="s">
        <v>1932</v>
      </c>
      <c r="J2612">
        <v>0</v>
      </c>
      <c r="K2612">
        <v>1</v>
      </c>
      <c r="L2612">
        <v>0</v>
      </c>
    </row>
    <row r="2613" spans="1:12" x14ac:dyDescent="0.25">
      <c r="A2613">
        <v>1152.5150000000001</v>
      </c>
      <c r="B2613">
        <v>4</v>
      </c>
      <c r="C2613" t="s">
        <v>1683</v>
      </c>
      <c r="D2613">
        <v>41.65</v>
      </c>
      <c r="E2613">
        <v>11555</v>
      </c>
      <c r="F2613" t="s">
        <v>1933</v>
      </c>
      <c r="G2613">
        <v>2508.1677</v>
      </c>
      <c r="I2613" t="s">
        <v>1933</v>
      </c>
      <c r="J2613">
        <v>0</v>
      </c>
      <c r="K2613">
        <v>1</v>
      </c>
      <c r="L2613">
        <v>0</v>
      </c>
    </row>
    <row r="2614" spans="1:12" x14ac:dyDescent="0.25">
      <c r="A2614">
        <v>884.1327</v>
      </c>
      <c r="B2614">
        <v>4</v>
      </c>
      <c r="C2614" t="s">
        <v>1683</v>
      </c>
      <c r="D2614">
        <v>16.067</v>
      </c>
      <c r="E2614">
        <v>2926</v>
      </c>
      <c r="F2614" t="s">
        <v>1934</v>
      </c>
      <c r="G2614">
        <v>1321.5545999999999</v>
      </c>
      <c r="I2614" t="s">
        <v>1934</v>
      </c>
      <c r="J2614">
        <v>0</v>
      </c>
      <c r="K2614">
        <v>1</v>
      </c>
      <c r="L2614">
        <v>0</v>
      </c>
    </row>
    <row r="2615" spans="1:12" x14ac:dyDescent="0.25">
      <c r="A2615">
        <v>1134.7352000000001</v>
      </c>
      <c r="B2615">
        <v>4</v>
      </c>
      <c r="C2615" t="s">
        <v>1683</v>
      </c>
      <c r="D2615">
        <v>65.900000000000006</v>
      </c>
      <c r="E2615">
        <v>19418</v>
      </c>
      <c r="F2615" t="s">
        <v>1934</v>
      </c>
      <c r="G2615">
        <v>2323.9645</v>
      </c>
      <c r="I2615" t="s">
        <v>1934</v>
      </c>
      <c r="J2615">
        <v>0</v>
      </c>
      <c r="K2615">
        <v>1</v>
      </c>
      <c r="L2615">
        <v>0</v>
      </c>
    </row>
    <row r="2616" spans="1:12" x14ac:dyDescent="0.25">
      <c r="A2616">
        <v>1217.4934000000001</v>
      </c>
      <c r="B2616">
        <v>4</v>
      </c>
      <c r="C2616" t="s">
        <v>1683</v>
      </c>
      <c r="D2616">
        <v>43.917000000000002</v>
      </c>
      <c r="E2616">
        <v>12327</v>
      </c>
      <c r="F2616" t="s">
        <v>1934</v>
      </c>
      <c r="G2616">
        <v>2654.9971999999998</v>
      </c>
      <c r="I2616" t="s">
        <v>1934</v>
      </c>
      <c r="J2616">
        <v>0</v>
      </c>
      <c r="K2616">
        <v>1</v>
      </c>
      <c r="L2616">
        <v>0</v>
      </c>
    </row>
    <row r="2617" spans="1:12" x14ac:dyDescent="0.25">
      <c r="A2617">
        <v>937.12260000000003</v>
      </c>
      <c r="B2617">
        <v>4</v>
      </c>
      <c r="C2617" t="s">
        <v>1683</v>
      </c>
      <c r="D2617">
        <v>47.716999999999999</v>
      </c>
      <c r="E2617">
        <v>13587</v>
      </c>
      <c r="F2617" t="s">
        <v>1935</v>
      </c>
      <c r="G2617">
        <v>1386.4454000000001</v>
      </c>
      <c r="I2617" t="s">
        <v>1935</v>
      </c>
      <c r="J2617">
        <v>0</v>
      </c>
      <c r="K2617">
        <v>1</v>
      </c>
      <c r="L2617">
        <v>0</v>
      </c>
    </row>
    <row r="2618" spans="1:12" x14ac:dyDescent="0.25">
      <c r="A2618">
        <v>808.11789999999996</v>
      </c>
      <c r="B2618">
        <v>5</v>
      </c>
      <c r="C2618" t="s">
        <v>1683</v>
      </c>
      <c r="D2618">
        <v>55.716999999999999</v>
      </c>
      <c r="E2618">
        <v>16165</v>
      </c>
      <c r="F2618" t="s">
        <v>1935</v>
      </c>
      <c r="G2618">
        <v>1677.5374999999999</v>
      </c>
      <c r="I2618" t="s">
        <v>1935</v>
      </c>
      <c r="J2618">
        <v>0</v>
      </c>
      <c r="K2618">
        <v>1</v>
      </c>
      <c r="L2618">
        <v>0</v>
      </c>
    </row>
    <row r="2619" spans="1:12" x14ac:dyDescent="0.25">
      <c r="A2619">
        <v>1009.8977</v>
      </c>
      <c r="B2619">
        <v>4</v>
      </c>
      <c r="C2619" t="s">
        <v>1683</v>
      </c>
      <c r="D2619">
        <v>55.232999999999997</v>
      </c>
      <c r="E2619">
        <v>16020</v>
      </c>
      <c r="F2619" t="s">
        <v>1935</v>
      </c>
      <c r="G2619">
        <v>1677.546</v>
      </c>
      <c r="I2619" t="s">
        <v>1935</v>
      </c>
      <c r="J2619">
        <v>0</v>
      </c>
      <c r="K2619">
        <v>1</v>
      </c>
      <c r="L2619">
        <v>0</v>
      </c>
    </row>
    <row r="2620" spans="1:12" x14ac:dyDescent="0.25">
      <c r="A2620">
        <v>1009.8979</v>
      </c>
      <c r="B2620">
        <v>4</v>
      </c>
      <c r="C2620" t="s">
        <v>1683</v>
      </c>
      <c r="D2620">
        <v>56.15</v>
      </c>
      <c r="E2620">
        <v>16309</v>
      </c>
      <c r="F2620" t="s">
        <v>1935</v>
      </c>
      <c r="G2620">
        <v>1677.5467000000001</v>
      </c>
      <c r="I2620" t="s">
        <v>1935</v>
      </c>
      <c r="J2620">
        <v>0</v>
      </c>
      <c r="K2620">
        <v>1</v>
      </c>
      <c r="L2620">
        <v>0</v>
      </c>
    </row>
    <row r="2621" spans="1:12" x14ac:dyDescent="0.25">
      <c r="A2621">
        <v>808.31920000000002</v>
      </c>
      <c r="B2621">
        <v>5</v>
      </c>
      <c r="C2621" t="s">
        <v>1683</v>
      </c>
      <c r="D2621">
        <v>55.216999999999999</v>
      </c>
      <c r="E2621">
        <v>16012</v>
      </c>
      <c r="F2621" t="s">
        <v>1935</v>
      </c>
      <c r="G2621">
        <v>1678.5436</v>
      </c>
      <c r="I2621" t="s">
        <v>1935</v>
      </c>
      <c r="J2621">
        <v>0</v>
      </c>
      <c r="K2621">
        <v>1</v>
      </c>
      <c r="L2621">
        <v>0</v>
      </c>
    </row>
    <row r="2622" spans="1:12" x14ac:dyDescent="0.25">
      <c r="A2622">
        <v>1010.1512</v>
      </c>
      <c r="B2622">
        <v>4</v>
      </c>
      <c r="C2622" t="s">
        <v>1683</v>
      </c>
      <c r="D2622">
        <v>55.832999999999998</v>
      </c>
      <c r="E2622">
        <v>16206</v>
      </c>
      <c r="F2622" t="s">
        <v>1935</v>
      </c>
      <c r="G2622">
        <v>1678.5599</v>
      </c>
      <c r="I2622" t="s">
        <v>1935</v>
      </c>
      <c r="J2622">
        <v>0</v>
      </c>
      <c r="K2622">
        <v>1</v>
      </c>
      <c r="L2622">
        <v>0</v>
      </c>
    </row>
    <row r="2623" spans="1:12" x14ac:dyDescent="0.25">
      <c r="A2623">
        <v>1050.422</v>
      </c>
      <c r="B2623">
        <v>4</v>
      </c>
      <c r="C2623" t="s">
        <v>1683</v>
      </c>
      <c r="D2623">
        <v>51.633000000000003</v>
      </c>
      <c r="E2623">
        <v>14856</v>
      </c>
      <c r="F2623" t="s">
        <v>1935</v>
      </c>
      <c r="G2623">
        <v>1839.6431</v>
      </c>
      <c r="I2623" t="s">
        <v>1935</v>
      </c>
      <c r="J2623">
        <v>0</v>
      </c>
      <c r="K2623">
        <v>1</v>
      </c>
      <c r="L2623">
        <v>0</v>
      </c>
    </row>
    <row r="2624" spans="1:12" x14ac:dyDescent="0.25">
      <c r="A2624">
        <v>1281.1168</v>
      </c>
      <c r="B2624">
        <v>4</v>
      </c>
      <c r="C2624" t="s">
        <v>1683</v>
      </c>
      <c r="D2624">
        <v>42.332999999999998</v>
      </c>
      <c r="E2624">
        <v>11792</v>
      </c>
      <c r="F2624" t="s">
        <v>1935</v>
      </c>
      <c r="G2624">
        <v>2762.4223999999999</v>
      </c>
      <c r="I2624" t="s">
        <v>1935</v>
      </c>
      <c r="J2624">
        <v>0</v>
      </c>
      <c r="K2624">
        <v>1</v>
      </c>
      <c r="L2624">
        <v>0</v>
      </c>
    </row>
    <row r="2625" spans="1:12" x14ac:dyDescent="0.25">
      <c r="A2625">
        <v>1282.3128999999999</v>
      </c>
      <c r="B2625">
        <v>4</v>
      </c>
      <c r="C2625" t="s">
        <v>1683</v>
      </c>
      <c r="D2625">
        <v>63.883000000000003</v>
      </c>
      <c r="E2625">
        <v>18778</v>
      </c>
      <c r="F2625" t="s">
        <v>1935</v>
      </c>
      <c r="G2625">
        <v>2767.2066</v>
      </c>
      <c r="I2625" t="s">
        <v>1935</v>
      </c>
      <c r="J2625">
        <v>0</v>
      </c>
      <c r="K2625">
        <v>1</v>
      </c>
      <c r="L2625">
        <v>0</v>
      </c>
    </row>
    <row r="2626" spans="1:12" x14ac:dyDescent="0.25">
      <c r="A2626">
        <v>822.61440000000005</v>
      </c>
      <c r="B2626">
        <v>4</v>
      </c>
      <c r="C2626" t="s">
        <v>1683</v>
      </c>
      <c r="D2626">
        <v>15.65</v>
      </c>
      <c r="E2626">
        <v>2794</v>
      </c>
      <c r="F2626" t="s">
        <v>1936</v>
      </c>
      <c r="G2626">
        <v>772.3116</v>
      </c>
      <c r="I2626" t="s">
        <v>1936</v>
      </c>
      <c r="J2626">
        <v>0</v>
      </c>
      <c r="K2626">
        <v>1</v>
      </c>
      <c r="L2626">
        <v>0</v>
      </c>
    </row>
    <row r="2627" spans="1:12" x14ac:dyDescent="0.25">
      <c r="A2627">
        <v>974.18539999999996</v>
      </c>
      <c r="B2627">
        <v>4</v>
      </c>
      <c r="C2627" t="s">
        <v>1683</v>
      </c>
      <c r="D2627">
        <v>37.567</v>
      </c>
      <c r="E2627">
        <v>10157</v>
      </c>
      <c r="F2627" t="s">
        <v>1936</v>
      </c>
      <c r="G2627">
        <v>1378.5957000000001</v>
      </c>
      <c r="I2627" t="s">
        <v>1936</v>
      </c>
      <c r="J2627">
        <v>0</v>
      </c>
      <c r="K2627">
        <v>1</v>
      </c>
      <c r="L2627">
        <v>0</v>
      </c>
    </row>
    <row r="2628" spans="1:12" x14ac:dyDescent="0.25">
      <c r="A2628">
        <v>1082.2103</v>
      </c>
      <c r="B2628">
        <v>4</v>
      </c>
      <c r="C2628" t="s">
        <v>1683</v>
      </c>
      <c r="D2628">
        <v>33.567</v>
      </c>
      <c r="E2628">
        <v>8805</v>
      </c>
      <c r="F2628" t="s">
        <v>1936</v>
      </c>
      <c r="G2628">
        <v>1810.6954000000001</v>
      </c>
      <c r="I2628" t="s">
        <v>1936</v>
      </c>
      <c r="J2628">
        <v>0</v>
      </c>
      <c r="K2628">
        <v>1</v>
      </c>
      <c r="L2628">
        <v>0</v>
      </c>
    </row>
    <row r="2629" spans="1:12" x14ac:dyDescent="0.25">
      <c r="A2629">
        <v>1103.9540999999999</v>
      </c>
      <c r="B2629">
        <v>4</v>
      </c>
      <c r="C2629" t="s">
        <v>1683</v>
      </c>
      <c r="D2629">
        <v>33.883000000000003</v>
      </c>
      <c r="E2629">
        <v>8914</v>
      </c>
      <c r="F2629" t="s">
        <v>1936</v>
      </c>
      <c r="G2629">
        <v>1897.6704</v>
      </c>
      <c r="H2629" t="s">
        <v>1713</v>
      </c>
      <c r="I2629" t="s">
        <v>2760</v>
      </c>
      <c r="J2629">
        <v>0</v>
      </c>
      <c r="K2629">
        <v>1</v>
      </c>
      <c r="L2629">
        <v>0</v>
      </c>
    </row>
    <row r="2630" spans="1:12" x14ac:dyDescent="0.25">
      <c r="A2630">
        <v>1107.9568999999999</v>
      </c>
      <c r="B2630">
        <v>4</v>
      </c>
      <c r="C2630" t="s">
        <v>1683</v>
      </c>
      <c r="D2630">
        <v>37.767000000000003</v>
      </c>
      <c r="E2630">
        <v>10230</v>
      </c>
      <c r="F2630" t="s">
        <v>1936</v>
      </c>
      <c r="G2630">
        <v>1913.6817000000001</v>
      </c>
      <c r="H2630" t="s">
        <v>1699</v>
      </c>
      <c r="I2630" t="s">
        <v>2566</v>
      </c>
      <c r="J2630">
        <v>0</v>
      </c>
      <c r="K2630">
        <v>1</v>
      </c>
      <c r="L2630">
        <v>0</v>
      </c>
    </row>
    <row r="2631" spans="1:12" x14ac:dyDescent="0.25">
      <c r="A2631">
        <v>1108.2090000000001</v>
      </c>
      <c r="B2631">
        <v>4</v>
      </c>
      <c r="C2631" t="s">
        <v>1683</v>
      </c>
      <c r="D2631">
        <v>38.466999999999999</v>
      </c>
      <c r="E2631">
        <v>10462</v>
      </c>
      <c r="F2631" t="s">
        <v>1936</v>
      </c>
      <c r="G2631">
        <v>1914.69</v>
      </c>
      <c r="H2631" t="s">
        <v>1725</v>
      </c>
      <c r="I2631" t="s">
        <v>2627</v>
      </c>
      <c r="J2631">
        <v>0</v>
      </c>
      <c r="K2631">
        <v>1</v>
      </c>
      <c r="L2631">
        <v>0</v>
      </c>
    </row>
    <row r="2632" spans="1:12" x14ac:dyDescent="0.25">
      <c r="A2632">
        <v>1108.7043000000001</v>
      </c>
      <c r="B2632">
        <v>4</v>
      </c>
      <c r="C2632" t="s">
        <v>1683</v>
      </c>
      <c r="D2632">
        <v>37.9</v>
      </c>
      <c r="E2632">
        <v>10276</v>
      </c>
      <c r="F2632" t="s">
        <v>1936</v>
      </c>
      <c r="G2632">
        <v>1916.6713999999999</v>
      </c>
      <c r="I2632" t="s">
        <v>1936</v>
      </c>
      <c r="J2632">
        <v>0</v>
      </c>
      <c r="K2632">
        <v>1</v>
      </c>
      <c r="L2632">
        <v>0</v>
      </c>
    </row>
    <row r="2633" spans="1:12" x14ac:dyDescent="0.25">
      <c r="A2633">
        <v>1122.4670000000001</v>
      </c>
      <c r="B2633">
        <v>4</v>
      </c>
      <c r="C2633" t="s">
        <v>1683</v>
      </c>
      <c r="D2633">
        <v>33.450000000000003</v>
      </c>
      <c r="E2633">
        <v>8766</v>
      </c>
      <c r="F2633" t="s">
        <v>1936</v>
      </c>
      <c r="G2633">
        <v>1971.7221999999999</v>
      </c>
      <c r="H2633" t="s">
        <v>1754</v>
      </c>
      <c r="I2633" t="s">
        <v>2761</v>
      </c>
      <c r="J2633">
        <v>0</v>
      </c>
      <c r="K2633">
        <v>1</v>
      </c>
      <c r="L2633">
        <v>0</v>
      </c>
    </row>
    <row r="2634" spans="1:12" x14ac:dyDescent="0.25">
      <c r="A2634">
        <v>1143.2814000000001</v>
      </c>
      <c r="B2634">
        <v>4</v>
      </c>
      <c r="C2634" t="s">
        <v>1683</v>
      </c>
      <c r="D2634">
        <v>42.017000000000003</v>
      </c>
      <c r="E2634">
        <v>11682</v>
      </c>
      <c r="F2634" t="s">
        <v>1936</v>
      </c>
      <c r="G2634">
        <v>2054.9794999999999</v>
      </c>
      <c r="I2634" t="s">
        <v>1936</v>
      </c>
      <c r="J2634">
        <v>0</v>
      </c>
      <c r="K2634">
        <v>1</v>
      </c>
      <c r="L2634">
        <v>0</v>
      </c>
    </row>
    <row r="2635" spans="1:12" x14ac:dyDescent="0.25">
      <c r="A2635">
        <v>1151.9649999999999</v>
      </c>
      <c r="B2635">
        <v>4</v>
      </c>
      <c r="C2635" t="s">
        <v>1683</v>
      </c>
      <c r="D2635">
        <v>40.017000000000003</v>
      </c>
      <c r="E2635">
        <v>10987</v>
      </c>
      <c r="F2635" t="s">
        <v>1936</v>
      </c>
      <c r="G2635">
        <v>2089.7139000000002</v>
      </c>
      <c r="I2635" t="s">
        <v>1936</v>
      </c>
      <c r="J2635">
        <v>0</v>
      </c>
      <c r="K2635">
        <v>1</v>
      </c>
      <c r="L2635">
        <v>0</v>
      </c>
    </row>
    <row r="2636" spans="1:12" x14ac:dyDescent="0.25">
      <c r="A2636">
        <v>1180.0664999999999</v>
      </c>
      <c r="B2636">
        <v>4</v>
      </c>
      <c r="C2636" t="s">
        <v>1683</v>
      </c>
      <c r="D2636">
        <v>43.582999999999998</v>
      </c>
      <c r="E2636">
        <v>12216</v>
      </c>
      <c r="F2636" t="s">
        <v>1936</v>
      </c>
      <c r="G2636">
        <v>2202.1201999999998</v>
      </c>
      <c r="I2636" t="s">
        <v>1936</v>
      </c>
      <c r="J2636">
        <v>0</v>
      </c>
      <c r="K2636">
        <v>1</v>
      </c>
      <c r="L2636">
        <v>0</v>
      </c>
    </row>
    <row r="2637" spans="1:12" x14ac:dyDescent="0.25">
      <c r="A2637">
        <v>1180.7302</v>
      </c>
      <c r="B2637">
        <v>4</v>
      </c>
      <c r="C2637" t="s">
        <v>1683</v>
      </c>
      <c r="D2637">
        <v>42.366999999999997</v>
      </c>
      <c r="E2637">
        <v>11808</v>
      </c>
      <c r="F2637" t="s">
        <v>1936</v>
      </c>
      <c r="G2637">
        <v>2204.7748999999999</v>
      </c>
      <c r="H2637" t="s">
        <v>1740</v>
      </c>
      <c r="I2637" t="s">
        <v>2567</v>
      </c>
      <c r="J2637">
        <v>0</v>
      </c>
      <c r="K2637">
        <v>1</v>
      </c>
      <c r="L2637">
        <v>0</v>
      </c>
    </row>
    <row r="2638" spans="1:12" x14ac:dyDescent="0.25">
      <c r="A2638">
        <v>1180.7312999999999</v>
      </c>
      <c r="B2638">
        <v>4</v>
      </c>
      <c r="C2638" t="s">
        <v>1683</v>
      </c>
      <c r="D2638">
        <v>36.433</v>
      </c>
      <c r="E2638">
        <v>9772</v>
      </c>
      <c r="F2638" t="s">
        <v>1936</v>
      </c>
      <c r="G2638">
        <v>2204.7793000000001</v>
      </c>
      <c r="H2638" t="s">
        <v>1740</v>
      </c>
      <c r="I2638" t="s">
        <v>2567</v>
      </c>
      <c r="J2638">
        <v>0</v>
      </c>
      <c r="K2638">
        <v>1</v>
      </c>
      <c r="L2638">
        <v>0</v>
      </c>
    </row>
    <row r="2639" spans="1:12" x14ac:dyDescent="0.25">
      <c r="A2639">
        <v>1180.9820999999999</v>
      </c>
      <c r="B2639">
        <v>4</v>
      </c>
      <c r="C2639" t="s">
        <v>1683</v>
      </c>
      <c r="D2639">
        <v>36.366999999999997</v>
      </c>
      <c r="E2639">
        <v>9749</v>
      </c>
      <c r="F2639" t="s">
        <v>1936</v>
      </c>
      <c r="G2639">
        <v>2205.7822999999999</v>
      </c>
      <c r="H2639" t="s">
        <v>1737</v>
      </c>
      <c r="I2639" t="s">
        <v>2564</v>
      </c>
      <c r="J2639">
        <v>0</v>
      </c>
      <c r="K2639">
        <v>1</v>
      </c>
      <c r="L2639">
        <v>0</v>
      </c>
    </row>
    <row r="2640" spans="1:12" x14ac:dyDescent="0.25">
      <c r="A2640">
        <v>1186.2216000000001</v>
      </c>
      <c r="B2640">
        <v>4</v>
      </c>
      <c r="C2640" t="s">
        <v>1683</v>
      </c>
      <c r="D2640">
        <v>42.533000000000001</v>
      </c>
      <c r="E2640">
        <v>11860</v>
      </c>
      <c r="F2640" t="s">
        <v>1936</v>
      </c>
      <c r="G2640">
        <v>2226.7402999999999</v>
      </c>
      <c r="H2640" t="s">
        <v>1803</v>
      </c>
      <c r="I2640" t="s">
        <v>2638</v>
      </c>
      <c r="J2640">
        <v>0</v>
      </c>
      <c r="K2640">
        <v>1</v>
      </c>
      <c r="L2640">
        <v>0</v>
      </c>
    </row>
    <row r="2641" spans="1:12" x14ac:dyDescent="0.25">
      <c r="A2641">
        <v>1199.4897000000001</v>
      </c>
      <c r="B2641">
        <v>4</v>
      </c>
      <c r="C2641" t="s">
        <v>1683</v>
      </c>
      <c r="D2641">
        <v>37.317</v>
      </c>
      <c r="E2641">
        <v>10071</v>
      </c>
      <c r="F2641" t="s">
        <v>1936</v>
      </c>
      <c r="G2641">
        <v>2279.8130000000001</v>
      </c>
      <c r="H2641" t="s">
        <v>1728</v>
      </c>
      <c r="I2641" t="s">
        <v>2731</v>
      </c>
      <c r="J2641">
        <v>0</v>
      </c>
      <c r="K2641">
        <v>1</v>
      </c>
      <c r="L2641">
        <v>0</v>
      </c>
    </row>
    <row r="2642" spans="1:12" x14ac:dyDescent="0.25">
      <c r="A2642">
        <v>1203.5573999999999</v>
      </c>
      <c r="B2642">
        <v>4</v>
      </c>
      <c r="C2642" t="s">
        <v>1683</v>
      </c>
      <c r="D2642">
        <v>37.616999999999997</v>
      </c>
      <c r="E2642">
        <v>10176</v>
      </c>
      <c r="F2642" t="s">
        <v>1936</v>
      </c>
      <c r="G2642">
        <v>2296.0835000000002</v>
      </c>
      <c r="I2642" t="s">
        <v>1936</v>
      </c>
      <c r="J2642">
        <v>0</v>
      </c>
      <c r="K2642">
        <v>1</v>
      </c>
      <c r="L2642">
        <v>0</v>
      </c>
    </row>
    <row r="2643" spans="1:12" x14ac:dyDescent="0.25">
      <c r="A2643">
        <v>1212.3412000000001</v>
      </c>
      <c r="B2643">
        <v>4</v>
      </c>
      <c r="C2643" t="s">
        <v>1683</v>
      </c>
      <c r="D2643">
        <v>37.633000000000003</v>
      </c>
      <c r="E2643">
        <v>10177</v>
      </c>
      <c r="F2643" t="s">
        <v>1936</v>
      </c>
      <c r="G2643">
        <v>2331.2188000000001</v>
      </c>
      <c r="I2643" t="s">
        <v>1936</v>
      </c>
      <c r="J2643">
        <v>0</v>
      </c>
      <c r="K2643">
        <v>1</v>
      </c>
      <c r="L2643">
        <v>0</v>
      </c>
    </row>
    <row r="2644" spans="1:12" x14ac:dyDescent="0.25">
      <c r="A2644">
        <v>1216.0059000000001</v>
      </c>
      <c r="B2644">
        <v>4</v>
      </c>
      <c r="C2644" t="s">
        <v>1683</v>
      </c>
      <c r="D2644">
        <v>46.633000000000003</v>
      </c>
      <c r="E2644">
        <v>13233</v>
      </c>
      <c r="F2644" t="s">
        <v>1936</v>
      </c>
      <c r="G2644">
        <v>2345.8775000000001</v>
      </c>
      <c r="I2644" t="s">
        <v>1936</v>
      </c>
      <c r="J2644">
        <v>0</v>
      </c>
      <c r="K2644">
        <v>1</v>
      </c>
      <c r="L2644">
        <v>0</v>
      </c>
    </row>
    <row r="2645" spans="1:12" x14ac:dyDescent="0.25">
      <c r="A2645">
        <v>1217.2445</v>
      </c>
      <c r="B2645">
        <v>4</v>
      </c>
      <c r="C2645" t="s">
        <v>1683</v>
      </c>
      <c r="D2645">
        <v>42.133000000000003</v>
      </c>
      <c r="E2645">
        <v>11718</v>
      </c>
      <c r="F2645" t="s">
        <v>1936</v>
      </c>
      <c r="G2645">
        <v>2350.8321000000001</v>
      </c>
      <c r="H2645" t="s">
        <v>1966</v>
      </c>
      <c r="I2645" t="s">
        <v>2565</v>
      </c>
      <c r="J2645">
        <v>0</v>
      </c>
      <c r="K2645">
        <v>1</v>
      </c>
      <c r="L2645">
        <v>0</v>
      </c>
    </row>
    <row r="2646" spans="1:12" x14ac:dyDescent="0.25">
      <c r="A2646">
        <v>1217.4929</v>
      </c>
      <c r="B2646">
        <v>4</v>
      </c>
      <c r="C2646" t="s">
        <v>1683</v>
      </c>
      <c r="D2646">
        <v>42.317</v>
      </c>
      <c r="E2646">
        <v>11791</v>
      </c>
      <c r="F2646" t="s">
        <v>1936</v>
      </c>
      <c r="G2646">
        <v>2351.8256999999999</v>
      </c>
      <c r="H2646" t="s">
        <v>2396</v>
      </c>
      <c r="I2646" t="s">
        <v>2639</v>
      </c>
      <c r="J2646">
        <v>0</v>
      </c>
      <c r="K2646">
        <v>1</v>
      </c>
      <c r="L2646">
        <v>0</v>
      </c>
    </row>
    <row r="2647" spans="1:12" x14ac:dyDescent="0.25">
      <c r="A2647">
        <v>1217.7452000000001</v>
      </c>
      <c r="B2647">
        <v>4</v>
      </c>
      <c r="C2647" t="s">
        <v>1683</v>
      </c>
      <c r="D2647">
        <v>42.95</v>
      </c>
      <c r="E2647">
        <v>12000</v>
      </c>
      <c r="F2647" t="s">
        <v>1936</v>
      </c>
      <c r="G2647">
        <v>2352.835</v>
      </c>
      <c r="H2647" t="s">
        <v>1794</v>
      </c>
      <c r="I2647" t="s">
        <v>2732</v>
      </c>
      <c r="J2647">
        <v>0</v>
      </c>
      <c r="K2647">
        <v>1</v>
      </c>
      <c r="L2647">
        <v>0</v>
      </c>
    </row>
    <row r="2648" spans="1:12" x14ac:dyDescent="0.25">
      <c r="A2648">
        <v>986.58140000000003</v>
      </c>
      <c r="B2648">
        <v>5</v>
      </c>
      <c r="C2648" t="s">
        <v>1683</v>
      </c>
      <c r="D2648">
        <v>42</v>
      </c>
      <c r="E2648">
        <v>11669</v>
      </c>
      <c r="F2648" t="s">
        <v>1936</v>
      </c>
      <c r="G2648">
        <v>2413.7536</v>
      </c>
      <c r="I2648" t="s">
        <v>1936</v>
      </c>
      <c r="J2648">
        <v>0</v>
      </c>
      <c r="K2648">
        <v>1</v>
      </c>
      <c r="L2648">
        <v>0</v>
      </c>
    </row>
    <row r="2649" spans="1:12" x14ac:dyDescent="0.25">
      <c r="A2649">
        <v>1267.7616</v>
      </c>
      <c r="B2649">
        <v>4</v>
      </c>
      <c r="C2649" t="s">
        <v>1683</v>
      </c>
      <c r="D2649">
        <v>37.332999999999998</v>
      </c>
      <c r="E2649">
        <v>10072</v>
      </c>
      <c r="F2649" t="s">
        <v>1936</v>
      </c>
      <c r="G2649">
        <v>2552.9004</v>
      </c>
      <c r="I2649" t="s">
        <v>1936</v>
      </c>
      <c r="J2649">
        <v>0</v>
      </c>
      <c r="K2649">
        <v>1</v>
      </c>
      <c r="L2649">
        <v>0</v>
      </c>
    </row>
    <row r="2650" spans="1:12" x14ac:dyDescent="0.25">
      <c r="A2650">
        <v>1340.2849000000001</v>
      </c>
      <c r="B2650">
        <v>4</v>
      </c>
      <c r="C2650" t="s">
        <v>1683</v>
      </c>
      <c r="D2650">
        <v>42.267000000000003</v>
      </c>
      <c r="E2650">
        <v>11772</v>
      </c>
      <c r="F2650" t="s">
        <v>1936</v>
      </c>
      <c r="G2650">
        <v>2842.9937</v>
      </c>
      <c r="I2650" t="s">
        <v>1936</v>
      </c>
      <c r="J2650">
        <v>0</v>
      </c>
      <c r="K2650">
        <v>1</v>
      </c>
      <c r="L2650">
        <v>0</v>
      </c>
    </row>
    <row r="2651" spans="1:12" x14ac:dyDescent="0.25">
      <c r="A2651">
        <v>1360.3036</v>
      </c>
      <c r="B2651">
        <v>4</v>
      </c>
      <c r="C2651" t="s">
        <v>1683</v>
      </c>
      <c r="D2651">
        <v>63.466999999999999</v>
      </c>
      <c r="E2651">
        <v>18644</v>
      </c>
      <c r="F2651" t="s">
        <v>1936</v>
      </c>
      <c r="G2651">
        <v>2923.0684000000001</v>
      </c>
      <c r="I2651" t="s">
        <v>1936</v>
      </c>
      <c r="J2651">
        <v>0</v>
      </c>
      <c r="K2651">
        <v>1</v>
      </c>
      <c r="L2651">
        <v>0</v>
      </c>
    </row>
    <row r="2652" spans="1:12" x14ac:dyDescent="0.25">
      <c r="A2652">
        <v>1381.2992999999999</v>
      </c>
      <c r="B2652">
        <v>4</v>
      </c>
      <c r="C2652" t="s">
        <v>1683</v>
      </c>
      <c r="D2652">
        <v>47.616999999999997</v>
      </c>
      <c r="E2652">
        <v>13552</v>
      </c>
      <c r="F2652" t="s">
        <v>1936</v>
      </c>
      <c r="G2652">
        <v>3007.0513000000001</v>
      </c>
      <c r="H2652" t="s">
        <v>1770</v>
      </c>
      <c r="I2652" t="s">
        <v>2568</v>
      </c>
      <c r="J2652">
        <v>0</v>
      </c>
      <c r="K2652">
        <v>1</v>
      </c>
      <c r="L2652">
        <v>0</v>
      </c>
    </row>
    <row r="2653" spans="1:12" x14ac:dyDescent="0.25">
      <c r="A2653">
        <v>1381.5485000000001</v>
      </c>
      <c r="B2653">
        <v>4</v>
      </c>
      <c r="C2653" t="s">
        <v>1683</v>
      </c>
      <c r="D2653">
        <v>47.517000000000003</v>
      </c>
      <c r="E2653">
        <v>13520</v>
      </c>
      <c r="F2653" t="s">
        <v>1936</v>
      </c>
      <c r="G2653">
        <v>3008.0479</v>
      </c>
      <c r="I2653" t="s">
        <v>1936</v>
      </c>
      <c r="J2653">
        <v>0</v>
      </c>
      <c r="K2653">
        <v>1</v>
      </c>
      <c r="L2653">
        <v>0</v>
      </c>
    </row>
    <row r="2654" spans="1:12" x14ac:dyDescent="0.25">
      <c r="A2654">
        <v>1391.0349000000001</v>
      </c>
      <c r="B2654">
        <v>4</v>
      </c>
      <c r="C2654" t="s">
        <v>1683</v>
      </c>
      <c r="D2654">
        <v>47.783000000000001</v>
      </c>
      <c r="E2654">
        <v>13605</v>
      </c>
      <c r="F2654" t="s">
        <v>1936</v>
      </c>
      <c r="G2654">
        <v>3045.9937</v>
      </c>
      <c r="I2654" t="s">
        <v>1936</v>
      </c>
      <c r="J2654">
        <v>0</v>
      </c>
      <c r="K2654">
        <v>1</v>
      </c>
      <c r="L2654">
        <v>0</v>
      </c>
    </row>
    <row r="2655" spans="1:12" x14ac:dyDescent="0.25">
      <c r="A2655">
        <v>1122.6804</v>
      </c>
      <c r="B2655">
        <v>5</v>
      </c>
      <c r="C2655" t="s">
        <v>1683</v>
      </c>
      <c r="D2655">
        <v>33.35</v>
      </c>
      <c r="E2655">
        <v>8732</v>
      </c>
      <c r="F2655" t="s">
        <v>1936</v>
      </c>
      <c r="G2655">
        <v>3094.2489</v>
      </c>
      <c r="I2655" t="s">
        <v>1936</v>
      </c>
      <c r="J2655">
        <v>0</v>
      </c>
      <c r="K2655">
        <v>1</v>
      </c>
      <c r="L2655">
        <v>0</v>
      </c>
    </row>
    <row r="2656" spans="1:12" x14ac:dyDescent="0.25">
      <c r="A2656">
        <v>1397.3916999999999</v>
      </c>
      <c r="B2656">
        <v>5</v>
      </c>
      <c r="C2656" t="s">
        <v>1683</v>
      </c>
      <c r="D2656">
        <v>42.466999999999999</v>
      </c>
      <c r="E2656">
        <v>11840</v>
      </c>
      <c r="F2656" t="s">
        <v>1936</v>
      </c>
      <c r="G2656">
        <v>4467.8054000000002</v>
      </c>
      <c r="I2656" t="s">
        <v>1936</v>
      </c>
      <c r="J2656">
        <v>0</v>
      </c>
      <c r="K2656">
        <v>1</v>
      </c>
      <c r="L2656">
        <v>0</v>
      </c>
    </row>
    <row r="2657" spans="1:12" x14ac:dyDescent="0.25">
      <c r="A2657">
        <v>927.21029999999996</v>
      </c>
      <c r="B2657">
        <v>5</v>
      </c>
      <c r="C2657" t="s">
        <v>1683</v>
      </c>
      <c r="D2657">
        <v>37.549999999999997</v>
      </c>
      <c r="E2657">
        <v>10149</v>
      </c>
      <c r="F2657" t="s">
        <v>1937</v>
      </c>
      <c r="G2657">
        <v>1900.8235</v>
      </c>
      <c r="I2657" t="s">
        <v>1937</v>
      </c>
      <c r="J2657">
        <v>1</v>
      </c>
      <c r="K2657">
        <v>0</v>
      </c>
      <c r="L2657">
        <v>0</v>
      </c>
    </row>
    <row r="2658" spans="1:12" x14ac:dyDescent="0.25">
      <c r="A2658">
        <v>1012.4302</v>
      </c>
      <c r="B2658">
        <v>5</v>
      </c>
      <c r="C2658" t="s">
        <v>1683</v>
      </c>
      <c r="D2658">
        <v>36.466999999999999</v>
      </c>
      <c r="E2658">
        <v>9784</v>
      </c>
      <c r="F2658" t="s">
        <v>1937</v>
      </c>
      <c r="G2658">
        <v>2326.9229999999998</v>
      </c>
      <c r="I2658" t="s">
        <v>1937</v>
      </c>
      <c r="J2658">
        <v>0</v>
      </c>
      <c r="K2658">
        <v>1</v>
      </c>
      <c r="L2658">
        <v>0</v>
      </c>
    </row>
    <row r="2659" spans="1:12" x14ac:dyDescent="0.25">
      <c r="A2659">
        <v>1235.0461</v>
      </c>
      <c r="B2659">
        <v>4</v>
      </c>
      <c r="C2659" t="s">
        <v>1683</v>
      </c>
      <c r="D2659">
        <v>80.667000000000002</v>
      </c>
      <c r="E2659">
        <v>24111</v>
      </c>
      <c r="F2659" t="s">
        <v>859</v>
      </c>
      <c r="G2659">
        <v>2204.7664</v>
      </c>
      <c r="H2659" t="s">
        <v>1740</v>
      </c>
      <c r="I2659" t="s">
        <v>2569</v>
      </c>
      <c r="J2659">
        <v>0</v>
      </c>
      <c r="K2659">
        <v>1</v>
      </c>
      <c r="L2659">
        <v>0</v>
      </c>
    </row>
    <row r="2660" spans="1:12" x14ac:dyDescent="0.25">
      <c r="A2660">
        <v>1235.049</v>
      </c>
      <c r="B2660">
        <v>4</v>
      </c>
      <c r="C2660" t="s">
        <v>1683</v>
      </c>
      <c r="D2660">
        <v>79.650000000000006</v>
      </c>
      <c r="E2660">
        <v>23810</v>
      </c>
      <c r="F2660" t="s">
        <v>859</v>
      </c>
      <c r="G2660">
        <v>2204.7775999999999</v>
      </c>
      <c r="H2660" t="s">
        <v>1740</v>
      </c>
      <c r="I2660" t="s">
        <v>2569</v>
      </c>
      <c r="J2660">
        <v>0</v>
      </c>
      <c r="K2660">
        <v>1</v>
      </c>
      <c r="L2660">
        <v>0</v>
      </c>
    </row>
    <row r="2661" spans="1:12" x14ac:dyDescent="0.25">
      <c r="A2661">
        <v>1235.3019999999999</v>
      </c>
      <c r="B2661">
        <v>4</v>
      </c>
      <c r="C2661" t="s">
        <v>1683</v>
      </c>
      <c r="D2661">
        <v>79.582999999999998</v>
      </c>
      <c r="E2661">
        <v>23790</v>
      </c>
      <c r="F2661" t="s">
        <v>859</v>
      </c>
      <c r="G2661">
        <v>2205.7898</v>
      </c>
      <c r="H2661" t="s">
        <v>1737</v>
      </c>
      <c r="I2661" t="s">
        <v>2664</v>
      </c>
      <c r="J2661">
        <v>0</v>
      </c>
      <c r="K2661">
        <v>1</v>
      </c>
      <c r="L2661">
        <v>0</v>
      </c>
    </row>
    <row r="2662" spans="1:12" x14ac:dyDescent="0.25">
      <c r="A2662">
        <v>1317.7546</v>
      </c>
      <c r="B2662">
        <v>5</v>
      </c>
      <c r="C2662" t="s">
        <v>1683</v>
      </c>
      <c r="D2662">
        <v>32.732999999999997</v>
      </c>
      <c r="E2662">
        <v>8521</v>
      </c>
      <c r="F2662" t="s">
        <v>859</v>
      </c>
      <c r="G2662">
        <v>3852.3476999999998</v>
      </c>
      <c r="I2662" t="s">
        <v>859</v>
      </c>
      <c r="J2662">
        <v>0</v>
      </c>
      <c r="K2662">
        <v>1</v>
      </c>
      <c r="L2662">
        <v>0</v>
      </c>
    </row>
    <row r="2663" spans="1:12" x14ac:dyDescent="0.25">
      <c r="A2663">
        <v>1003.8163</v>
      </c>
      <c r="B2663">
        <v>5</v>
      </c>
      <c r="C2663" t="s">
        <v>1683</v>
      </c>
      <c r="D2663">
        <v>49.25</v>
      </c>
      <c r="E2663">
        <v>14078</v>
      </c>
      <c r="F2663" t="s">
        <v>1465</v>
      </c>
      <c r="G2663">
        <v>1838.5967000000001</v>
      </c>
      <c r="I2663" t="s">
        <v>1465</v>
      </c>
      <c r="J2663">
        <v>1</v>
      </c>
      <c r="K2663">
        <v>0</v>
      </c>
      <c r="L2663">
        <v>0</v>
      </c>
    </row>
    <row r="2664" spans="1:12" x14ac:dyDescent="0.25">
      <c r="A2664">
        <v>1182.4958999999999</v>
      </c>
      <c r="B2664">
        <v>5</v>
      </c>
      <c r="C2664" t="s">
        <v>1683</v>
      </c>
      <c r="D2664">
        <v>35.567</v>
      </c>
      <c r="E2664">
        <v>9477</v>
      </c>
      <c r="F2664" t="s">
        <v>1939</v>
      </c>
      <c r="G2664">
        <v>1915.6721</v>
      </c>
      <c r="I2664" t="s">
        <v>1939</v>
      </c>
      <c r="J2664">
        <v>1</v>
      </c>
      <c r="K2664">
        <v>0</v>
      </c>
      <c r="L2664">
        <v>0</v>
      </c>
    </row>
    <row r="2665" spans="1:12" x14ac:dyDescent="0.25">
      <c r="A2665">
        <v>1033.9319</v>
      </c>
      <c r="B2665">
        <v>6</v>
      </c>
      <c r="C2665" t="s">
        <v>1683</v>
      </c>
      <c r="D2665">
        <v>38.35</v>
      </c>
      <c r="E2665">
        <v>10418</v>
      </c>
      <c r="F2665" t="s">
        <v>1939</v>
      </c>
      <c r="G2665">
        <v>2205.7768999999998</v>
      </c>
      <c r="H2665" t="s">
        <v>1737</v>
      </c>
      <c r="I2665" t="s">
        <v>2733</v>
      </c>
      <c r="J2665">
        <v>1</v>
      </c>
      <c r="K2665">
        <v>0</v>
      </c>
      <c r="L2665">
        <v>0</v>
      </c>
    </row>
    <row r="2666" spans="1:12" x14ac:dyDescent="0.25">
      <c r="A2666">
        <v>1372.1647</v>
      </c>
      <c r="B2666">
        <v>5</v>
      </c>
      <c r="C2666" t="s">
        <v>1683</v>
      </c>
      <c r="D2666">
        <v>41.133000000000003</v>
      </c>
      <c r="E2666">
        <v>11375</v>
      </c>
      <c r="F2666" t="s">
        <v>1939</v>
      </c>
      <c r="G2666">
        <v>2864.0162</v>
      </c>
      <c r="H2666" t="s">
        <v>1806</v>
      </c>
      <c r="I2666" t="s">
        <v>2570</v>
      </c>
      <c r="J2666">
        <v>1</v>
      </c>
      <c r="K2666">
        <v>0</v>
      </c>
      <c r="L2666">
        <v>0</v>
      </c>
    </row>
    <row r="2667" spans="1:12" x14ac:dyDescent="0.25">
      <c r="A2667">
        <v>1386.6385</v>
      </c>
      <c r="B2667">
        <v>4</v>
      </c>
      <c r="C2667" t="s">
        <v>1683</v>
      </c>
      <c r="D2667">
        <v>60.966999999999999</v>
      </c>
      <c r="E2667">
        <v>17841</v>
      </c>
      <c r="F2667" t="s">
        <v>874</v>
      </c>
      <c r="G2667">
        <v>2205.7962000000002</v>
      </c>
      <c r="H2667" t="s">
        <v>1737</v>
      </c>
      <c r="I2667" t="s">
        <v>2762</v>
      </c>
      <c r="J2667">
        <v>0</v>
      </c>
      <c r="K2667">
        <v>1</v>
      </c>
      <c r="L2667">
        <v>0</v>
      </c>
    </row>
    <row r="2668" spans="1:12" x14ac:dyDescent="0.25">
      <c r="A2668">
        <v>838.35389999999995</v>
      </c>
      <c r="B2668">
        <v>4</v>
      </c>
      <c r="C2668" t="s">
        <v>1683</v>
      </c>
      <c r="D2668">
        <v>17.45</v>
      </c>
      <c r="E2668">
        <v>3437</v>
      </c>
      <c r="F2668" t="s">
        <v>1940</v>
      </c>
      <c r="G2668">
        <v>1914.6727000000001</v>
      </c>
      <c r="I2668" t="s">
        <v>1940</v>
      </c>
      <c r="J2668">
        <v>0</v>
      </c>
      <c r="K2668">
        <v>0</v>
      </c>
      <c r="L2668">
        <v>1</v>
      </c>
    </row>
    <row r="2669" spans="1:12" x14ac:dyDescent="0.25">
      <c r="A2669">
        <v>1205.5717</v>
      </c>
      <c r="B2669">
        <v>3</v>
      </c>
      <c r="C2669" t="s">
        <v>1683</v>
      </c>
      <c r="D2669">
        <v>57.95</v>
      </c>
      <c r="E2669">
        <v>16873</v>
      </c>
      <c r="F2669" t="s">
        <v>1940</v>
      </c>
      <c r="G2669">
        <v>2178.9794999999999</v>
      </c>
      <c r="I2669" t="s">
        <v>1940</v>
      </c>
      <c r="J2669">
        <v>0</v>
      </c>
      <c r="K2669">
        <v>0</v>
      </c>
      <c r="L2669">
        <v>1</v>
      </c>
    </row>
    <row r="2670" spans="1:12" x14ac:dyDescent="0.25">
      <c r="A2670">
        <v>1131.5106000000001</v>
      </c>
      <c r="B2670">
        <v>4</v>
      </c>
      <c r="C2670" t="s">
        <v>1683</v>
      </c>
      <c r="D2670">
        <v>34.167000000000002</v>
      </c>
      <c r="E2670">
        <v>9011</v>
      </c>
      <c r="F2670" t="s">
        <v>1940</v>
      </c>
      <c r="G2670">
        <v>3087.2997</v>
      </c>
      <c r="I2670" t="s">
        <v>1940</v>
      </c>
      <c r="J2670">
        <v>0</v>
      </c>
      <c r="K2670">
        <v>0</v>
      </c>
      <c r="L2670">
        <v>1</v>
      </c>
    </row>
    <row r="2671" spans="1:12" x14ac:dyDescent="0.25">
      <c r="A2671">
        <v>1156.2673</v>
      </c>
      <c r="B2671">
        <v>4</v>
      </c>
      <c r="C2671" t="s">
        <v>1683</v>
      </c>
      <c r="D2671">
        <v>49.4</v>
      </c>
      <c r="E2671">
        <v>14132</v>
      </c>
      <c r="F2671" t="s">
        <v>1940</v>
      </c>
      <c r="G2671">
        <v>3186.3265000000001</v>
      </c>
      <c r="I2671" t="s">
        <v>1940</v>
      </c>
      <c r="J2671">
        <v>0</v>
      </c>
      <c r="K2671">
        <v>0</v>
      </c>
      <c r="L2671">
        <v>1</v>
      </c>
    </row>
    <row r="2672" spans="1:12" x14ac:dyDescent="0.25">
      <c r="A2672">
        <v>1382.3756000000001</v>
      </c>
      <c r="B2672">
        <v>4</v>
      </c>
      <c r="C2672" t="s">
        <v>1683</v>
      </c>
      <c r="D2672">
        <v>69.266999999999996</v>
      </c>
      <c r="E2672">
        <v>20484</v>
      </c>
      <c r="F2672" t="s">
        <v>878</v>
      </c>
      <c r="G2672">
        <v>2002.6650999999999</v>
      </c>
      <c r="I2672" t="s">
        <v>878</v>
      </c>
      <c r="J2672">
        <v>1</v>
      </c>
      <c r="K2672">
        <v>0</v>
      </c>
      <c r="L2672">
        <v>0</v>
      </c>
    </row>
    <row r="2673" spans="1:12" x14ac:dyDescent="0.25">
      <c r="A2673">
        <v>920.79759999999999</v>
      </c>
      <c r="B2673">
        <v>5</v>
      </c>
      <c r="C2673" t="s">
        <v>1683</v>
      </c>
      <c r="D2673">
        <v>65.632999999999996</v>
      </c>
      <c r="E2673">
        <v>19329</v>
      </c>
      <c r="F2673" t="s">
        <v>880</v>
      </c>
      <c r="G2673">
        <v>2000.7661000000001</v>
      </c>
      <c r="I2673" t="s">
        <v>880</v>
      </c>
      <c r="J2673">
        <v>0</v>
      </c>
      <c r="K2673">
        <v>1</v>
      </c>
      <c r="L2673">
        <v>0</v>
      </c>
    </row>
    <row r="2674" spans="1:12" x14ac:dyDescent="0.25">
      <c r="A2674">
        <v>851.14200000000005</v>
      </c>
      <c r="B2674">
        <v>4</v>
      </c>
      <c r="C2674" t="s">
        <v>1683</v>
      </c>
      <c r="D2674">
        <v>28.582999999999998</v>
      </c>
      <c r="E2674">
        <v>7164</v>
      </c>
      <c r="F2674" t="s">
        <v>1941</v>
      </c>
      <c r="G2674">
        <v>1096.5773999999999</v>
      </c>
      <c r="I2674" t="s">
        <v>1941</v>
      </c>
      <c r="J2674">
        <v>0</v>
      </c>
      <c r="K2674">
        <v>1</v>
      </c>
      <c r="L2674">
        <v>0</v>
      </c>
    </row>
    <row r="2675" spans="1:12" x14ac:dyDescent="0.25">
      <c r="A2675">
        <v>1128.1908000000001</v>
      </c>
      <c r="B2675">
        <v>4</v>
      </c>
      <c r="C2675" t="s">
        <v>1683</v>
      </c>
      <c r="D2675">
        <v>20.45</v>
      </c>
      <c r="E2675">
        <v>4475</v>
      </c>
      <c r="F2675" t="s">
        <v>1941</v>
      </c>
      <c r="G2675">
        <v>2204.7727</v>
      </c>
      <c r="H2675" t="s">
        <v>1740</v>
      </c>
      <c r="I2675" t="s">
        <v>2571</v>
      </c>
      <c r="J2675">
        <v>0</v>
      </c>
      <c r="K2675">
        <v>1</v>
      </c>
      <c r="L2675">
        <v>0</v>
      </c>
    </row>
    <row r="2676" spans="1:12" x14ac:dyDescent="0.25">
      <c r="A2676">
        <v>892.90689999999995</v>
      </c>
      <c r="B2676">
        <v>4</v>
      </c>
      <c r="C2676" t="s">
        <v>1683</v>
      </c>
      <c r="D2676">
        <v>34.033000000000001</v>
      </c>
      <c r="E2676">
        <v>8964</v>
      </c>
      <c r="F2676" t="s">
        <v>889</v>
      </c>
      <c r="G2676">
        <v>1974.7791</v>
      </c>
      <c r="I2676" t="s">
        <v>889</v>
      </c>
      <c r="J2676">
        <v>0</v>
      </c>
      <c r="K2676">
        <v>0</v>
      </c>
      <c r="L2676">
        <v>1</v>
      </c>
    </row>
    <row r="2677" spans="1:12" x14ac:dyDescent="0.25">
      <c r="A2677">
        <v>893.11130000000003</v>
      </c>
      <c r="B2677">
        <v>4</v>
      </c>
      <c r="C2677" t="s">
        <v>1683</v>
      </c>
      <c r="D2677">
        <v>33.85</v>
      </c>
      <c r="E2677">
        <v>8902</v>
      </c>
      <c r="F2677" t="s">
        <v>889</v>
      </c>
      <c r="G2677">
        <v>1975.597</v>
      </c>
      <c r="I2677" t="s">
        <v>889</v>
      </c>
      <c r="J2677">
        <v>0</v>
      </c>
      <c r="K2677">
        <v>0</v>
      </c>
      <c r="L2677">
        <v>1</v>
      </c>
    </row>
    <row r="2678" spans="1:12" x14ac:dyDescent="0.25">
      <c r="A2678">
        <v>950.67579999999998</v>
      </c>
      <c r="B2678">
        <v>4</v>
      </c>
      <c r="C2678" t="s">
        <v>1683</v>
      </c>
      <c r="D2678">
        <v>34.033000000000001</v>
      </c>
      <c r="E2678">
        <v>8965</v>
      </c>
      <c r="F2678" t="s">
        <v>889</v>
      </c>
      <c r="G2678">
        <v>2205.855</v>
      </c>
      <c r="I2678" t="s">
        <v>889</v>
      </c>
      <c r="J2678">
        <v>0</v>
      </c>
      <c r="K2678">
        <v>0</v>
      </c>
      <c r="L2678">
        <v>1</v>
      </c>
    </row>
    <row r="2679" spans="1:12" x14ac:dyDescent="0.25">
      <c r="A2679">
        <v>965.93010000000004</v>
      </c>
      <c r="B2679">
        <v>4</v>
      </c>
      <c r="C2679" t="s">
        <v>1683</v>
      </c>
      <c r="D2679">
        <v>76.099999999999994</v>
      </c>
      <c r="E2679">
        <v>22688</v>
      </c>
      <c r="F2679" t="s">
        <v>889</v>
      </c>
      <c r="G2679">
        <v>2266.8721</v>
      </c>
      <c r="I2679" t="s">
        <v>889</v>
      </c>
      <c r="J2679">
        <v>0</v>
      </c>
      <c r="K2679">
        <v>0</v>
      </c>
      <c r="L2679">
        <v>1</v>
      </c>
    </row>
    <row r="2680" spans="1:12" x14ac:dyDescent="0.25">
      <c r="A2680">
        <v>1005.1281</v>
      </c>
      <c r="B2680">
        <v>4</v>
      </c>
      <c r="C2680" t="s">
        <v>1683</v>
      </c>
      <c r="D2680">
        <v>29.7</v>
      </c>
      <c r="E2680">
        <v>7515</v>
      </c>
      <c r="F2680" t="s">
        <v>889</v>
      </c>
      <c r="G2680">
        <v>2423.6639</v>
      </c>
      <c r="I2680" t="s">
        <v>889</v>
      </c>
      <c r="J2680">
        <v>0</v>
      </c>
      <c r="K2680">
        <v>0</v>
      </c>
      <c r="L2680">
        <v>1</v>
      </c>
    </row>
    <row r="2681" spans="1:12" x14ac:dyDescent="0.25">
      <c r="A2681">
        <v>1005.2048</v>
      </c>
      <c r="B2681">
        <v>4</v>
      </c>
      <c r="C2681" t="s">
        <v>1683</v>
      </c>
      <c r="D2681">
        <v>34.35</v>
      </c>
      <c r="E2681">
        <v>9063</v>
      </c>
      <c r="F2681" t="s">
        <v>889</v>
      </c>
      <c r="G2681">
        <v>2423.971</v>
      </c>
      <c r="I2681" t="s">
        <v>889</v>
      </c>
      <c r="J2681">
        <v>0</v>
      </c>
      <c r="K2681">
        <v>0</v>
      </c>
      <c r="L2681">
        <v>1</v>
      </c>
    </row>
    <row r="2682" spans="1:12" x14ac:dyDescent="0.25">
      <c r="A2682">
        <v>1102.4797000000001</v>
      </c>
      <c r="B2682">
        <v>4</v>
      </c>
      <c r="C2682" t="s">
        <v>1683</v>
      </c>
      <c r="D2682">
        <v>34.533000000000001</v>
      </c>
      <c r="E2682">
        <v>9127</v>
      </c>
      <c r="F2682" t="s">
        <v>889</v>
      </c>
      <c r="G2682">
        <v>2813.0706</v>
      </c>
      <c r="I2682" t="s">
        <v>889</v>
      </c>
      <c r="J2682">
        <v>0</v>
      </c>
      <c r="K2682">
        <v>0</v>
      </c>
      <c r="L2682">
        <v>1</v>
      </c>
    </row>
    <row r="2683" spans="1:12" x14ac:dyDescent="0.25">
      <c r="A2683">
        <v>1116.2743</v>
      </c>
      <c r="B2683">
        <v>4</v>
      </c>
      <c r="C2683" t="s">
        <v>1683</v>
      </c>
      <c r="D2683">
        <v>37.4</v>
      </c>
      <c r="E2683">
        <v>10097</v>
      </c>
      <c r="F2683" t="s">
        <v>889</v>
      </c>
      <c r="G2683">
        <v>2868.2487999999998</v>
      </c>
      <c r="I2683" t="s">
        <v>889</v>
      </c>
      <c r="J2683">
        <v>0</v>
      </c>
      <c r="K2683">
        <v>0</v>
      </c>
      <c r="L2683">
        <v>1</v>
      </c>
    </row>
    <row r="2684" spans="1:12" x14ac:dyDescent="0.25">
      <c r="A2684">
        <v>1116.7288000000001</v>
      </c>
      <c r="B2684">
        <v>4</v>
      </c>
      <c r="C2684" t="s">
        <v>1683</v>
      </c>
      <c r="D2684">
        <v>36.933</v>
      </c>
      <c r="E2684">
        <v>9941</v>
      </c>
      <c r="F2684" t="s">
        <v>889</v>
      </c>
      <c r="G2684">
        <v>2870.0666999999999</v>
      </c>
      <c r="I2684" t="s">
        <v>889</v>
      </c>
      <c r="J2684">
        <v>0</v>
      </c>
      <c r="K2684">
        <v>0</v>
      </c>
      <c r="L2684">
        <v>1</v>
      </c>
    </row>
    <row r="2685" spans="1:12" x14ac:dyDescent="0.25">
      <c r="A2685">
        <v>1156.0030999999999</v>
      </c>
      <c r="B2685">
        <v>4</v>
      </c>
      <c r="C2685" t="s">
        <v>1683</v>
      </c>
      <c r="D2685">
        <v>35.232999999999997</v>
      </c>
      <c r="E2685">
        <v>9361</v>
      </c>
      <c r="F2685" t="s">
        <v>889</v>
      </c>
      <c r="G2685">
        <v>3027.1639</v>
      </c>
      <c r="I2685" t="s">
        <v>889</v>
      </c>
      <c r="J2685">
        <v>0</v>
      </c>
      <c r="K2685">
        <v>0</v>
      </c>
      <c r="L2685">
        <v>1</v>
      </c>
    </row>
    <row r="2686" spans="1:12" x14ac:dyDescent="0.25">
      <c r="A2686">
        <v>1169.3126</v>
      </c>
      <c r="B2686">
        <v>4</v>
      </c>
      <c r="C2686" t="s">
        <v>1683</v>
      </c>
      <c r="D2686">
        <v>48.433</v>
      </c>
      <c r="E2686">
        <v>13809</v>
      </c>
      <c r="F2686" t="s">
        <v>889</v>
      </c>
      <c r="G2686">
        <v>3080.4022</v>
      </c>
      <c r="I2686" t="s">
        <v>889</v>
      </c>
      <c r="J2686">
        <v>0</v>
      </c>
      <c r="K2686">
        <v>0</v>
      </c>
      <c r="L2686">
        <v>1</v>
      </c>
    </row>
    <row r="2687" spans="1:12" x14ac:dyDescent="0.25">
      <c r="A2687">
        <v>1169.511</v>
      </c>
      <c r="B2687">
        <v>4</v>
      </c>
      <c r="C2687" t="s">
        <v>1683</v>
      </c>
      <c r="D2687">
        <v>51.966999999999999</v>
      </c>
      <c r="E2687">
        <v>14965</v>
      </c>
      <c r="F2687" t="s">
        <v>889</v>
      </c>
      <c r="G2687">
        <v>3081.1956</v>
      </c>
      <c r="I2687" t="s">
        <v>889</v>
      </c>
      <c r="J2687">
        <v>0</v>
      </c>
      <c r="K2687">
        <v>0</v>
      </c>
      <c r="L2687">
        <v>1</v>
      </c>
    </row>
    <row r="2688" spans="1:12" x14ac:dyDescent="0.25">
      <c r="A2688">
        <v>1169.5594000000001</v>
      </c>
      <c r="B2688">
        <v>4</v>
      </c>
      <c r="C2688" t="s">
        <v>1683</v>
      </c>
      <c r="D2688">
        <v>48.5</v>
      </c>
      <c r="E2688">
        <v>13834</v>
      </c>
      <c r="F2688" t="s">
        <v>889</v>
      </c>
      <c r="G2688">
        <v>3081.3895000000002</v>
      </c>
      <c r="I2688" t="s">
        <v>889</v>
      </c>
      <c r="J2688">
        <v>0</v>
      </c>
      <c r="K2688">
        <v>0</v>
      </c>
      <c r="L2688">
        <v>1</v>
      </c>
    </row>
    <row r="2689" spans="1:12" x14ac:dyDescent="0.25">
      <c r="A2689">
        <v>1169.9899</v>
      </c>
      <c r="B2689">
        <v>4</v>
      </c>
      <c r="C2689" t="s">
        <v>1683</v>
      </c>
      <c r="D2689">
        <v>76.3</v>
      </c>
      <c r="E2689">
        <v>22754</v>
      </c>
      <c r="F2689" t="s">
        <v>889</v>
      </c>
      <c r="G2689">
        <v>3083.1111999999998</v>
      </c>
      <c r="H2689" t="s">
        <v>2692</v>
      </c>
      <c r="I2689" t="s">
        <v>2763</v>
      </c>
      <c r="J2689">
        <v>0</v>
      </c>
      <c r="K2689">
        <v>0</v>
      </c>
      <c r="L2689">
        <v>1</v>
      </c>
    </row>
    <row r="2690" spans="1:12" x14ac:dyDescent="0.25">
      <c r="A2690">
        <v>1170.2891999999999</v>
      </c>
      <c r="B2690">
        <v>4</v>
      </c>
      <c r="C2690" t="s">
        <v>1683</v>
      </c>
      <c r="D2690">
        <v>52.4</v>
      </c>
      <c r="E2690">
        <v>15107</v>
      </c>
      <c r="F2690" t="s">
        <v>889</v>
      </c>
      <c r="G2690">
        <v>3084.3083999999999</v>
      </c>
      <c r="I2690" t="s">
        <v>889</v>
      </c>
      <c r="J2690">
        <v>0</v>
      </c>
      <c r="K2690">
        <v>0</v>
      </c>
      <c r="L2690">
        <v>1</v>
      </c>
    </row>
    <row r="2691" spans="1:12" x14ac:dyDescent="0.25">
      <c r="A2691">
        <v>1170.2945999999999</v>
      </c>
      <c r="B2691">
        <v>4</v>
      </c>
      <c r="C2691" t="s">
        <v>1683</v>
      </c>
      <c r="D2691">
        <v>47.383000000000003</v>
      </c>
      <c r="E2691">
        <v>13474</v>
      </c>
      <c r="F2691" t="s">
        <v>889</v>
      </c>
      <c r="G2691">
        <v>3084.3299000000002</v>
      </c>
      <c r="I2691" t="s">
        <v>889</v>
      </c>
      <c r="J2691">
        <v>0</v>
      </c>
      <c r="K2691">
        <v>0</v>
      </c>
      <c r="L2691">
        <v>1</v>
      </c>
    </row>
    <row r="2692" spans="1:12" x14ac:dyDescent="0.25">
      <c r="A2692">
        <v>1170.7284</v>
      </c>
      <c r="B2692">
        <v>4</v>
      </c>
      <c r="C2692" t="s">
        <v>1683</v>
      </c>
      <c r="D2692">
        <v>37.232999999999997</v>
      </c>
      <c r="E2692">
        <v>10037</v>
      </c>
      <c r="F2692" t="s">
        <v>889</v>
      </c>
      <c r="G2692">
        <v>3086.0652</v>
      </c>
      <c r="I2692" t="s">
        <v>889</v>
      </c>
      <c r="J2692">
        <v>0</v>
      </c>
      <c r="K2692">
        <v>0</v>
      </c>
      <c r="L2692">
        <v>1</v>
      </c>
    </row>
    <row r="2693" spans="1:12" x14ac:dyDescent="0.25">
      <c r="A2693">
        <v>1000.2465999999999</v>
      </c>
      <c r="B2693">
        <v>5</v>
      </c>
      <c r="C2693" t="s">
        <v>1683</v>
      </c>
      <c r="D2693">
        <v>29.233000000000001</v>
      </c>
      <c r="E2693">
        <v>7366</v>
      </c>
      <c r="F2693" t="s">
        <v>889</v>
      </c>
      <c r="G2693">
        <v>3403.3775999999998</v>
      </c>
      <c r="I2693" t="s">
        <v>889</v>
      </c>
      <c r="J2693">
        <v>0</v>
      </c>
      <c r="K2693">
        <v>0</v>
      </c>
      <c r="L2693">
        <v>1</v>
      </c>
    </row>
    <row r="2694" spans="1:12" x14ac:dyDescent="0.25">
      <c r="A2694">
        <v>1266.7820999999999</v>
      </c>
      <c r="B2694">
        <v>4</v>
      </c>
      <c r="C2694" t="s">
        <v>1683</v>
      </c>
      <c r="D2694">
        <v>40.982999999999997</v>
      </c>
      <c r="E2694">
        <v>11318</v>
      </c>
      <c r="F2694" t="s">
        <v>889</v>
      </c>
      <c r="G2694">
        <v>3470.2800999999999</v>
      </c>
      <c r="I2694" t="s">
        <v>889</v>
      </c>
      <c r="J2694">
        <v>0</v>
      </c>
      <c r="K2694">
        <v>0</v>
      </c>
      <c r="L2694">
        <v>1</v>
      </c>
    </row>
    <row r="2695" spans="1:12" x14ac:dyDescent="0.25">
      <c r="A2695">
        <v>1267.0367000000001</v>
      </c>
      <c r="B2695">
        <v>4</v>
      </c>
      <c r="C2695" t="s">
        <v>1683</v>
      </c>
      <c r="D2695">
        <v>41.082999999999998</v>
      </c>
      <c r="E2695">
        <v>11357</v>
      </c>
      <c r="F2695" t="s">
        <v>889</v>
      </c>
      <c r="G2695">
        <v>3471.2986000000001</v>
      </c>
      <c r="I2695" t="s">
        <v>889</v>
      </c>
      <c r="J2695">
        <v>0</v>
      </c>
      <c r="K2695">
        <v>0</v>
      </c>
      <c r="L2695">
        <v>1</v>
      </c>
    </row>
    <row r="2696" spans="1:12" x14ac:dyDescent="0.25">
      <c r="A2696">
        <v>1060.0521000000001</v>
      </c>
      <c r="B2696">
        <v>5</v>
      </c>
      <c r="C2696" t="s">
        <v>1683</v>
      </c>
      <c r="D2696">
        <v>28.95</v>
      </c>
      <c r="E2696">
        <v>7274</v>
      </c>
      <c r="F2696" t="s">
        <v>889</v>
      </c>
      <c r="G2696">
        <v>3702.4050000000002</v>
      </c>
      <c r="I2696" t="s">
        <v>889</v>
      </c>
      <c r="J2696">
        <v>0</v>
      </c>
      <c r="K2696">
        <v>0</v>
      </c>
      <c r="L2696">
        <v>1</v>
      </c>
    </row>
    <row r="2697" spans="1:12" x14ac:dyDescent="0.25">
      <c r="A2697">
        <v>1168.8982000000001</v>
      </c>
      <c r="B2697">
        <v>5</v>
      </c>
      <c r="C2697" t="s">
        <v>1683</v>
      </c>
      <c r="D2697">
        <v>43.4</v>
      </c>
      <c r="E2697">
        <v>12165</v>
      </c>
      <c r="F2697" t="s">
        <v>889</v>
      </c>
      <c r="G2697">
        <v>4246.6354000000001</v>
      </c>
      <c r="I2697" t="s">
        <v>889</v>
      </c>
      <c r="J2697">
        <v>0</v>
      </c>
      <c r="K2697">
        <v>0</v>
      </c>
      <c r="L2697">
        <v>1</v>
      </c>
    </row>
    <row r="2698" spans="1:12" x14ac:dyDescent="0.25">
      <c r="A2698">
        <v>951.97609999999997</v>
      </c>
      <c r="B2698">
        <v>7</v>
      </c>
      <c r="C2698" t="s">
        <v>1683</v>
      </c>
      <c r="D2698">
        <v>29.132999999999999</v>
      </c>
      <c r="E2698">
        <v>7337</v>
      </c>
      <c r="F2698" t="s">
        <v>889</v>
      </c>
      <c r="G2698">
        <v>5063.9628000000002</v>
      </c>
      <c r="I2698" t="s">
        <v>889</v>
      </c>
      <c r="J2698">
        <v>0</v>
      </c>
      <c r="K2698">
        <v>0</v>
      </c>
      <c r="L2698">
        <v>1</v>
      </c>
    </row>
    <row r="2699" spans="1:12" x14ac:dyDescent="0.25">
      <c r="A2699">
        <v>1110.6373000000001</v>
      </c>
      <c r="B2699">
        <v>6</v>
      </c>
      <c r="C2699" t="s">
        <v>1683</v>
      </c>
      <c r="D2699">
        <v>29.45</v>
      </c>
      <c r="E2699">
        <v>7441</v>
      </c>
      <c r="F2699" t="s">
        <v>889</v>
      </c>
      <c r="G2699">
        <v>5064.9611000000004</v>
      </c>
      <c r="I2699" t="s">
        <v>889</v>
      </c>
      <c r="J2699">
        <v>0</v>
      </c>
      <c r="K2699">
        <v>0</v>
      </c>
      <c r="L2699">
        <v>1</v>
      </c>
    </row>
    <row r="2700" spans="1:12" x14ac:dyDescent="0.25">
      <c r="A2700">
        <v>1303.8043</v>
      </c>
      <c r="B2700">
        <v>4</v>
      </c>
      <c r="C2700" t="s">
        <v>1683</v>
      </c>
      <c r="D2700">
        <v>61.383000000000003</v>
      </c>
      <c r="E2700">
        <v>17986</v>
      </c>
      <c r="F2700" t="s">
        <v>1942</v>
      </c>
      <c r="G2700">
        <v>2204.7725</v>
      </c>
      <c r="H2700" t="s">
        <v>1740</v>
      </c>
      <c r="I2700" t="s">
        <v>2734</v>
      </c>
      <c r="J2700">
        <v>0</v>
      </c>
      <c r="K2700">
        <v>1</v>
      </c>
      <c r="L2700">
        <v>0</v>
      </c>
    </row>
    <row r="2701" spans="1:12" x14ac:dyDescent="0.25">
      <c r="A2701">
        <v>1364.0995</v>
      </c>
      <c r="B2701">
        <v>4</v>
      </c>
      <c r="C2701" t="s">
        <v>1683</v>
      </c>
      <c r="D2701">
        <v>25.483000000000001</v>
      </c>
      <c r="E2701">
        <v>6154</v>
      </c>
      <c r="F2701" t="s">
        <v>1942</v>
      </c>
      <c r="G2701">
        <v>2445.9531999999999</v>
      </c>
      <c r="I2701" t="s">
        <v>1942</v>
      </c>
      <c r="J2701">
        <v>0</v>
      </c>
      <c r="K2701">
        <v>1</v>
      </c>
      <c r="L2701">
        <v>0</v>
      </c>
    </row>
    <row r="2702" spans="1:12" x14ac:dyDescent="0.25">
      <c r="A2702">
        <v>1335.5632000000001</v>
      </c>
      <c r="B2702">
        <v>5</v>
      </c>
      <c r="C2702" t="s">
        <v>1683</v>
      </c>
      <c r="D2702">
        <v>35.6</v>
      </c>
      <c r="E2702">
        <v>9494</v>
      </c>
      <c r="F2702" t="s">
        <v>1942</v>
      </c>
      <c r="G2702">
        <v>3666.3640999999998</v>
      </c>
      <c r="I2702" t="s">
        <v>1942</v>
      </c>
      <c r="J2702">
        <v>0</v>
      </c>
      <c r="K2702">
        <v>1</v>
      </c>
      <c r="L2702">
        <v>0</v>
      </c>
    </row>
    <row r="2703" spans="1:12" x14ac:dyDescent="0.25">
      <c r="A2703">
        <v>1203.4867999999999</v>
      </c>
      <c r="B2703">
        <v>3</v>
      </c>
      <c r="C2703" t="s">
        <v>1683</v>
      </c>
      <c r="D2703">
        <v>19.100000000000001</v>
      </c>
      <c r="E2703">
        <v>4004</v>
      </c>
      <c r="F2703" t="s">
        <v>1943</v>
      </c>
      <c r="G2703">
        <v>2571.9367000000002</v>
      </c>
      <c r="I2703" t="s">
        <v>1943</v>
      </c>
      <c r="J2703">
        <v>0</v>
      </c>
      <c r="K2703">
        <v>0</v>
      </c>
      <c r="L2703">
        <v>1</v>
      </c>
    </row>
    <row r="2704" spans="1:12" x14ac:dyDescent="0.25">
      <c r="A2704">
        <v>966.18939999999998</v>
      </c>
      <c r="B2704">
        <v>4</v>
      </c>
      <c r="C2704" t="s">
        <v>1683</v>
      </c>
      <c r="D2704">
        <v>49</v>
      </c>
      <c r="E2704">
        <v>13995</v>
      </c>
      <c r="F2704" t="s">
        <v>1943</v>
      </c>
      <c r="G2704">
        <v>2825.2266</v>
      </c>
      <c r="I2704" t="s">
        <v>1943</v>
      </c>
      <c r="J2704">
        <v>0</v>
      </c>
      <c r="K2704">
        <v>0</v>
      </c>
      <c r="L2704">
        <v>1</v>
      </c>
    </row>
    <row r="2705" spans="1:12" x14ac:dyDescent="0.25">
      <c r="A2705">
        <v>1355.1348</v>
      </c>
      <c r="B2705">
        <v>3</v>
      </c>
      <c r="C2705" t="s">
        <v>1683</v>
      </c>
      <c r="D2705">
        <v>81.417000000000002</v>
      </c>
      <c r="E2705">
        <v>24335</v>
      </c>
      <c r="F2705" t="s">
        <v>1943</v>
      </c>
      <c r="G2705">
        <v>3026.8806</v>
      </c>
      <c r="I2705" t="s">
        <v>1943</v>
      </c>
      <c r="J2705">
        <v>0</v>
      </c>
      <c r="K2705">
        <v>0</v>
      </c>
      <c r="L2705">
        <v>1</v>
      </c>
    </row>
    <row r="2706" spans="1:12" x14ac:dyDescent="0.25">
      <c r="A2706">
        <v>1078.4770000000001</v>
      </c>
      <c r="B2706">
        <v>4</v>
      </c>
      <c r="C2706" t="s">
        <v>1683</v>
      </c>
      <c r="D2706">
        <v>66.617000000000004</v>
      </c>
      <c r="E2706">
        <v>19647</v>
      </c>
      <c r="F2706" t="s">
        <v>1943</v>
      </c>
      <c r="G2706">
        <v>3274.3771999999999</v>
      </c>
      <c r="I2706" t="s">
        <v>1943</v>
      </c>
      <c r="J2706">
        <v>0</v>
      </c>
      <c r="K2706">
        <v>0</v>
      </c>
      <c r="L2706">
        <v>1</v>
      </c>
    </row>
    <row r="2707" spans="1:12" x14ac:dyDescent="0.25">
      <c r="A2707">
        <v>1095.462</v>
      </c>
      <c r="B2707">
        <v>4</v>
      </c>
      <c r="C2707" t="s">
        <v>1683</v>
      </c>
      <c r="D2707">
        <v>70.016999999999996</v>
      </c>
      <c r="E2707">
        <v>20720</v>
      </c>
      <c r="F2707" t="s">
        <v>1943</v>
      </c>
      <c r="G2707">
        <v>3342.3172</v>
      </c>
      <c r="I2707" t="s">
        <v>1943</v>
      </c>
      <c r="J2707">
        <v>0</v>
      </c>
      <c r="K2707">
        <v>0</v>
      </c>
      <c r="L2707">
        <v>1</v>
      </c>
    </row>
    <row r="2708" spans="1:12" x14ac:dyDescent="0.25">
      <c r="A2708">
        <v>1306.1143999999999</v>
      </c>
      <c r="B2708">
        <v>5</v>
      </c>
      <c r="C2708" t="s">
        <v>1683</v>
      </c>
      <c r="D2708">
        <v>25.132999999999999</v>
      </c>
      <c r="E2708">
        <v>6044</v>
      </c>
      <c r="F2708" t="s">
        <v>1943</v>
      </c>
      <c r="G2708">
        <v>5490.0335999999998</v>
      </c>
      <c r="I2708" t="s">
        <v>1943</v>
      </c>
      <c r="J2708">
        <v>0</v>
      </c>
      <c r="K2708">
        <v>0</v>
      </c>
      <c r="L2708">
        <v>1</v>
      </c>
    </row>
    <row r="2709" spans="1:12" x14ac:dyDescent="0.25">
      <c r="A2709">
        <v>1240.9674</v>
      </c>
      <c r="B2709">
        <v>3</v>
      </c>
      <c r="C2709" t="s">
        <v>1683</v>
      </c>
      <c r="D2709">
        <v>71.233000000000004</v>
      </c>
      <c r="E2709">
        <v>21131</v>
      </c>
      <c r="F2709" t="s">
        <v>1945</v>
      </c>
      <c r="G2709">
        <v>307.25990000000002</v>
      </c>
      <c r="I2709" t="s">
        <v>1945</v>
      </c>
      <c r="J2709">
        <v>0</v>
      </c>
      <c r="K2709">
        <v>1</v>
      </c>
      <c r="L2709">
        <v>0</v>
      </c>
    </row>
    <row r="2710" spans="1:12" x14ac:dyDescent="0.25">
      <c r="A2710">
        <v>1241.3018</v>
      </c>
      <c r="B2710">
        <v>3</v>
      </c>
      <c r="C2710" t="s">
        <v>1683</v>
      </c>
      <c r="D2710">
        <v>70.983000000000004</v>
      </c>
      <c r="E2710">
        <v>21050</v>
      </c>
      <c r="F2710" t="s">
        <v>1945</v>
      </c>
      <c r="G2710">
        <v>308.2629</v>
      </c>
      <c r="I2710" t="s">
        <v>1945</v>
      </c>
      <c r="J2710">
        <v>0</v>
      </c>
      <c r="K2710">
        <v>1</v>
      </c>
      <c r="L2710">
        <v>0</v>
      </c>
    </row>
    <row r="2711" spans="1:12" x14ac:dyDescent="0.25">
      <c r="A2711">
        <v>1241.9695999999999</v>
      </c>
      <c r="B2711">
        <v>3</v>
      </c>
      <c r="C2711" t="s">
        <v>1683</v>
      </c>
      <c r="D2711">
        <v>72.266999999999996</v>
      </c>
      <c r="E2711">
        <v>21456</v>
      </c>
      <c r="F2711" t="s">
        <v>1945</v>
      </c>
      <c r="G2711">
        <v>310.26650000000001</v>
      </c>
      <c r="I2711" t="s">
        <v>1945</v>
      </c>
      <c r="J2711">
        <v>0</v>
      </c>
      <c r="K2711">
        <v>1</v>
      </c>
      <c r="L2711">
        <v>0</v>
      </c>
    </row>
    <row r="2712" spans="1:12" x14ac:dyDescent="0.25">
      <c r="A2712">
        <v>1281.8923</v>
      </c>
      <c r="B2712">
        <v>3</v>
      </c>
      <c r="C2712" t="s">
        <v>1683</v>
      </c>
      <c r="D2712">
        <v>62.767000000000003</v>
      </c>
      <c r="E2712">
        <v>18429</v>
      </c>
      <c r="F2712" t="s">
        <v>1945</v>
      </c>
      <c r="G2712">
        <v>430.03460000000001</v>
      </c>
      <c r="I2712" t="s">
        <v>1945</v>
      </c>
      <c r="J2712">
        <v>0</v>
      </c>
      <c r="K2712">
        <v>1</v>
      </c>
      <c r="L2712">
        <v>0</v>
      </c>
    </row>
    <row r="2713" spans="1:12" x14ac:dyDescent="0.25">
      <c r="A2713">
        <v>1281.9498000000001</v>
      </c>
      <c r="B2713">
        <v>3</v>
      </c>
      <c r="C2713" t="s">
        <v>1683</v>
      </c>
      <c r="D2713">
        <v>75.55</v>
      </c>
      <c r="E2713">
        <v>22515</v>
      </c>
      <c r="F2713" t="s">
        <v>1945</v>
      </c>
      <c r="G2713">
        <v>430.20710000000003</v>
      </c>
      <c r="I2713" t="s">
        <v>1945</v>
      </c>
      <c r="J2713">
        <v>0</v>
      </c>
      <c r="K2713">
        <v>1</v>
      </c>
      <c r="L2713">
        <v>0</v>
      </c>
    </row>
    <row r="2714" spans="1:12" x14ac:dyDescent="0.25">
      <c r="A2714">
        <v>1282.5473999999999</v>
      </c>
      <c r="B2714">
        <v>3</v>
      </c>
      <c r="C2714" t="s">
        <v>1683</v>
      </c>
      <c r="D2714">
        <v>63.616999999999997</v>
      </c>
      <c r="E2714">
        <v>18688</v>
      </c>
      <c r="F2714" t="s">
        <v>1945</v>
      </c>
      <c r="G2714">
        <v>431.99970000000002</v>
      </c>
      <c r="I2714" t="s">
        <v>1945</v>
      </c>
      <c r="J2714">
        <v>0</v>
      </c>
      <c r="K2714">
        <v>1</v>
      </c>
      <c r="L2714">
        <v>0</v>
      </c>
    </row>
    <row r="2715" spans="1:12" x14ac:dyDescent="0.25">
      <c r="A2715">
        <v>1283.2688000000001</v>
      </c>
      <c r="B2715">
        <v>3</v>
      </c>
      <c r="C2715" t="s">
        <v>1683</v>
      </c>
      <c r="D2715">
        <v>45.533000000000001</v>
      </c>
      <c r="E2715">
        <v>12866</v>
      </c>
      <c r="F2715" t="s">
        <v>1945</v>
      </c>
      <c r="G2715">
        <v>434.16410000000002</v>
      </c>
      <c r="I2715" t="s">
        <v>1945</v>
      </c>
      <c r="J2715">
        <v>0</v>
      </c>
      <c r="K2715">
        <v>1</v>
      </c>
      <c r="L2715">
        <v>0</v>
      </c>
    </row>
    <row r="2716" spans="1:12" x14ac:dyDescent="0.25">
      <c r="A2716">
        <v>1320.8932</v>
      </c>
      <c r="B2716">
        <v>3</v>
      </c>
      <c r="C2716" t="s">
        <v>1683</v>
      </c>
      <c r="D2716">
        <v>57.767000000000003</v>
      </c>
      <c r="E2716">
        <v>16814</v>
      </c>
      <c r="F2716" t="s">
        <v>1945</v>
      </c>
      <c r="G2716">
        <v>547.03719999999998</v>
      </c>
      <c r="I2716" t="s">
        <v>1945</v>
      </c>
      <c r="J2716">
        <v>0</v>
      </c>
      <c r="K2716">
        <v>1</v>
      </c>
      <c r="L2716">
        <v>0</v>
      </c>
    </row>
    <row r="2717" spans="1:12" x14ac:dyDescent="0.25">
      <c r="A2717">
        <v>1322.2167999999999</v>
      </c>
      <c r="B2717">
        <v>3</v>
      </c>
      <c r="C2717" t="s">
        <v>1683</v>
      </c>
      <c r="D2717">
        <v>78.167000000000002</v>
      </c>
      <c r="E2717">
        <v>23343</v>
      </c>
      <c r="F2717" t="s">
        <v>1945</v>
      </c>
      <c r="G2717">
        <v>551.00810000000001</v>
      </c>
      <c r="I2717" t="s">
        <v>1945</v>
      </c>
      <c r="J2717">
        <v>0</v>
      </c>
      <c r="K2717">
        <v>1</v>
      </c>
      <c r="L2717">
        <v>0</v>
      </c>
    </row>
    <row r="2718" spans="1:12" x14ac:dyDescent="0.25">
      <c r="A2718">
        <v>1066.2760000000001</v>
      </c>
      <c r="B2718">
        <v>4</v>
      </c>
      <c r="C2718" t="s">
        <v>1683</v>
      </c>
      <c r="D2718">
        <v>44.732999999999997</v>
      </c>
      <c r="E2718">
        <v>12601</v>
      </c>
      <c r="F2718" t="s">
        <v>1945</v>
      </c>
      <c r="G2718">
        <v>848.45439999999996</v>
      </c>
      <c r="I2718" t="s">
        <v>1945</v>
      </c>
      <c r="J2718">
        <v>0</v>
      </c>
      <c r="K2718">
        <v>1</v>
      </c>
      <c r="L2718">
        <v>0</v>
      </c>
    </row>
    <row r="2719" spans="1:12" x14ac:dyDescent="0.25">
      <c r="A2719">
        <v>1156.5420999999999</v>
      </c>
      <c r="B2719">
        <v>4</v>
      </c>
      <c r="C2719" t="s">
        <v>1683</v>
      </c>
      <c r="D2719">
        <v>48.5</v>
      </c>
      <c r="E2719">
        <v>13833</v>
      </c>
      <c r="F2719" t="s">
        <v>1945</v>
      </c>
      <c r="G2719">
        <v>1209.5188000000001</v>
      </c>
      <c r="I2719" t="s">
        <v>1945</v>
      </c>
      <c r="J2719">
        <v>0</v>
      </c>
      <c r="K2719">
        <v>1</v>
      </c>
      <c r="L2719">
        <v>0</v>
      </c>
    </row>
    <row r="2720" spans="1:12" x14ac:dyDescent="0.25">
      <c r="A2720">
        <v>1157.1755000000001</v>
      </c>
      <c r="B2720">
        <v>4</v>
      </c>
      <c r="C2720" t="s">
        <v>1683</v>
      </c>
      <c r="D2720">
        <v>58.232999999999997</v>
      </c>
      <c r="E2720">
        <v>16967</v>
      </c>
      <c r="F2720" t="s">
        <v>1945</v>
      </c>
      <c r="G2720">
        <v>1212.0525</v>
      </c>
      <c r="I2720" t="s">
        <v>1945</v>
      </c>
      <c r="J2720">
        <v>0</v>
      </c>
      <c r="K2720">
        <v>1</v>
      </c>
      <c r="L2720">
        <v>0</v>
      </c>
    </row>
    <row r="2721" spans="1:12" x14ac:dyDescent="0.25">
      <c r="A2721">
        <v>1157.8052</v>
      </c>
      <c r="B2721">
        <v>4</v>
      </c>
      <c r="C2721" t="s">
        <v>1683</v>
      </c>
      <c r="D2721">
        <v>48.332999999999998</v>
      </c>
      <c r="E2721">
        <v>13779</v>
      </c>
      <c r="F2721" t="s">
        <v>1945</v>
      </c>
      <c r="G2721">
        <v>1214.5710999999999</v>
      </c>
      <c r="I2721" t="s">
        <v>1945</v>
      </c>
      <c r="J2721">
        <v>0</v>
      </c>
      <c r="K2721">
        <v>1</v>
      </c>
      <c r="L2721">
        <v>0</v>
      </c>
    </row>
    <row r="2722" spans="1:12" x14ac:dyDescent="0.25">
      <c r="A2722">
        <v>1157.8069</v>
      </c>
      <c r="B2722">
        <v>4</v>
      </c>
      <c r="C2722" t="s">
        <v>1683</v>
      </c>
      <c r="D2722">
        <v>45.417000000000002</v>
      </c>
      <c r="E2722">
        <v>12828</v>
      </c>
      <c r="F2722" t="s">
        <v>1945</v>
      </c>
      <c r="G2722">
        <v>1214.5779</v>
      </c>
      <c r="I2722" t="s">
        <v>1945</v>
      </c>
      <c r="J2722">
        <v>0</v>
      </c>
      <c r="K2722">
        <v>1</v>
      </c>
      <c r="L2722">
        <v>0</v>
      </c>
    </row>
    <row r="2723" spans="1:12" x14ac:dyDescent="0.25">
      <c r="A2723">
        <v>1158.2657999999999</v>
      </c>
      <c r="B2723">
        <v>4</v>
      </c>
      <c r="C2723" t="s">
        <v>1683</v>
      </c>
      <c r="D2723">
        <v>46.982999999999997</v>
      </c>
      <c r="E2723">
        <v>13350</v>
      </c>
      <c r="F2723" t="s">
        <v>1945</v>
      </c>
      <c r="G2723">
        <v>1216.4133999999999</v>
      </c>
      <c r="H2723" t="s">
        <v>1724</v>
      </c>
      <c r="I2723" t="s">
        <v>2572</v>
      </c>
      <c r="J2723">
        <v>1</v>
      </c>
      <c r="K2723">
        <v>1</v>
      </c>
      <c r="L2723">
        <v>0</v>
      </c>
    </row>
    <row r="2724" spans="1:12" x14ac:dyDescent="0.25">
      <c r="A2724">
        <v>1158.2660000000001</v>
      </c>
      <c r="B2724">
        <v>4</v>
      </c>
      <c r="C2724" t="s">
        <v>1683</v>
      </c>
      <c r="D2724">
        <v>60.167000000000002</v>
      </c>
      <c r="E2724">
        <v>17583</v>
      </c>
      <c r="F2724" t="s">
        <v>1945</v>
      </c>
      <c r="G2724">
        <v>1216.4142999999999</v>
      </c>
      <c r="H2724" t="s">
        <v>1724</v>
      </c>
      <c r="I2724" t="s">
        <v>2572</v>
      </c>
      <c r="J2724">
        <v>0</v>
      </c>
      <c r="K2724">
        <v>1</v>
      </c>
      <c r="L2724">
        <v>0</v>
      </c>
    </row>
    <row r="2725" spans="1:12" x14ac:dyDescent="0.25">
      <c r="A2725">
        <v>1158.2664</v>
      </c>
      <c r="B2725">
        <v>4</v>
      </c>
      <c r="C2725" t="s">
        <v>1683</v>
      </c>
      <c r="D2725">
        <v>52.167000000000002</v>
      </c>
      <c r="E2725">
        <v>15030</v>
      </c>
      <c r="F2725" t="s">
        <v>1945</v>
      </c>
      <c r="G2725">
        <v>1216.4158</v>
      </c>
      <c r="H2725" t="s">
        <v>1724</v>
      </c>
      <c r="I2725" t="s">
        <v>2572</v>
      </c>
      <c r="J2725">
        <v>0</v>
      </c>
      <c r="K2725">
        <v>1</v>
      </c>
      <c r="L2725">
        <v>0</v>
      </c>
    </row>
    <row r="2726" spans="1:12" x14ac:dyDescent="0.25">
      <c r="A2726">
        <v>1158.2666999999999</v>
      </c>
      <c r="B2726">
        <v>4</v>
      </c>
      <c r="C2726" t="s">
        <v>1683</v>
      </c>
      <c r="D2726">
        <v>56.433</v>
      </c>
      <c r="E2726">
        <v>16401</v>
      </c>
      <c r="F2726" t="s">
        <v>1945</v>
      </c>
      <c r="G2726">
        <v>1216.4173000000001</v>
      </c>
      <c r="H2726" t="s">
        <v>1724</v>
      </c>
      <c r="I2726" t="s">
        <v>2572</v>
      </c>
      <c r="J2726">
        <v>0</v>
      </c>
      <c r="K2726">
        <v>1</v>
      </c>
      <c r="L2726">
        <v>0</v>
      </c>
    </row>
    <row r="2727" spans="1:12" x14ac:dyDescent="0.25">
      <c r="A2727">
        <v>1158.2683</v>
      </c>
      <c r="B2727">
        <v>4</v>
      </c>
      <c r="C2727" t="s">
        <v>1683</v>
      </c>
      <c r="D2727">
        <v>76.417000000000002</v>
      </c>
      <c r="E2727">
        <v>22791</v>
      </c>
      <c r="F2727" t="s">
        <v>1945</v>
      </c>
      <c r="G2727">
        <v>1216.4236000000001</v>
      </c>
      <c r="H2727" t="s">
        <v>1724</v>
      </c>
      <c r="I2727" t="s">
        <v>2572</v>
      </c>
      <c r="J2727">
        <v>1</v>
      </c>
      <c r="K2727">
        <v>1</v>
      </c>
      <c r="L2727">
        <v>0</v>
      </c>
    </row>
    <row r="2728" spans="1:12" x14ac:dyDescent="0.25">
      <c r="A2728">
        <v>1158.2683999999999</v>
      </c>
      <c r="B2728">
        <v>4</v>
      </c>
      <c r="C2728" t="s">
        <v>1683</v>
      </c>
      <c r="D2728">
        <v>46.017000000000003</v>
      </c>
      <c r="E2728">
        <v>13033</v>
      </c>
      <c r="F2728" t="s">
        <v>1945</v>
      </c>
      <c r="G2728">
        <v>1216.4241</v>
      </c>
      <c r="H2728" t="s">
        <v>1724</v>
      </c>
      <c r="I2728" t="s">
        <v>2572</v>
      </c>
      <c r="J2728">
        <v>0</v>
      </c>
      <c r="K2728">
        <v>1</v>
      </c>
      <c r="L2728">
        <v>0</v>
      </c>
    </row>
    <row r="2729" spans="1:12" x14ac:dyDescent="0.25">
      <c r="A2729">
        <v>1158.2686000000001</v>
      </c>
      <c r="B2729">
        <v>4</v>
      </c>
      <c r="C2729" t="s">
        <v>1683</v>
      </c>
      <c r="D2729">
        <v>61.417000000000002</v>
      </c>
      <c r="E2729">
        <v>17997</v>
      </c>
      <c r="F2729" t="s">
        <v>1945</v>
      </c>
      <c r="G2729">
        <v>1216.4246000000001</v>
      </c>
      <c r="H2729" t="s">
        <v>1724</v>
      </c>
      <c r="I2729" t="s">
        <v>2572</v>
      </c>
      <c r="J2729">
        <v>0</v>
      </c>
      <c r="K2729">
        <v>1</v>
      </c>
      <c r="L2729">
        <v>0</v>
      </c>
    </row>
    <row r="2730" spans="1:12" x14ac:dyDescent="0.25">
      <c r="A2730">
        <v>1158.2687000000001</v>
      </c>
      <c r="B2730">
        <v>4</v>
      </c>
      <c r="C2730" t="s">
        <v>1683</v>
      </c>
      <c r="D2730">
        <v>39.133000000000003</v>
      </c>
      <c r="E2730">
        <v>10685</v>
      </c>
      <c r="F2730" t="s">
        <v>1945</v>
      </c>
      <c r="G2730">
        <v>1216.4250999999999</v>
      </c>
      <c r="H2730" t="s">
        <v>1724</v>
      </c>
      <c r="I2730" t="s">
        <v>2572</v>
      </c>
      <c r="J2730">
        <v>0</v>
      </c>
      <c r="K2730">
        <v>1</v>
      </c>
      <c r="L2730">
        <v>0</v>
      </c>
    </row>
    <row r="2731" spans="1:12" x14ac:dyDescent="0.25">
      <c r="A2731">
        <v>1158.2689</v>
      </c>
      <c r="B2731">
        <v>4</v>
      </c>
      <c r="C2731" t="s">
        <v>1683</v>
      </c>
      <c r="D2731">
        <v>53.9</v>
      </c>
      <c r="E2731">
        <v>15590</v>
      </c>
      <c r="F2731" t="s">
        <v>1945</v>
      </c>
      <c r="G2731">
        <v>1216.4260999999999</v>
      </c>
      <c r="H2731" t="s">
        <v>1724</v>
      </c>
      <c r="I2731" t="s">
        <v>2572</v>
      </c>
      <c r="J2731">
        <v>0</v>
      </c>
      <c r="K2731">
        <v>1</v>
      </c>
      <c r="L2731">
        <v>0</v>
      </c>
    </row>
    <row r="2732" spans="1:12" x14ac:dyDescent="0.25">
      <c r="A2732">
        <v>1158.2696000000001</v>
      </c>
      <c r="B2732">
        <v>4</v>
      </c>
      <c r="C2732" t="s">
        <v>1683</v>
      </c>
      <c r="D2732">
        <v>40.783000000000001</v>
      </c>
      <c r="E2732">
        <v>11256</v>
      </c>
      <c r="F2732" t="s">
        <v>1945</v>
      </c>
      <c r="G2732">
        <v>1216.4290000000001</v>
      </c>
      <c r="H2732" t="s">
        <v>1724</v>
      </c>
      <c r="I2732" t="s">
        <v>2572</v>
      </c>
      <c r="J2732">
        <v>0</v>
      </c>
      <c r="K2732">
        <v>1</v>
      </c>
      <c r="L2732">
        <v>0</v>
      </c>
    </row>
    <row r="2733" spans="1:12" x14ac:dyDescent="0.25">
      <c r="A2733">
        <v>1158.2696000000001</v>
      </c>
      <c r="B2733">
        <v>4</v>
      </c>
      <c r="C2733" t="s">
        <v>1683</v>
      </c>
      <c r="D2733">
        <v>64.766999999999996</v>
      </c>
      <c r="E2733">
        <v>19055</v>
      </c>
      <c r="F2733" t="s">
        <v>1945</v>
      </c>
      <c r="G2733">
        <v>1216.4290000000001</v>
      </c>
      <c r="H2733" t="s">
        <v>1724</v>
      </c>
      <c r="I2733" t="s">
        <v>2572</v>
      </c>
      <c r="J2733">
        <v>1</v>
      </c>
      <c r="K2733">
        <v>1</v>
      </c>
      <c r="L2733">
        <v>0</v>
      </c>
    </row>
    <row r="2734" spans="1:12" x14ac:dyDescent="0.25">
      <c r="A2734">
        <v>1158.2696000000001</v>
      </c>
      <c r="B2734">
        <v>4</v>
      </c>
      <c r="C2734" t="s">
        <v>1683</v>
      </c>
      <c r="D2734">
        <v>72.132999999999996</v>
      </c>
      <c r="E2734">
        <v>21410</v>
      </c>
      <c r="F2734" t="s">
        <v>1945</v>
      </c>
      <c r="G2734">
        <v>1216.4290000000001</v>
      </c>
      <c r="H2734" t="s">
        <v>1724</v>
      </c>
      <c r="I2734" t="s">
        <v>2572</v>
      </c>
      <c r="J2734">
        <v>0</v>
      </c>
      <c r="K2734">
        <v>1</v>
      </c>
      <c r="L2734">
        <v>0</v>
      </c>
    </row>
    <row r="2735" spans="1:12" x14ac:dyDescent="0.25">
      <c r="A2735">
        <v>1158.2707</v>
      </c>
      <c r="B2735">
        <v>4</v>
      </c>
      <c r="C2735" t="s">
        <v>1683</v>
      </c>
      <c r="D2735">
        <v>41.966999999999999</v>
      </c>
      <c r="E2735">
        <v>11658</v>
      </c>
      <c r="F2735" t="s">
        <v>1945</v>
      </c>
      <c r="G2735">
        <v>1216.4333999999999</v>
      </c>
      <c r="H2735" t="s">
        <v>1724</v>
      </c>
      <c r="I2735" t="s">
        <v>2572</v>
      </c>
      <c r="J2735">
        <v>0</v>
      </c>
      <c r="K2735">
        <v>1</v>
      </c>
      <c r="L2735">
        <v>0</v>
      </c>
    </row>
    <row r="2736" spans="1:12" x14ac:dyDescent="0.25">
      <c r="A2736">
        <v>1158.5165999999999</v>
      </c>
      <c r="B2736">
        <v>4</v>
      </c>
      <c r="C2736" t="s">
        <v>1683</v>
      </c>
      <c r="D2736">
        <v>58.082999999999998</v>
      </c>
      <c r="E2736">
        <v>16916</v>
      </c>
      <c r="F2736" t="s">
        <v>1945</v>
      </c>
      <c r="G2736">
        <v>1217.4168</v>
      </c>
      <c r="I2736" t="s">
        <v>1945</v>
      </c>
      <c r="J2736">
        <v>0</v>
      </c>
      <c r="K2736">
        <v>1</v>
      </c>
      <c r="L2736">
        <v>0</v>
      </c>
    </row>
    <row r="2737" spans="1:12" x14ac:dyDescent="0.25">
      <c r="A2737">
        <v>1158.5174999999999</v>
      </c>
      <c r="B2737">
        <v>4</v>
      </c>
      <c r="C2737" t="s">
        <v>1683</v>
      </c>
      <c r="D2737">
        <v>41.75</v>
      </c>
      <c r="E2737">
        <v>11588</v>
      </c>
      <c r="F2737" t="s">
        <v>1945</v>
      </c>
      <c r="G2737">
        <v>1217.4202</v>
      </c>
      <c r="I2737" t="s">
        <v>1945</v>
      </c>
      <c r="J2737">
        <v>0</v>
      </c>
      <c r="K2737">
        <v>1</v>
      </c>
      <c r="L2737">
        <v>0</v>
      </c>
    </row>
    <row r="2738" spans="1:12" x14ac:dyDescent="0.25">
      <c r="A2738">
        <v>1158.5177000000001</v>
      </c>
      <c r="B2738">
        <v>4</v>
      </c>
      <c r="C2738" t="s">
        <v>1683</v>
      </c>
      <c r="D2738">
        <v>73.766999999999996</v>
      </c>
      <c r="E2738">
        <v>21941</v>
      </c>
      <c r="F2738" t="s">
        <v>1945</v>
      </c>
      <c r="G2738">
        <v>1217.4212</v>
      </c>
      <c r="I2738" t="s">
        <v>1945</v>
      </c>
      <c r="J2738">
        <v>1</v>
      </c>
      <c r="K2738">
        <v>1</v>
      </c>
      <c r="L2738">
        <v>0</v>
      </c>
    </row>
    <row r="2739" spans="1:12" x14ac:dyDescent="0.25">
      <c r="A2739">
        <v>1158.5181</v>
      </c>
      <c r="B2739">
        <v>4</v>
      </c>
      <c r="C2739" t="s">
        <v>1683</v>
      </c>
      <c r="D2739">
        <v>43.8</v>
      </c>
      <c r="E2739">
        <v>12287</v>
      </c>
      <c r="F2739" t="s">
        <v>1945</v>
      </c>
      <c r="G2739">
        <v>1217.4227000000001</v>
      </c>
      <c r="I2739" t="s">
        <v>1945</v>
      </c>
      <c r="J2739">
        <v>1</v>
      </c>
      <c r="K2739">
        <v>1</v>
      </c>
      <c r="L2739">
        <v>0</v>
      </c>
    </row>
    <row r="2740" spans="1:12" x14ac:dyDescent="0.25">
      <c r="A2740">
        <v>1158.5183</v>
      </c>
      <c r="B2740">
        <v>4</v>
      </c>
      <c r="C2740" t="s">
        <v>1683</v>
      </c>
      <c r="D2740">
        <v>40.033000000000001</v>
      </c>
      <c r="E2740">
        <v>10996</v>
      </c>
      <c r="F2740" t="s">
        <v>1945</v>
      </c>
      <c r="G2740">
        <v>1217.4236000000001</v>
      </c>
      <c r="I2740" t="s">
        <v>1945</v>
      </c>
      <c r="J2740">
        <v>0</v>
      </c>
      <c r="K2740">
        <v>1</v>
      </c>
      <c r="L2740">
        <v>0</v>
      </c>
    </row>
    <row r="2741" spans="1:12" x14ac:dyDescent="0.25">
      <c r="A2741">
        <v>1158.5187000000001</v>
      </c>
      <c r="B2741">
        <v>4</v>
      </c>
      <c r="C2741" t="s">
        <v>1683</v>
      </c>
      <c r="D2741">
        <v>79.167000000000002</v>
      </c>
      <c r="E2741">
        <v>23655</v>
      </c>
      <c r="F2741" t="s">
        <v>1945</v>
      </c>
      <c r="G2741">
        <v>1217.4250999999999</v>
      </c>
      <c r="I2741" t="s">
        <v>1945</v>
      </c>
      <c r="J2741">
        <v>0</v>
      </c>
      <c r="K2741">
        <v>1</v>
      </c>
      <c r="L2741">
        <v>0</v>
      </c>
    </row>
    <row r="2742" spans="1:12" x14ac:dyDescent="0.25">
      <c r="A2742">
        <v>1158.5188000000001</v>
      </c>
      <c r="B2742">
        <v>4</v>
      </c>
      <c r="C2742" t="s">
        <v>1683</v>
      </c>
      <c r="D2742">
        <v>77.733000000000004</v>
      </c>
      <c r="E2742">
        <v>23207</v>
      </c>
      <c r="F2742" t="s">
        <v>1945</v>
      </c>
      <c r="G2742">
        <v>1217.4256</v>
      </c>
      <c r="I2742" t="s">
        <v>1945</v>
      </c>
      <c r="J2742">
        <v>1</v>
      </c>
      <c r="K2742">
        <v>1</v>
      </c>
      <c r="L2742">
        <v>0</v>
      </c>
    </row>
    <row r="2743" spans="1:12" x14ac:dyDescent="0.25">
      <c r="A2743">
        <v>1158.5189</v>
      </c>
      <c r="B2743">
        <v>4</v>
      </c>
      <c r="C2743" t="s">
        <v>1683</v>
      </c>
      <c r="D2743">
        <v>59.116999999999997</v>
      </c>
      <c r="E2743">
        <v>17255</v>
      </c>
      <c r="F2743" t="s">
        <v>1945</v>
      </c>
      <c r="G2743">
        <v>1217.4260999999999</v>
      </c>
      <c r="I2743" t="s">
        <v>1945</v>
      </c>
      <c r="J2743">
        <v>0</v>
      </c>
      <c r="K2743">
        <v>1</v>
      </c>
      <c r="L2743">
        <v>0</v>
      </c>
    </row>
    <row r="2744" spans="1:12" x14ac:dyDescent="0.25">
      <c r="A2744">
        <v>1158.519</v>
      </c>
      <c r="B2744">
        <v>4</v>
      </c>
      <c r="C2744" t="s">
        <v>1683</v>
      </c>
      <c r="D2744">
        <v>82.332999999999998</v>
      </c>
      <c r="E2744">
        <v>24592</v>
      </c>
      <c r="F2744" t="s">
        <v>1945</v>
      </c>
      <c r="G2744">
        <v>1217.4265</v>
      </c>
      <c r="I2744" t="s">
        <v>1945</v>
      </c>
      <c r="J2744">
        <v>0</v>
      </c>
      <c r="K2744">
        <v>1</v>
      </c>
      <c r="L2744">
        <v>0</v>
      </c>
    </row>
    <row r="2745" spans="1:12" x14ac:dyDescent="0.25">
      <c r="A2745">
        <v>1158.5193999999999</v>
      </c>
      <c r="B2745">
        <v>4</v>
      </c>
      <c r="C2745" t="s">
        <v>1683</v>
      </c>
      <c r="D2745">
        <v>50.6</v>
      </c>
      <c r="E2745">
        <v>14519</v>
      </c>
      <c r="F2745" t="s">
        <v>1945</v>
      </c>
      <c r="G2745">
        <v>1217.4280000000001</v>
      </c>
      <c r="I2745" t="s">
        <v>1945</v>
      </c>
      <c r="J2745">
        <v>1</v>
      </c>
      <c r="K2745">
        <v>1</v>
      </c>
      <c r="L2745">
        <v>0</v>
      </c>
    </row>
    <row r="2746" spans="1:12" x14ac:dyDescent="0.25">
      <c r="A2746">
        <v>1158.5195000000001</v>
      </c>
      <c r="B2746">
        <v>4</v>
      </c>
      <c r="C2746" t="s">
        <v>1683</v>
      </c>
      <c r="D2746">
        <v>55</v>
      </c>
      <c r="E2746">
        <v>15948</v>
      </c>
      <c r="F2746" t="s">
        <v>1945</v>
      </c>
      <c r="G2746">
        <v>1217.4285</v>
      </c>
      <c r="I2746" t="s">
        <v>1945</v>
      </c>
      <c r="J2746">
        <v>0</v>
      </c>
      <c r="K2746">
        <v>1</v>
      </c>
      <c r="L2746">
        <v>0</v>
      </c>
    </row>
    <row r="2747" spans="1:12" x14ac:dyDescent="0.25">
      <c r="A2747">
        <v>1158.5195000000001</v>
      </c>
      <c r="B2747">
        <v>4</v>
      </c>
      <c r="C2747" t="s">
        <v>1683</v>
      </c>
      <c r="D2747">
        <v>67.667000000000002</v>
      </c>
      <c r="E2747">
        <v>19973</v>
      </c>
      <c r="F2747" t="s">
        <v>1945</v>
      </c>
      <c r="G2747">
        <v>1217.4285</v>
      </c>
      <c r="I2747" t="s">
        <v>1945</v>
      </c>
      <c r="J2747">
        <v>0</v>
      </c>
      <c r="K2747">
        <v>1</v>
      </c>
      <c r="L2747">
        <v>0</v>
      </c>
    </row>
    <row r="2748" spans="1:12" x14ac:dyDescent="0.25">
      <c r="A2748">
        <v>1158.5195000000001</v>
      </c>
      <c r="B2748">
        <v>4</v>
      </c>
      <c r="C2748" t="s">
        <v>1683</v>
      </c>
      <c r="D2748">
        <v>74.832999999999998</v>
      </c>
      <c r="E2748">
        <v>22286</v>
      </c>
      <c r="F2748" t="s">
        <v>1945</v>
      </c>
      <c r="G2748">
        <v>1217.4285</v>
      </c>
      <c r="I2748" t="s">
        <v>1945</v>
      </c>
      <c r="J2748">
        <v>0</v>
      </c>
      <c r="K2748">
        <v>1</v>
      </c>
      <c r="L2748">
        <v>0</v>
      </c>
    </row>
    <row r="2749" spans="1:12" x14ac:dyDescent="0.25">
      <c r="A2749">
        <v>1158.5196000000001</v>
      </c>
      <c r="B2749">
        <v>4</v>
      </c>
      <c r="C2749" t="s">
        <v>1683</v>
      </c>
      <c r="D2749">
        <v>45.167000000000002</v>
      </c>
      <c r="E2749">
        <v>12747</v>
      </c>
      <c r="F2749" t="s">
        <v>1945</v>
      </c>
      <c r="G2749">
        <v>1217.4290000000001</v>
      </c>
      <c r="I2749" t="s">
        <v>1945</v>
      </c>
      <c r="J2749">
        <v>0</v>
      </c>
      <c r="K2749">
        <v>1</v>
      </c>
      <c r="L2749">
        <v>0</v>
      </c>
    </row>
    <row r="2750" spans="1:12" x14ac:dyDescent="0.25">
      <c r="A2750">
        <v>1158.5199</v>
      </c>
      <c r="B2750">
        <v>4</v>
      </c>
      <c r="C2750" t="s">
        <v>1683</v>
      </c>
      <c r="D2750">
        <v>70.332999999999998</v>
      </c>
      <c r="E2750">
        <v>20832</v>
      </c>
      <c r="F2750" t="s">
        <v>1945</v>
      </c>
      <c r="G2750">
        <v>1217.43</v>
      </c>
      <c r="I2750" t="s">
        <v>1945</v>
      </c>
      <c r="J2750">
        <v>1</v>
      </c>
      <c r="K2750">
        <v>1</v>
      </c>
      <c r="L2750">
        <v>0</v>
      </c>
    </row>
    <row r="2751" spans="1:12" x14ac:dyDescent="0.25">
      <c r="A2751">
        <v>1158.52</v>
      </c>
      <c r="B2751">
        <v>4</v>
      </c>
      <c r="C2751" t="s">
        <v>1683</v>
      </c>
      <c r="D2751">
        <v>53.832999999999998</v>
      </c>
      <c r="E2751">
        <v>15572</v>
      </c>
      <c r="F2751" t="s">
        <v>1945</v>
      </c>
      <c r="G2751">
        <v>1217.4304999999999</v>
      </c>
      <c r="I2751" t="s">
        <v>1945</v>
      </c>
      <c r="J2751">
        <v>0</v>
      </c>
      <c r="K2751">
        <v>1</v>
      </c>
      <c r="L2751">
        <v>0</v>
      </c>
    </row>
    <row r="2752" spans="1:12" x14ac:dyDescent="0.25">
      <c r="A2752">
        <v>1158.5204000000001</v>
      </c>
      <c r="B2752">
        <v>4</v>
      </c>
      <c r="C2752" t="s">
        <v>1683</v>
      </c>
      <c r="D2752">
        <v>71.183000000000007</v>
      </c>
      <c r="E2752">
        <v>21114</v>
      </c>
      <c r="F2752" t="s">
        <v>1945</v>
      </c>
      <c r="G2752">
        <v>1217.4319</v>
      </c>
      <c r="I2752" t="s">
        <v>1945</v>
      </c>
      <c r="J2752">
        <v>0</v>
      </c>
      <c r="K2752">
        <v>1</v>
      </c>
      <c r="L2752">
        <v>0</v>
      </c>
    </row>
    <row r="2753" spans="1:12" x14ac:dyDescent="0.25">
      <c r="A2753">
        <v>1158.5206000000001</v>
      </c>
      <c r="B2753">
        <v>4</v>
      </c>
      <c r="C2753" t="s">
        <v>1683</v>
      </c>
      <c r="D2753">
        <v>52.75</v>
      </c>
      <c r="E2753">
        <v>15219</v>
      </c>
      <c r="F2753" t="s">
        <v>1945</v>
      </c>
      <c r="G2753">
        <v>1217.4329</v>
      </c>
      <c r="I2753" t="s">
        <v>1945</v>
      </c>
      <c r="J2753">
        <v>1</v>
      </c>
      <c r="K2753">
        <v>1</v>
      </c>
      <c r="L2753">
        <v>0</v>
      </c>
    </row>
    <row r="2754" spans="1:12" x14ac:dyDescent="0.25">
      <c r="A2754">
        <v>1158.521</v>
      </c>
      <c r="B2754">
        <v>4</v>
      </c>
      <c r="C2754" t="s">
        <v>1683</v>
      </c>
      <c r="D2754">
        <v>56.6</v>
      </c>
      <c r="E2754">
        <v>16452</v>
      </c>
      <c r="F2754" t="s">
        <v>1945</v>
      </c>
      <c r="G2754">
        <v>1217.4344000000001</v>
      </c>
      <c r="I2754" t="s">
        <v>1945</v>
      </c>
      <c r="J2754">
        <v>0</v>
      </c>
      <c r="K2754">
        <v>1</v>
      </c>
      <c r="L2754">
        <v>0</v>
      </c>
    </row>
    <row r="2755" spans="1:12" x14ac:dyDescent="0.25">
      <c r="A2755">
        <v>1158.5226</v>
      </c>
      <c r="B2755">
        <v>4</v>
      </c>
      <c r="C2755" t="s">
        <v>1683</v>
      </c>
      <c r="D2755">
        <v>48.067</v>
      </c>
      <c r="E2755">
        <v>13695</v>
      </c>
      <c r="F2755" t="s">
        <v>1945</v>
      </c>
      <c r="G2755">
        <v>1217.4407000000001</v>
      </c>
      <c r="I2755" t="s">
        <v>1945</v>
      </c>
      <c r="J2755">
        <v>0</v>
      </c>
      <c r="K2755">
        <v>1</v>
      </c>
      <c r="L2755">
        <v>0</v>
      </c>
    </row>
    <row r="2756" spans="1:12" x14ac:dyDescent="0.25">
      <c r="A2756">
        <v>1159.2222999999999</v>
      </c>
      <c r="B2756">
        <v>4</v>
      </c>
      <c r="C2756" t="s">
        <v>1683</v>
      </c>
      <c r="D2756">
        <v>79.983000000000004</v>
      </c>
      <c r="E2756">
        <v>23908</v>
      </c>
      <c r="F2756" t="s">
        <v>1945</v>
      </c>
      <c r="G2756">
        <v>1220.2394999999999</v>
      </c>
      <c r="I2756" t="s">
        <v>1945</v>
      </c>
      <c r="J2756">
        <v>0</v>
      </c>
      <c r="K2756">
        <v>1</v>
      </c>
      <c r="L2756">
        <v>0</v>
      </c>
    </row>
    <row r="2757" spans="1:12" x14ac:dyDescent="0.25">
      <c r="A2757">
        <v>1168.0046</v>
      </c>
      <c r="B2757">
        <v>4</v>
      </c>
      <c r="C2757" t="s">
        <v>1683</v>
      </c>
      <c r="D2757">
        <v>39.200000000000003</v>
      </c>
      <c r="E2757">
        <v>10713</v>
      </c>
      <c r="F2757" t="s">
        <v>1945</v>
      </c>
      <c r="G2757">
        <v>1255.3688999999999</v>
      </c>
      <c r="I2757" t="s">
        <v>1945</v>
      </c>
      <c r="J2757">
        <v>0</v>
      </c>
      <c r="K2757">
        <v>1</v>
      </c>
      <c r="L2757">
        <v>0</v>
      </c>
    </row>
    <row r="2758" spans="1:12" x14ac:dyDescent="0.25">
      <c r="A2758">
        <v>1197.9487999999999</v>
      </c>
      <c r="B2758">
        <v>4</v>
      </c>
      <c r="C2758" t="s">
        <v>1683</v>
      </c>
      <c r="D2758">
        <v>51.183</v>
      </c>
      <c r="E2758">
        <v>14714</v>
      </c>
      <c r="F2758" t="s">
        <v>1945</v>
      </c>
      <c r="G2758">
        <v>1375.1458</v>
      </c>
      <c r="I2758" t="s">
        <v>1945</v>
      </c>
      <c r="J2758">
        <v>0</v>
      </c>
      <c r="K2758">
        <v>1</v>
      </c>
      <c r="L2758">
        <v>0</v>
      </c>
    </row>
    <row r="2759" spans="1:12" x14ac:dyDescent="0.25">
      <c r="A2759">
        <v>1198.7239999999999</v>
      </c>
      <c r="B2759">
        <v>4</v>
      </c>
      <c r="C2759" t="s">
        <v>1683</v>
      </c>
      <c r="D2759">
        <v>50.116999999999997</v>
      </c>
      <c r="E2759">
        <v>14355</v>
      </c>
      <c r="F2759" t="s">
        <v>1945</v>
      </c>
      <c r="G2759">
        <v>1378.2464</v>
      </c>
      <c r="I2759" t="s">
        <v>1945</v>
      </c>
      <c r="J2759">
        <v>0</v>
      </c>
      <c r="K2759">
        <v>1</v>
      </c>
      <c r="L2759">
        <v>0</v>
      </c>
    </row>
    <row r="2760" spans="1:12" x14ac:dyDescent="0.25">
      <c r="A2760">
        <v>1198.77</v>
      </c>
      <c r="B2760">
        <v>4</v>
      </c>
      <c r="C2760" t="s">
        <v>1683</v>
      </c>
      <c r="D2760">
        <v>48.767000000000003</v>
      </c>
      <c r="E2760">
        <v>13923</v>
      </c>
      <c r="F2760" t="s">
        <v>1945</v>
      </c>
      <c r="G2760">
        <v>1378.4304999999999</v>
      </c>
      <c r="I2760" t="s">
        <v>1945</v>
      </c>
      <c r="J2760">
        <v>0</v>
      </c>
      <c r="K2760">
        <v>1</v>
      </c>
      <c r="L2760">
        <v>0</v>
      </c>
    </row>
    <row r="2761" spans="1:12" x14ac:dyDescent="0.25">
      <c r="A2761">
        <v>1199.0327</v>
      </c>
      <c r="B2761">
        <v>4</v>
      </c>
      <c r="C2761" t="s">
        <v>1683</v>
      </c>
      <c r="D2761">
        <v>39.517000000000003</v>
      </c>
      <c r="E2761">
        <v>10823</v>
      </c>
      <c r="F2761" t="s">
        <v>1945</v>
      </c>
      <c r="G2761">
        <v>1379.4811999999999</v>
      </c>
      <c r="I2761" t="s">
        <v>1945</v>
      </c>
      <c r="J2761">
        <v>1</v>
      </c>
      <c r="K2761">
        <v>1</v>
      </c>
      <c r="L2761">
        <v>0</v>
      </c>
    </row>
    <row r="2762" spans="1:12" x14ac:dyDescent="0.25">
      <c r="A2762">
        <v>1208.3079</v>
      </c>
      <c r="B2762">
        <v>4</v>
      </c>
      <c r="C2762" t="s">
        <v>1683</v>
      </c>
      <c r="D2762">
        <v>47.417000000000002</v>
      </c>
      <c r="E2762">
        <v>13484</v>
      </c>
      <c r="F2762" t="s">
        <v>1945</v>
      </c>
      <c r="G2762">
        <v>1416.5817999999999</v>
      </c>
      <c r="I2762" t="s">
        <v>1945</v>
      </c>
      <c r="J2762">
        <v>0</v>
      </c>
      <c r="K2762">
        <v>1</v>
      </c>
      <c r="L2762">
        <v>0</v>
      </c>
    </row>
    <row r="2763" spans="1:12" x14ac:dyDescent="0.25">
      <c r="A2763">
        <v>1209.0032000000001</v>
      </c>
      <c r="B2763">
        <v>4</v>
      </c>
      <c r="C2763" t="s">
        <v>1683</v>
      </c>
      <c r="D2763">
        <v>48.667000000000002</v>
      </c>
      <c r="E2763">
        <v>13894</v>
      </c>
      <c r="F2763" t="s">
        <v>1945</v>
      </c>
      <c r="G2763">
        <v>1419.3631</v>
      </c>
      <c r="I2763" t="s">
        <v>1945</v>
      </c>
      <c r="J2763">
        <v>0</v>
      </c>
      <c r="K2763">
        <v>1</v>
      </c>
      <c r="L2763">
        <v>0</v>
      </c>
    </row>
    <row r="2764" spans="1:12" x14ac:dyDescent="0.25">
      <c r="A2764">
        <v>1209.0826</v>
      </c>
      <c r="B2764">
        <v>4</v>
      </c>
      <c r="C2764" t="s">
        <v>1683</v>
      </c>
      <c r="D2764">
        <v>64.349999999999994</v>
      </c>
      <c r="E2764">
        <v>18921</v>
      </c>
      <c r="F2764" t="s">
        <v>1945</v>
      </c>
      <c r="G2764">
        <v>1419.6809000000001</v>
      </c>
      <c r="I2764" t="s">
        <v>1945</v>
      </c>
      <c r="J2764">
        <v>0</v>
      </c>
      <c r="K2764">
        <v>1</v>
      </c>
      <c r="L2764">
        <v>0</v>
      </c>
    </row>
    <row r="2765" spans="1:12" x14ac:dyDescent="0.25">
      <c r="A2765">
        <v>1209.2876000000001</v>
      </c>
      <c r="B2765">
        <v>4</v>
      </c>
      <c r="C2765" t="s">
        <v>1683</v>
      </c>
      <c r="D2765">
        <v>39.232999999999997</v>
      </c>
      <c r="E2765">
        <v>10721</v>
      </c>
      <c r="F2765" t="s">
        <v>1945</v>
      </c>
      <c r="G2765">
        <v>1420.5008</v>
      </c>
      <c r="I2765" t="s">
        <v>1945</v>
      </c>
      <c r="J2765">
        <v>0</v>
      </c>
      <c r="K2765">
        <v>1</v>
      </c>
      <c r="L2765">
        <v>0</v>
      </c>
    </row>
    <row r="2766" spans="1:12" x14ac:dyDescent="0.25">
      <c r="A2766">
        <v>1219.7844</v>
      </c>
      <c r="B2766">
        <v>4</v>
      </c>
      <c r="C2766" t="s">
        <v>1683</v>
      </c>
      <c r="D2766">
        <v>39</v>
      </c>
      <c r="E2766">
        <v>10638</v>
      </c>
      <c r="F2766" t="s">
        <v>1945</v>
      </c>
      <c r="G2766">
        <v>1462.4881</v>
      </c>
      <c r="I2766" t="s">
        <v>1945</v>
      </c>
      <c r="J2766">
        <v>0</v>
      </c>
      <c r="K2766">
        <v>1</v>
      </c>
      <c r="L2766">
        <v>0</v>
      </c>
    </row>
    <row r="2767" spans="1:12" x14ac:dyDescent="0.25">
      <c r="A2767">
        <v>1240.3141000000001</v>
      </c>
      <c r="B2767">
        <v>4</v>
      </c>
      <c r="C2767" t="s">
        <v>1683</v>
      </c>
      <c r="D2767">
        <v>53.667000000000002</v>
      </c>
      <c r="E2767">
        <v>15511</v>
      </c>
      <c r="F2767" t="s">
        <v>1945</v>
      </c>
      <c r="G2767">
        <v>1544.6067</v>
      </c>
      <c r="I2767" t="s">
        <v>1945</v>
      </c>
      <c r="J2767">
        <v>0</v>
      </c>
      <c r="K2767">
        <v>1</v>
      </c>
      <c r="L2767">
        <v>0</v>
      </c>
    </row>
    <row r="2768" spans="1:12" x14ac:dyDescent="0.25">
      <c r="A2768">
        <v>1240.473</v>
      </c>
      <c r="B2768">
        <v>4</v>
      </c>
      <c r="C2768" t="s">
        <v>1683</v>
      </c>
      <c r="D2768">
        <v>52.75</v>
      </c>
      <c r="E2768">
        <v>15220</v>
      </c>
      <c r="F2768" t="s">
        <v>1945</v>
      </c>
      <c r="G2768">
        <v>1545.2425000000001</v>
      </c>
      <c r="I2768" t="s">
        <v>1945</v>
      </c>
      <c r="J2768">
        <v>0</v>
      </c>
      <c r="K2768">
        <v>1</v>
      </c>
      <c r="L2768">
        <v>0</v>
      </c>
    </row>
    <row r="2769" spans="1:12" x14ac:dyDescent="0.25">
      <c r="A2769">
        <v>1241.2328</v>
      </c>
      <c r="B2769">
        <v>4</v>
      </c>
      <c r="C2769" t="s">
        <v>1683</v>
      </c>
      <c r="D2769">
        <v>45.85</v>
      </c>
      <c r="E2769">
        <v>12970</v>
      </c>
      <c r="F2769" t="s">
        <v>1945</v>
      </c>
      <c r="G2769">
        <v>1548.2815000000001</v>
      </c>
      <c r="I2769" t="s">
        <v>1945</v>
      </c>
      <c r="J2769">
        <v>0</v>
      </c>
      <c r="K2769">
        <v>1</v>
      </c>
      <c r="L2769">
        <v>0</v>
      </c>
    </row>
    <row r="2770" spans="1:12" x14ac:dyDescent="0.25">
      <c r="A2770">
        <v>1241.2999</v>
      </c>
      <c r="B2770">
        <v>4</v>
      </c>
      <c r="C2770" t="s">
        <v>1683</v>
      </c>
      <c r="D2770">
        <v>78.533000000000001</v>
      </c>
      <c r="E2770">
        <v>23458</v>
      </c>
      <c r="F2770" t="s">
        <v>1945</v>
      </c>
      <c r="G2770">
        <v>1548.5500999999999</v>
      </c>
      <c r="H2770" t="s">
        <v>1762</v>
      </c>
      <c r="I2770" t="s">
        <v>2736</v>
      </c>
      <c r="J2770">
        <v>0</v>
      </c>
      <c r="K2770">
        <v>1</v>
      </c>
      <c r="L2770">
        <v>0</v>
      </c>
    </row>
    <row r="2771" spans="1:12" x14ac:dyDescent="0.25">
      <c r="A2771">
        <v>1241.3195000000001</v>
      </c>
      <c r="B2771">
        <v>4</v>
      </c>
      <c r="C2771" t="s">
        <v>1683</v>
      </c>
      <c r="D2771">
        <v>51.383000000000003</v>
      </c>
      <c r="E2771">
        <v>14779</v>
      </c>
      <c r="F2771" t="s">
        <v>1945</v>
      </c>
      <c r="G2771">
        <v>1548.6282000000001</v>
      </c>
      <c r="I2771" t="s">
        <v>1945</v>
      </c>
      <c r="J2771">
        <v>0</v>
      </c>
      <c r="K2771">
        <v>1</v>
      </c>
      <c r="L2771">
        <v>0</v>
      </c>
    </row>
    <row r="2772" spans="1:12" x14ac:dyDescent="0.25">
      <c r="A2772">
        <v>1241.3488</v>
      </c>
      <c r="B2772">
        <v>4</v>
      </c>
      <c r="C2772" t="s">
        <v>1683</v>
      </c>
      <c r="D2772">
        <v>54.35</v>
      </c>
      <c r="E2772">
        <v>15740</v>
      </c>
      <c r="F2772" t="s">
        <v>1945</v>
      </c>
      <c r="G2772">
        <v>1548.7454</v>
      </c>
      <c r="I2772" t="s">
        <v>1945</v>
      </c>
      <c r="J2772">
        <v>0</v>
      </c>
      <c r="K2772">
        <v>1</v>
      </c>
      <c r="L2772">
        <v>0</v>
      </c>
    </row>
    <row r="2773" spans="1:12" x14ac:dyDescent="0.25">
      <c r="A2773">
        <v>1241.5260000000001</v>
      </c>
      <c r="B2773">
        <v>4</v>
      </c>
      <c r="C2773" t="s">
        <v>1683</v>
      </c>
      <c r="D2773">
        <v>59.683</v>
      </c>
      <c r="E2773">
        <v>17422</v>
      </c>
      <c r="F2773" t="s">
        <v>1945</v>
      </c>
      <c r="G2773">
        <v>1549.4544000000001</v>
      </c>
      <c r="I2773" t="s">
        <v>1945</v>
      </c>
      <c r="J2773">
        <v>0</v>
      </c>
      <c r="K2773">
        <v>1</v>
      </c>
      <c r="L2773">
        <v>0</v>
      </c>
    </row>
    <row r="2774" spans="1:12" x14ac:dyDescent="0.25">
      <c r="A2774">
        <v>1241.5469000000001</v>
      </c>
      <c r="B2774">
        <v>4</v>
      </c>
      <c r="C2774" t="s">
        <v>1683</v>
      </c>
      <c r="D2774">
        <v>77.150000000000006</v>
      </c>
      <c r="E2774">
        <v>23022</v>
      </c>
      <c r="F2774" t="s">
        <v>1945</v>
      </c>
      <c r="G2774">
        <v>1549.5379</v>
      </c>
      <c r="I2774" t="s">
        <v>1945</v>
      </c>
      <c r="J2774">
        <v>0</v>
      </c>
      <c r="K2774">
        <v>1</v>
      </c>
      <c r="L2774">
        <v>0</v>
      </c>
    </row>
    <row r="2775" spans="1:12" x14ac:dyDescent="0.25">
      <c r="A2775">
        <v>1241.549</v>
      </c>
      <c r="B2775">
        <v>4</v>
      </c>
      <c r="C2775" t="s">
        <v>1683</v>
      </c>
      <c r="D2775">
        <v>47.582999999999998</v>
      </c>
      <c r="E2775">
        <v>13543</v>
      </c>
      <c r="F2775" t="s">
        <v>1945</v>
      </c>
      <c r="G2775">
        <v>1549.5462</v>
      </c>
      <c r="H2775" t="s">
        <v>1825</v>
      </c>
      <c r="I2775" t="s">
        <v>2735</v>
      </c>
      <c r="J2775">
        <v>0</v>
      </c>
      <c r="K2775">
        <v>1</v>
      </c>
      <c r="L2775">
        <v>0</v>
      </c>
    </row>
    <row r="2776" spans="1:12" x14ac:dyDescent="0.25">
      <c r="A2776">
        <v>1241.5492999999999</v>
      </c>
      <c r="B2776">
        <v>4</v>
      </c>
      <c r="C2776" t="s">
        <v>1683</v>
      </c>
      <c r="D2776">
        <v>48.533000000000001</v>
      </c>
      <c r="E2776">
        <v>13848</v>
      </c>
      <c r="F2776" t="s">
        <v>1945</v>
      </c>
      <c r="G2776">
        <v>1549.5477000000001</v>
      </c>
      <c r="H2776" t="s">
        <v>1825</v>
      </c>
      <c r="I2776" t="s">
        <v>2735</v>
      </c>
      <c r="J2776">
        <v>0</v>
      </c>
      <c r="K2776">
        <v>1</v>
      </c>
      <c r="L2776">
        <v>0</v>
      </c>
    </row>
    <row r="2777" spans="1:12" x14ac:dyDescent="0.25">
      <c r="A2777">
        <v>1241.5509999999999</v>
      </c>
      <c r="B2777">
        <v>4</v>
      </c>
      <c r="C2777" t="s">
        <v>1683</v>
      </c>
      <c r="D2777">
        <v>46.567</v>
      </c>
      <c r="E2777">
        <v>13214</v>
      </c>
      <c r="F2777" t="s">
        <v>1945</v>
      </c>
      <c r="G2777">
        <v>1549.5545</v>
      </c>
      <c r="H2777" t="s">
        <v>1825</v>
      </c>
      <c r="I2777" t="s">
        <v>2735</v>
      </c>
      <c r="J2777">
        <v>0</v>
      </c>
      <c r="K2777">
        <v>1</v>
      </c>
      <c r="L2777">
        <v>0</v>
      </c>
    </row>
    <row r="2778" spans="1:12" x14ac:dyDescent="0.25">
      <c r="A2778">
        <v>1241.5514000000001</v>
      </c>
      <c r="B2778">
        <v>4</v>
      </c>
      <c r="C2778" t="s">
        <v>1683</v>
      </c>
      <c r="D2778">
        <v>49.75</v>
      </c>
      <c r="E2778">
        <v>14247</v>
      </c>
      <c r="F2778" t="s">
        <v>1945</v>
      </c>
      <c r="G2778">
        <v>1549.5559000000001</v>
      </c>
      <c r="H2778" t="s">
        <v>1825</v>
      </c>
      <c r="I2778" t="s">
        <v>2735</v>
      </c>
      <c r="J2778">
        <v>0</v>
      </c>
      <c r="K2778">
        <v>1</v>
      </c>
      <c r="L2778">
        <v>0</v>
      </c>
    </row>
    <row r="2779" spans="1:12" x14ac:dyDescent="0.25">
      <c r="A2779">
        <v>1241.5518</v>
      </c>
      <c r="B2779">
        <v>4</v>
      </c>
      <c r="C2779" t="s">
        <v>1683</v>
      </c>
      <c r="D2779">
        <v>54</v>
      </c>
      <c r="E2779">
        <v>15621</v>
      </c>
      <c r="F2779" t="s">
        <v>1945</v>
      </c>
      <c r="G2779">
        <v>1549.5573999999999</v>
      </c>
      <c r="H2779" t="s">
        <v>1825</v>
      </c>
      <c r="I2779" t="s">
        <v>2735</v>
      </c>
      <c r="J2779">
        <v>0</v>
      </c>
      <c r="K2779">
        <v>1</v>
      </c>
      <c r="L2779">
        <v>0</v>
      </c>
    </row>
    <row r="2780" spans="1:12" x14ac:dyDescent="0.25">
      <c r="A2780">
        <v>1241.5522000000001</v>
      </c>
      <c r="B2780">
        <v>4</v>
      </c>
      <c r="C2780" t="s">
        <v>1683</v>
      </c>
      <c r="D2780">
        <v>43.5</v>
      </c>
      <c r="E2780">
        <v>12191</v>
      </c>
      <c r="F2780" t="s">
        <v>1945</v>
      </c>
      <c r="G2780">
        <v>1549.5594000000001</v>
      </c>
      <c r="H2780" t="s">
        <v>1825</v>
      </c>
      <c r="I2780" t="s">
        <v>2735</v>
      </c>
      <c r="J2780">
        <v>0</v>
      </c>
      <c r="K2780">
        <v>1</v>
      </c>
      <c r="L2780">
        <v>0</v>
      </c>
    </row>
    <row r="2781" spans="1:12" x14ac:dyDescent="0.25">
      <c r="A2781">
        <v>1241.8003000000001</v>
      </c>
      <c r="B2781">
        <v>4</v>
      </c>
      <c r="C2781" t="s">
        <v>1683</v>
      </c>
      <c r="D2781">
        <v>56.8</v>
      </c>
      <c r="E2781">
        <v>16515</v>
      </c>
      <c r="F2781" t="s">
        <v>1945</v>
      </c>
      <c r="G2781">
        <v>1550.5515</v>
      </c>
      <c r="I2781" t="s">
        <v>1945</v>
      </c>
      <c r="J2781">
        <v>0</v>
      </c>
      <c r="K2781">
        <v>1</v>
      </c>
      <c r="L2781">
        <v>0</v>
      </c>
    </row>
    <row r="2782" spans="1:12" x14ac:dyDescent="0.25">
      <c r="A2782">
        <v>1241.8009</v>
      </c>
      <c r="B2782">
        <v>4</v>
      </c>
      <c r="C2782" t="s">
        <v>1683</v>
      </c>
      <c r="D2782">
        <v>66.417000000000002</v>
      </c>
      <c r="E2782">
        <v>19582</v>
      </c>
      <c r="F2782" t="s">
        <v>1945</v>
      </c>
      <c r="G2782">
        <v>1550.5540000000001</v>
      </c>
      <c r="I2782" t="s">
        <v>1945</v>
      </c>
      <c r="J2782">
        <v>0</v>
      </c>
      <c r="K2782">
        <v>1</v>
      </c>
      <c r="L2782">
        <v>0</v>
      </c>
    </row>
    <row r="2783" spans="1:12" x14ac:dyDescent="0.25">
      <c r="A2783">
        <v>1241.8033</v>
      </c>
      <c r="B2783">
        <v>4</v>
      </c>
      <c r="C2783" t="s">
        <v>1683</v>
      </c>
      <c r="D2783">
        <v>49.082999999999998</v>
      </c>
      <c r="E2783">
        <v>14022</v>
      </c>
      <c r="F2783" t="s">
        <v>1945</v>
      </c>
      <c r="G2783">
        <v>1550.5636999999999</v>
      </c>
      <c r="I2783" t="s">
        <v>1945</v>
      </c>
      <c r="J2783">
        <v>0</v>
      </c>
      <c r="K2783">
        <v>1</v>
      </c>
      <c r="L2783">
        <v>0</v>
      </c>
    </row>
    <row r="2784" spans="1:12" x14ac:dyDescent="0.25">
      <c r="A2784">
        <v>1242.0399</v>
      </c>
      <c r="B2784">
        <v>4</v>
      </c>
      <c r="C2784" t="s">
        <v>1683</v>
      </c>
      <c r="D2784">
        <v>45.133000000000003</v>
      </c>
      <c r="E2784">
        <v>12739</v>
      </c>
      <c r="F2784" t="s">
        <v>1945</v>
      </c>
      <c r="G2784">
        <v>1551.5101</v>
      </c>
      <c r="I2784" t="s">
        <v>1945</v>
      </c>
      <c r="J2784">
        <v>0</v>
      </c>
      <c r="K2784">
        <v>1</v>
      </c>
      <c r="L2784">
        <v>0</v>
      </c>
    </row>
    <row r="2785" spans="1:12" x14ac:dyDescent="0.25">
      <c r="A2785">
        <v>1242.0519999999999</v>
      </c>
      <c r="B2785">
        <v>4</v>
      </c>
      <c r="C2785" t="s">
        <v>1683</v>
      </c>
      <c r="D2785">
        <v>46.15</v>
      </c>
      <c r="E2785">
        <v>13079</v>
      </c>
      <c r="F2785" t="s">
        <v>1945</v>
      </c>
      <c r="G2785">
        <v>1551.5583999999999</v>
      </c>
      <c r="I2785" t="s">
        <v>1945</v>
      </c>
      <c r="J2785">
        <v>0</v>
      </c>
      <c r="K2785">
        <v>1</v>
      </c>
      <c r="L2785">
        <v>0</v>
      </c>
    </row>
    <row r="2786" spans="1:12" x14ac:dyDescent="0.25">
      <c r="A2786">
        <v>1247.579</v>
      </c>
      <c r="B2786">
        <v>4</v>
      </c>
      <c r="C2786" t="s">
        <v>1683</v>
      </c>
      <c r="D2786">
        <v>49.767000000000003</v>
      </c>
      <c r="E2786">
        <v>14252</v>
      </c>
      <c r="F2786" t="s">
        <v>1945</v>
      </c>
      <c r="G2786">
        <v>1573.6663000000001</v>
      </c>
      <c r="I2786" t="s">
        <v>1945</v>
      </c>
      <c r="J2786">
        <v>0</v>
      </c>
      <c r="K2786">
        <v>1</v>
      </c>
      <c r="L2786">
        <v>0</v>
      </c>
    </row>
    <row r="2787" spans="1:12" x14ac:dyDescent="0.25">
      <c r="A2787">
        <v>1273.5571</v>
      </c>
      <c r="B2787">
        <v>4</v>
      </c>
      <c r="C2787" t="s">
        <v>1683</v>
      </c>
      <c r="D2787">
        <v>65.832999999999998</v>
      </c>
      <c r="E2787">
        <v>19393</v>
      </c>
      <c r="F2787" t="s">
        <v>1945</v>
      </c>
      <c r="G2787">
        <v>1677.5789</v>
      </c>
      <c r="I2787" t="s">
        <v>1945</v>
      </c>
      <c r="J2787">
        <v>0</v>
      </c>
      <c r="K2787">
        <v>1</v>
      </c>
      <c r="L2787">
        <v>0</v>
      </c>
    </row>
    <row r="2788" spans="1:12" x14ac:dyDescent="0.25">
      <c r="A2788">
        <v>1281.1168</v>
      </c>
      <c r="B2788">
        <v>4</v>
      </c>
      <c r="C2788" t="s">
        <v>1683</v>
      </c>
      <c r="D2788">
        <v>42.332999999999998</v>
      </c>
      <c r="E2788">
        <v>11792</v>
      </c>
      <c r="F2788" t="s">
        <v>1945</v>
      </c>
      <c r="G2788">
        <v>1707.8177000000001</v>
      </c>
      <c r="I2788" t="s">
        <v>1945</v>
      </c>
      <c r="J2788">
        <v>0</v>
      </c>
      <c r="K2788">
        <v>1</v>
      </c>
      <c r="L2788">
        <v>0</v>
      </c>
    </row>
    <row r="2789" spans="1:12" x14ac:dyDescent="0.25">
      <c r="A2789">
        <v>1281.2750000000001</v>
      </c>
      <c r="B2789">
        <v>4</v>
      </c>
      <c r="C2789" t="s">
        <v>1683</v>
      </c>
      <c r="D2789">
        <v>50.15</v>
      </c>
      <c r="E2789">
        <v>14363</v>
      </c>
      <c r="F2789" t="s">
        <v>1945</v>
      </c>
      <c r="G2789">
        <v>1708.4504999999999</v>
      </c>
      <c r="I2789" t="s">
        <v>1945</v>
      </c>
      <c r="J2789">
        <v>0</v>
      </c>
      <c r="K2789">
        <v>1</v>
      </c>
      <c r="L2789">
        <v>0</v>
      </c>
    </row>
    <row r="2790" spans="1:12" x14ac:dyDescent="0.25">
      <c r="A2790">
        <v>1281.3004000000001</v>
      </c>
      <c r="B2790">
        <v>4</v>
      </c>
      <c r="C2790" t="s">
        <v>1683</v>
      </c>
      <c r="D2790">
        <v>79.433000000000007</v>
      </c>
      <c r="E2790">
        <v>23740</v>
      </c>
      <c r="F2790" t="s">
        <v>1945</v>
      </c>
      <c r="G2790">
        <v>1708.5521000000001</v>
      </c>
      <c r="I2790" t="s">
        <v>1945</v>
      </c>
      <c r="J2790">
        <v>0</v>
      </c>
      <c r="K2790">
        <v>1</v>
      </c>
      <c r="L2790">
        <v>0</v>
      </c>
    </row>
    <row r="2791" spans="1:12" x14ac:dyDescent="0.25">
      <c r="A2791">
        <v>1281.3561</v>
      </c>
      <c r="B2791">
        <v>4</v>
      </c>
      <c r="C2791" t="s">
        <v>1683</v>
      </c>
      <c r="D2791">
        <v>48.433</v>
      </c>
      <c r="E2791">
        <v>13811</v>
      </c>
      <c r="F2791" t="s">
        <v>1945</v>
      </c>
      <c r="G2791">
        <v>1708.7746999999999</v>
      </c>
      <c r="I2791" t="s">
        <v>1945</v>
      </c>
      <c r="J2791">
        <v>1</v>
      </c>
      <c r="K2791">
        <v>1</v>
      </c>
      <c r="L2791">
        <v>0</v>
      </c>
    </row>
    <row r="2792" spans="1:12" x14ac:dyDescent="0.25">
      <c r="A2792">
        <v>1281.7786000000001</v>
      </c>
      <c r="B2792">
        <v>4</v>
      </c>
      <c r="C2792" t="s">
        <v>1683</v>
      </c>
      <c r="D2792">
        <v>50.45</v>
      </c>
      <c r="E2792">
        <v>14470</v>
      </c>
      <c r="F2792" t="s">
        <v>1945</v>
      </c>
      <c r="G2792">
        <v>1710.4646</v>
      </c>
      <c r="I2792" t="s">
        <v>1945</v>
      </c>
      <c r="J2792">
        <v>0</v>
      </c>
      <c r="K2792">
        <v>1</v>
      </c>
      <c r="L2792">
        <v>0</v>
      </c>
    </row>
    <row r="2793" spans="1:12" x14ac:dyDescent="0.25">
      <c r="A2793">
        <v>1281.809</v>
      </c>
      <c r="B2793">
        <v>4</v>
      </c>
      <c r="C2793" t="s">
        <v>1683</v>
      </c>
      <c r="D2793">
        <v>45.866999999999997</v>
      </c>
      <c r="E2793">
        <v>12978</v>
      </c>
      <c r="F2793" t="s">
        <v>1945</v>
      </c>
      <c r="G2793">
        <v>1710.5862</v>
      </c>
      <c r="H2793" t="s">
        <v>1721</v>
      </c>
      <c r="I2793" t="s">
        <v>2573</v>
      </c>
      <c r="J2793">
        <v>0</v>
      </c>
      <c r="K2793">
        <v>1</v>
      </c>
      <c r="L2793">
        <v>0</v>
      </c>
    </row>
    <row r="2794" spans="1:12" x14ac:dyDescent="0.25">
      <c r="A2794">
        <v>1281.8135</v>
      </c>
      <c r="B2794">
        <v>4</v>
      </c>
      <c r="C2794" t="s">
        <v>1683</v>
      </c>
      <c r="D2794">
        <v>63.933</v>
      </c>
      <c r="E2794">
        <v>18792</v>
      </c>
      <c r="F2794" t="s">
        <v>1945</v>
      </c>
      <c r="G2794">
        <v>1710.6043</v>
      </c>
      <c r="H2794" t="s">
        <v>1721</v>
      </c>
      <c r="I2794" t="s">
        <v>2573</v>
      </c>
      <c r="J2794">
        <v>1</v>
      </c>
      <c r="K2794">
        <v>1</v>
      </c>
      <c r="L2794">
        <v>0</v>
      </c>
    </row>
    <row r="2795" spans="1:12" x14ac:dyDescent="0.25">
      <c r="A2795">
        <v>1025.6528000000001</v>
      </c>
      <c r="B2795">
        <v>5</v>
      </c>
      <c r="C2795" t="s">
        <v>1683</v>
      </c>
      <c r="D2795">
        <v>42.567</v>
      </c>
      <c r="E2795">
        <v>11875</v>
      </c>
      <c r="F2795" t="s">
        <v>1945</v>
      </c>
      <c r="G2795">
        <v>1710.6072999999999</v>
      </c>
      <c r="H2795" t="s">
        <v>1721</v>
      </c>
      <c r="I2795" t="s">
        <v>2573</v>
      </c>
      <c r="J2795">
        <v>0</v>
      </c>
      <c r="K2795">
        <v>1</v>
      </c>
      <c r="L2795">
        <v>0</v>
      </c>
    </row>
    <row r="2796" spans="1:12" x14ac:dyDescent="0.25">
      <c r="A2796">
        <v>1281.8181</v>
      </c>
      <c r="B2796">
        <v>4</v>
      </c>
      <c r="C2796" t="s">
        <v>1683</v>
      </c>
      <c r="D2796">
        <v>82.283000000000001</v>
      </c>
      <c r="E2796">
        <v>24579</v>
      </c>
      <c r="F2796" t="s">
        <v>1945</v>
      </c>
      <c r="G2796">
        <v>1710.6229000000001</v>
      </c>
      <c r="H2796" t="s">
        <v>1721</v>
      </c>
      <c r="I2796" t="s">
        <v>2573</v>
      </c>
      <c r="J2796">
        <v>0</v>
      </c>
      <c r="K2796">
        <v>1</v>
      </c>
      <c r="L2796">
        <v>0</v>
      </c>
    </row>
    <row r="2797" spans="1:12" x14ac:dyDescent="0.25">
      <c r="A2797">
        <v>1282.0605</v>
      </c>
      <c r="B2797">
        <v>4</v>
      </c>
      <c r="C2797" t="s">
        <v>1683</v>
      </c>
      <c r="D2797">
        <v>43.216999999999999</v>
      </c>
      <c r="E2797">
        <v>12101</v>
      </c>
      <c r="F2797" t="s">
        <v>1945</v>
      </c>
      <c r="G2797">
        <v>1711.5925999999999</v>
      </c>
      <c r="I2797" t="s">
        <v>1945</v>
      </c>
      <c r="J2797">
        <v>0</v>
      </c>
      <c r="K2797">
        <v>1</v>
      </c>
      <c r="L2797">
        <v>0</v>
      </c>
    </row>
    <row r="2798" spans="1:12" x14ac:dyDescent="0.25">
      <c r="A2798">
        <v>1282.0612000000001</v>
      </c>
      <c r="B2798">
        <v>4</v>
      </c>
      <c r="C2798" t="s">
        <v>1683</v>
      </c>
      <c r="D2798">
        <v>75.882999999999996</v>
      </c>
      <c r="E2798">
        <v>22621</v>
      </c>
      <c r="F2798" t="s">
        <v>1945</v>
      </c>
      <c r="G2798">
        <v>1711.595</v>
      </c>
      <c r="I2798" t="s">
        <v>1945</v>
      </c>
      <c r="J2798">
        <v>0</v>
      </c>
      <c r="K2798">
        <v>1</v>
      </c>
      <c r="L2798">
        <v>0</v>
      </c>
    </row>
    <row r="2799" spans="1:12" x14ac:dyDescent="0.25">
      <c r="A2799">
        <v>1282.0614</v>
      </c>
      <c r="B2799">
        <v>4</v>
      </c>
      <c r="C2799" t="s">
        <v>1683</v>
      </c>
      <c r="D2799">
        <v>70.766999999999996</v>
      </c>
      <c r="E2799">
        <v>20971</v>
      </c>
      <c r="F2799" t="s">
        <v>1945</v>
      </c>
      <c r="G2799">
        <v>1711.596</v>
      </c>
      <c r="I2799" t="s">
        <v>1945</v>
      </c>
      <c r="J2799">
        <v>0</v>
      </c>
      <c r="K2799">
        <v>1</v>
      </c>
      <c r="L2799">
        <v>0</v>
      </c>
    </row>
    <row r="2800" spans="1:12" x14ac:dyDescent="0.25">
      <c r="A2800">
        <v>1282.0617</v>
      </c>
      <c r="B2800">
        <v>4</v>
      </c>
      <c r="C2800" t="s">
        <v>1683</v>
      </c>
      <c r="D2800">
        <v>62.317</v>
      </c>
      <c r="E2800">
        <v>18292</v>
      </c>
      <c r="F2800" t="s">
        <v>1945</v>
      </c>
      <c r="G2800">
        <v>1711.597</v>
      </c>
      <c r="I2800" t="s">
        <v>1945</v>
      </c>
      <c r="J2800">
        <v>0</v>
      </c>
      <c r="K2800">
        <v>1</v>
      </c>
      <c r="L2800">
        <v>0</v>
      </c>
    </row>
    <row r="2801" spans="1:12" x14ac:dyDescent="0.25">
      <c r="A2801">
        <v>1282.0621000000001</v>
      </c>
      <c r="B2801">
        <v>4</v>
      </c>
      <c r="C2801" t="s">
        <v>1683</v>
      </c>
      <c r="D2801">
        <v>77.283000000000001</v>
      </c>
      <c r="E2801">
        <v>23064</v>
      </c>
      <c r="F2801" t="s">
        <v>1945</v>
      </c>
      <c r="G2801">
        <v>1711.5989</v>
      </c>
      <c r="I2801" t="s">
        <v>1945</v>
      </c>
      <c r="J2801">
        <v>0</v>
      </c>
      <c r="K2801">
        <v>1</v>
      </c>
      <c r="L2801">
        <v>0</v>
      </c>
    </row>
    <row r="2802" spans="1:12" x14ac:dyDescent="0.25">
      <c r="A2802">
        <v>1282.0630000000001</v>
      </c>
      <c r="B2802">
        <v>4</v>
      </c>
      <c r="C2802" t="s">
        <v>1683</v>
      </c>
      <c r="D2802">
        <v>54.216999999999999</v>
      </c>
      <c r="E2802">
        <v>15695</v>
      </c>
      <c r="F2802" t="s">
        <v>1945</v>
      </c>
      <c r="G2802">
        <v>1711.6023</v>
      </c>
      <c r="I2802" t="s">
        <v>1945</v>
      </c>
      <c r="J2802">
        <v>0</v>
      </c>
      <c r="K2802">
        <v>1</v>
      </c>
      <c r="L2802">
        <v>0</v>
      </c>
    </row>
    <row r="2803" spans="1:12" x14ac:dyDescent="0.25">
      <c r="A2803">
        <v>1282.0633</v>
      </c>
      <c r="B2803">
        <v>4</v>
      </c>
      <c r="C2803" t="s">
        <v>1683</v>
      </c>
      <c r="D2803">
        <v>60.383000000000003</v>
      </c>
      <c r="E2803">
        <v>17659</v>
      </c>
      <c r="F2803" t="s">
        <v>1945</v>
      </c>
      <c r="G2803">
        <v>1711.6038000000001</v>
      </c>
      <c r="I2803" t="s">
        <v>1945</v>
      </c>
      <c r="J2803">
        <v>1</v>
      </c>
      <c r="K2803">
        <v>1</v>
      </c>
      <c r="L2803">
        <v>0</v>
      </c>
    </row>
    <row r="2804" spans="1:12" x14ac:dyDescent="0.25">
      <c r="A2804">
        <v>1282.0640000000001</v>
      </c>
      <c r="B2804">
        <v>4</v>
      </c>
      <c r="C2804" t="s">
        <v>1683</v>
      </c>
      <c r="D2804">
        <v>45.8</v>
      </c>
      <c r="E2804">
        <v>12954</v>
      </c>
      <c r="F2804" t="s">
        <v>1945</v>
      </c>
      <c r="G2804">
        <v>1711.6061999999999</v>
      </c>
      <c r="I2804" t="s">
        <v>1945</v>
      </c>
      <c r="J2804">
        <v>0</v>
      </c>
      <c r="K2804">
        <v>1</v>
      </c>
      <c r="L2804">
        <v>0</v>
      </c>
    </row>
    <row r="2805" spans="1:12" x14ac:dyDescent="0.25">
      <c r="A2805">
        <v>1282.0651</v>
      </c>
      <c r="B2805">
        <v>4</v>
      </c>
      <c r="C2805" t="s">
        <v>1683</v>
      </c>
      <c r="D2805">
        <v>72.016999999999996</v>
      </c>
      <c r="E2805">
        <v>21373</v>
      </c>
      <c r="F2805" t="s">
        <v>1945</v>
      </c>
      <c r="G2805">
        <v>1711.6106</v>
      </c>
      <c r="I2805" t="s">
        <v>1945</v>
      </c>
      <c r="J2805">
        <v>0</v>
      </c>
      <c r="K2805">
        <v>1</v>
      </c>
      <c r="L2805">
        <v>0</v>
      </c>
    </row>
    <row r="2806" spans="1:12" x14ac:dyDescent="0.25">
      <c r="A2806">
        <v>1282.0659000000001</v>
      </c>
      <c r="B2806">
        <v>4</v>
      </c>
      <c r="C2806" t="s">
        <v>1683</v>
      </c>
      <c r="D2806">
        <v>56.017000000000003</v>
      </c>
      <c r="E2806">
        <v>16261</v>
      </c>
      <c r="F2806" t="s">
        <v>1945</v>
      </c>
      <c r="G2806">
        <v>1711.6141</v>
      </c>
      <c r="I2806" t="s">
        <v>1945</v>
      </c>
      <c r="J2806">
        <v>0</v>
      </c>
      <c r="K2806">
        <v>1</v>
      </c>
      <c r="L2806">
        <v>0</v>
      </c>
    </row>
    <row r="2807" spans="1:12" x14ac:dyDescent="0.25">
      <c r="A2807">
        <v>1282.0659000000001</v>
      </c>
      <c r="B2807">
        <v>4</v>
      </c>
      <c r="C2807" t="s">
        <v>1683</v>
      </c>
      <c r="D2807">
        <v>66.483000000000004</v>
      </c>
      <c r="E2807">
        <v>19607</v>
      </c>
      <c r="F2807" t="s">
        <v>1945</v>
      </c>
      <c r="G2807">
        <v>1711.6141</v>
      </c>
      <c r="I2807" t="s">
        <v>1945</v>
      </c>
      <c r="J2807">
        <v>0</v>
      </c>
      <c r="K2807">
        <v>1</v>
      </c>
      <c r="L2807">
        <v>0</v>
      </c>
    </row>
    <row r="2808" spans="1:12" x14ac:dyDescent="0.25">
      <c r="A2808">
        <v>1282.066</v>
      </c>
      <c r="B2808">
        <v>4</v>
      </c>
      <c r="C2808" t="s">
        <v>1683</v>
      </c>
      <c r="D2808">
        <v>50.917000000000002</v>
      </c>
      <c r="E2808">
        <v>14613</v>
      </c>
      <c r="F2808" t="s">
        <v>1945</v>
      </c>
      <c r="G2808">
        <v>1711.6144999999999</v>
      </c>
      <c r="I2808" t="s">
        <v>1945</v>
      </c>
      <c r="J2808">
        <v>0</v>
      </c>
      <c r="K2808">
        <v>1</v>
      </c>
      <c r="L2808">
        <v>0</v>
      </c>
    </row>
    <row r="2809" spans="1:12" x14ac:dyDescent="0.25">
      <c r="A2809">
        <v>1282.0681999999999</v>
      </c>
      <c r="B2809">
        <v>4</v>
      </c>
      <c r="C2809" t="s">
        <v>1683</v>
      </c>
      <c r="D2809">
        <v>73.533000000000001</v>
      </c>
      <c r="E2809">
        <v>21869</v>
      </c>
      <c r="F2809" t="s">
        <v>1945</v>
      </c>
      <c r="G2809">
        <v>1711.6233</v>
      </c>
      <c r="I2809" t="s">
        <v>1945</v>
      </c>
      <c r="J2809">
        <v>0</v>
      </c>
      <c r="K2809">
        <v>1</v>
      </c>
      <c r="L2809">
        <v>0</v>
      </c>
    </row>
    <row r="2810" spans="1:12" x14ac:dyDescent="0.25">
      <c r="A2810">
        <v>1282.2594999999999</v>
      </c>
      <c r="B2810">
        <v>4</v>
      </c>
      <c r="C2810" t="s">
        <v>1683</v>
      </c>
      <c r="D2810">
        <v>65.650000000000006</v>
      </c>
      <c r="E2810">
        <v>19336</v>
      </c>
      <c r="F2810" t="s">
        <v>1945</v>
      </c>
      <c r="G2810">
        <v>1712.3885</v>
      </c>
      <c r="I2810" t="s">
        <v>1945</v>
      </c>
      <c r="J2810">
        <v>0</v>
      </c>
      <c r="K2810">
        <v>1</v>
      </c>
      <c r="L2810">
        <v>0</v>
      </c>
    </row>
    <row r="2811" spans="1:12" x14ac:dyDescent="0.25">
      <c r="A2811">
        <v>1282.2603999999999</v>
      </c>
      <c r="B2811">
        <v>4</v>
      </c>
      <c r="C2811" t="s">
        <v>1683</v>
      </c>
      <c r="D2811">
        <v>67.45</v>
      </c>
      <c r="E2811">
        <v>19907</v>
      </c>
      <c r="F2811" t="s">
        <v>1945</v>
      </c>
      <c r="G2811">
        <v>1712.3919000000001</v>
      </c>
      <c r="I2811" t="s">
        <v>1945</v>
      </c>
      <c r="J2811">
        <v>0</v>
      </c>
      <c r="K2811">
        <v>1</v>
      </c>
      <c r="L2811">
        <v>0</v>
      </c>
    </row>
    <row r="2812" spans="1:12" x14ac:dyDescent="0.25">
      <c r="A2812">
        <v>1282.2687000000001</v>
      </c>
      <c r="B2812">
        <v>4</v>
      </c>
      <c r="C2812" t="s">
        <v>1683</v>
      </c>
      <c r="D2812">
        <v>78.533000000000001</v>
      </c>
      <c r="E2812">
        <v>23459</v>
      </c>
      <c r="F2812" t="s">
        <v>1945</v>
      </c>
      <c r="G2812">
        <v>1712.4250999999999</v>
      </c>
      <c r="I2812" t="s">
        <v>1945</v>
      </c>
      <c r="J2812">
        <v>0</v>
      </c>
      <c r="K2812">
        <v>1</v>
      </c>
      <c r="L2812">
        <v>0</v>
      </c>
    </row>
    <row r="2813" spans="1:12" x14ac:dyDescent="0.25">
      <c r="A2813">
        <v>1282.3115</v>
      </c>
      <c r="B2813">
        <v>4</v>
      </c>
      <c r="C2813" t="s">
        <v>1683</v>
      </c>
      <c r="D2813">
        <v>72.582999999999998</v>
      </c>
      <c r="E2813">
        <v>21559</v>
      </c>
      <c r="F2813" t="s">
        <v>1945</v>
      </c>
      <c r="G2813">
        <v>1712.5965000000001</v>
      </c>
      <c r="I2813" t="s">
        <v>1945</v>
      </c>
      <c r="J2813">
        <v>0</v>
      </c>
      <c r="K2813">
        <v>1</v>
      </c>
      <c r="L2813">
        <v>0</v>
      </c>
    </row>
    <row r="2814" spans="1:12" x14ac:dyDescent="0.25">
      <c r="A2814">
        <v>1282.3126</v>
      </c>
      <c r="B2814">
        <v>4</v>
      </c>
      <c r="C2814" t="s">
        <v>1683</v>
      </c>
      <c r="D2814">
        <v>61.933</v>
      </c>
      <c r="E2814">
        <v>18164</v>
      </c>
      <c r="F2814" t="s">
        <v>1945</v>
      </c>
      <c r="G2814">
        <v>1712.6008999999999</v>
      </c>
      <c r="I2814" t="s">
        <v>1945</v>
      </c>
      <c r="J2814">
        <v>0</v>
      </c>
      <c r="K2814">
        <v>1</v>
      </c>
      <c r="L2814">
        <v>0</v>
      </c>
    </row>
    <row r="2815" spans="1:12" x14ac:dyDescent="0.25">
      <c r="A2815">
        <v>1282.3128999999999</v>
      </c>
      <c r="B2815">
        <v>4</v>
      </c>
      <c r="C2815" t="s">
        <v>1683</v>
      </c>
      <c r="D2815">
        <v>63.883000000000003</v>
      </c>
      <c r="E2815">
        <v>18778</v>
      </c>
      <c r="F2815" t="s">
        <v>1945</v>
      </c>
      <c r="G2815">
        <v>1712.6018999999999</v>
      </c>
      <c r="I2815" t="s">
        <v>1945</v>
      </c>
      <c r="J2815">
        <v>0</v>
      </c>
      <c r="K2815">
        <v>1</v>
      </c>
      <c r="L2815">
        <v>0</v>
      </c>
    </row>
    <row r="2816" spans="1:12" x14ac:dyDescent="0.25">
      <c r="A2816">
        <v>1282.3136999999999</v>
      </c>
      <c r="B2816">
        <v>4</v>
      </c>
      <c r="C2816" t="s">
        <v>1683</v>
      </c>
      <c r="D2816">
        <v>45.9</v>
      </c>
      <c r="E2816">
        <v>12989</v>
      </c>
      <c r="F2816" t="s">
        <v>1945</v>
      </c>
      <c r="G2816">
        <v>1712.6052999999999</v>
      </c>
      <c r="I2816" t="s">
        <v>1945</v>
      </c>
      <c r="J2816">
        <v>0</v>
      </c>
      <c r="K2816">
        <v>1</v>
      </c>
      <c r="L2816">
        <v>0</v>
      </c>
    </row>
    <row r="2817" spans="1:12" x14ac:dyDescent="0.25">
      <c r="A2817">
        <v>1282.3143</v>
      </c>
      <c r="B2817">
        <v>4</v>
      </c>
      <c r="C2817" t="s">
        <v>1683</v>
      </c>
      <c r="D2817">
        <v>66.832999999999998</v>
      </c>
      <c r="E2817">
        <v>19710</v>
      </c>
      <c r="F2817" t="s">
        <v>1945</v>
      </c>
      <c r="G2817">
        <v>1712.6077</v>
      </c>
      <c r="I2817" t="s">
        <v>1945</v>
      </c>
      <c r="J2817">
        <v>0</v>
      </c>
      <c r="K2817">
        <v>1</v>
      </c>
      <c r="L2817">
        <v>0</v>
      </c>
    </row>
    <row r="2818" spans="1:12" x14ac:dyDescent="0.25">
      <c r="A2818">
        <v>1282.3143</v>
      </c>
      <c r="B2818">
        <v>4</v>
      </c>
      <c r="C2818" t="s">
        <v>1683</v>
      </c>
      <c r="D2818">
        <v>76.75</v>
      </c>
      <c r="E2818">
        <v>22894</v>
      </c>
      <c r="F2818" t="s">
        <v>1945</v>
      </c>
      <c r="G2818">
        <v>1712.6077</v>
      </c>
      <c r="I2818" t="s">
        <v>1945</v>
      </c>
      <c r="J2818">
        <v>0</v>
      </c>
      <c r="K2818">
        <v>1</v>
      </c>
      <c r="L2818">
        <v>0</v>
      </c>
    </row>
    <row r="2819" spans="1:12" x14ac:dyDescent="0.25">
      <c r="A2819">
        <v>1282.3151</v>
      </c>
      <c r="B2819">
        <v>4</v>
      </c>
      <c r="C2819" t="s">
        <v>1683</v>
      </c>
      <c r="D2819">
        <v>58.9</v>
      </c>
      <c r="E2819">
        <v>17184</v>
      </c>
      <c r="F2819" t="s">
        <v>1945</v>
      </c>
      <c r="G2819">
        <v>1712.6106</v>
      </c>
      <c r="I2819" t="s">
        <v>1945</v>
      </c>
      <c r="J2819">
        <v>0</v>
      </c>
      <c r="K2819">
        <v>1</v>
      </c>
      <c r="L2819">
        <v>0</v>
      </c>
    </row>
    <row r="2820" spans="1:12" x14ac:dyDescent="0.25">
      <c r="A2820">
        <v>1282.3151</v>
      </c>
      <c r="B2820">
        <v>4</v>
      </c>
      <c r="C2820" t="s">
        <v>1683</v>
      </c>
      <c r="D2820">
        <v>75.082999999999998</v>
      </c>
      <c r="E2820">
        <v>22364</v>
      </c>
      <c r="F2820" t="s">
        <v>1945</v>
      </c>
      <c r="G2820">
        <v>1712.6106</v>
      </c>
      <c r="I2820" t="s">
        <v>1945</v>
      </c>
      <c r="J2820">
        <v>0</v>
      </c>
      <c r="K2820">
        <v>1</v>
      </c>
      <c r="L2820">
        <v>0</v>
      </c>
    </row>
    <row r="2821" spans="1:12" x14ac:dyDescent="0.25">
      <c r="A2821">
        <v>1282.3153</v>
      </c>
      <c r="B2821">
        <v>4</v>
      </c>
      <c r="C2821" t="s">
        <v>1683</v>
      </c>
      <c r="D2821">
        <v>78.216999999999999</v>
      </c>
      <c r="E2821">
        <v>23356</v>
      </c>
      <c r="F2821" t="s">
        <v>1945</v>
      </c>
      <c r="G2821">
        <v>1712.6116</v>
      </c>
      <c r="I2821" t="s">
        <v>1945</v>
      </c>
      <c r="J2821">
        <v>0</v>
      </c>
      <c r="K2821">
        <v>1</v>
      </c>
      <c r="L2821">
        <v>0</v>
      </c>
    </row>
    <row r="2822" spans="1:12" x14ac:dyDescent="0.25">
      <c r="A2822">
        <v>1282.3159000000001</v>
      </c>
      <c r="B2822">
        <v>4</v>
      </c>
      <c r="C2822" t="s">
        <v>1683</v>
      </c>
      <c r="D2822">
        <v>68.917000000000002</v>
      </c>
      <c r="E2822">
        <v>20370</v>
      </c>
      <c r="F2822" t="s">
        <v>1945</v>
      </c>
      <c r="G2822">
        <v>1712.6141</v>
      </c>
      <c r="I2822" t="s">
        <v>1945</v>
      </c>
      <c r="J2822">
        <v>0</v>
      </c>
      <c r="K2822">
        <v>1</v>
      </c>
      <c r="L2822">
        <v>0</v>
      </c>
    </row>
    <row r="2823" spans="1:12" x14ac:dyDescent="0.25">
      <c r="A2823">
        <v>1282.3163999999999</v>
      </c>
      <c r="B2823">
        <v>4</v>
      </c>
      <c r="C2823" t="s">
        <v>1683</v>
      </c>
      <c r="D2823">
        <v>55.167000000000002</v>
      </c>
      <c r="E2823">
        <v>16000</v>
      </c>
      <c r="F2823" t="s">
        <v>1945</v>
      </c>
      <c r="G2823">
        <v>1712.616</v>
      </c>
      <c r="I2823" t="s">
        <v>1945</v>
      </c>
      <c r="J2823">
        <v>0</v>
      </c>
      <c r="K2823">
        <v>1</v>
      </c>
      <c r="L2823">
        <v>0</v>
      </c>
    </row>
    <row r="2824" spans="1:12" x14ac:dyDescent="0.25">
      <c r="A2824">
        <v>1282.5626999999999</v>
      </c>
      <c r="B2824">
        <v>4</v>
      </c>
      <c r="C2824" t="s">
        <v>1683</v>
      </c>
      <c r="D2824">
        <v>60.533000000000001</v>
      </c>
      <c r="E2824">
        <v>17710</v>
      </c>
      <c r="F2824" t="s">
        <v>1945</v>
      </c>
      <c r="G2824">
        <v>1713.6013</v>
      </c>
      <c r="I2824" t="s">
        <v>1945</v>
      </c>
      <c r="J2824">
        <v>1</v>
      </c>
      <c r="K2824">
        <v>1</v>
      </c>
      <c r="L2824">
        <v>0</v>
      </c>
    </row>
    <row r="2825" spans="1:12" x14ac:dyDescent="0.25">
      <c r="A2825">
        <v>1285.7518</v>
      </c>
      <c r="B2825">
        <v>4</v>
      </c>
      <c r="C2825" t="s">
        <v>1683</v>
      </c>
      <c r="D2825">
        <v>59.15</v>
      </c>
      <c r="E2825">
        <v>17265</v>
      </c>
      <c r="F2825" t="s">
        <v>1945</v>
      </c>
      <c r="G2825">
        <v>1726.3577</v>
      </c>
      <c r="I2825" t="s">
        <v>1945</v>
      </c>
      <c r="J2825">
        <v>0</v>
      </c>
      <c r="K2825">
        <v>1</v>
      </c>
      <c r="L2825">
        <v>0</v>
      </c>
    </row>
    <row r="2826" spans="1:12" x14ac:dyDescent="0.25">
      <c r="A2826">
        <v>1033.4407000000001</v>
      </c>
      <c r="B2826">
        <v>5</v>
      </c>
      <c r="C2826" t="s">
        <v>1683</v>
      </c>
      <c r="D2826">
        <v>42.883000000000003</v>
      </c>
      <c r="E2826">
        <v>11977</v>
      </c>
      <c r="F2826" t="s">
        <v>1945</v>
      </c>
      <c r="G2826">
        <v>1749.5464999999999</v>
      </c>
      <c r="I2826" t="s">
        <v>1945</v>
      </c>
      <c r="J2826">
        <v>0</v>
      </c>
      <c r="K2826">
        <v>1</v>
      </c>
      <c r="L2826">
        <v>0</v>
      </c>
    </row>
    <row r="2827" spans="1:12" x14ac:dyDescent="0.25">
      <c r="A2827">
        <v>1292.0664999999999</v>
      </c>
      <c r="B2827">
        <v>4</v>
      </c>
      <c r="C2827" t="s">
        <v>1683</v>
      </c>
      <c r="D2827">
        <v>42.95</v>
      </c>
      <c r="E2827">
        <v>12002</v>
      </c>
      <c r="F2827" t="s">
        <v>1945</v>
      </c>
      <c r="G2827">
        <v>1751.6165000000001</v>
      </c>
      <c r="H2827" t="s">
        <v>1812</v>
      </c>
      <c r="I2827" t="s">
        <v>2764</v>
      </c>
      <c r="J2827">
        <v>0</v>
      </c>
      <c r="K2827">
        <v>1</v>
      </c>
      <c r="L2827">
        <v>0</v>
      </c>
    </row>
    <row r="2828" spans="1:12" x14ac:dyDescent="0.25">
      <c r="A2828">
        <v>1292.3193000000001</v>
      </c>
      <c r="B2828">
        <v>4</v>
      </c>
      <c r="C2828" t="s">
        <v>1683</v>
      </c>
      <c r="D2828">
        <v>44.216999999999999</v>
      </c>
      <c r="E2828">
        <v>12433</v>
      </c>
      <c r="F2828" t="s">
        <v>1945</v>
      </c>
      <c r="G2828">
        <v>1752.6277</v>
      </c>
      <c r="H2828" t="s">
        <v>1805</v>
      </c>
      <c r="I2828" t="s">
        <v>2575</v>
      </c>
      <c r="J2828">
        <v>0</v>
      </c>
      <c r="K2828">
        <v>1</v>
      </c>
      <c r="L2828">
        <v>0</v>
      </c>
    </row>
    <row r="2829" spans="1:12" x14ac:dyDescent="0.25">
      <c r="A2829">
        <v>1292.32</v>
      </c>
      <c r="B2829">
        <v>4</v>
      </c>
      <c r="C2829" t="s">
        <v>1683</v>
      </c>
      <c r="D2829">
        <v>48.582999999999998</v>
      </c>
      <c r="E2829">
        <v>13864</v>
      </c>
      <c r="F2829" t="s">
        <v>1945</v>
      </c>
      <c r="G2829">
        <v>1752.6302000000001</v>
      </c>
      <c r="H2829" t="s">
        <v>1805</v>
      </c>
      <c r="I2829" t="s">
        <v>2575</v>
      </c>
      <c r="J2829">
        <v>0</v>
      </c>
      <c r="K2829">
        <v>1</v>
      </c>
      <c r="L2829">
        <v>0</v>
      </c>
    </row>
    <row r="2830" spans="1:12" x14ac:dyDescent="0.25">
      <c r="A2830">
        <v>1292.3243</v>
      </c>
      <c r="B2830">
        <v>4</v>
      </c>
      <c r="C2830" t="s">
        <v>1683</v>
      </c>
      <c r="D2830">
        <v>47.067</v>
      </c>
      <c r="E2830">
        <v>13378</v>
      </c>
      <c r="F2830" t="s">
        <v>1945</v>
      </c>
      <c r="G2830">
        <v>1752.6477</v>
      </c>
      <c r="H2830" t="s">
        <v>1805</v>
      </c>
      <c r="I2830" t="s">
        <v>2575</v>
      </c>
      <c r="J2830">
        <v>0</v>
      </c>
      <c r="K2830">
        <v>1</v>
      </c>
      <c r="L2830">
        <v>0</v>
      </c>
    </row>
    <row r="2831" spans="1:12" x14ac:dyDescent="0.25">
      <c r="A2831">
        <v>1292.5676000000001</v>
      </c>
      <c r="B2831">
        <v>4</v>
      </c>
      <c r="C2831" t="s">
        <v>1683</v>
      </c>
      <c r="D2831">
        <v>50.366999999999997</v>
      </c>
      <c r="E2831">
        <v>14442</v>
      </c>
      <c r="F2831" t="s">
        <v>1945</v>
      </c>
      <c r="G2831">
        <v>1753.6208999999999</v>
      </c>
      <c r="I2831" t="s">
        <v>1945</v>
      </c>
      <c r="J2831">
        <v>0</v>
      </c>
      <c r="K2831">
        <v>1</v>
      </c>
      <c r="L2831">
        <v>0</v>
      </c>
    </row>
    <row r="2832" spans="1:12" x14ac:dyDescent="0.25">
      <c r="A2832">
        <v>1292.5703000000001</v>
      </c>
      <c r="B2832">
        <v>4</v>
      </c>
      <c r="C2832" t="s">
        <v>1683</v>
      </c>
      <c r="D2832">
        <v>48.783000000000001</v>
      </c>
      <c r="E2832">
        <v>13932</v>
      </c>
      <c r="F2832" t="s">
        <v>1945</v>
      </c>
      <c r="G2832">
        <v>1753.6315999999999</v>
      </c>
      <c r="I2832" t="s">
        <v>1945</v>
      </c>
      <c r="J2832">
        <v>0</v>
      </c>
      <c r="K2832">
        <v>1</v>
      </c>
      <c r="L2832">
        <v>0</v>
      </c>
    </row>
    <row r="2833" spans="1:12" x14ac:dyDescent="0.25">
      <c r="A2833">
        <v>1317.3306</v>
      </c>
      <c r="B2833">
        <v>4</v>
      </c>
      <c r="C2833" t="s">
        <v>1683</v>
      </c>
      <c r="D2833">
        <v>39.017000000000003</v>
      </c>
      <c r="E2833">
        <v>10644</v>
      </c>
      <c r="F2833" t="s">
        <v>1945</v>
      </c>
      <c r="G2833">
        <v>1852.6727000000001</v>
      </c>
      <c r="I2833" t="s">
        <v>1945</v>
      </c>
      <c r="J2833">
        <v>0</v>
      </c>
      <c r="K2833">
        <v>1</v>
      </c>
      <c r="L2833">
        <v>0</v>
      </c>
    </row>
    <row r="2834" spans="1:12" x14ac:dyDescent="0.25">
      <c r="A2834">
        <v>1320.8943999999999</v>
      </c>
      <c r="B2834">
        <v>4</v>
      </c>
      <c r="C2834" t="s">
        <v>1683</v>
      </c>
      <c r="D2834">
        <v>77.766999999999996</v>
      </c>
      <c r="E2834">
        <v>23222</v>
      </c>
      <c r="F2834" t="s">
        <v>1945</v>
      </c>
      <c r="G2834">
        <v>1866.9280000000001</v>
      </c>
      <c r="I2834" t="s">
        <v>1945</v>
      </c>
      <c r="J2834">
        <v>0</v>
      </c>
      <c r="K2834">
        <v>1</v>
      </c>
      <c r="L2834">
        <v>0</v>
      </c>
    </row>
    <row r="2835" spans="1:12" x14ac:dyDescent="0.25">
      <c r="A2835">
        <v>1320.8946000000001</v>
      </c>
      <c r="B2835">
        <v>4</v>
      </c>
      <c r="C2835" t="s">
        <v>1683</v>
      </c>
      <c r="D2835">
        <v>58.667000000000002</v>
      </c>
      <c r="E2835">
        <v>17104</v>
      </c>
      <c r="F2835" t="s">
        <v>1945</v>
      </c>
      <c r="G2835">
        <v>1866.9290000000001</v>
      </c>
      <c r="I2835" t="s">
        <v>1945</v>
      </c>
      <c r="J2835">
        <v>1</v>
      </c>
      <c r="K2835">
        <v>1</v>
      </c>
      <c r="L2835">
        <v>0</v>
      </c>
    </row>
    <row r="2836" spans="1:12" x14ac:dyDescent="0.25">
      <c r="A2836">
        <v>1322.0791999999999</v>
      </c>
      <c r="B2836">
        <v>4</v>
      </c>
      <c r="C2836" t="s">
        <v>1683</v>
      </c>
      <c r="D2836">
        <v>79.233000000000004</v>
      </c>
      <c r="E2836">
        <v>23679</v>
      </c>
      <c r="F2836" t="s">
        <v>1945</v>
      </c>
      <c r="G2836">
        <v>1871.6673000000001</v>
      </c>
      <c r="I2836" t="s">
        <v>1945</v>
      </c>
      <c r="J2836">
        <v>0</v>
      </c>
      <c r="K2836">
        <v>1</v>
      </c>
      <c r="L2836">
        <v>0</v>
      </c>
    </row>
    <row r="2837" spans="1:12" x14ac:dyDescent="0.25">
      <c r="A2837">
        <v>1322.3197</v>
      </c>
      <c r="B2837">
        <v>4</v>
      </c>
      <c r="C2837" t="s">
        <v>1683</v>
      </c>
      <c r="D2837">
        <v>70.150000000000006</v>
      </c>
      <c r="E2837">
        <v>20767</v>
      </c>
      <c r="F2837" t="s">
        <v>1945</v>
      </c>
      <c r="G2837">
        <v>1872.6292000000001</v>
      </c>
      <c r="H2837" t="s">
        <v>1773</v>
      </c>
      <c r="I2837" t="s">
        <v>2574</v>
      </c>
      <c r="J2837">
        <v>0</v>
      </c>
      <c r="K2837">
        <v>1</v>
      </c>
      <c r="L2837">
        <v>0</v>
      </c>
    </row>
    <row r="2838" spans="1:12" x14ac:dyDescent="0.25">
      <c r="A2838">
        <v>1322.3243</v>
      </c>
      <c r="B2838">
        <v>4</v>
      </c>
      <c r="C2838" t="s">
        <v>1683</v>
      </c>
      <c r="D2838">
        <v>52.582999999999998</v>
      </c>
      <c r="E2838">
        <v>15168</v>
      </c>
      <c r="F2838" t="s">
        <v>1945</v>
      </c>
      <c r="G2838">
        <v>1872.6477</v>
      </c>
      <c r="H2838" t="s">
        <v>1773</v>
      </c>
      <c r="I2838" t="s">
        <v>2574</v>
      </c>
      <c r="J2838">
        <v>1</v>
      </c>
      <c r="K2838">
        <v>1</v>
      </c>
      <c r="L2838">
        <v>0</v>
      </c>
    </row>
    <row r="2839" spans="1:12" x14ac:dyDescent="0.25">
      <c r="A2839">
        <v>1322.3271999999999</v>
      </c>
      <c r="B2839">
        <v>4</v>
      </c>
      <c r="C2839" t="s">
        <v>1683</v>
      </c>
      <c r="D2839">
        <v>42.616999999999997</v>
      </c>
      <c r="E2839">
        <v>11885</v>
      </c>
      <c r="F2839" t="s">
        <v>1945</v>
      </c>
      <c r="G2839">
        <v>1872.6590000000001</v>
      </c>
      <c r="H2839" t="s">
        <v>1773</v>
      </c>
      <c r="I2839" t="s">
        <v>2574</v>
      </c>
      <c r="J2839">
        <v>1</v>
      </c>
      <c r="K2839">
        <v>1</v>
      </c>
      <c r="L2839">
        <v>0</v>
      </c>
    </row>
    <row r="2840" spans="1:12" x14ac:dyDescent="0.25">
      <c r="A2840">
        <v>1322.5541000000001</v>
      </c>
      <c r="B2840">
        <v>4</v>
      </c>
      <c r="C2840" t="s">
        <v>1683</v>
      </c>
      <c r="D2840">
        <v>47.9</v>
      </c>
      <c r="E2840">
        <v>13648</v>
      </c>
      <c r="F2840" t="s">
        <v>1945</v>
      </c>
      <c r="G2840">
        <v>1873.5667000000001</v>
      </c>
      <c r="I2840" t="s">
        <v>1945</v>
      </c>
      <c r="J2840">
        <v>1</v>
      </c>
      <c r="K2840">
        <v>1</v>
      </c>
      <c r="L2840">
        <v>0</v>
      </c>
    </row>
    <row r="2841" spans="1:12" x14ac:dyDescent="0.25">
      <c r="A2841">
        <v>1322.5707</v>
      </c>
      <c r="B2841">
        <v>4</v>
      </c>
      <c r="C2841" t="s">
        <v>1683</v>
      </c>
      <c r="D2841">
        <v>58.317</v>
      </c>
      <c r="E2841">
        <v>16999</v>
      </c>
      <c r="F2841" t="s">
        <v>1945</v>
      </c>
      <c r="G2841">
        <v>1873.6331</v>
      </c>
      <c r="I2841" t="s">
        <v>1945</v>
      </c>
      <c r="J2841">
        <v>1</v>
      </c>
      <c r="K2841">
        <v>1</v>
      </c>
      <c r="L2841">
        <v>0</v>
      </c>
    </row>
    <row r="2842" spans="1:12" x14ac:dyDescent="0.25">
      <c r="A2842">
        <v>1322.5717</v>
      </c>
      <c r="B2842">
        <v>4</v>
      </c>
      <c r="C2842" t="s">
        <v>1683</v>
      </c>
      <c r="D2842">
        <v>69.683000000000007</v>
      </c>
      <c r="E2842">
        <v>20617</v>
      </c>
      <c r="F2842" t="s">
        <v>1945</v>
      </c>
      <c r="G2842">
        <v>1873.6369999999999</v>
      </c>
      <c r="I2842" t="s">
        <v>1945</v>
      </c>
      <c r="J2842">
        <v>1</v>
      </c>
      <c r="K2842">
        <v>1</v>
      </c>
      <c r="L2842">
        <v>0</v>
      </c>
    </row>
    <row r="2843" spans="1:12" x14ac:dyDescent="0.25">
      <c r="A2843">
        <v>1322.5727999999999</v>
      </c>
      <c r="B2843">
        <v>4</v>
      </c>
      <c r="C2843" t="s">
        <v>1683</v>
      </c>
      <c r="D2843">
        <v>45.15</v>
      </c>
      <c r="E2843">
        <v>12740</v>
      </c>
      <c r="F2843" t="s">
        <v>1945</v>
      </c>
      <c r="G2843">
        <v>1873.6414</v>
      </c>
      <c r="I2843" t="s">
        <v>1945</v>
      </c>
      <c r="J2843">
        <v>1</v>
      </c>
      <c r="K2843">
        <v>1</v>
      </c>
      <c r="L2843">
        <v>0</v>
      </c>
    </row>
    <row r="2844" spans="1:12" x14ac:dyDescent="0.25">
      <c r="A2844">
        <v>1058.26</v>
      </c>
      <c r="B2844">
        <v>5</v>
      </c>
      <c r="C2844" t="s">
        <v>1683</v>
      </c>
      <c r="D2844">
        <v>56.35</v>
      </c>
      <c r="E2844">
        <v>16371</v>
      </c>
      <c r="F2844" t="s">
        <v>1945</v>
      </c>
      <c r="G2844">
        <v>1873.6432</v>
      </c>
      <c r="I2844" t="s">
        <v>1945</v>
      </c>
      <c r="J2844">
        <v>0</v>
      </c>
      <c r="K2844">
        <v>1</v>
      </c>
      <c r="L2844">
        <v>0</v>
      </c>
    </row>
    <row r="2845" spans="1:12" x14ac:dyDescent="0.25">
      <c r="A2845">
        <v>1322.5740000000001</v>
      </c>
      <c r="B2845">
        <v>4</v>
      </c>
      <c r="C2845" t="s">
        <v>1683</v>
      </c>
      <c r="D2845">
        <v>52.716999999999999</v>
      </c>
      <c r="E2845">
        <v>15203</v>
      </c>
      <c r="F2845" t="s">
        <v>1945</v>
      </c>
      <c r="G2845">
        <v>1873.6463000000001</v>
      </c>
      <c r="I2845" t="s">
        <v>1945</v>
      </c>
      <c r="J2845">
        <v>1</v>
      </c>
      <c r="K2845">
        <v>1</v>
      </c>
      <c r="L2845">
        <v>0</v>
      </c>
    </row>
    <row r="2846" spans="1:12" x14ac:dyDescent="0.25">
      <c r="A2846">
        <v>1322.5746999999999</v>
      </c>
      <c r="B2846">
        <v>4</v>
      </c>
      <c r="C2846" t="s">
        <v>1683</v>
      </c>
      <c r="D2846">
        <v>47.466999999999999</v>
      </c>
      <c r="E2846">
        <v>13502</v>
      </c>
      <c r="F2846" t="s">
        <v>1945</v>
      </c>
      <c r="G2846">
        <v>1873.6492000000001</v>
      </c>
      <c r="I2846" t="s">
        <v>1945</v>
      </c>
      <c r="J2846">
        <v>0</v>
      </c>
      <c r="K2846">
        <v>1</v>
      </c>
      <c r="L2846">
        <v>0</v>
      </c>
    </row>
    <row r="2847" spans="1:12" x14ac:dyDescent="0.25">
      <c r="A2847">
        <v>1322.5749000000001</v>
      </c>
      <c r="B2847">
        <v>4</v>
      </c>
      <c r="C2847" t="s">
        <v>1683</v>
      </c>
      <c r="D2847">
        <v>42.683</v>
      </c>
      <c r="E2847">
        <v>11901</v>
      </c>
      <c r="F2847" t="s">
        <v>1945</v>
      </c>
      <c r="G2847">
        <v>1873.6502</v>
      </c>
      <c r="I2847" t="s">
        <v>1945</v>
      </c>
      <c r="J2847">
        <v>1</v>
      </c>
      <c r="K2847">
        <v>1</v>
      </c>
      <c r="L2847">
        <v>0</v>
      </c>
    </row>
    <row r="2848" spans="1:12" x14ac:dyDescent="0.25">
      <c r="A2848">
        <v>1322.5751</v>
      </c>
      <c r="B2848">
        <v>4</v>
      </c>
      <c r="C2848" t="s">
        <v>1683</v>
      </c>
      <c r="D2848">
        <v>67.5</v>
      </c>
      <c r="E2848">
        <v>19923</v>
      </c>
      <c r="F2848" t="s">
        <v>1945</v>
      </c>
      <c r="G2848">
        <v>1873.6506999999999</v>
      </c>
      <c r="I2848" t="s">
        <v>1945</v>
      </c>
      <c r="J2848">
        <v>0</v>
      </c>
      <c r="K2848">
        <v>1</v>
      </c>
      <c r="L2848">
        <v>0</v>
      </c>
    </row>
    <row r="2849" spans="1:12" x14ac:dyDescent="0.25">
      <c r="A2849">
        <v>1322.5752</v>
      </c>
      <c r="B2849">
        <v>4</v>
      </c>
      <c r="C2849" t="s">
        <v>1683</v>
      </c>
      <c r="D2849">
        <v>46.15</v>
      </c>
      <c r="E2849">
        <v>13081</v>
      </c>
      <c r="F2849" t="s">
        <v>1945</v>
      </c>
      <c r="G2849">
        <v>1873.6512</v>
      </c>
      <c r="I2849" t="s">
        <v>1945</v>
      </c>
      <c r="J2849">
        <v>1</v>
      </c>
      <c r="K2849">
        <v>1</v>
      </c>
      <c r="L2849">
        <v>0</v>
      </c>
    </row>
    <row r="2850" spans="1:12" x14ac:dyDescent="0.25">
      <c r="A2850">
        <v>1322.5759</v>
      </c>
      <c r="B2850">
        <v>4</v>
      </c>
      <c r="C2850" t="s">
        <v>1683</v>
      </c>
      <c r="D2850">
        <v>66.483000000000004</v>
      </c>
      <c r="E2850">
        <v>19608</v>
      </c>
      <c r="F2850" t="s">
        <v>1945</v>
      </c>
      <c r="G2850">
        <v>1873.6541</v>
      </c>
      <c r="I2850" t="s">
        <v>1945</v>
      </c>
      <c r="J2850">
        <v>0</v>
      </c>
      <c r="K2850">
        <v>1</v>
      </c>
      <c r="L2850">
        <v>0</v>
      </c>
    </row>
    <row r="2851" spans="1:12" x14ac:dyDescent="0.25">
      <c r="A2851">
        <v>1322.5767000000001</v>
      </c>
      <c r="B2851">
        <v>4</v>
      </c>
      <c r="C2851" t="s">
        <v>1683</v>
      </c>
      <c r="D2851">
        <v>50.366999999999997</v>
      </c>
      <c r="E2851">
        <v>14443</v>
      </c>
      <c r="F2851" t="s">
        <v>1945</v>
      </c>
      <c r="G2851">
        <v>1873.6569999999999</v>
      </c>
      <c r="I2851" t="s">
        <v>1945</v>
      </c>
      <c r="J2851">
        <v>1</v>
      </c>
      <c r="K2851">
        <v>1</v>
      </c>
      <c r="L2851">
        <v>0</v>
      </c>
    </row>
    <row r="2852" spans="1:12" x14ac:dyDescent="0.25">
      <c r="A2852">
        <v>1322.5775000000001</v>
      </c>
      <c r="B2852">
        <v>4</v>
      </c>
      <c r="C2852" t="s">
        <v>1683</v>
      </c>
      <c r="D2852">
        <v>54.317</v>
      </c>
      <c r="E2852">
        <v>15727</v>
      </c>
      <c r="F2852" t="s">
        <v>1945</v>
      </c>
      <c r="G2852">
        <v>1873.6604</v>
      </c>
      <c r="I2852" t="s">
        <v>1945</v>
      </c>
      <c r="J2852">
        <v>1</v>
      </c>
      <c r="K2852">
        <v>1</v>
      </c>
      <c r="L2852">
        <v>0</v>
      </c>
    </row>
    <row r="2853" spans="1:12" x14ac:dyDescent="0.25">
      <c r="A2853">
        <v>1322.5779</v>
      </c>
      <c r="B2853">
        <v>4</v>
      </c>
      <c r="C2853" t="s">
        <v>1683</v>
      </c>
      <c r="D2853">
        <v>72.466999999999999</v>
      </c>
      <c r="E2853">
        <v>21520</v>
      </c>
      <c r="F2853" t="s">
        <v>1945</v>
      </c>
      <c r="G2853">
        <v>1873.6619000000001</v>
      </c>
      <c r="I2853" t="s">
        <v>1945</v>
      </c>
      <c r="J2853">
        <v>0</v>
      </c>
      <c r="K2853">
        <v>1</v>
      </c>
      <c r="L2853">
        <v>0</v>
      </c>
    </row>
    <row r="2854" spans="1:12" x14ac:dyDescent="0.25">
      <c r="A2854">
        <v>1322.579</v>
      </c>
      <c r="B2854">
        <v>4</v>
      </c>
      <c r="C2854" t="s">
        <v>1683</v>
      </c>
      <c r="D2854">
        <v>51.2</v>
      </c>
      <c r="E2854">
        <v>14721</v>
      </c>
      <c r="F2854" t="s">
        <v>1945</v>
      </c>
      <c r="G2854">
        <v>1873.6663000000001</v>
      </c>
      <c r="I2854" t="s">
        <v>1945</v>
      </c>
      <c r="J2854">
        <v>1</v>
      </c>
      <c r="K2854">
        <v>1</v>
      </c>
      <c r="L2854">
        <v>0</v>
      </c>
    </row>
    <row r="2855" spans="1:12" x14ac:dyDescent="0.25">
      <c r="A2855">
        <v>1322.5812000000001</v>
      </c>
      <c r="B2855">
        <v>4</v>
      </c>
      <c r="C2855" t="s">
        <v>1683</v>
      </c>
      <c r="D2855">
        <v>71.3</v>
      </c>
      <c r="E2855">
        <v>21147</v>
      </c>
      <c r="F2855" t="s">
        <v>1945</v>
      </c>
      <c r="G2855">
        <v>1873.6750999999999</v>
      </c>
      <c r="I2855" t="s">
        <v>1945</v>
      </c>
      <c r="J2855">
        <v>0</v>
      </c>
      <c r="K2855">
        <v>1</v>
      </c>
      <c r="L2855">
        <v>0</v>
      </c>
    </row>
    <row r="2856" spans="1:12" x14ac:dyDescent="0.25">
      <c r="A2856">
        <v>1322.5831000000001</v>
      </c>
      <c r="B2856">
        <v>4</v>
      </c>
      <c r="C2856" t="s">
        <v>1683</v>
      </c>
      <c r="D2856">
        <v>48.866999999999997</v>
      </c>
      <c r="E2856">
        <v>13960</v>
      </c>
      <c r="F2856" t="s">
        <v>1945</v>
      </c>
      <c r="G2856">
        <v>1873.6829</v>
      </c>
      <c r="I2856" t="s">
        <v>1945</v>
      </c>
      <c r="J2856">
        <v>1</v>
      </c>
      <c r="K2856">
        <v>1</v>
      </c>
      <c r="L2856">
        <v>0</v>
      </c>
    </row>
    <row r="2857" spans="1:12" x14ac:dyDescent="0.25">
      <c r="A2857">
        <v>1322.8228999999999</v>
      </c>
      <c r="B2857">
        <v>4</v>
      </c>
      <c r="C2857" t="s">
        <v>1683</v>
      </c>
      <c r="D2857">
        <v>51.667000000000002</v>
      </c>
      <c r="E2857">
        <v>14870</v>
      </c>
      <c r="F2857" t="s">
        <v>1945</v>
      </c>
      <c r="G2857">
        <v>1874.6419000000001</v>
      </c>
      <c r="I2857" t="s">
        <v>1945</v>
      </c>
      <c r="J2857">
        <v>1</v>
      </c>
      <c r="K2857">
        <v>1</v>
      </c>
      <c r="L2857">
        <v>0</v>
      </c>
    </row>
    <row r="2858" spans="1:12" x14ac:dyDescent="0.25">
      <c r="A2858">
        <v>1322.8249000000001</v>
      </c>
      <c r="B2858">
        <v>4</v>
      </c>
      <c r="C2858" t="s">
        <v>1683</v>
      </c>
      <c r="D2858">
        <v>68.983000000000004</v>
      </c>
      <c r="E2858">
        <v>20393</v>
      </c>
      <c r="F2858" t="s">
        <v>1945</v>
      </c>
      <c r="G2858">
        <v>1874.6502</v>
      </c>
      <c r="I2858" t="s">
        <v>1945</v>
      </c>
      <c r="J2858">
        <v>0</v>
      </c>
      <c r="K2858">
        <v>1</v>
      </c>
      <c r="L2858">
        <v>0</v>
      </c>
    </row>
    <row r="2859" spans="1:12" x14ac:dyDescent="0.25">
      <c r="A2859">
        <v>1322.8257000000001</v>
      </c>
      <c r="B2859">
        <v>4</v>
      </c>
      <c r="C2859" t="s">
        <v>1683</v>
      </c>
      <c r="D2859">
        <v>80.150000000000006</v>
      </c>
      <c r="E2859">
        <v>23961</v>
      </c>
      <c r="F2859" t="s">
        <v>1945</v>
      </c>
      <c r="G2859">
        <v>1874.6531</v>
      </c>
      <c r="I2859" t="s">
        <v>1945</v>
      </c>
      <c r="J2859">
        <v>0</v>
      </c>
      <c r="K2859">
        <v>1</v>
      </c>
      <c r="L2859">
        <v>0</v>
      </c>
    </row>
    <row r="2860" spans="1:12" x14ac:dyDescent="0.25">
      <c r="A2860">
        <v>1322.826</v>
      </c>
      <c r="B2860">
        <v>4</v>
      </c>
      <c r="C2860" t="s">
        <v>1683</v>
      </c>
      <c r="D2860">
        <v>66.75</v>
      </c>
      <c r="E2860">
        <v>19679</v>
      </c>
      <c r="F2860" t="s">
        <v>1945</v>
      </c>
      <c r="G2860">
        <v>1874.6546000000001</v>
      </c>
      <c r="I2860" t="s">
        <v>1945</v>
      </c>
      <c r="J2860">
        <v>0</v>
      </c>
      <c r="K2860">
        <v>1</v>
      </c>
      <c r="L2860">
        <v>0</v>
      </c>
    </row>
    <row r="2861" spans="1:12" x14ac:dyDescent="0.25">
      <c r="A2861">
        <v>1322.8269</v>
      </c>
      <c r="B2861">
        <v>4</v>
      </c>
      <c r="C2861" t="s">
        <v>1683</v>
      </c>
      <c r="D2861">
        <v>49.45</v>
      </c>
      <c r="E2861">
        <v>14147</v>
      </c>
      <c r="F2861" t="s">
        <v>1945</v>
      </c>
      <c r="G2861">
        <v>1874.6579999999999</v>
      </c>
      <c r="I2861" t="s">
        <v>1945</v>
      </c>
      <c r="J2861">
        <v>1</v>
      </c>
      <c r="K2861">
        <v>1</v>
      </c>
      <c r="L2861">
        <v>0</v>
      </c>
    </row>
    <row r="2862" spans="1:12" x14ac:dyDescent="0.25">
      <c r="A2862">
        <v>1322.827</v>
      </c>
      <c r="B2862">
        <v>4</v>
      </c>
      <c r="C2862" t="s">
        <v>1683</v>
      </c>
      <c r="D2862">
        <v>60.167000000000002</v>
      </c>
      <c r="E2862">
        <v>17584</v>
      </c>
      <c r="F2862" t="s">
        <v>1945</v>
      </c>
      <c r="G2862">
        <v>1874.6585</v>
      </c>
      <c r="I2862" t="s">
        <v>1945</v>
      </c>
      <c r="J2862">
        <v>1</v>
      </c>
      <c r="K2862">
        <v>1</v>
      </c>
      <c r="L2862">
        <v>0</v>
      </c>
    </row>
    <row r="2863" spans="1:12" x14ac:dyDescent="0.25">
      <c r="A2863">
        <v>1322.8278</v>
      </c>
      <c r="B2863">
        <v>4</v>
      </c>
      <c r="C2863" t="s">
        <v>1683</v>
      </c>
      <c r="D2863">
        <v>67.667000000000002</v>
      </c>
      <c r="E2863">
        <v>19975</v>
      </c>
      <c r="F2863" t="s">
        <v>1945</v>
      </c>
      <c r="G2863">
        <v>1874.6614</v>
      </c>
      <c r="I2863" t="s">
        <v>1945</v>
      </c>
      <c r="J2863">
        <v>0</v>
      </c>
      <c r="K2863">
        <v>1</v>
      </c>
      <c r="L2863">
        <v>0</v>
      </c>
    </row>
    <row r="2864" spans="1:12" x14ac:dyDescent="0.25">
      <c r="A2864">
        <v>1322.8287</v>
      </c>
      <c r="B2864">
        <v>4</v>
      </c>
      <c r="C2864" t="s">
        <v>1683</v>
      </c>
      <c r="D2864">
        <v>53.45</v>
      </c>
      <c r="E2864">
        <v>15453</v>
      </c>
      <c r="F2864" t="s">
        <v>1945</v>
      </c>
      <c r="G2864">
        <v>1874.6652999999999</v>
      </c>
      <c r="I2864" t="s">
        <v>1945</v>
      </c>
      <c r="J2864">
        <v>1</v>
      </c>
      <c r="K2864">
        <v>1</v>
      </c>
      <c r="L2864">
        <v>0</v>
      </c>
    </row>
    <row r="2865" spans="1:12" x14ac:dyDescent="0.25">
      <c r="A2865">
        <v>1323.0736999999999</v>
      </c>
      <c r="B2865">
        <v>4</v>
      </c>
      <c r="C2865" t="s">
        <v>1683</v>
      </c>
      <c r="D2865">
        <v>53.8</v>
      </c>
      <c r="E2865">
        <v>15558</v>
      </c>
      <c r="F2865" t="s">
        <v>1945</v>
      </c>
      <c r="G2865">
        <v>1875.6452999999999</v>
      </c>
      <c r="I2865" t="s">
        <v>1945</v>
      </c>
      <c r="J2865">
        <v>0</v>
      </c>
      <c r="K2865">
        <v>1</v>
      </c>
      <c r="L2865">
        <v>0</v>
      </c>
    </row>
    <row r="2866" spans="1:12" x14ac:dyDescent="0.25">
      <c r="A2866">
        <v>1323.2788</v>
      </c>
      <c r="B2866">
        <v>4</v>
      </c>
      <c r="C2866" t="s">
        <v>1683</v>
      </c>
      <c r="D2866">
        <v>45.9</v>
      </c>
      <c r="E2866">
        <v>12991</v>
      </c>
      <c r="F2866" t="s">
        <v>1945</v>
      </c>
      <c r="G2866">
        <v>1876.4656</v>
      </c>
      <c r="I2866" t="s">
        <v>1945</v>
      </c>
      <c r="J2866">
        <v>0</v>
      </c>
      <c r="K2866">
        <v>1</v>
      </c>
      <c r="L2866">
        <v>0</v>
      </c>
    </row>
    <row r="2867" spans="1:12" x14ac:dyDescent="0.25">
      <c r="A2867">
        <v>1323.5195000000001</v>
      </c>
      <c r="B2867">
        <v>4</v>
      </c>
      <c r="C2867" t="s">
        <v>1683</v>
      </c>
      <c r="D2867">
        <v>57.167000000000002</v>
      </c>
      <c r="E2867">
        <v>16631</v>
      </c>
      <c r="F2867" t="s">
        <v>1945</v>
      </c>
      <c r="G2867">
        <v>1877.4285</v>
      </c>
      <c r="I2867" t="s">
        <v>1945</v>
      </c>
      <c r="J2867">
        <v>0</v>
      </c>
      <c r="K2867">
        <v>1</v>
      </c>
      <c r="L2867">
        <v>0</v>
      </c>
    </row>
    <row r="2868" spans="1:12" x14ac:dyDescent="0.25">
      <c r="A2868">
        <v>1327.5817</v>
      </c>
      <c r="B2868">
        <v>4</v>
      </c>
      <c r="C2868" t="s">
        <v>1683</v>
      </c>
      <c r="D2868">
        <v>42.8</v>
      </c>
      <c r="E2868">
        <v>11948</v>
      </c>
      <c r="F2868" t="s">
        <v>1945</v>
      </c>
      <c r="G2868">
        <v>1893.6771000000001</v>
      </c>
      <c r="I2868" t="s">
        <v>1945</v>
      </c>
      <c r="J2868">
        <v>0</v>
      </c>
      <c r="K2868">
        <v>1</v>
      </c>
      <c r="L2868">
        <v>0</v>
      </c>
    </row>
    <row r="2869" spans="1:12" x14ac:dyDescent="0.25">
      <c r="A2869">
        <v>1330.8788</v>
      </c>
      <c r="B2869">
        <v>4</v>
      </c>
      <c r="C2869" t="s">
        <v>1683</v>
      </c>
      <c r="D2869">
        <v>46.517000000000003</v>
      </c>
      <c r="E2869">
        <v>13196</v>
      </c>
      <c r="F2869" t="s">
        <v>1945</v>
      </c>
      <c r="G2869">
        <v>1906.8655000000001</v>
      </c>
      <c r="I2869" t="s">
        <v>1945</v>
      </c>
      <c r="J2869">
        <v>1</v>
      </c>
      <c r="K2869">
        <v>1</v>
      </c>
      <c r="L2869">
        <v>0</v>
      </c>
    </row>
    <row r="2870" spans="1:12" x14ac:dyDescent="0.25">
      <c r="A2870">
        <v>1330.9591</v>
      </c>
      <c r="B2870">
        <v>4</v>
      </c>
      <c r="C2870" t="s">
        <v>1683</v>
      </c>
      <c r="D2870">
        <v>47.933</v>
      </c>
      <c r="E2870">
        <v>13657</v>
      </c>
      <c r="F2870" t="s">
        <v>1945</v>
      </c>
      <c r="G2870">
        <v>1907.1867999999999</v>
      </c>
      <c r="I2870" t="s">
        <v>1945</v>
      </c>
      <c r="J2870">
        <v>0</v>
      </c>
      <c r="K2870">
        <v>1</v>
      </c>
      <c r="L2870">
        <v>0</v>
      </c>
    </row>
    <row r="2871" spans="1:12" x14ac:dyDescent="0.25">
      <c r="A2871">
        <v>1331.2865999999999</v>
      </c>
      <c r="B2871">
        <v>4</v>
      </c>
      <c r="C2871" t="s">
        <v>1683</v>
      </c>
      <c r="D2871">
        <v>69.882999999999996</v>
      </c>
      <c r="E2871">
        <v>20679</v>
      </c>
      <c r="F2871" t="s">
        <v>1945</v>
      </c>
      <c r="G2871">
        <v>1908.4969000000001</v>
      </c>
      <c r="I2871" t="s">
        <v>1945</v>
      </c>
      <c r="J2871">
        <v>0</v>
      </c>
      <c r="K2871">
        <v>1</v>
      </c>
      <c r="L2871">
        <v>0</v>
      </c>
    </row>
    <row r="2872" spans="1:12" x14ac:dyDescent="0.25">
      <c r="A2872">
        <v>1331.7871</v>
      </c>
      <c r="B2872">
        <v>4</v>
      </c>
      <c r="C2872" t="s">
        <v>1683</v>
      </c>
      <c r="D2872">
        <v>69.367000000000004</v>
      </c>
      <c r="E2872">
        <v>20517</v>
      </c>
      <c r="F2872" t="s">
        <v>1945</v>
      </c>
      <c r="G2872">
        <v>1910.4988000000001</v>
      </c>
      <c r="I2872" t="s">
        <v>1945</v>
      </c>
      <c r="J2872">
        <v>0</v>
      </c>
      <c r="K2872">
        <v>1</v>
      </c>
      <c r="L2872">
        <v>0</v>
      </c>
    </row>
    <row r="2873" spans="1:12" x14ac:dyDescent="0.25">
      <c r="A2873">
        <v>1065.8501000000001</v>
      </c>
      <c r="B2873">
        <v>5</v>
      </c>
      <c r="C2873" t="s">
        <v>1683</v>
      </c>
      <c r="D2873">
        <v>42.832999999999998</v>
      </c>
      <c r="E2873">
        <v>11958</v>
      </c>
      <c r="F2873" t="s">
        <v>1945</v>
      </c>
      <c r="G2873">
        <v>1911.5935999999999</v>
      </c>
      <c r="I2873" t="s">
        <v>1945</v>
      </c>
      <c r="J2873">
        <v>0</v>
      </c>
      <c r="K2873">
        <v>1</v>
      </c>
      <c r="L2873">
        <v>0</v>
      </c>
    </row>
    <row r="2874" spans="1:12" x14ac:dyDescent="0.25">
      <c r="A2874">
        <v>1065.8523</v>
      </c>
      <c r="B2874">
        <v>5</v>
      </c>
      <c r="C2874" t="s">
        <v>1683</v>
      </c>
      <c r="D2874">
        <v>48.65</v>
      </c>
      <c r="E2874">
        <v>13884</v>
      </c>
      <c r="F2874" t="s">
        <v>1945</v>
      </c>
      <c r="G2874">
        <v>1911.6045999999999</v>
      </c>
      <c r="I2874" t="s">
        <v>1945</v>
      </c>
      <c r="J2874">
        <v>0</v>
      </c>
      <c r="K2874">
        <v>1</v>
      </c>
      <c r="L2874">
        <v>0</v>
      </c>
    </row>
    <row r="2875" spans="1:12" x14ac:dyDescent="0.25">
      <c r="A2875">
        <v>1066.252</v>
      </c>
      <c r="B2875">
        <v>5</v>
      </c>
      <c r="C2875" t="s">
        <v>1683</v>
      </c>
      <c r="D2875">
        <v>43.466999999999999</v>
      </c>
      <c r="E2875">
        <v>12184</v>
      </c>
      <c r="F2875" t="s">
        <v>1945</v>
      </c>
      <c r="G2875">
        <v>1913.6029000000001</v>
      </c>
      <c r="I2875" t="s">
        <v>1945</v>
      </c>
      <c r="J2875">
        <v>0</v>
      </c>
      <c r="K2875">
        <v>1</v>
      </c>
      <c r="L2875">
        <v>0</v>
      </c>
    </row>
    <row r="2876" spans="1:12" x14ac:dyDescent="0.25">
      <c r="A2876">
        <v>1332.5814</v>
      </c>
      <c r="B2876">
        <v>4</v>
      </c>
      <c r="C2876" t="s">
        <v>1683</v>
      </c>
      <c r="D2876">
        <v>64.25</v>
      </c>
      <c r="E2876">
        <v>18893</v>
      </c>
      <c r="F2876" t="s">
        <v>1945</v>
      </c>
      <c r="G2876">
        <v>1913.6760999999999</v>
      </c>
      <c r="H2876" t="s">
        <v>1699</v>
      </c>
      <c r="I2876" t="s">
        <v>2577</v>
      </c>
      <c r="J2876">
        <v>0</v>
      </c>
      <c r="K2876">
        <v>1</v>
      </c>
      <c r="L2876">
        <v>0</v>
      </c>
    </row>
    <row r="2877" spans="1:12" x14ac:dyDescent="0.25">
      <c r="A2877">
        <v>1332.5839000000001</v>
      </c>
      <c r="B2877">
        <v>4</v>
      </c>
      <c r="C2877" t="s">
        <v>1683</v>
      </c>
      <c r="D2877">
        <v>42.982999999999997</v>
      </c>
      <c r="E2877">
        <v>12011</v>
      </c>
      <c r="F2877" t="s">
        <v>1945</v>
      </c>
      <c r="G2877">
        <v>1913.6858</v>
      </c>
      <c r="H2877" t="s">
        <v>1699</v>
      </c>
      <c r="I2877" t="s">
        <v>2577</v>
      </c>
      <c r="J2877">
        <v>0</v>
      </c>
      <c r="K2877">
        <v>1</v>
      </c>
      <c r="L2877">
        <v>0</v>
      </c>
    </row>
    <row r="2878" spans="1:12" x14ac:dyDescent="0.25">
      <c r="A2878">
        <v>1332.5852</v>
      </c>
      <c r="B2878">
        <v>4</v>
      </c>
      <c r="C2878" t="s">
        <v>1683</v>
      </c>
      <c r="D2878">
        <v>52.966999999999999</v>
      </c>
      <c r="E2878">
        <v>15290</v>
      </c>
      <c r="F2878" t="s">
        <v>1945</v>
      </c>
      <c r="G2878">
        <v>1913.6912</v>
      </c>
      <c r="H2878" t="s">
        <v>1699</v>
      </c>
      <c r="I2878" t="s">
        <v>2577</v>
      </c>
      <c r="J2878">
        <v>0</v>
      </c>
      <c r="K2878">
        <v>1</v>
      </c>
      <c r="L2878">
        <v>0</v>
      </c>
    </row>
    <row r="2879" spans="1:12" x14ac:dyDescent="0.25">
      <c r="A2879">
        <v>1332.5951</v>
      </c>
      <c r="B2879">
        <v>4</v>
      </c>
      <c r="C2879" t="s">
        <v>1683</v>
      </c>
      <c r="D2879">
        <v>60.832999999999998</v>
      </c>
      <c r="E2879">
        <v>17802</v>
      </c>
      <c r="F2879" t="s">
        <v>1945</v>
      </c>
      <c r="G2879">
        <v>1913.7307000000001</v>
      </c>
      <c r="I2879" t="s">
        <v>1945</v>
      </c>
      <c r="J2879">
        <v>0</v>
      </c>
      <c r="K2879">
        <v>1</v>
      </c>
      <c r="L2879">
        <v>0</v>
      </c>
    </row>
    <row r="2880" spans="1:12" x14ac:dyDescent="0.25">
      <c r="A2880">
        <v>1332.6126999999999</v>
      </c>
      <c r="B2880">
        <v>4</v>
      </c>
      <c r="C2880" t="s">
        <v>1683</v>
      </c>
      <c r="D2880">
        <v>65.716999999999999</v>
      </c>
      <c r="E2880">
        <v>19357</v>
      </c>
      <c r="F2880" t="s">
        <v>1945</v>
      </c>
      <c r="G2880">
        <v>1913.8010999999999</v>
      </c>
      <c r="I2880" t="s">
        <v>1945</v>
      </c>
      <c r="J2880">
        <v>0</v>
      </c>
      <c r="K2880">
        <v>1</v>
      </c>
      <c r="L2880">
        <v>0</v>
      </c>
    </row>
    <row r="2881" spans="1:12" x14ac:dyDescent="0.25">
      <c r="A2881">
        <v>1332.8280999999999</v>
      </c>
      <c r="B2881">
        <v>4</v>
      </c>
      <c r="C2881" t="s">
        <v>1683</v>
      </c>
      <c r="D2881">
        <v>74.367000000000004</v>
      </c>
      <c r="E2881">
        <v>22130</v>
      </c>
      <c r="F2881" t="s">
        <v>1945</v>
      </c>
      <c r="G2881">
        <v>1914.6629</v>
      </c>
      <c r="I2881" t="s">
        <v>1945</v>
      </c>
      <c r="J2881">
        <v>0</v>
      </c>
      <c r="K2881">
        <v>1</v>
      </c>
      <c r="L2881">
        <v>0</v>
      </c>
    </row>
    <row r="2882" spans="1:12" x14ac:dyDescent="0.25">
      <c r="A2882">
        <v>1332.8286000000001</v>
      </c>
      <c r="B2882">
        <v>4</v>
      </c>
      <c r="C2882" t="s">
        <v>1683</v>
      </c>
      <c r="D2882">
        <v>47.466999999999999</v>
      </c>
      <c r="E2882">
        <v>13503</v>
      </c>
      <c r="F2882" t="s">
        <v>1945</v>
      </c>
      <c r="G2882">
        <v>1914.6648</v>
      </c>
      <c r="I2882" t="s">
        <v>1945</v>
      </c>
      <c r="J2882">
        <v>1</v>
      </c>
      <c r="K2882">
        <v>1</v>
      </c>
      <c r="L2882">
        <v>0</v>
      </c>
    </row>
    <row r="2883" spans="1:12" x14ac:dyDescent="0.25">
      <c r="A2883">
        <v>1332.8308</v>
      </c>
      <c r="B2883">
        <v>4</v>
      </c>
      <c r="C2883" t="s">
        <v>1683</v>
      </c>
      <c r="D2883">
        <v>64.132999999999996</v>
      </c>
      <c r="E2883">
        <v>18848</v>
      </c>
      <c r="F2883" t="s">
        <v>1945</v>
      </c>
      <c r="G2883">
        <v>1914.6736000000001</v>
      </c>
      <c r="H2883" t="s">
        <v>1725</v>
      </c>
      <c r="I2883" t="s">
        <v>2576</v>
      </c>
      <c r="J2883">
        <v>0</v>
      </c>
      <c r="K2883">
        <v>1</v>
      </c>
      <c r="L2883">
        <v>0</v>
      </c>
    </row>
    <row r="2884" spans="1:12" x14ac:dyDescent="0.25">
      <c r="A2884">
        <v>1332.8313000000001</v>
      </c>
      <c r="B2884">
        <v>4</v>
      </c>
      <c r="C2884" t="s">
        <v>1683</v>
      </c>
      <c r="D2884">
        <v>60.167000000000002</v>
      </c>
      <c r="E2884">
        <v>17585</v>
      </c>
      <c r="F2884" t="s">
        <v>1945</v>
      </c>
      <c r="G2884">
        <v>1914.6756</v>
      </c>
      <c r="H2884" t="s">
        <v>1725</v>
      </c>
      <c r="I2884" t="s">
        <v>2576</v>
      </c>
      <c r="J2884">
        <v>0</v>
      </c>
      <c r="K2884">
        <v>1</v>
      </c>
      <c r="L2884">
        <v>0</v>
      </c>
    </row>
    <row r="2885" spans="1:12" x14ac:dyDescent="0.25">
      <c r="A2885">
        <v>1332.8314</v>
      </c>
      <c r="B2885">
        <v>4</v>
      </c>
      <c r="C2885" t="s">
        <v>1683</v>
      </c>
      <c r="D2885">
        <v>45.2</v>
      </c>
      <c r="E2885">
        <v>12755</v>
      </c>
      <c r="F2885" t="s">
        <v>1945</v>
      </c>
      <c r="G2885">
        <v>1914.6760999999999</v>
      </c>
      <c r="H2885" t="s">
        <v>1725</v>
      </c>
      <c r="I2885" t="s">
        <v>2576</v>
      </c>
      <c r="J2885">
        <v>0</v>
      </c>
      <c r="K2885">
        <v>1</v>
      </c>
      <c r="L2885">
        <v>0</v>
      </c>
    </row>
    <row r="2886" spans="1:12" x14ac:dyDescent="0.25">
      <c r="A2886">
        <v>1332.8317</v>
      </c>
      <c r="B2886">
        <v>4</v>
      </c>
      <c r="C2886" t="s">
        <v>1683</v>
      </c>
      <c r="D2886">
        <v>58.667000000000002</v>
      </c>
      <c r="E2886">
        <v>17105</v>
      </c>
      <c r="F2886" t="s">
        <v>1945</v>
      </c>
      <c r="G2886">
        <v>1914.6771000000001</v>
      </c>
      <c r="H2886" t="s">
        <v>1725</v>
      </c>
      <c r="I2886" t="s">
        <v>2576</v>
      </c>
      <c r="J2886">
        <v>0</v>
      </c>
      <c r="K2886">
        <v>1</v>
      </c>
      <c r="L2886">
        <v>0</v>
      </c>
    </row>
    <row r="2887" spans="1:12" x14ac:dyDescent="0.25">
      <c r="A2887">
        <v>1332.8321000000001</v>
      </c>
      <c r="B2887">
        <v>4</v>
      </c>
      <c r="C2887" t="s">
        <v>1683</v>
      </c>
      <c r="D2887">
        <v>42.667000000000002</v>
      </c>
      <c r="E2887">
        <v>11894</v>
      </c>
      <c r="F2887" t="s">
        <v>1945</v>
      </c>
      <c r="G2887">
        <v>1914.6790000000001</v>
      </c>
      <c r="H2887" t="s">
        <v>1725</v>
      </c>
      <c r="I2887" t="s">
        <v>2576</v>
      </c>
      <c r="J2887">
        <v>0</v>
      </c>
      <c r="K2887">
        <v>1</v>
      </c>
      <c r="L2887">
        <v>0</v>
      </c>
    </row>
    <row r="2888" spans="1:12" x14ac:dyDescent="0.25">
      <c r="A2888">
        <v>1332.8327999999999</v>
      </c>
      <c r="B2888">
        <v>4</v>
      </c>
      <c r="C2888" t="s">
        <v>1683</v>
      </c>
      <c r="D2888">
        <v>44.082999999999998</v>
      </c>
      <c r="E2888">
        <v>12385</v>
      </c>
      <c r="F2888" t="s">
        <v>1945</v>
      </c>
      <c r="G2888">
        <v>1914.6813999999999</v>
      </c>
      <c r="H2888" t="s">
        <v>1725</v>
      </c>
      <c r="I2888" t="s">
        <v>2576</v>
      </c>
      <c r="J2888">
        <v>1</v>
      </c>
      <c r="K2888">
        <v>1</v>
      </c>
      <c r="L2888">
        <v>0</v>
      </c>
    </row>
    <row r="2889" spans="1:12" x14ac:dyDescent="0.25">
      <c r="A2889">
        <v>1332.8332</v>
      </c>
      <c r="B2889">
        <v>4</v>
      </c>
      <c r="C2889" t="s">
        <v>1683</v>
      </c>
      <c r="D2889">
        <v>76.8</v>
      </c>
      <c r="E2889">
        <v>22912</v>
      </c>
      <c r="F2889" t="s">
        <v>1945</v>
      </c>
      <c r="G2889">
        <v>1914.6833999999999</v>
      </c>
      <c r="H2889" t="s">
        <v>1725</v>
      </c>
      <c r="I2889" t="s">
        <v>2576</v>
      </c>
      <c r="J2889">
        <v>0</v>
      </c>
      <c r="K2889">
        <v>1</v>
      </c>
      <c r="L2889">
        <v>0</v>
      </c>
    </row>
    <row r="2890" spans="1:12" x14ac:dyDescent="0.25">
      <c r="A2890">
        <v>1332.8344999999999</v>
      </c>
      <c r="B2890">
        <v>4</v>
      </c>
      <c r="C2890" t="s">
        <v>1683</v>
      </c>
      <c r="D2890">
        <v>66.632999999999996</v>
      </c>
      <c r="E2890">
        <v>19657</v>
      </c>
      <c r="F2890" t="s">
        <v>1945</v>
      </c>
      <c r="G2890">
        <v>1914.6883</v>
      </c>
      <c r="H2890" t="s">
        <v>1725</v>
      </c>
      <c r="I2890" t="s">
        <v>2576</v>
      </c>
      <c r="J2890">
        <v>0</v>
      </c>
      <c r="K2890">
        <v>1</v>
      </c>
      <c r="L2890">
        <v>0</v>
      </c>
    </row>
    <row r="2891" spans="1:12" x14ac:dyDescent="0.25">
      <c r="A2891">
        <v>1332.8344999999999</v>
      </c>
      <c r="B2891">
        <v>4</v>
      </c>
      <c r="C2891" t="s">
        <v>1683</v>
      </c>
      <c r="D2891">
        <v>70.667000000000002</v>
      </c>
      <c r="E2891">
        <v>20939</v>
      </c>
      <c r="F2891" t="s">
        <v>1945</v>
      </c>
      <c r="G2891">
        <v>1914.6883</v>
      </c>
      <c r="H2891" t="s">
        <v>1725</v>
      </c>
      <c r="I2891" t="s">
        <v>2576</v>
      </c>
      <c r="J2891">
        <v>0</v>
      </c>
      <c r="K2891">
        <v>1</v>
      </c>
      <c r="L2891">
        <v>0</v>
      </c>
    </row>
    <row r="2892" spans="1:12" x14ac:dyDescent="0.25">
      <c r="A2892">
        <v>1332.8347000000001</v>
      </c>
      <c r="B2892">
        <v>4</v>
      </c>
      <c r="C2892" t="s">
        <v>1683</v>
      </c>
      <c r="D2892">
        <v>65.516999999999996</v>
      </c>
      <c r="E2892">
        <v>19292</v>
      </c>
      <c r="F2892" t="s">
        <v>1945</v>
      </c>
      <c r="G2892">
        <v>1914.6893</v>
      </c>
      <c r="H2892" t="s">
        <v>1725</v>
      </c>
      <c r="I2892" t="s">
        <v>2576</v>
      </c>
      <c r="J2892">
        <v>0</v>
      </c>
      <c r="K2892">
        <v>1</v>
      </c>
      <c r="L2892">
        <v>0</v>
      </c>
    </row>
    <row r="2893" spans="1:12" x14ac:dyDescent="0.25">
      <c r="A2893">
        <v>1332.8363999999999</v>
      </c>
      <c r="B2893">
        <v>4</v>
      </c>
      <c r="C2893" t="s">
        <v>1683</v>
      </c>
      <c r="D2893">
        <v>46.033000000000001</v>
      </c>
      <c r="E2893">
        <v>13042</v>
      </c>
      <c r="F2893" t="s">
        <v>1945</v>
      </c>
      <c r="G2893">
        <v>1914.6960999999999</v>
      </c>
      <c r="H2893" t="s">
        <v>1725</v>
      </c>
      <c r="I2893" t="s">
        <v>2576</v>
      </c>
      <c r="J2893">
        <v>0</v>
      </c>
      <c r="K2893">
        <v>1</v>
      </c>
      <c r="L2893">
        <v>0</v>
      </c>
    </row>
    <row r="2894" spans="1:12" x14ac:dyDescent="0.25">
      <c r="A2894">
        <v>1332.8367000000001</v>
      </c>
      <c r="B2894">
        <v>4</v>
      </c>
      <c r="C2894" t="s">
        <v>1683</v>
      </c>
      <c r="D2894">
        <v>56.767000000000003</v>
      </c>
      <c r="E2894">
        <v>16503</v>
      </c>
      <c r="F2894" t="s">
        <v>1945</v>
      </c>
      <c r="G2894">
        <v>1914.6971000000001</v>
      </c>
      <c r="H2894" t="s">
        <v>1725</v>
      </c>
      <c r="I2894" t="s">
        <v>2576</v>
      </c>
      <c r="J2894">
        <v>0</v>
      </c>
      <c r="K2894">
        <v>1</v>
      </c>
      <c r="L2894">
        <v>0</v>
      </c>
    </row>
    <row r="2895" spans="1:12" x14ac:dyDescent="0.25">
      <c r="A2895">
        <v>1332.8387</v>
      </c>
      <c r="B2895">
        <v>4</v>
      </c>
      <c r="C2895" t="s">
        <v>1683</v>
      </c>
      <c r="D2895">
        <v>69.167000000000002</v>
      </c>
      <c r="E2895">
        <v>20451</v>
      </c>
      <c r="F2895" t="s">
        <v>1945</v>
      </c>
      <c r="G2895">
        <v>1914.7054000000001</v>
      </c>
      <c r="H2895" t="s">
        <v>1725</v>
      </c>
      <c r="I2895" t="s">
        <v>2576</v>
      </c>
      <c r="J2895">
        <v>0</v>
      </c>
      <c r="K2895">
        <v>1</v>
      </c>
      <c r="L2895">
        <v>0</v>
      </c>
    </row>
    <row r="2896" spans="1:12" x14ac:dyDescent="0.25">
      <c r="A2896">
        <v>1333.0808</v>
      </c>
      <c r="B2896">
        <v>4</v>
      </c>
      <c r="C2896" t="s">
        <v>1683</v>
      </c>
      <c r="D2896">
        <v>54.317</v>
      </c>
      <c r="E2896">
        <v>15728</v>
      </c>
      <c r="F2896" t="s">
        <v>1945</v>
      </c>
      <c r="G2896">
        <v>1915.6736000000001</v>
      </c>
      <c r="I2896" t="s">
        <v>1945</v>
      </c>
      <c r="J2896">
        <v>0</v>
      </c>
      <c r="K2896">
        <v>1</v>
      </c>
      <c r="L2896">
        <v>0</v>
      </c>
    </row>
    <row r="2897" spans="1:12" x14ac:dyDescent="0.25">
      <c r="A2897">
        <v>1333.0845999999999</v>
      </c>
      <c r="B2897">
        <v>4</v>
      </c>
      <c r="C2897" t="s">
        <v>1683</v>
      </c>
      <c r="D2897">
        <v>57.667000000000002</v>
      </c>
      <c r="E2897">
        <v>16783</v>
      </c>
      <c r="F2897" t="s">
        <v>1945</v>
      </c>
      <c r="G2897">
        <v>1915.6886999999999</v>
      </c>
      <c r="I2897" t="s">
        <v>1945</v>
      </c>
      <c r="J2897">
        <v>0</v>
      </c>
      <c r="K2897">
        <v>1</v>
      </c>
      <c r="L2897">
        <v>0</v>
      </c>
    </row>
    <row r="2898" spans="1:12" x14ac:dyDescent="0.25">
      <c r="A2898">
        <v>1333.0852</v>
      </c>
      <c r="B2898">
        <v>4</v>
      </c>
      <c r="C2898" t="s">
        <v>1683</v>
      </c>
      <c r="D2898">
        <v>53.3</v>
      </c>
      <c r="E2898">
        <v>15402</v>
      </c>
      <c r="F2898" t="s">
        <v>1945</v>
      </c>
      <c r="G2898">
        <v>1915.6912</v>
      </c>
      <c r="I2898" t="s">
        <v>1945</v>
      </c>
      <c r="J2898">
        <v>0</v>
      </c>
      <c r="K2898">
        <v>1</v>
      </c>
      <c r="L2898">
        <v>0</v>
      </c>
    </row>
    <row r="2899" spans="1:12" x14ac:dyDescent="0.25">
      <c r="A2899">
        <v>1333.0857000000001</v>
      </c>
      <c r="B2899">
        <v>4</v>
      </c>
      <c r="C2899" t="s">
        <v>1683</v>
      </c>
      <c r="D2899">
        <v>64.349999999999994</v>
      </c>
      <c r="E2899">
        <v>18922</v>
      </c>
      <c r="F2899" t="s">
        <v>1945</v>
      </c>
      <c r="G2899">
        <v>1915.6931</v>
      </c>
      <c r="I2899" t="s">
        <v>1945</v>
      </c>
      <c r="J2899">
        <v>0</v>
      </c>
      <c r="K2899">
        <v>1</v>
      </c>
      <c r="L2899">
        <v>0</v>
      </c>
    </row>
    <row r="2900" spans="1:12" x14ac:dyDescent="0.25">
      <c r="A2900">
        <v>1333.0862</v>
      </c>
      <c r="B2900">
        <v>4</v>
      </c>
      <c r="C2900" t="s">
        <v>1683</v>
      </c>
      <c r="D2900">
        <v>71.516999999999996</v>
      </c>
      <c r="E2900">
        <v>21219</v>
      </c>
      <c r="F2900" t="s">
        <v>1945</v>
      </c>
      <c r="G2900">
        <v>1915.6950999999999</v>
      </c>
      <c r="I2900" t="s">
        <v>1945</v>
      </c>
      <c r="J2900">
        <v>0</v>
      </c>
      <c r="K2900">
        <v>1</v>
      </c>
      <c r="L2900">
        <v>0</v>
      </c>
    </row>
    <row r="2901" spans="1:12" x14ac:dyDescent="0.25">
      <c r="A2901">
        <v>1333.0863999999999</v>
      </c>
      <c r="B2901">
        <v>4</v>
      </c>
      <c r="C2901" t="s">
        <v>1683</v>
      </c>
      <c r="D2901">
        <v>69.099999999999994</v>
      </c>
      <c r="E2901">
        <v>20428</v>
      </c>
      <c r="F2901" t="s">
        <v>1945</v>
      </c>
      <c r="G2901">
        <v>1915.6960999999999</v>
      </c>
      <c r="I2901" t="s">
        <v>1945</v>
      </c>
      <c r="J2901">
        <v>0</v>
      </c>
      <c r="K2901">
        <v>1</v>
      </c>
      <c r="L2901">
        <v>0</v>
      </c>
    </row>
    <row r="2902" spans="1:12" x14ac:dyDescent="0.25">
      <c r="A2902">
        <v>1333.3330000000001</v>
      </c>
      <c r="B2902">
        <v>4</v>
      </c>
      <c r="C2902" t="s">
        <v>1683</v>
      </c>
      <c r="D2902">
        <v>77.433000000000007</v>
      </c>
      <c r="E2902">
        <v>23112</v>
      </c>
      <c r="F2902" t="s">
        <v>1945</v>
      </c>
      <c r="G2902">
        <v>1916.6823999999999</v>
      </c>
      <c r="I2902" t="s">
        <v>1945</v>
      </c>
      <c r="J2902">
        <v>0</v>
      </c>
      <c r="K2902">
        <v>1</v>
      </c>
      <c r="L2902">
        <v>0</v>
      </c>
    </row>
    <row r="2903" spans="1:12" x14ac:dyDescent="0.25">
      <c r="A2903">
        <v>1333.5459000000001</v>
      </c>
      <c r="B2903">
        <v>4</v>
      </c>
      <c r="C2903" t="s">
        <v>1683</v>
      </c>
      <c r="D2903">
        <v>74.099999999999994</v>
      </c>
      <c r="E2903">
        <v>22046</v>
      </c>
      <c r="F2903" t="s">
        <v>1945</v>
      </c>
      <c r="G2903">
        <v>1917.5340000000001</v>
      </c>
      <c r="I2903" t="s">
        <v>1945</v>
      </c>
      <c r="J2903">
        <v>0</v>
      </c>
      <c r="K2903">
        <v>1</v>
      </c>
      <c r="L2903">
        <v>0</v>
      </c>
    </row>
    <row r="2904" spans="1:12" x14ac:dyDescent="0.25">
      <c r="A2904">
        <v>1334.0115000000001</v>
      </c>
      <c r="B2904">
        <v>4</v>
      </c>
      <c r="C2904" t="s">
        <v>1683</v>
      </c>
      <c r="D2904">
        <v>78.55</v>
      </c>
      <c r="E2904">
        <v>23466</v>
      </c>
      <c r="F2904" t="s">
        <v>1945</v>
      </c>
      <c r="G2904">
        <v>1919.3963000000001</v>
      </c>
      <c r="I2904" t="s">
        <v>1945</v>
      </c>
      <c r="J2904">
        <v>0</v>
      </c>
      <c r="K2904">
        <v>1</v>
      </c>
      <c r="L2904">
        <v>0</v>
      </c>
    </row>
    <row r="2905" spans="1:12" x14ac:dyDescent="0.25">
      <c r="A2905">
        <v>1168.8982000000001</v>
      </c>
      <c r="B2905">
        <v>5</v>
      </c>
      <c r="C2905" t="s">
        <v>1683</v>
      </c>
      <c r="D2905">
        <v>43.4</v>
      </c>
      <c r="E2905">
        <v>12165</v>
      </c>
      <c r="F2905" t="s">
        <v>1945</v>
      </c>
      <c r="G2905">
        <v>2426.8341</v>
      </c>
      <c r="I2905" t="s">
        <v>1945</v>
      </c>
      <c r="J2905">
        <v>0</v>
      </c>
      <c r="K2905">
        <v>1</v>
      </c>
      <c r="L2905">
        <v>0</v>
      </c>
    </row>
    <row r="2906" spans="1:12" x14ac:dyDescent="0.25">
      <c r="A2906">
        <v>1198.3217999999999</v>
      </c>
      <c r="B2906">
        <v>5</v>
      </c>
      <c r="C2906" t="s">
        <v>1683</v>
      </c>
      <c r="D2906">
        <v>56.5</v>
      </c>
      <c r="E2906">
        <v>16422</v>
      </c>
      <c r="F2906" t="s">
        <v>1945</v>
      </c>
      <c r="G2906">
        <v>2573.9520000000002</v>
      </c>
      <c r="I2906" t="s">
        <v>1945</v>
      </c>
      <c r="J2906">
        <v>0</v>
      </c>
      <c r="K2906">
        <v>1</v>
      </c>
      <c r="L2906">
        <v>0</v>
      </c>
    </row>
    <row r="2907" spans="1:12" x14ac:dyDescent="0.25">
      <c r="A2907">
        <v>1198.3298</v>
      </c>
      <c r="B2907">
        <v>5</v>
      </c>
      <c r="C2907" t="s">
        <v>1683</v>
      </c>
      <c r="D2907">
        <v>41.667000000000002</v>
      </c>
      <c r="E2907">
        <v>11559</v>
      </c>
      <c r="F2907" t="s">
        <v>1945</v>
      </c>
      <c r="G2907">
        <v>2573.9922999999999</v>
      </c>
      <c r="I2907" t="s">
        <v>1945</v>
      </c>
      <c r="J2907">
        <v>0</v>
      </c>
      <c r="K2907">
        <v>1</v>
      </c>
      <c r="L2907">
        <v>0</v>
      </c>
    </row>
    <row r="2908" spans="1:12" x14ac:dyDescent="0.25">
      <c r="A2908">
        <v>1198.3307</v>
      </c>
      <c r="B2908">
        <v>5</v>
      </c>
      <c r="C2908" t="s">
        <v>1683</v>
      </c>
      <c r="D2908">
        <v>45.317</v>
      </c>
      <c r="E2908">
        <v>12790</v>
      </c>
      <c r="F2908" t="s">
        <v>1945</v>
      </c>
      <c r="G2908">
        <v>2573.9965999999999</v>
      </c>
      <c r="I2908" t="s">
        <v>1945</v>
      </c>
      <c r="J2908">
        <v>0</v>
      </c>
      <c r="K2908">
        <v>1</v>
      </c>
      <c r="L2908">
        <v>0</v>
      </c>
    </row>
    <row r="2909" spans="1:12" x14ac:dyDescent="0.25">
      <c r="A2909">
        <v>1198.5142000000001</v>
      </c>
      <c r="B2909">
        <v>5</v>
      </c>
      <c r="C2909" t="s">
        <v>1683</v>
      </c>
      <c r="D2909">
        <v>59.817</v>
      </c>
      <c r="E2909">
        <v>17467</v>
      </c>
      <c r="F2909" t="s">
        <v>1945</v>
      </c>
      <c r="G2909">
        <v>2574.9139</v>
      </c>
      <c r="I2909" t="s">
        <v>1945</v>
      </c>
      <c r="J2909">
        <v>0</v>
      </c>
      <c r="K2909">
        <v>1</v>
      </c>
      <c r="L2909">
        <v>0</v>
      </c>
    </row>
    <row r="2910" spans="1:12" x14ac:dyDescent="0.25">
      <c r="A2910">
        <v>1240.3115</v>
      </c>
      <c r="B2910">
        <v>5</v>
      </c>
      <c r="C2910" t="s">
        <v>1683</v>
      </c>
      <c r="D2910">
        <v>77.066999999999993</v>
      </c>
      <c r="E2910">
        <v>22996</v>
      </c>
      <c r="F2910" t="s">
        <v>1945</v>
      </c>
      <c r="G2910">
        <v>2783.9007000000001</v>
      </c>
      <c r="I2910" t="s">
        <v>1945</v>
      </c>
      <c r="J2910">
        <v>0</v>
      </c>
      <c r="K2910">
        <v>1</v>
      </c>
      <c r="L2910">
        <v>0</v>
      </c>
    </row>
    <row r="2911" spans="1:12" x14ac:dyDescent="0.25">
      <c r="A2911">
        <v>1280.5664999999999</v>
      </c>
      <c r="B2911">
        <v>5</v>
      </c>
      <c r="C2911" t="s">
        <v>1683</v>
      </c>
      <c r="D2911">
        <v>62.866999999999997</v>
      </c>
      <c r="E2911">
        <v>18462</v>
      </c>
      <c r="F2911" t="s">
        <v>1945</v>
      </c>
      <c r="G2911">
        <v>2985.1758</v>
      </c>
      <c r="I2911" t="s">
        <v>1945</v>
      </c>
      <c r="J2911">
        <v>0</v>
      </c>
      <c r="K2911">
        <v>1</v>
      </c>
      <c r="L2911">
        <v>0</v>
      </c>
    </row>
    <row r="2912" spans="1:12" x14ac:dyDescent="0.25">
      <c r="A2912">
        <v>795.53189999999995</v>
      </c>
      <c r="B2912">
        <v>5</v>
      </c>
      <c r="C2912" t="s">
        <v>1683</v>
      </c>
      <c r="D2912">
        <v>24.85</v>
      </c>
      <c r="E2912">
        <v>5959</v>
      </c>
      <c r="F2912" t="s">
        <v>903</v>
      </c>
      <c r="G2912">
        <v>1795.5700999999999</v>
      </c>
      <c r="I2912" t="s">
        <v>903</v>
      </c>
      <c r="J2912">
        <v>1</v>
      </c>
      <c r="K2912">
        <v>0</v>
      </c>
      <c r="L2912">
        <v>0</v>
      </c>
    </row>
    <row r="2913" spans="1:12" x14ac:dyDescent="0.25">
      <c r="A2913">
        <v>1094.8870999999999</v>
      </c>
      <c r="B2913">
        <v>4</v>
      </c>
      <c r="C2913" t="s">
        <v>1683</v>
      </c>
      <c r="D2913">
        <v>60.35</v>
      </c>
      <c r="E2913">
        <v>17649</v>
      </c>
      <c r="F2913" t="s">
        <v>903</v>
      </c>
      <c r="G2913">
        <v>2198.4663999999998</v>
      </c>
      <c r="I2913" t="s">
        <v>903</v>
      </c>
      <c r="J2913">
        <v>0</v>
      </c>
      <c r="K2913">
        <v>1</v>
      </c>
      <c r="L2913">
        <v>0</v>
      </c>
    </row>
    <row r="2914" spans="1:12" x14ac:dyDescent="0.25">
      <c r="A2914">
        <v>1130.5151000000001</v>
      </c>
      <c r="B2914">
        <v>4</v>
      </c>
      <c r="C2914" t="s">
        <v>1683</v>
      </c>
      <c r="D2914">
        <v>60.2</v>
      </c>
      <c r="E2914">
        <v>17598</v>
      </c>
      <c r="F2914" t="s">
        <v>903</v>
      </c>
      <c r="G2914">
        <v>2340.9785999999999</v>
      </c>
      <c r="I2914" t="s">
        <v>903</v>
      </c>
      <c r="J2914">
        <v>0</v>
      </c>
      <c r="K2914">
        <v>1</v>
      </c>
      <c r="L2914">
        <v>0</v>
      </c>
    </row>
    <row r="2915" spans="1:12" x14ac:dyDescent="0.25">
      <c r="A2915">
        <v>1231.2369000000001</v>
      </c>
      <c r="B2915">
        <v>4</v>
      </c>
      <c r="C2915" t="s">
        <v>1683</v>
      </c>
      <c r="D2915">
        <v>52.283000000000001</v>
      </c>
      <c r="E2915">
        <v>15067</v>
      </c>
      <c r="F2915" t="s">
        <v>903</v>
      </c>
      <c r="G2915">
        <v>2743.8658</v>
      </c>
      <c r="I2915" t="s">
        <v>903</v>
      </c>
      <c r="J2915">
        <v>0</v>
      </c>
      <c r="K2915">
        <v>1</v>
      </c>
      <c r="L2915">
        <v>0</v>
      </c>
    </row>
    <row r="2916" spans="1:12" x14ac:dyDescent="0.25">
      <c r="A2916">
        <v>1240.5571</v>
      </c>
      <c r="B2916">
        <v>4</v>
      </c>
      <c r="C2916" t="s">
        <v>1683</v>
      </c>
      <c r="D2916">
        <v>35.950000000000003</v>
      </c>
      <c r="E2916">
        <v>9610</v>
      </c>
      <c r="F2916" t="s">
        <v>905</v>
      </c>
      <c r="G2916">
        <v>1461.4738</v>
      </c>
      <c r="I2916" t="s">
        <v>905</v>
      </c>
      <c r="J2916">
        <v>1</v>
      </c>
      <c r="K2916">
        <v>0</v>
      </c>
      <c r="L2916">
        <v>0</v>
      </c>
    </row>
    <row r="2917" spans="1:12" x14ac:dyDescent="0.25">
      <c r="A2917">
        <v>1203.2892999999999</v>
      </c>
      <c r="B2917">
        <v>4</v>
      </c>
      <c r="C2917" t="s">
        <v>1683</v>
      </c>
      <c r="D2917">
        <v>80.05</v>
      </c>
      <c r="E2917">
        <v>23929</v>
      </c>
      <c r="F2917" t="s">
        <v>909</v>
      </c>
      <c r="G2917">
        <v>2205.7975999999999</v>
      </c>
      <c r="H2917" t="s">
        <v>1737</v>
      </c>
      <c r="I2917" t="s">
        <v>2665</v>
      </c>
      <c r="J2917">
        <v>0</v>
      </c>
      <c r="K2917">
        <v>1</v>
      </c>
      <c r="L2917">
        <v>0</v>
      </c>
    </row>
    <row r="2918" spans="1:12" x14ac:dyDescent="0.25">
      <c r="A2918">
        <v>844.38980000000004</v>
      </c>
      <c r="B2918">
        <v>3</v>
      </c>
      <c r="C2918" t="s">
        <v>1683</v>
      </c>
      <c r="D2918">
        <v>74.716999999999999</v>
      </c>
      <c r="E2918">
        <v>22246</v>
      </c>
      <c r="F2918" t="s">
        <v>1946</v>
      </c>
      <c r="G2918">
        <v>854.43939999999998</v>
      </c>
      <c r="I2918" t="s">
        <v>1946</v>
      </c>
      <c r="J2918">
        <v>0</v>
      </c>
      <c r="K2918">
        <v>1</v>
      </c>
      <c r="L2918">
        <v>0</v>
      </c>
    </row>
    <row r="2919" spans="1:12" x14ac:dyDescent="0.25">
      <c r="A2919">
        <v>844.702</v>
      </c>
      <c r="B2919">
        <v>3</v>
      </c>
      <c r="C2919" t="s">
        <v>1683</v>
      </c>
      <c r="D2919">
        <v>65.349999999999994</v>
      </c>
      <c r="E2919">
        <v>19239</v>
      </c>
      <c r="F2919" t="s">
        <v>1946</v>
      </c>
      <c r="G2919">
        <v>855.37580000000003</v>
      </c>
      <c r="I2919" t="s">
        <v>1946</v>
      </c>
      <c r="J2919">
        <v>0</v>
      </c>
      <c r="K2919">
        <v>1</v>
      </c>
      <c r="L2919">
        <v>0</v>
      </c>
    </row>
    <row r="2920" spans="1:12" x14ac:dyDescent="0.25">
      <c r="A2920">
        <v>844.70240000000001</v>
      </c>
      <c r="B2920">
        <v>3</v>
      </c>
      <c r="C2920" t="s">
        <v>1683</v>
      </c>
      <c r="D2920">
        <v>64.433000000000007</v>
      </c>
      <c r="E2920">
        <v>18952</v>
      </c>
      <c r="F2920" t="s">
        <v>1946</v>
      </c>
      <c r="G2920">
        <v>855.37720000000002</v>
      </c>
      <c r="I2920" t="s">
        <v>1946</v>
      </c>
      <c r="J2920">
        <v>0</v>
      </c>
      <c r="K2920">
        <v>1</v>
      </c>
      <c r="L2920">
        <v>0</v>
      </c>
    </row>
    <row r="2921" spans="1:12" x14ac:dyDescent="0.25">
      <c r="A2921">
        <v>844.7029</v>
      </c>
      <c r="B2921">
        <v>3</v>
      </c>
      <c r="C2921" t="s">
        <v>1683</v>
      </c>
      <c r="D2921">
        <v>61.25</v>
      </c>
      <c r="E2921">
        <v>17938</v>
      </c>
      <c r="F2921" t="s">
        <v>1946</v>
      </c>
      <c r="G2921">
        <v>855.37869999999998</v>
      </c>
      <c r="I2921" t="s">
        <v>1946</v>
      </c>
      <c r="J2921">
        <v>0</v>
      </c>
      <c r="K2921">
        <v>1</v>
      </c>
      <c r="L2921">
        <v>0</v>
      </c>
    </row>
    <row r="2922" spans="1:12" x14ac:dyDescent="0.25">
      <c r="A2922">
        <v>844.70339999999999</v>
      </c>
      <c r="B2922">
        <v>3</v>
      </c>
      <c r="C2922" t="s">
        <v>1683</v>
      </c>
      <c r="D2922">
        <v>69.650000000000006</v>
      </c>
      <c r="E2922">
        <v>20603</v>
      </c>
      <c r="F2922" t="s">
        <v>1946</v>
      </c>
      <c r="G2922">
        <v>855.38</v>
      </c>
      <c r="I2922" t="s">
        <v>1946</v>
      </c>
      <c r="J2922">
        <v>0</v>
      </c>
      <c r="K2922">
        <v>1</v>
      </c>
      <c r="L2922">
        <v>0</v>
      </c>
    </row>
    <row r="2923" spans="1:12" x14ac:dyDescent="0.25">
      <c r="A2923">
        <v>844.70349999999996</v>
      </c>
      <c r="B2923">
        <v>3</v>
      </c>
      <c r="C2923" t="s">
        <v>1683</v>
      </c>
      <c r="D2923">
        <v>49.332999999999998</v>
      </c>
      <c r="E2923">
        <v>14110</v>
      </c>
      <c r="F2923" t="s">
        <v>1946</v>
      </c>
      <c r="G2923">
        <v>855.38049999999998</v>
      </c>
      <c r="I2923" t="s">
        <v>1946</v>
      </c>
      <c r="J2923">
        <v>0</v>
      </c>
      <c r="K2923">
        <v>1</v>
      </c>
      <c r="L2923">
        <v>0</v>
      </c>
    </row>
    <row r="2924" spans="1:12" x14ac:dyDescent="0.25">
      <c r="A2924">
        <v>844.70349999999996</v>
      </c>
      <c r="B2924">
        <v>3</v>
      </c>
      <c r="C2924" t="s">
        <v>1683</v>
      </c>
      <c r="D2924">
        <v>71.516999999999996</v>
      </c>
      <c r="E2924">
        <v>21220</v>
      </c>
      <c r="F2924" t="s">
        <v>1946</v>
      </c>
      <c r="G2924">
        <v>855.38049999999998</v>
      </c>
      <c r="I2924" t="s">
        <v>1946</v>
      </c>
      <c r="J2924">
        <v>0</v>
      </c>
      <c r="K2924">
        <v>1</v>
      </c>
      <c r="L2924">
        <v>0</v>
      </c>
    </row>
    <row r="2925" spans="1:12" x14ac:dyDescent="0.25">
      <c r="A2925">
        <v>844.70370000000003</v>
      </c>
      <c r="B2925">
        <v>3</v>
      </c>
      <c r="C2925" t="s">
        <v>1683</v>
      </c>
      <c r="D2925">
        <v>56.017000000000003</v>
      </c>
      <c r="E2925">
        <v>16262</v>
      </c>
      <c r="F2925" t="s">
        <v>1946</v>
      </c>
      <c r="G2925">
        <v>855.38109999999995</v>
      </c>
      <c r="I2925" t="s">
        <v>1946</v>
      </c>
      <c r="J2925">
        <v>0</v>
      </c>
      <c r="K2925">
        <v>1</v>
      </c>
      <c r="L2925">
        <v>0</v>
      </c>
    </row>
    <row r="2926" spans="1:12" x14ac:dyDescent="0.25">
      <c r="A2926">
        <v>844.70389999999998</v>
      </c>
      <c r="B2926">
        <v>3</v>
      </c>
      <c r="C2926" t="s">
        <v>1683</v>
      </c>
      <c r="D2926">
        <v>76.016999999999996</v>
      </c>
      <c r="E2926">
        <v>22665</v>
      </c>
      <c r="F2926" t="s">
        <v>1946</v>
      </c>
      <c r="G2926">
        <v>855.38149999999996</v>
      </c>
      <c r="I2926" t="s">
        <v>1946</v>
      </c>
      <c r="J2926">
        <v>0</v>
      </c>
      <c r="K2926">
        <v>1</v>
      </c>
      <c r="L2926">
        <v>0</v>
      </c>
    </row>
    <row r="2927" spans="1:12" x14ac:dyDescent="0.25">
      <c r="A2927">
        <v>844.70420000000001</v>
      </c>
      <c r="B2927">
        <v>3</v>
      </c>
      <c r="C2927" t="s">
        <v>1683</v>
      </c>
      <c r="D2927">
        <v>70.55</v>
      </c>
      <c r="E2927">
        <v>20904</v>
      </c>
      <c r="F2927" t="s">
        <v>1946</v>
      </c>
      <c r="G2927">
        <v>855.38239999999996</v>
      </c>
      <c r="I2927" t="s">
        <v>1946</v>
      </c>
      <c r="J2927">
        <v>0</v>
      </c>
      <c r="K2927">
        <v>1</v>
      </c>
      <c r="L2927">
        <v>0</v>
      </c>
    </row>
    <row r="2928" spans="1:12" x14ac:dyDescent="0.25">
      <c r="A2928">
        <v>844.70439999999996</v>
      </c>
      <c r="B2928">
        <v>3</v>
      </c>
      <c r="C2928" t="s">
        <v>1683</v>
      </c>
      <c r="D2928">
        <v>46.8</v>
      </c>
      <c r="E2928">
        <v>13289</v>
      </c>
      <c r="F2928" t="s">
        <v>1946</v>
      </c>
      <c r="G2928">
        <v>855.38310000000001</v>
      </c>
      <c r="I2928" t="s">
        <v>1946</v>
      </c>
      <c r="J2928">
        <v>0</v>
      </c>
      <c r="K2928">
        <v>1</v>
      </c>
      <c r="L2928">
        <v>0</v>
      </c>
    </row>
    <row r="2929" spans="1:12" x14ac:dyDescent="0.25">
      <c r="A2929">
        <v>845.03660000000002</v>
      </c>
      <c r="B2929">
        <v>3</v>
      </c>
      <c r="C2929" t="s">
        <v>1683</v>
      </c>
      <c r="D2929">
        <v>63.75</v>
      </c>
      <c r="E2929">
        <v>18733</v>
      </c>
      <c r="F2929" t="s">
        <v>1946</v>
      </c>
      <c r="G2929">
        <v>856.37959999999998</v>
      </c>
      <c r="I2929" t="s">
        <v>1946</v>
      </c>
      <c r="J2929">
        <v>0</v>
      </c>
      <c r="K2929">
        <v>1</v>
      </c>
      <c r="L2929">
        <v>0</v>
      </c>
    </row>
    <row r="2930" spans="1:12" x14ac:dyDescent="0.25">
      <c r="A2930">
        <v>845.03729999999996</v>
      </c>
      <c r="B2930">
        <v>3</v>
      </c>
      <c r="C2930" t="s">
        <v>1683</v>
      </c>
      <c r="D2930">
        <v>72.882999999999996</v>
      </c>
      <c r="E2930">
        <v>21653</v>
      </c>
      <c r="F2930" t="s">
        <v>1946</v>
      </c>
      <c r="G2930">
        <v>856.3818</v>
      </c>
      <c r="I2930" t="s">
        <v>1946</v>
      </c>
      <c r="J2930">
        <v>0</v>
      </c>
      <c r="K2930">
        <v>1</v>
      </c>
      <c r="L2930">
        <v>0</v>
      </c>
    </row>
    <row r="2931" spans="1:12" x14ac:dyDescent="0.25">
      <c r="A2931">
        <v>845.03880000000004</v>
      </c>
      <c r="B2931">
        <v>3</v>
      </c>
      <c r="C2931" t="s">
        <v>1683</v>
      </c>
      <c r="D2931">
        <v>50.817</v>
      </c>
      <c r="E2931">
        <v>14586</v>
      </c>
      <c r="F2931" t="s">
        <v>1946</v>
      </c>
      <c r="G2931">
        <v>856.38620000000003</v>
      </c>
      <c r="I2931" t="s">
        <v>1946</v>
      </c>
      <c r="J2931">
        <v>0</v>
      </c>
      <c r="K2931">
        <v>1</v>
      </c>
      <c r="L2931">
        <v>0</v>
      </c>
    </row>
    <row r="2932" spans="1:12" x14ac:dyDescent="0.25">
      <c r="A2932">
        <v>845.03890000000001</v>
      </c>
      <c r="B2932">
        <v>3</v>
      </c>
      <c r="C2932" t="s">
        <v>1683</v>
      </c>
      <c r="D2932">
        <v>70.95</v>
      </c>
      <c r="E2932">
        <v>21037</v>
      </c>
      <c r="F2932" t="s">
        <v>1946</v>
      </c>
      <c r="G2932">
        <v>856.38670000000002</v>
      </c>
      <c r="I2932" t="s">
        <v>1946</v>
      </c>
      <c r="J2932">
        <v>0</v>
      </c>
      <c r="K2932">
        <v>1</v>
      </c>
      <c r="L2932">
        <v>0</v>
      </c>
    </row>
    <row r="2933" spans="1:12" x14ac:dyDescent="0.25">
      <c r="A2933">
        <v>655.79160000000002</v>
      </c>
      <c r="B2933">
        <v>4</v>
      </c>
      <c r="C2933" t="s">
        <v>1683</v>
      </c>
      <c r="D2933">
        <v>24.132999999999999</v>
      </c>
      <c r="E2933">
        <v>5720</v>
      </c>
      <c r="F2933" t="s">
        <v>1946</v>
      </c>
      <c r="G2933">
        <v>943.4289</v>
      </c>
      <c r="I2933" t="s">
        <v>1946</v>
      </c>
      <c r="J2933">
        <v>0</v>
      </c>
      <c r="K2933">
        <v>1</v>
      </c>
      <c r="L2933">
        <v>0</v>
      </c>
    </row>
    <row r="2934" spans="1:12" x14ac:dyDescent="0.25">
      <c r="A2934">
        <v>1290.8022000000001</v>
      </c>
      <c r="B2934">
        <v>4</v>
      </c>
      <c r="C2934" t="s">
        <v>1683</v>
      </c>
      <c r="D2934">
        <v>22.533000000000001</v>
      </c>
      <c r="E2934">
        <v>5185</v>
      </c>
      <c r="F2934" t="s">
        <v>1947</v>
      </c>
      <c r="G2934">
        <v>2205.7910000000002</v>
      </c>
      <c r="H2934" t="s">
        <v>1737</v>
      </c>
      <c r="I2934" t="s">
        <v>2578</v>
      </c>
      <c r="J2934">
        <v>1</v>
      </c>
      <c r="K2934">
        <v>1</v>
      </c>
      <c r="L2934">
        <v>0</v>
      </c>
    </row>
    <row r="2935" spans="1:12" x14ac:dyDescent="0.25">
      <c r="A2935">
        <v>858.14869999999996</v>
      </c>
      <c r="B2935">
        <v>4</v>
      </c>
      <c r="C2935" t="s">
        <v>1683</v>
      </c>
      <c r="D2935">
        <v>20.733000000000001</v>
      </c>
      <c r="E2935">
        <v>4582</v>
      </c>
      <c r="F2935" t="s">
        <v>1489</v>
      </c>
      <c r="G2935">
        <v>951.47559999999999</v>
      </c>
      <c r="I2935" t="s">
        <v>1489</v>
      </c>
      <c r="J2935">
        <v>1</v>
      </c>
      <c r="K2935">
        <v>0</v>
      </c>
      <c r="L2935">
        <v>0</v>
      </c>
    </row>
    <row r="2936" spans="1:12" x14ac:dyDescent="0.25">
      <c r="A2936">
        <v>1107.0041000000001</v>
      </c>
      <c r="B2936">
        <v>4</v>
      </c>
      <c r="C2936" t="s">
        <v>1683</v>
      </c>
      <c r="D2936">
        <v>41.2</v>
      </c>
      <c r="E2936">
        <v>11394</v>
      </c>
      <c r="F2936" t="s">
        <v>1489</v>
      </c>
      <c r="G2936">
        <v>1946.8973000000001</v>
      </c>
      <c r="I2936" t="s">
        <v>1489</v>
      </c>
      <c r="J2936">
        <v>1</v>
      </c>
      <c r="K2936">
        <v>0</v>
      </c>
      <c r="L2936">
        <v>0</v>
      </c>
    </row>
    <row r="2937" spans="1:12" x14ac:dyDescent="0.25">
      <c r="A2937">
        <v>1176.2283</v>
      </c>
      <c r="B2937">
        <v>4</v>
      </c>
      <c r="C2937" t="s">
        <v>1683</v>
      </c>
      <c r="D2937">
        <v>71.8</v>
      </c>
      <c r="E2937">
        <v>21303</v>
      </c>
      <c r="F2937" t="s">
        <v>1489</v>
      </c>
      <c r="G2937">
        <v>2223.7937000000002</v>
      </c>
      <c r="I2937" t="s">
        <v>1489</v>
      </c>
      <c r="J2937">
        <v>0</v>
      </c>
      <c r="K2937">
        <v>1</v>
      </c>
      <c r="L2937">
        <v>0</v>
      </c>
    </row>
    <row r="2938" spans="1:12" x14ac:dyDescent="0.25">
      <c r="A2938">
        <v>840.02809999999999</v>
      </c>
      <c r="B2938">
        <v>3</v>
      </c>
      <c r="C2938" t="s">
        <v>1683</v>
      </c>
      <c r="D2938">
        <v>20.65</v>
      </c>
      <c r="E2938">
        <v>4547</v>
      </c>
      <c r="F2938" t="s">
        <v>1948</v>
      </c>
      <c r="G2938">
        <v>316.02820000000003</v>
      </c>
      <c r="I2938" t="s">
        <v>1948</v>
      </c>
      <c r="J2938">
        <v>1</v>
      </c>
      <c r="K2938">
        <v>0</v>
      </c>
      <c r="L2938">
        <v>0</v>
      </c>
    </row>
    <row r="2939" spans="1:12" x14ac:dyDescent="0.25">
      <c r="A2939">
        <v>680.51859999999999</v>
      </c>
      <c r="B2939">
        <v>4</v>
      </c>
      <c r="C2939" t="s">
        <v>1683</v>
      </c>
      <c r="D2939">
        <v>23.067</v>
      </c>
      <c r="E2939">
        <v>5355</v>
      </c>
      <c r="F2939" t="s">
        <v>1948</v>
      </c>
      <c r="G2939">
        <v>517.01099999999997</v>
      </c>
      <c r="I2939" t="s">
        <v>1948</v>
      </c>
      <c r="J2939">
        <v>1</v>
      </c>
      <c r="K2939">
        <v>0</v>
      </c>
      <c r="L2939">
        <v>0</v>
      </c>
    </row>
    <row r="2940" spans="1:12" x14ac:dyDescent="0.25">
      <c r="A2940">
        <v>839.31910000000005</v>
      </c>
      <c r="B2940">
        <v>4</v>
      </c>
      <c r="C2940" t="s">
        <v>1683</v>
      </c>
      <c r="D2940">
        <v>22.033000000000001</v>
      </c>
      <c r="E2940">
        <v>5015</v>
      </c>
      <c r="F2940" t="s">
        <v>1948</v>
      </c>
      <c r="G2940">
        <v>1152.2128</v>
      </c>
      <c r="I2940" t="s">
        <v>1948</v>
      </c>
      <c r="J2940">
        <v>0</v>
      </c>
      <c r="K2940">
        <v>1</v>
      </c>
      <c r="L2940">
        <v>0</v>
      </c>
    </row>
    <row r="2941" spans="1:12" x14ac:dyDescent="0.25">
      <c r="A2941">
        <v>1194.5126</v>
      </c>
      <c r="B2941">
        <v>3</v>
      </c>
      <c r="C2941" t="s">
        <v>1683</v>
      </c>
      <c r="D2941">
        <v>35.466999999999999</v>
      </c>
      <c r="E2941">
        <v>9446</v>
      </c>
      <c r="F2941" t="s">
        <v>1948</v>
      </c>
      <c r="G2941">
        <v>1379.4815000000001</v>
      </c>
      <c r="I2941" t="s">
        <v>1948</v>
      </c>
      <c r="J2941">
        <v>0</v>
      </c>
      <c r="K2941">
        <v>1</v>
      </c>
      <c r="L2941">
        <v>0</v>
      </c>
    </row>
    <row r="2942" spans="1:12" x14ac:dyDescent="0.25">
      <c r="A2942">
        <v>910.35419999999999</v>
      </c>
      <c r="B2942">
        <v>4</v>
      </c>
      <c r="C2942" t="s">
        <v>1683</v>
      </c>
      <c r="D2942">
        <v>21.567</v>
      </c>
      <c r="E2942">
        <v>4868</v>
      </c>
      <c r="F2942" t="s">
        <v>1948</v>
      </c>
      <c r="G2942">
        <v>1436.3532</v>
      </c>
      <c r="I2942" t="s">
        <v>1948</v>
      </c>
      <c r="J2942">
        <v>0</v>
      </c>
      <c r="K2942">
        <v>1</v>
      </c>
      <c r="L2942">
        <v>0</v>
      </c>
    </row>
    <row r="2943" spans="1:12" x14ac:dyDescent="0.25">
      <c r="A2943">
        <v>911.86019999999996</v>
      </c>
      <c r="B2943">
        <v>4</v>
      </c>
      <c r="C2943" t="s">
        <v>1683</v>
      </c>
      <c r="D2943">
        <v>22.75</v>
      </c>
      <c r="E2943">
        <v>5251</v>
      </c>
      <c r="F2943" t="s">
        <v>1948</v>
      </c>
      <c r="G2943">
        <v>1442.3771999999999</v>
      </c>
      <c r="I2943" t="s">
        <v>1948</v>
      </c>
      <c r="J2943">
        <v>1</v>
      </c>
      <c r="K2943">
        <v>1</v>
      </c>
      <c r="L2943">
        <v>0</v>
      </c>
    </row>
    <row r="2944" spans="1:12" x14ac:dyDescent="0.25">
      <c r="A2944">
        <v>1248.53</v>
      </c>
      <c r="B2944">
        <v>3</v>
      </c>
      <c r="C2944" t="s">
        <v>1683</v>
      </c>
      <c r="D2944">
        <v>35.466999999999999</v>
      </c>
      <c r="E2944">
        <v>9448</v>
      </c>
      <c r="F2944" t="s">
        <v>1948</v>
      </c>
      <c r="G2944">
        <v>1541.5337999999999</v>
      </c>
      <c r="I2944" t="s">
        <v>1948</v>
      </c>
      <c r="J2944">
        <v>0</v>
      </c>
      <c r="K2944">
        <v>1</v>
      </c>
      <c r="L2944">
        <v>0</v>
      </c>
    </row>
    <row r="2945" spans="1:12" x14ac:dyDescent="0.25">
      <c r="A2945">
        <v>1003.4437</v>
      </c>
      <c r="B2945">
        <v>4</v>
      </c>
      <c r="C2945" t="s">
        <v>1683</v>
      </c>
      <c r="D2945">
        <v>21.632999999999999</v>
      </c>
      <c r="E2945">
        <v>4892</v>
      </c>
      <c r="F2945" t="s">
        <v>1948</v>
      </c>
      <c r="G2945">
        <v>1808.7113999999999</v>
      </c>
      <c r="I2945" t="s">
        <v>1948</v>
      </c>
      <c r="J2945">
        <v>0</v>
      </c>
      <c r="K2945">
        <v>1</v>
      </c>
      <c r="L2945">
        <v>0</v>
      </c>
    </row>
    <row r="2946" spans="1:12" x14ac:dyDescent="0.25">
      <c r="A2946">
        <v>1007.9476</v>
      </c>
      <c r="B2946">
        <v>4</v>
      </c>
      <c r="C2946" t="s">
        <v>1683</v>
      </c>
      <c r="D2946">
        <v>23.867000000000001</v>
      </c>
      <c r="E2946">
        <v>5629</v>
      </c>
      <c r="F2946" t="s">
        <v>1948</v>
      </c>
      <c r="G2946">
        <v>1826.7270000000001</v>
      </c>
      <c r="I2946" t="s">
        <v>1948</v>
      </c>
      <c r="J2946">
        <v>1</v>
      </c>
      <c r="K2946">
        <v>0</v>
      </c>
      <c r="L2946">
        <v>0</v>
      </c>
    </row>
    <row r="2947" spans="1:12" x14ac:dyDescent="0.25">
      <c r="A2947">
        <v>1148.2363</v>
      </c>
      <c r="B2947">
        <v>4</v>
      </c>
      <c r="C2947" t="s">
        <v>1683</v>
      </c>
      <c r="D2947">
        <v>78.316999999999993</v>
      </c>
      <c r="E2947">
        <v>23392</v>
      </c>
      <c r="F2947" t="s">
        <v>1948</v>
      </c>
      <c r="G2947">
        <v>2387.8818000000001</v>
      </c>
      <c r="I2947" t="s">
        <v>1948</v>
      </c>
      <c r="J2947">
        <v>0</v>
      </c>
      <c r="K2947">
        <v>1</v>
      </c>
      <c r="L2947">
        <v>0</v>
      </c>
    </row>
    <row r="2948" spans="1:12" x14ac:dyDescent="0.25">
      <c r="A2948">
        <v>1203.9684999999999</v>
      </c>
      <c r="B2948">
        <v>4</v>
      </c>
      <c r="C2948" t="s">
        <v>1683</v>
      </c>
      <c r="D2948">
        <v>49.85</v>
      </c>
      <c r="E2948">
        <v>14275</v>
      </c>
      <c r="F2948" t="s">
        <v>1948</v>
      </c>
      <c r="G2948">
        <v>2610.8105</v>
      </c>
      <c r="I2948" t="s">
        <v>1948</v>
      </c>
      <c r="J2948">
        <v>0</v>
      </c>
      <c r="K2948">
        <v>1</v>
      </c>
      <c r="L2948">
        <v>0</v>
      </c>
    </row>
    <row r="2949" spans="1:12" x14ac:dyDescent="0.25">
      <c r="A2949">
        <v>804.35850000000005</v>
      </c>
      <c r="B2949">
        <v>7</v>
      </c>
      <c r="C2949" t="s">
        <v>1683</v>
      </c>
      <c r="D2949">
        <v>21.016999999999999</v>
      </c>
      <c r="E2949">
        <v>4675</v>
      </c>
      <c r="F2949" t="s">
        <v>1948</v>
      </c>
      <c r="G2949">
        <v>3422.4243000000001</v>
      </c>
      <c r="I2949" t="s">
        <v>1948</v>
      </c>
      <c r="J2949">
        <v>1</v>
      </c>
      <c r="K2949">
        <v>0</v>
      </c>
      <c r="L2949">
        <v>0</v>
      </c>
    </row>
    <row r="2950" spans="1:12" x14ac:dyDescent="0.25">
      <c r="A2950">
        <v>1196.2973999999999</v>
      </c>
      <c r="B2950">
        <v>5</v>
      </c>
      <c r="C2950" t="s">
        <v>1683</v>
      </c>
      <c r="D2950">
        <v>25.75</v>
      </c>
      <c r="E2950">
        <v>6249</v>
      </c>
      <c r="F2950" t="s">
        <v>1948</v>
      </c>
      <c r="G2950">
        <v>3775.4160000000002</v>
      </c>
      <c r="I2950" t="s">
        <v>1948</v>
      </c>
      <c r="J2950">
        <v>0</v>
      </c>
      <c r="K2950">
        <v>1</v>
      </c>
      <c r="L2950">
        <v>0</v>
      </c>
    </row>
    <row r="2951" spans="1:12" x14ac:dyDescent="0.25">
      <c r="A2951">
        <v>1140.6248000000001</v>
      </c>
      <c r="B2951">
        <v>6</v>
      </c>
      <c r="C2951" t="s">
        <v>1683</v>
      </c>
      <c r="D2951">
        <v>35.6</v>
      </c>
      <c r="E2951">
        <v>9493</v>
      </c>
      <c r="F2951" t="s">
        <v>1948</v>
      </c>
      <c r="G2951">
        <v>4636.6705000000002</v>
      </c>
      <c r="I2951" t="s">
        <v>1948</v>
      </c>
      <c r="J2951">
        <v>0</v>
      </c>
      <c r="K2951">
        <v>1</v>
      </c>
      <c r="L2951">
        <v>0</v>
      </c>
    </row>
    <row r="2952" spans="1:12" x14ac:dyDescent="0.25">
      <c r="A2952">
        <v>1031.9390000000001</v>
      </c>
      <c r="B2952">
        <v>4</v>
      </c>
      <c r="C2952" t="s">
        <v>1683</v>
      </c>
      <c r="D2952">
        <v>53.683</v>
      </c>
      <c r="E2952">
        <v>15520</v>
      </c>
      <c r="F2952" t="s">
        <v>922</v>
      </c>
      <c r="G2952">
        <v>2204.7802000000001</v>
      </c>
      <c r="H2952" t="s">
        <v>1740</v>
      </c>
      <c r="I2952" t="s">
        <v>2666</v>
      </c>
      <c r="J2952">
        <v>0</v>
      </c>
      <c r="K2952">
        <v>1</v>
      </c>
      <c r="L2952">
        <v>0</v>
      </c>
    </row>
    <row r="2953" spans="1:12" x14ac:dyDescent="0.25">
      <c r="A2953">
        <v>1195.9936</v>
      </c>
      <c r="B2953">
        <v>4</v>
      </c>
      <c r="C2953" t="s">
        <v>1683</v>
      </c>
      <c r="D2953">
        <v>62.2</v>
      </c>
      <c r="E2953">
        <v>18257</v>
      </c>
      <c r="F2953" t="s">
        <v>922</v>
      </c>
      <c r="G2953">
        <v>2860.9989999999998</v>
      </c>
      <c r="H2953" t="s">
        <v>1993</v>
      </c>
      <c r="I2953" t="s">
        <v>2648</v>
      </c>
      <c r="J2953">
        <v>0</v>
      </c>
      <c r="K2953">
        <v>1</v>
      </c>
      <c r="L2953">
        <v>0</v>
      </c>
    </row>
    <row r="2954" spans="1:12" x14ac:dyDescent="0.25">
      <c r="A2954">
        <v>1215.0533</v>
      </c>
      <c r="B2954">
        <v>4</v>
      </c>
      <c r="C2954" t="s">
        <v>1683</v>
      </c>
      <c r="D2954">
        <v>52.482999999999997</v>
      </c>
      <c r="E2954">
        <v>15139</v>
      </c>
      <c r="F2954" t="s">
        <v>922</v>
      </c>
      <c r="G2954">
        <v>2937.2377000000001</v>
      </c>
      <c r="I2954" t="s">
        <v>922</v>
      </c>
      <c r="J2954">
        <v>0</v>
      </c>
      <c r="K2954">
        <v>1</v>
      </c>
      <c r="L2954">
        <v>0</v>
      </c>
    </row>
    <row r="2955" spans="1:12" x14ac:dyDescent="0.25">
      <c r="A2955">
        <v>1232.5145</v>
      </c>
      <c r="B2955">
        <v>4</v>
      </c>
      <c r="C2955" t="s">
        <v>1683</v>
      </c>
      <c r="D2955">
        <v>64.417000000000002</v>
      </c>
      <c r="E2955">
        <v>18944</v>
      </c>
      <c r="F2955" t="s">
        <v>922</v>
      </c>
      <c r="G2955">
        <v>3007.0825</v>
      </c>
      <c r="H2955" t="s">
        <v>1770</v>
      </c>
      <c r="I2955" t="s">
        <v>2667</v>
      </c>
      <c r="J2955">
        <v>0</v>
      </c>
      <c r="K2955">
        <v>1</v>
      </c>
      <c r="L2955">
        <v>0</v>
      </c>
    </row>
    <row r="2956" spans="1:12" x14ac:dyDescent="0.25">
      <c r="A2956">
        <v>1287.2762</v>
      </c>
      <c r="B2956">
        <v>4</v>
      </c>
      <c r="C2956" t="s">
        <v>1683</v>
      </c>
      <c r="D2956">
        <v>61.95</v>
      </c>
      <c r="E2956">
        <v>18165</v>
      </c>
      <c r="F2956" t="s">
        <v>922</v>
      </c>
      <c r="G2956">
        <v>3226.1293999999998</v>
      </c>
      <c r="H2956" t="s">
        <v>1799</v>
      </c>
      <c r="I2956" t="s">
        <v>2649</v>
      </c>
      <c r="J2956">
        <v>0</v>
      </c>
      <c r="K2956">
        <v>1</v>
      </c>
      <c r="L2956">
        <v>0</v>
      </c>
    </row>
    <row r="2957" spans="1:12" x14ac:dyDescent="0.25">
      <c r="A2957">
        <v>1287.5234</v>
      </c>
      <c r="B2957">
        <v>4</v>
      </c>
      <c r="C2957" t="s">
        <v>1683</v>
      </c>
      <c r="D2957">
        <v>64.733000000000004</v>
      </c>
      <c r="E2957">
        <v>19046</v>
      </c>
      <c r="F2957" t="s">
        <v>922</v>
      </c>
      <c r="G2957">
        <v>3227.1181000000001</v>
      </c>
      <c r="I2957" t="s">
        <v>922</v>
      </c>
      <c r="J2957">
        <v>0</v>
      </c>
      <c r="K2957">
        <v>1</v>
      </c>
      <c r="L2957">
        <v>0</v>
      </c>
    </row>
    <row r="2958" spans="1:12" x14ac:dyDescent="0.25">
      <c r="A2958">
        <v>1287.7774999999999</v>
      </c>
      <c r="B2958">
        <v>4</v>
      </c>
      <c r="C2958" t="s">
        <v>1683</v>
      </c>
      <c r="D2958">
        <v>64.766999999999996</v>
      </c>
      <c r="E2958">
        <v>19057</v>
      </c>
      <c r="F2958" t="s">
        <v>922</v>
      </c>
      <c r="G2958">
        <v>3228.1343000000002</v>
      </c>
      <c r="I2958" t="s">
        <v>922</v>
      </c>
      <c r="J2958">
        <v>0</v>
      </c>
      <c r="K2958">
        <v>1</v>
      </c>
      <c r="L2958">
        <v>0</v>
      </c>
    </row>
    <row r="2959" spans="1:12" x14ac:dyDescent="0.25">
      <c r="A2959">
        <v>1324.2944</v>
      </c>
      <c r="B2959">
        <v>4</v>
      </c>
      <c r="C2959" t="s">
        <v>1683</v>
      </c>
      <c r="D2959">
        <v>61.45</v>
      </c>
      <c r="E2959">
        <v>18006</v>
      </c>
      <c r="F2959" t="s">
        <v>922</v>
      </c>
      <c r="G2959">
        <v>3374.2021</v>
      </c>
      <c r="I2959" t="s">
        <v>922</v>
      </c>
      <c r="J2959">
        <v>0</v>
      </c>
      <c r="K2959">
        <v>1</v>
      </c>
      <c r="L2959">
        <v>0</v>
      </c>
    </row>
    <row r="2960" spans="1:12" x14ac:dyDescent="0.25">
      <c r="A2960">
        <v>1355.5491</v>
      </c>
      <c r="B2960">
        <v>4</v>
      </c>
      <c r="C2960" t="s">
        <v>1683</v>
      </c>
      <c r="D2960">
        <v>63.783000000000001</v>
      </c>
      <c r="E2960">
        <v>18744</v>
      </c>
      <c r="F2960" t="s">
        <v>922</v>
      </c>
      <c r="G2960">
        <v>3499.2206999999999</v>
      </c>
      <c r="I2960" t="s">
        <v>922</v>
      </c>
      <c r="J2960">
        <v>0</v>
      </c>
      <c r="K2960">
        <v>1</v>
      </c>
      <c r="L2960">
        <v>0</v>
      </c>
    </row>
    <row r="2961" spans="1:12" x14ac:dyDescent="0.25">
      <c r="A2961">
        <v>1378.3097</v>
      </c>
      <c r="B2961">
        <v>4</v>
      </c>
      <c r="C2961" t="s">
        <v>1683</v>
      </c>
      <c r="D2961">
        <v>61.55</v>
      </c>
      <c r="E2961">
        <v>18039</v>
      </c>
      <c r="F2961" t="s">
        <v>922</v>
      </c>
      <c r="G2961">
        <v>3590.2631000000001</v>
      </c>
      <c r="I2961" t="s">
        <v>922</v>
      </c>
      <c r="J2961">
        <v>0</v>
      </c>
      <c r="K2961">
        <v>1</v>
      </c>
      <c r="L2961">
        <v>0</v>
      </c>
    </row>
    <row r="2962" spans="1:12" x14ac:dyDescent="0.25">
      <c r="A2962">
        <v>1378.8098</v>
      </c>
      <c r="B2962">
        <v>4</v>
      </c>
      <c r="C2962" t="s">
        <v>1683</v>
      </c>
      <c r="D2962">
        <v>61.633000000000003</v>
      </c>
      <c r="E2962">
        <v>18065</v>
      </c>
      <c r="F2962" t="s">
        <v>922</v>
      </c>
      <c r="G2962">
        <v>3592.2636000000002</v>
      </c>
      <c r="I2962" t="s">
        <v>922</v>
      </c>
      <c r="J2962">
        <v>0</v>
      </c>
      <c r="K2962">
        <v>1</v>
      </c>
      <c r="L2962">
        <v>0</v>
      </c>
    </row>
    <row r="2963" spans="1:12" x14ac:dyDescent="0.25">
      <c r="A2963">
        <v>1379.0626999999999</v>
      </c>
      <c r="B2963">
        <v>4</v>
      </c>
      <c r="C2963" t="s">
        <v>1683</v>
      </c>
      <c r="D2963">
        <v>61.966999999999999</v>
      </c>
      <c r="E2963">
        <v>18174</v>
      </c>
      <c r="F2963" t="s">
        <v>922</v>
      </c>
      <c r="G2963">
        <v>3593.2752999999998</v>
      </c>
      <c r="I2963" t="s">
        <v>922</v>
      </c>
      <c r="J2963">
        <v>0</v>
      </c>
      <c r="K2963">
        <v>1</v>
      </c>
      <c r="L2963">
        <v>0</v>
      </c>
    </row>
    <row r="2964" spans="1:12" x14ac:dyDescent="0.25">
      <c r="A2964">
        <v>886.07899999999995</v>
      </c>
      <c r="B2964">
        <v>3</v>
      </c>
      <c r="C2964" t="s">
        <v>1683</v>
      </c>
      <c r="D2964">
        <v>63.966999999999999</v>
      </c>
      <c r="E2964">
        <v>18801</v>
      </c>
      <c r="F2964" t="s">
        <v>937</v>
      </c>
      <c r="G2964">
        <v>391.15159999999997</v>
      </c>
      <c r="I2964" t="s">
        <v>937</v>
      </c>
      <c r="J2964">
        <v>0</v>
      </c>
      <c r="K2964">
        <v>1</v>
      </c>
      <c r="L2964">
        <v>0</v>
      </c>
    </row>
    <row r="2965" spans="1:12" x14ac:dyDescent="0.25">
      <c r="A2965">
        <v>1027.1851999999999</v>
      </c>
      <c r="B2965">
        <v>4</v>
      </c>
      <c r="C2965" t="s">
        <v>1683</v>
      </c>
      <c r="D2965">
        <v>35.982999999999997</v>
      </c>
      <c r="E2965">
        <v>9618</v>
      </c>
      <c r="F2965" t="s">
        <v>937</v>
      </c>
      <c r="G2965">
        <v>1840.6478999999999</v>
      </c>
      <c r="I2965" t="s">
        <v>937</v>
      </c>
      <c r="J2965">
        <v>0</v>
      </c>
      <c r="K2965">
        <v>1</v>
      </c>
      <c r="L2965">
        <v>0</v>
      </c>
    </row>
    <row r="2966" spans="1:12" x14ac:dyDescent="0.25">
      <c r="A2966">
        <v>1148.2363</v>
      </c>
      <c r="B2966">
        <v>4</v>
      </c>
      <c r="C2966" t="s">
        <v>1683</v>
      </c>
      <c r="D2966">
        <v>78.316999999999993</v>
      </c>
      <c r="E2966">
        <v>23392</v>
      </c>
      <c r="F2966" t="s">
        <v>937</v>
      </c>
      <c r="G2966">
        <v>2324.8525</v>
      </c>
      <c r="I2966" t="s">
        <v>937</v>
      </c>
      <c r="J2966">
        <v>0</v>
      </c>
      <c r="K2966">
        <v>1</v>
      </c>
      <c r="L2966">
        <v>0</v>
      </c>
    </row>
    <row r="2967" spans="1:12" x14ac:dyDescent="0.25">
      <c r="A2967">
        <v>924.1798</v>
      </c>
      <c r="B2967">
        <v>5</v>
      </c>
      <c r="C2967" t="s">
        <v>1683</v>
      </c>
      <c r="D2967">
        <v>34.5</v>
      </c>
      <c r="E2967">
        <v>9116</v>
      </c>
      <c r="F2967" t="s">
        <v>937</v>
      </c>
      <c r="G2967">
        <v>2351.7988999999998</v>
      </c>
      <c r="I2967" t="s">
        <v>937</v>
      </c>
      <c r="J2967">
        <v>0</v>
      </c>
      <c r="K2967">
        <v>1</v>
      </c>
      <c r="L2967">
        <v>0</v>
      </c>
    </row>
    <row r="2968" spans="1:12" x14ac:dyDescent="0.25">
      <c r="A2968">
        <v>1235.0173</v>
      </c>
      <c r="B2968">
        <v>4</v>
      </c>
      <c r="C2968" t="s">
        <v>1683</v>
      </c>
      <c r="D2968">
        <v>53.633000000000003</v>
      </c>
      <c r="E2968">
        <v>15502</v>
      </c>
      <c r="F2968" t="s">
        <v>937</v>
      </c>
      <c r="G2968">
        <v>2671.9765000000002</v>
      </c>
      <c r="I2968" t="s">
        <v>937</v>
      </c>
      <c r="J2968">
        <v>0</v>
      </c>
      <c r="K2968">
        <v>1</v>
      </c>
      <c r="L2968">
        <v>0</v>
      </c>
    </row>
    <row r="2969" spans="1:12" x14ac:dyDescent="0.25">
      <c r="A2969">
        <v>1235.4848999999999</v>
      </c>
      <c r="B2969">
        <v>4</v>
      </c>
      <c r="C2969" t="s">
        <v>1683</v>
      </c>
      <c r="D2969">
        <v>46.7</v>
      </c>
      <c r="E2969">
        <v>13258</v>
      </c>
      <c r="F2969" t="s">
        <v>937</v>
      </c>
      <c r="G2969">
        <v>2673.8465999999999</v>
      </c>
      <c r="I2969" t="s">
        <v>937</v>
      </c>
      <c r="J2969">
        <v>0</v>
      </c>
      <c r="K2969">
        <v>1</v>
      </c>
      <c r="L2969">
        <v>0</v>
      </c>
    </row>
    <row r="2970" spans="1:12" x14ac:dyDescent="0.25">
      <c r="A2970">
        <v>1234.6020000000001</v>
      </c>
      <c r="B2970">
        <v>6</v>
      </c>
      <c r="C2970" t="s">
        <v>1683</v>
      </c>
      <c r="D2970">
        <v>40.683</v>
      </c>
      <c r="E2970">
        <v>11225</v>
      </c>
      <c r="F2970" t="s">
        <v>937</v>
      </c>
      <c r="G2970">
        <v>5137.5048999999999</v>
      </c>
      <c r="I2970" t="s">
        <v>937</v>
      </c>
      <c r="J2970">
        <v>0</v>
      </c>
      <c r="K2970">
        <v>1</v>
      </c>
      <c r="L2970">
        <v>0</v>
      </c>
    </row>
    <row r="2971" spans="1:12" x14ac:dyDescent="0.25">
      <c r="A2971">
        <v>871.92870000000005</v>
      </c>
      <c r="B2971">
        <v>4</v>
      </c>
      <c r="C2971" t="s">
        <v>1683</v>
      </c>
      <c r="D2971">
        <v>57.116999999999997</v>
      </c>
      <c r="E2971">
        <v>16616</v>
      </c>
      <c r="F2971" t="s">
        <v>942</v>
      </c>
      <c r="G2971">
        <v>1118.5743</v>
      </c>
      <c r="I2971" t="s">
        <v>942</v>
      </c>
      <c r="J2971">
        <v>1</v>
      </c>
      <c r="K2971">
        <v>0</v>
      </c>
      <c r="L2971">
        <v>0</v>
      </c>
    </row>
    <row r="2972" spans="1:12" x14ac:dyDescent="0.25">
      <c r="A2972">
        <v>879.90160000000003</v>
      </c>
      <c r="B2972">
        <v>4</v>
      </c>
      <c r="C2972" t="s">
        <v>1683</v>
      </c>
      <c r="D2972">
        <v>82.533000000000001</v>
      </c>
      <c r="E2972">
        <v>24654</v>
      </c>
      <c r="F2972" t="s">
        <v>942</v>
      </c>
      <c r="G2972">
        <v>1150.4658999999999</v>
      </c>
      <c r="I2972" t="s">
        <v>942</v>
      </c>
      <c r="J2972">
        <v>1</v>
      </c>
      <c r="K2972">
        <v>0</v>
      </c>
      <c r="L2972">
        <v>0</v>
      </c>
    </row>
    <row r="2973" spans="1:12" x14ac:dyDescent="0.25">
      <c r="A2973">
        <v>1011.9305000000001</v>
      </c>
      <c r="B2973">
        <v>4</v>
      </c>
      <c r="C2973" t="s">
        <v>1683</v>
      </c>
      <c r="D2973">
        <v>59.017000000000003</v>
      </c>
      <c r="E2973">
        <v>17223</v>
      </c>
      <c r="F2973" t="s">
        <v>942</v>
      </c>
      <c r="G2973">
        <v>1678.5814</v>
      </c>
      <c r="I2973" t="s">
        <v>942</v>
      </c>
      <c r="J2973">
        <v>0</v>
      </c>
      <c r="K2973">
        <v>1</v>
      </c>
      <c r="L2973">
        <v>0</v>
      </c>
    </row>
    <row r="2974" spans="1:12" x14ac:dyDescent="0.25">
      <c r="A2974">
        <v>1281.8923</v>
      </c>
      <c r="B2974">
        <v>3</v>
      </c>
      <c r="C2974" t="s">
        <v>1683</v>
      </c>
      <c r="D2974">
        <v>62.767000000000003</v>
      </c>
      <c r="E2974">
        <v>18429</v>
      </c>
      <c r="F2974" t="s">
        <v>944</v>
      </c>
      <c r="G2974">
        <v>1364.4597000000001</v>
      </c>
      <c r="I2974" t="s">
        <v>944</v>
      </c>
      <c r="J2974">
        <v>0</v>
      </c>
      <c r="K2974">
        <v>1</v>
      </c>
      <c r="L2974">
        <v>0</v>
      </c>
    </row>
    <row r="2975" spans="1:12" x14ac:dyDescent="0.25">
      <c r="A2975">
        <v>1117.7552000000001</v>
      </c>
      <c r="B2975">
        <v>4</v>
      </c>
      <c r="C2975" t="s">
        <v>1683</v>
      </c>
      <c r="D2975">
        <v>40.683</v>
      </c>
      <c r="E2975">
        <v>11226</v>
      </c>
      <c r="F2975" t="s">
        <v>944</v>
      </c>
      <c r="G2975">
        <v>1988.7963999999999</v>
      </c>
      <c r="I2975" t="s">
        <v>944</v>
      </c>
      <c r="J2975">
        <v>0</v>
      </c>
      <c r="K2975">
        <v>1</v>
      </c>
      <c r="L2975">
        <v>0</v>
      </c>
    </row>
    <row r="2976" spans="1:12" x14ac:dyDescent="0.25">
      <c r="A2976">
        <v>1156.5420999999999</v>
      </c>
      <c r="B2976">
        <v>4</v>
      </c>
      <c r="C2976" t="s">
        <v>1683</v>
      </c>
      <c r="D2976">
        <v>48.5</v>
      </c>
      <c r="E2976">
        <v>13833</v>
      </c>
      <c r="F2976" t="s">
        <v>944</v>
      </c>
      <c r="G2976">
        <v>2143.9439000000002</v>
      </c>
      <c r="I2976" t="s">
        <v>944</v>
      </c>
      <c r="J2976">
        <v>0</v>
      </c>
      <c r="K2976">
        <v>1</v>
      </c>
      <c r="L2976">
        <v>0</v>
      </c>
    </row>
    <row r="2977" spans="1:12" x14ac:dyDescent="0.25">
      <c r="A2977">
        <v>1157.1755000000001</v>
      </c>
      <c r="B2977">
        <v>4</v>
      </c>
      <c r="C2977" t="s">
        <v>1683</v>
      </c>
      <c r="D2977">
        <v>58.232999999999997</v>
      </c>
      <c r="E2977">
        <v>16967</v>
      </c>
      <c r="F2977" t="s">
        <v>944</v>
      </c>
      <c r="G2977">
        <v>2146.4776000000002</v>
      </c>
      <c r="I2977" t="s">
        <v>944</v>
      </c>
      <c r="J2977">
        <v>0</v>
      </c>
      <c r="K2977">
        <v>1</v>
      </c>
      <c r="L2977">
        <v>0</v>
      </c>
    </row>
    <row r="2978" spans="1:12" x14ac:dyDescent="0.25">
      <c r="A2978">
        <v>1157.8069</v>
      </c>
      <c r="B2978">
        <v>4</v>
      </c>
      <c r="C2978" t="s">
        <v>1683</v>
      </c>
      <c r="D2978">
        <v>45.417000000000002</v>
      </c>
      <c r="E2978">
        <v>12828</v>
      </c>
      <c r="F2978" t="s">
        <v>944</v>
      </c>
      <c r="G2978">
        <v>2149.0029</v>
      </c>
      <c r="I2978" t="s">
        <v>944</v>
      </c>
      <c r="J2978">
        <v>0</v>
      </c>
      <c r="K2978">
        <v>1</v>
      </c>
      <c r="L2978">
        <v>0</v>
      </c>
    </row>
    <row r="2979" spans="1:12" x14ac:dyDescent="0.25">
      <c r="A2979">
        <v>1158.2657999999999</v>
      </c>
      <c r="B2979">
        <v>4</v>
      </c>
      <c r="C2979" t="s">
        <v>1683</v>
      </c>
      <c r="D2979">
        <v>46.982999999999997</v>
      </c>
      <c r="E2979">
        <v>13350</v>
      </c>
      <c r="F2979" t="s">
        <v>944</v>
      </c>
      <c r="G2979">
        <v>2150.8384000000001</v>
      </c>
      <c r="I2979" t="s">
        <v>944</v>
      </c>
      <c r="J2979">
        <v>0</v>
      </c>
      <c r="K2979">
        <v>1</v>
      </c>
      <c r="L2979">
        <v>0</v>
      </c>
    </row>
    <row r="2980" spans="1:12" x14ac:dyDescent="0.25">
      <c r="A2980">
        <v>1158.2660000000001</v>
      </c>
      <c r="B2980">
        <v>4</v>
      </c>
      <c r="C2980" t="s">
        <v>1683</v>
      </c>
      <c r="D2980">
        <v>60.167000000000002</v>
      </c>
      <c r="E2980">
        <v>17583</v>
      </c>
      <c r="F2980" t="s">
        <v>944</v>
      </c>
      <c r="G2980">
        <v>2150.8393999999998</v>
      </c>
      <c r="I2980" t="s">
        <v>944</v>
      </c>
      <c r="J2980">
        <v>0</v>
      </c>
      <c r="K2980">
        <v>1</v>
      </c>
      <c r="L2980">
        <v>0</v>
      </c>
    </row>
    <row r="2981" spans="1:12" x14ac:dyDescent="0.25">
      <c r="A2981">
        <v>1158.2664</v>
      </c>
      <c r="B2981">
        <v>4</v>
      </c>
      <c r="C2981" t="s">
        <v>1683</v>
      </c>
      <c r="D2981">
        <v>52.167000000000002</v>
      </c>
      <c r="E2981">
        <v>15030</v>
      </c>
      <c r="F2981" t="s">
        <v>944</v>
      </c>
      <c r="G2981">
        <v>2150.8409000000001</v>
      </c>
      <c r="I2981" t="s">
        <v>944</v>
      </c>
      <c r="J2981">
        <v>0</v>
      </c>
      <c r="K2981">
        <v>1</v>
      </c>
      <c r="L2981">
        <v>0</v>
      </c>
    </row>
    <row r="2982" spans="1:12" x14ac:dyDescent="0.25">
      <c r="A2982">
        <v>1158.2666999999999</v>
      </c>
      <c r="B2982">
        <v>4</v>
      </c>
      <c r="C2982" t="s">
        <v>1683</v>
      </c>
      <c r="D2982">
        <v>56.433</v>
      </c>
      <c r="E2982">
        <v>16401</v>
      </c>
      <c r="F2982" t="s">
        <v>944</v>
      </c>
      <c r="G2982">
        <v>2150.8422999999998</v>
      </c>
      <c r="I2982" t="s">
        <v>944</v>
      </c>
      <c r="J2982">
        <v>0</v>
      </c>
      <c r="K2982">
        <v>1</v>
      </c>
      <c r="L2982">
        <v>0</v>
      </c>
    </row>
    <row r="2983" spans="1:12" x14ac:dyDescent="0.25">
      <c r="A2983">
        <v>1158.2683</v>
      </c>
      <c r="B2983">
        <v>4</v>
      </c>
      <c r="C2983" t="s">
        <v>1683</v>
      </c>
      <c r="D2983">
        <v>76.417000000000002</v>
      </c>
      <c r="E2983">
        <v>22791</v>
      </c>
      <c r="F2983" t="s">
        <v>944</v>
      </c>
      <c r="G2983">
        <v>2150.8487</v>
      </c>
      <c r="I2983" t="s">
        <v>944</v>
      </c>
      <c r="J2983">
        <v>0</v>
      </c>
      <c r="K2983">
        <v>1</v>
      </c>
      <c r="L2983">
        <v>0</v>
      </c>
    </row>
    <row r="2984" spans="1:12" x14ac:dyDescent="0.25">
      <c r="A2984">
        <v>1158.2683999999999</v>
      </c>
      <c r="B2984">
        <v>4</v>
      </c>
      <c r="C2984" t="s">
        <v>1683</v>
      </c>
      <c r="D2984">
        <v>46.017000000000003</v>
      </c>
      <c r="E2984">
        <v>13033</v>
      </c>
      <c r="F2984" t="s">
        <v>944</v>
      </c>
      <c r="G2984">
        <v>2150.8490999999999</v>
      </c>
      <c r="I2984" t="s">
        <v>944</v>
      </c>
      <c r="J2984">
        <v>0</v>
      </c>
      <c r="K2984">
        <v>1</v>
      </c>
      <c r="L2984">
        <v>0</v>
      </c>
    </row>
    <row r="2985" spans="1:12" x14ac:dyDescent="0.25">
      <c r="A2985">
        <v>1158.2686000000001</v>
      </c>
      <c r="B2985">
        <v>4</v>
      </c>
      <c r="C2985" t="s">
        <v>1683</v>
      </c>
      <c r="D2985">
        <v>61.417000000000002</v>
      </c>
      <c r="E2985">
        <v>17997</v>
      </c>
      <c r="F2985" t="s">
        <v>944</v>
      </c>
      <c r="G2985">
        <v>2150.8496</v>
      </c>
      <c r="I2985" t="s">
        <v>944</v>
      </c>
      <c r="J2985">
        <v>0</v>
      </c>
      <c r="K2985">
        <v>1</v>
      </c>
      <c r="L2985">
        <v>0</v>
      </c>
    </row>
    <row r="2986" spans="1:12" x14ac:dyDescent="0.25">
      <c r="A2986">
        <v>1158.2687000000001</v>
      </c>
      <c r="B2986">
        <v>4</v>
      </c>
      <c r="C2986" t="s">
        <v>1683</v>
      </c>
      <c r="D2986">
        <v>39.133000000000003</v>
      </c>
      <c r="E2986">
        <v>10685</v>
      </c>
      <c r="F2986" t="s">
        <v>944</v>
      </c>
      <c r="G2986">
        <v>2150.8501000000001</v>
      </c>
      <c r="I2986" t="s">
        <v>944</v>
      </c>
      <c r="J2986">
        <v>0</v>
      </c>
      <c r="K2986">
        <v>1</v>
      </c>
      <c r="L2986">
        <v>0</v>
      </c>
    </row>
    <row r="2987" spans="1:12" x14ac:dyDescent="0.25">
      <c r="A2987">
        <v>1158.2689</v>
      </c>
      <c r="B2987">
        <v>4</v>
      </c>
      <c r="C2987" t="s">
        <v>1683</v>
      </c>
      <c r="D2987">
        <v>53.9</v>
      </c>
      <c r="E2987">
        <v>15590</v>
      </c>
      <c r="F2987" t="s">
        <v>944</v>
      </c>
      <c r="G2987">
        <v>2150.8510999999999</v>
      </c>
      <c r="I2987" t="s">
        <v>944</v>
      </c>
      <c r="J2987">
        <v>0</v>
      </c>
      <c r="K2987">
        <v>1</v>
      </c>
      <c r="L2987">
        <v>0</v>
      </c>
    </row>
    <row r="2988" spans="1:12" x14ac:dyDescent="0.25">
      <c r="A2988">
        <v>1158.2696000000001</v>
      </c>
      <c r="B2988">
        <v>4</v>
      </c>
      <c r="C2988" t="s">
        <v>1683</v>
      </c>
      <c r="D2988">
        <v>40.783000000000001</v>
      </c>
      <c r="E2988">
        <v>11256</v>
      </c>
      <c r="F2988" t="s">
        <v>944</v>
      </c>
      <c r="G2988">
        <v>2150.8539999999998</v>
      </c>
      <c r="I2988" t="s">
        <v>944</v>
      </c>
      <c r="J2988">
        <v>0</v>
      </c>
      <c r="K2988">
        <v>1</v>
      </c>
      <c r="L2988">
        <v>0</v>
      </c>
    </row>
    <row r="2989" spans="1:12" x14ac:dyDescent="0.25">
      <c r="A2989">
        <v>1158.2696000000001</v>
      </c>
      <c r="B2989">
        <v>4</v>
      </c>
      <c r="C2989" t="s">
        <v>1683</v>
      </c>
      <c r="D2989">
        <v>64.766999999999996</v>
      </c>
      <c r="E2989">
        <v>19055</v>
      </c>
      <c r="F2989" t="s">
        <v>944</v>
      </c>
      <c r="G2989">
        <v>2150.8539999999998</v>
      </c>
      <c r="I2989" t="s">
        <v>944</v>
      </c>
      <c r="J2989">
        <v>0</v>
      </c>
      <c r="K2989">
        <v>1</v>
      </c>
      <c r="L2989">
        <v>0</v>
      </c>
    </row>
    <row r="2990" spans="1:12" x14ac:dyDescent="0.25">
      <c r="A2990">
        <v>1158.2707</v>
      </c>
      <c r="B2990">
        <v>4</v>
      </c>
      <c r="C2990" t="s">
        <v>1683</v>
      </c>
      <c r="D2990">
        <v>41.966999999999999</v>
      </c>
      <c r="E2990">
        <v>11658</v>
      </c>
      <c r="F2990" t="s">
        <v>944</v>
      </c>
      <c r="G2990">
        <v>2150.8584000000001</v>
      </c>
      <c r="I2990" t="s">
        <v>944</v>
      </c>
      <c r="J2990">
        <v>0</v>
      </c>
      <c r="K2990">
        <v>1</v>
      </c>
      <c r="L2990">
        <v>0</v>
      </c>
    </row>
    <row r="2991" spans="1:12" x14ac:dyDescent="0.25">
      <c r="A2991">
        <v>1158.5165999999999</v>
      </c>
      <c r="B2991">
        <v>4</v>
      </c>
      <c r="C2991" t="s">
        <v>1683</v>
      </c>
      <c r="D2991">
        <v>58.082999999999998</v>
      </c>
      <c r="E2991">
        <v>16916</v>
      </c>
      <c r="F2991" t="s">
        <v>944</v>
      </c>
      <c r="G2991">
        <v>2151.8418000000001</v>
      </c>
      <c r="I2991" t="s">
        <v>944</v>
      </c>
      <c r="J2991">
        <v>0</v>
      </c>
      <c r="K2991">
        <v>1</v>
      </c>
      <c r="L2991">
        <v>0</v>
      </c>
    </row>
    <row r="2992" spans="1:12" x14ac:dyDescent="0.25">
      <c r="A2992">
        <v>1158.5174999999999</v>
      </c>
      <c r="B2992">
        <v>4</v>
      </c>
      <c r="C2992" t="s">
        <v>1683</v>
      </c>
      <c r="D2992">
        <v>41.75</v>
      </c>
      <c r="E2992">
        <v>11588</v>
      </c>
      <c r="F2992" t="s">
        <v>944</v>
      </c>
      <c r="G2992">
        <v>2151.8453</v>
      </c>
      <c r="I2992" t="s">
        <v>944</v>
      </c>
      <c r="J2992">
        <v>0</v>
      </c>
      <c r="K2992">
        <v>1</v>
      </c>
      <c r="L2992">
        <v>0</v>
      </c>
    </row>
    <row r="2993" spans="1:12" x14ac:dyDescent="0.25">
      <c r="A2993">
        <v>1158.5177000000001</v>
      </c>
      <c r="B2993">
        <v>4</v>
      </c>
      <c r="C2993" t="s">
        <v>1683</v>
      </c>
      <c r="D2993">
        <v>73.766999999999996</v>
      </c>
      <c r="E2993">
        <v>21941</v>
      </c>
      <c r="F2993" t="s">
        <v>944</v>
      </c>
      <c r="G2993">
        <v>2151.8462</v>
      </c>
      <c r="I2993" t="s">
        <v>944</v>
      </c>
      <c r="J2993">
        <v>0</v>
      </c>
      <c r="K2993">
        <v>1</v>
      </c>
      <c r="L2993">
        <v>0</v>
      </c>
    </row>
    <row r="2994" spans="1:12" x14ac:dyDescent="0.25">
      <c r="A2994">
        <v>1158.5183</v>
      </c>
      <c r="B2994">
        <v>4</v>
      </c>
      <c r="C2994" t="s">
        <v>1683</v>
      </c>
      <c r="D2994">
        <v>40.033000000000001</v>
      </c>
      <c r="E2994">
        <v>10996</v>
      </c>
      <c r="F2994" t="s">
        <v>944</v>
      </c>
      <c r="G2994">
        <v>2151.8487</v>
      </c>
      <c r="I2994" t="s">
        <v>944</v>
      </c>
      <c r="J2994">
        <v>0</v>
      </c>
      <c r="K2994">
        <v>1</v>
      </c>
      <c r="L2994">
        <v>0</v>
      </c>
    </row>
    <row r="2995" spans="1:12" x14ac:dyDescent="0.25">
      <c r="A2995">
        <v>1158.5187000000001</v>
      </c>
      <c r="B2995">
        <v>4</v>
      </c>
      <c r="C2995" t="s">
        <v>1683</v>
      </c>
      <c r="D2995">
        <v>79.167000000000002</v>
      </c>
      <c r="E2995">
        <v>23655</v>
      </c>
      <c r="F2995" t="s">
        <v>944</v>
      </c>
      <c r="G2995">
        <v>2151.8501000000001</v>
      </c>
      <c r="I2995" t="s">
        <v>944</v>
      </c>
      <c r="J2995">
        <v>0</v>
      </c>
      <c r="K2995">
        <v>1</v>
      </c>
      <c r="L2995">
        <v>0</v>
      </c>
    </row>
    <row r="2996" spans="1:12" x14ac:dyDescent="0.25">
      <c r="A2996">
        <v>1158.5188000000001</v>
      </c>
      <c r="B2996">
        <v>4</v>
      </c>
      <c r="C2996" t="s">
        <v>1683</v>
      </c>
      <c r="D2996">
        <v>77.733000000000004</v>
      </c>
      <c r="E2996">
        <v>23207</v>
      </c>
      <c r="F2996" t="s">
        <v>944</v>
      </c>
      <c r="G2996">
        <v>2151.8506000000002</v>
      </c>
      <c r="I2996" t="s">
        <v>944</v>
      </c>
      <c r="J2996">
        <v>0</v>
      </c>
      <c r="K2996">
        <v>1</v>
      </c>
      <c r="L2996">
        <v>0</v>
      </c>
    </row>
    <row r="2997" spans="1:12" x14ac:dyDescent="0.25">
      <c r="A2997">
        <v>1158.5189</v>
      </c>
      <c r="B2997">
        <v>4</v>
      </c>
      <c r="C2997" t="s">
        <v>1683</v>
      </c>
      <c r="D2997">
        <v>59.116999999999997</v>
      </c>
      <c r="E2997">
        <v>17255</v>
      </c>
      <c r="F2997" t="s">
        <v>944</v>
      </c>
      <c r="G2997">
        <v>2151.8510999999999</v>
      </c>
      <c r="I2997" t="s">
        <v>944</v>
      </c>
      <c r="J2997">
        <v>0</v>
      </c>
      <c r="K2997">
        <v>1</v>
      </c>
      <c r="L2997">
        <v>0</v>
      </c>
    </row>
    <row r="2998" spans="1:12" x14ac:dyDescent="0.25">
      <c r="A2998">
        <v>1158.519</v>
      </c>
      <c r="B2998">
        <v>4</v>
      </c>
      <c r="C2998" t="s">
        <v>1683</v>
      </c>
      <c r="D2998">
        <v>82.332999999999998</v>
      </c>
      <c r="E2998">
        <v>24592</v>
      </c>
      <c r="F2998" t="s">
        <v>944</v>
      </c>
      <c r="G2998">
        <v>2151.8516</v>
      </c>
      <c r="I2998" t="s">
        <v>944</v>
      </c>
      <c r="J2998">
        <v>0</v>
      </c>
      <c r="K2998">
        <v>1</v>
      </c>
      <c r="L2998">
        <v>0</v>
      </c>
    </row>
    <row r="2999" spans="1:12" x14ac:dyDescent="0.25">
      <c r="A2999">
        <v>1158.5193999999999</v>
      </c>
      <c r="B2999">
        <v>4</v>
      </c>
      <c r="C2999" t="s">
        <v>1683</v>
      </c>
      <c r="D2999">
        <v>50.6</v>
      </c>
      <c r="E2999">
        <v>14519</v>
      </c>
      <c r="F2999" t="s">
        <v>944</v>
      </c>
      <c r="G2999">
        <v>2151.8530999999998</v>
      </c>
      <c r="I2999" t="s">
        <v>944</v>
      </c>
      <c r="J2999">
        <v>0</v>
      </c>
      <c r="K2999">
        <v>1</v>
      </c>
      <c r="L2999">
        <v>0</v>
      </c>
    </row>
    <row r="3000" spans="1:12" x14ac:dyDescent="0.25">
      <c r="A3000">
        <v>1158.5195000000001</v>
      </c>
      <c r="B3000">
        <v>4</v>
      </c>
      <c r="C3000" t="s">
        <v>1683</v>
      </c>
      <c r="D3000">
        <v>55</v>
      </c>
      <c r="E3000">
        <v>15948</v>
      </c>
      <c r="F3000" t="s">
        <v>944</v>
      </c>
      <c r="G3000">
        <v>2151.8535000000002</v>
      </c>
      <c r="I3000" t="s">
        <v>944</v>
      </c>
      <c r="J3000">
        <v>0</v>
      </c>
      <c r="K3000">
        <v>1</v>
      </c>
      <c r="L3000">
        <v>0</v>
      </c>
    </row>
    <row r="3001" spans="1:12" x14ac:dyDescent="0.25">
      <c r="A3001">
        <v>1158.5195000000001</v>
      </c>
      <c r="B3001">
        <v>4</v>
      </c>
      <c r="C3001" t="s">
        <v>1683</v>
      </c>
      <c r="D3001">
        <v>67.667000000000002</v>
      </c>
      <c r="E3001">
        <v>19973</v>
      </c>
      <c r="F3001" t="s">
        <v>944</v>
      </c>
      <c r="G3001">
        <v>2151.8535000000002</v>
      </c>
      <c r="I3001" t="s">
        <v>944</v>
      </c>
      <c r="J3001">
        <v>0</v>
      </c>
      <c r="K3001">
        <v>1</v>
      </c>
      <c r="L3001">
        <v>0</v>
      </c>
    </row>
    <row r="3002" spans="1:12" x14ac:dyDescent="0.25">
      <c r="A3002">
        <v>1158.5195000000001</v>
      </c>
      <c r="B3002">
        <v>4</v>
      </c>
      <c r="C3002" t="s">
        <v>1683</v>
      </c>
      <c r="D3002">
        <v>74.832999999999998</v>
      </c>
      <c r="E3002">
        <v>22286</v>
      </c>
      <c r="F3002" t="s">
        <v>944</v>
      </c>
      <c r="G3002">
        <v>2151.8535000000002</v>
      </c>
      <c r="I3002" t="s">
        <v>944</v>
      </c>
      <c r="J3002">
        <v>0</v>
      </c>
      <c r="K3002">
        <v>1</v>
      </c>
      <c r="L3002">
        <v>0</v>
      </c>
    </row>
    <row r="3003" spans="1:12" x14ac:dyDescent="0.25">
      <c r="A3003">
        <v>1158.5196000000001</v>
      </c>
      <c r="B3003">
        <v>4</v>
      </c>
      <c r="C3003" t="s">
        <v>1683</v>
      </c>
      <c r="D3003">
        <v>45.167000000000002</v>
      </c>
      <c r="E3003">
        <v>12747</v>
      </c>
      <c r="F3003" t="s">
        <v>944</v>
      </c>
      <c r="G3003">
        <v>2151.8539999999998</v>
      </c>
      <c r="I3003" t="s">
        <v>944</v>
      </c>
      <c r="J3003">
        <v>0</v>
      </c>
      <c r="K3003">
        <v>1</v>
      </c>
      <c r="L3003">
        <v>0</v>
      </c>
    </row>
    <row r="3004" spans="1:12" x14ac:dyDescent="0.25">
      <c r="A3004">
        <v>1158.5199</v>
      </c>
      <c r="B3004">
        <v>4</v>
      </c>
      <c r="C3004" t="s">
        <v>1683</v>
      </c>
      <c r="D3004">
        <v>70.332999999999998</v>
      </c>
      <c r="E3004">
        <v>20832</v>
      </c>
      <c r="F3004" t="s">
        <v>944</v>
      </c>
      <c r="G3004">
        <v>2151.855</v>
      </c>
      <c r="I3004" t="s">
        <v>944</v>
      </c>
      <c r="J3004">
        <v>0</v>
      </c>
      <c r="K3004">
        <v>1</v>
      </c>
      <c r="L3004">
        <v>0</v>
      </c>
    </row>
    <row r="3005" spans="1:12" x14ac:dyDescent="0.25">
      <c r="A3005">
        <v>1158.52</v>
      </c>
      <c r="B3005">
        <v>4</v>
      </c>
      <c r="C3005" t="s">
        <v>1683</v>
      </c>
      <c r="D3005">
        <v>53.832999999999998</v>
      </c>
      <c r="E3005">
        <v>15572</v>
      </c>
      <c r="F3005" t="s">
        <v>944</v>
      </c>
      <c r="G3005">
        <v>2151.8555000000001</v>
      </c>
      <c r="I3005" t="s">
        <v>944</v>
      </c>
      <c r="J3005">
        <v>0</v>
      </c>
      <c r="K3005">
        <v>1</v>
      </c>
      <c r="L3005">
        <v>0</v>
      </c>
    </row>
    <row r="3006" spans="1:12" x14ac:dyDescent="0.25">
      <c r="A3006">
        <v>1158.5204000000001</v>
      </c>
      <c r="B3006">
        <v>4</v>
      </c>
      <c r="C3006" t="s">
        <v>1683</v>
      </c>
      <c r="D3006">
        <v>71.183000000000007</v>
      </c>
      <c r="E3006">
        <v>21114</v>
      </c>
      <c r="F3006" t="s">
        <v>944</v>
      </c>
      <c r="G3006">
        <v>2151.857</v>
      </c>
      <c r="I3006" t="s">
        <v>944</v>
      </c>
      <c r="J3006">
        <v>0</v>
      </c>
      <c r="K3006">
        <v>1</v>
      </c>
      <c r="L3006">
        <v>0</v>
      </c>
    </row>
    <row r="3007" spans="1:12" x14ac:dyDescent="0.25">
      <c r="A3007">
        <v>1158.5206000000001</v>
      </c>
      <c r="B3007">
        <v>4</v>
      </c>
      <c r="C3007" t="s">
        <v>1683</v>
      </c>
      <c r="D3007">
        <v>52.75</v>
      </c>
      <c r="E3007">
        <v>15219</v>
      </c>
      <c r="F3007" t="s">
        <v>944</v>
      </c>
      <c r="G3007">
        <v>2151.8579</v>
      </c>
      <c r="I3007" t="s">
        <v>944</v>
      </c>
      <c r="J3007">
        <v>0</v>
      </c>
      <c r="K3007">
        <v>1</v>
      </c>
      <c r="L3007">
        <v>0</v>
      </c>
    </row>
    <row r="3008" spans="1:12" x14ac:dyDescent="0.25">
      <c r="A3008">
        <v>1158.521</v>
      </c>
      <c r="B3008">
        <v>4</v>
      </c>
      <c r="C3008" t="s">
        <v>1683</v>
      </c>
      <c r="D3008">
        <v>56.6</v>
      </c>
      <c r="E3008">
        <v>16452</v>
      </c>
      <c r="F3008" t="s">
        <v>944</v>
      </c>
      <c r="G3008">
        <v>2151.8593999999998</v>
      </c>
      <c r="I3008" t="s">
        <v>944</v>
      </c>
      <c r="J3008">
        <v>0</v>
      </c>
      <c r="K3008">
        <v>1</v>
      </c>
      <c r="L3008">
        <v>0</v>
      </c>
    </row>
    <row r="3009" spans="1:12" x14ac:dyDescent="0.25">
      <c r="A3009">
        <v>1158.5226</v>
      </c>
      <c r="B3009">
        <v>4</v>
      </c>
      <c r="C3009" t="s">
        <v>1683</v>
      </c>
      <c r="D3009">
        <v>48.067</v>
      </c>
      <c r="E3009">
        <v>13695</v>
      </c>
      <c r="F3009" t="s">
        <v>944</v>
      </c>
      <c r="G3009">
        <v>2151.8656999999998</v>
      </c>
      <c r="I3009" t="s">
        <v>944</v>
      </c>
      <c r="J3009">
        <v>0</v>
      </c>
      <c r="K3009">
        <v>1</v>
      </c>
      <c r="L3009">
        <v>0</v>
      </c>
    </row>
    <row r="3010" spans="1:12" x14ac:dyDescent="0.25">
      <c r="A3010">
        <v>1158.9695999999999</v>
      </c>
      <c r="B3010">
        <v>4</v>
      </c>
      <c r="C3010" t="s">
        <v>1683</v>
      </c>
      <c r="D3010">
        <v>79.867000000000004</v>
      </c>
      <c r="E3010">
        <v>23873</v>
      </c>
      <c r="F3010" t="s">
        <v>944</v>
      </c>
      <c r="G3010">
        <v>2153.6538</v>
      </c>
      <c r="I3010" t="s">
        <v>944</v>
      </c>
      <c r="J3010">
        <v>0</v>
      </c>
      <c r="K3010">
        <v>1</v>
      </c>
      <c r="L3010">
        <v>0</v>
      </c>
    </row>
    <row r="3011" spans="1:12" x14ac:dyDescent="0.25">
      <c r="A3011">
        <v>1199.0327</v>
      </c>
      <c r="B3011">
        <v>4</v>
      </c>
      <c r="C3011" t="s">
        <v>1683</v>
      </c>
      <c r="D3011">
        <v>39.517000000000003</v>
      </c>
      <c r="E3011">
        <v>10823</v>
      </c>
      <c r="F3011" t="s">
        <v>944</v>
      </c>
      <c r="G3011">
        <v>2313.9063000000001</v>
      </c>
      <c r="I3011" t="s">
        <v>944</v>
      </c>
      <c r="J3011">
        <v>0</v>
      </c>
      <c r="K3011">
        <v>1</v>
      </c>
      <c r="L3011">
        <v>0</v>
      </c>
    </row>
    <row r="3012" spans="1:12" x14ac:dyDescent="0.25">
      <c r="A3012">
        <v>1209.2876000000001</v>
      </c>
      <c r="B3012">
        <v>4</v>
      </c>
      <c r="C3012" t="s">
        <v>1683</v>
      </c>
      <c r="D3012">
        <v>39.232999999999997</v>
      </c>
      <c r="E3012">
        <v>10721</v>
      </c>
      <c r="F3012" t="s">
        <v>944</v>
      </c>
      <c r="G3012">
        <v>2354.9258</v>
      </c>
      <c r="I3012" t="s">
        <v>944</v>
      </c>
      <c r="J3012">
        <v>0</v>
      </c>
      <c r="K3012">
        <v>1</v>
      </c>
      <c r="L3012">
        <v>0</v>
      </c>
    </row>
    <row r="3013" spans="1:12" x14ac:dyDescent="0.25">
      <c r="A3013">
        <v>1241.3195000000001</v>
      </c>
      <c r="B3013">
        <v>4</v>
      </c>
      <c r="C3013" t="s">
        <v>1683</v>
      </c>
      <c r="D3013">
        <v>51.383000000000003</v>
      </c>
      <c r="E3013">
        <v>14779</v>
      </c>
      <c r="F3013" t="s">
        <v>944</v>
      </c>
      <c r="G3013">
        <v>2483.0533</v>
      </c>
      <c r="I3013" t="s">
        <v>944</v>
      </c>
      <c r="J3013">
        <v>0</v>
      </c>
      <c r="K3013">
        <v>1</v>
      </c>
      <c r="L3013">
        <v>0</v>
      </c>
    </row>
    <row r="3014" spans="1:12" x14ac:dyDescent="0.25">
      <c r="A3014">
        <v>1241.5509999999999</v>
      </c>
      <c r="B3014">
        <v>4</v>
      </c>
      <c r="C3014" t="s">
        <v>1683</v>
      </c>
      <c r="D3014">
        <v>46.567</v>
      </c>
      <c r="E3014">
        <v>13214</v>
      </c>
      <c r="F3014" t="s">
        <v>944</v>
      </c>
      <c r="G3014">
        <v>2483.9794999999999</v>
      </c>
      <c r="I3014" t="s">
        <v>944</v>
      </c>
      <c r="J3014">
        <v>0</v>
      </c>
      <c r="K3014">
        <v>1</v>
      </c>
      <c r="L3014">
        <v>0</v>
      </c>
    </row>
    <row r="3015" spans="1:12" x14ac:dyDescent="0.25">
      <c r="A3015">
        <v>1241.5522000000001</v>
      </c>
      <c r="B3015">
        <v>4</v>
      </c>
      <c r="C3015" t="s">
        <v>1683</v>
      </c>
      <c r="D3015">
        <v>43.5</v>
      </c>
      <c r="E3015">
        <v>12191</v>
      </c>
      <c r="F3015" t="s">
        <v>944</v>
      </c>
      <c r="G3015">
        <v>2483.9843999999998</v>
      </c>
      <c r="I3015" t="s">
        <v>944</v>
      </c>
      <c r="J3015">
        <v>0</v>
      </c>
      <c r="K3015">
        <v>1</v>
      </c>
      <c r="L3015">
        <v>0</v>
      </c>
    </row>
    <row r="3016" spans="1:12" x14ac:dyDescent="0.25">
      <c r="A3016">
        <v>1241.8033</v>
      </c>
      <c r="B3016">
        <v>4</v>
      </c>
      <c r="C3016" t="s">
        <v>1683</v>
      </c>
      <c r="D3016">
        <v>49.082999999999998</v>
      </c>
      <c r="E3016">
        <v>14022</v>
      </c>
      <c r="F3016" t="s">
        <v>944</v>
      </c>
      <c r="G3016">
        <v>2484.9888000000001</v>
      </c>
      <c r="I3016" t="s">
        <v>944</v>
      </c>
      <c r="J3016">
        <v>0</v>
      </c>
      <c r="K3016">
        <v>1</v>
      </c>
      <c r="L3016">
        <v>0</v>
      </c>
    </row>
    <row r="3017" spans="1:12" x14ac:dyDescent="0.25">
      <c r="A3017">
        <v>1242.0519999999999</v>
      </c>
      <c r="B3017">
        <v>4</v>
      </c>
      <c r="C3017" t="s">
        <v>1683</v>
      </c>
      <c r="D3017">
        <v>46.15</v>
      </c>
      <c r="E3017">
        <v>13079</v>
      </c>
      <c r="F3017" t="s">
        <v>944</v>
      </c>
      <c r="G3017">
        <v>2485.9834000000001</v>
      </c>
      <c r="I3017" t="s">
        <v>944</v>
      </c>
      <c r="J3017">
        <v>0</v>
      </c>
      <c r="K3017">
        <v>1</v>
      </c>
      <c r="L3017">
        <v>0</v>
      </c>
    </row>
    <row r="3018" spans="1:12" x14ac:dyDescent="0.25">
      <c r="A3018">
        <v>1281.3561</v>
      </c>
      <c r="B3018">
        <v>4</v>
      </c>
      <c r="C3018" t="s">
        <v>1683</v>
      </c>
      <c r="D3018">
        <v>48.433</v>
      </c>
      <c r="E3018">
        <v>13811</v>
      </c>
      <c r="F3018" t="s">
        <v>944</v>
      </c>
      <c r="G3018">
        <v>2643.1997000000001</v>
      </c>
      <c r="I3018" t="s">
        <v>944</v>
      </c>
      <c r="J3018">
        <v>0</v>
      </c>
      <c r="K3018">
        <v>1</v>
      </c>
      <c r="L3018">
        <v>0</v>
      </c>
    </row>
    <row r="3019" spans="1:12" x14ac:dyDescent="0.25">
      <c r="A3019">
        <v>1281.7786000000001</v>
      </c>
      <c r="B3019">
        <v>4</v>
      </c>
      <c r="C3019" t="s">
        <v>1683</v>
      </c>
      <c r="D3019">
        <v>50.45</v>
      </c>
      <c r="E3019">
        <v>14470</v>
      </c>
      <c r="F3019" t="s">
        <v>944</v>
      </c>
      <c r="G3019">
        <v>2644.8897000000002</v>
      </c>
      <c r="I3019" t="s">
        <v>944</v>
      </c>
      <c r="J3019">
        <v>0</v>
      </c>
      <c r="K3019">
        <v>1</v>
      </c>
      <c r="L3019">
        <v>0</v>
      </c>
    </row>
    <row r="3020" spans="1:12" x14ac:dyDescent="0.25">
      <c r="A3020">
        <v>1281.809</v>
      </c>
      <c r="B3020">
        <v>4</v>
      </c>
      <c r="C3020" t="s">
        <v>1683</v>
      </c>
      <c r="D3020">
        <v>45.866999999999997</v>
      </c>
      <c r="E3020">
        <v>12978</v>
      </c>
      <c r="F3020" t="s">
        <v>944</v>
      </c>
      <c r="G3020">
        <v>2645.0113000000001</v>
      </c>
      <c r="I3020" t="s">
        <v>944</v>
      </c>
      <c r="J3020">
        <v>0</v>
      </c>
      <c r="K3020">
        <v>1</v>
      </c>
      <c r="L3020">
        <v>0</v>
      </c>
    </row>
    <row r="3021" spans="1:12" x14ac:dyDescent="0.25">
      <c r="A3021">
        <v>1025.6528000000001</v>
      </c>
      <c r="B3021">
        <v>5</v>
      </c>
      <c r="C3021" t="s">
        <v>1683</v>
      </c>
      <c r="D3021">
        <v>42.567</v>
      </c>
      <c r="E3021">
        <v>11875</v>
      </c>
      <c r="F3021" t="s">
        <v>944</v>
      </c>
      <c r="G3021">
        <v>2645.0322999999999</v>
      </c>
      <c r="I3021" t="s">
        <v>944</v>
      </c>
      <c r="J3021">
        <v>0</v>
      </c>
      <c r="K3021">
        <v>1</v>
      </c>
      <c r="L3021">
        <v>0</v>
      </c>
    </row>
    <row r="3022" spans="1:12" x14ac:dyDescent="0.25">
      <c r="A3022">
        <v>1282.0640000000001</v>
      </c>
      <c r="B3022">
        <v>4</v>
      </c>
      <c r="C3022" t="s">
        <v>1683</v>
      </c>
      <c r="D3022">
        <v>45.8</v>
      </c>
      <c r="E3022">
        <v>12954</v>
      </c>
      <c r="F3022" t="s">
        <v>944</v>
      </c>
      <c r="G3022">
        <v>2646.0313000000001</v>
      </c>
      <c r="I3022" t="s">
        <v>944</v>
      </c>
      <c r="J3022">
        <v>0</v>
      </c>
      <c r="K3022">
        <v>1</v>
      </c>
      <c r="L3022">
        <v>0</v>
      </c>
    </row>
    <row r="3023" spans="1:12" x14ac:dyDescent="0.25">
      <c r="A3023">
        <v>1282.0659000000001</v>
      </c>
      <c r="B3023">
        <v>4</v>
      </c>
      <c r="C3023" t="s">
        <v>1683</v>
      </c>
      <c r="D3023">
        <v>56.017000000000003</v>
      </c>
      <c r="E3023">
        <v>16261</v>
      </c>
      <c r="F3023" t="s">
        <v>944</v>
      </c>
      <c r="G3023">
        <v>2646.0391</v>
      </c>
      <c r="I3023" t="s">
        <v>944</v>
      </c>
      <c r="J3023">
        <v>0</v>
      </c>
      <c r="K3023">
        <v>1</v>
      </c>
      <c r="L3023">
        <v>0</v>
      </c>
    </row>
    <row r="3024" spans="1:12" x14ac:dyDescent="0.25">
      <c r="A3024">
        <v>1282.066</v>
      </c>
      <c r="B3024">
        <v>4</v>
      </c>
      <c r="C3024" t="s">
        <v>1683</v>
      </c>
      <c r="D3024">
        <v>50.917000000000002</v>
      </c>
      <c r="E3024">
        <v>14613</v>
      </c>
      <c r="F3024" t="s">
        <v>944</v>
      </c>
      <c r="G3024">
        <v>2646.0396000000001</v>
      </c>
      <c r="I3024" t="s">
        <v>944</v>
      </c>
      <c r="J3024">
        <v>0</v>
      </c>
      <c r="K3024">
        <v>1</v>
      </c>
      <c r="L3024">
        <v>0</v>
      </c>
    </row>
    <row r="3025" spans="1:12" x14ac:dyDescent="0.25">
      <c r="A3025">
        <v>1282.3128999999999</v>
      </c>
      <c r="B3025">
        <v>4</v>
      </c>
      <c r="C3025" t="s">
        <v>1683</v>
      </c>
      <c r="D3025">
        <v>63.883000000000003</v>
      </c>
      <c r="E3025">
        <v>18778</v>
      </c>
      <c r="F3025" t="s">
        <v>944</v>
      </c>
      <c r="G3025">
        <v>2647.0268999999998</v>
      </c>
      <c r="I3025" t="s">
        <v>944</v>
      </c>
      <c r="J3025">
        <v>0</v>
      </c>
      <c r="K3025">
        <v>1</v>
      </c>
      <c r="L3025">
        <v>0</v>
      </c>
    </row>
    <row r="3026" spans="1:12" x14ac:dyDescent="0.25">
      <c r="A3026">
        <v>1282.3136999999999</v>
      </c>
      <c r="B3026">
        <v>4</v>
      </c>
      <c r="C3026" t="s">
        <v>1683</v>
      </c>
      <c r="D3026">
        <v>45.9</v>
      </c>
      <c r="E3026">
        <v>12989</v>
      </c>
      <c r="F3026" t="s">
        <v>944</v>
      </c>
      <c r="G3026">
        <v>2647.0302999999999</v>
      </c>
      <c r="I3026" t="s">
        <v>944</v>
      </c>
      <c r="J3026">
        <v>0</v>
      </c>
      <c r="K3026">
        <v>1</v>
      </c>
      <c r="L3026">
        <v>0</v>
      </c>
    </row>
    <row r="3027" spans="1:12" x14ac:dyDescent="0.25">
      <c r="A3027">
        <v>1282.3163999999999</v>
      </c>
      <c r="B3027">
        <v>4</v>
      </c>
      <c r="C3027" t="s">
        <v>1683</v>
      </c>
      <c r="D3027">
        <v>55.167000000000002</v>
      </c>
      <c r="E3027">
        <v>16000</v>
      </c>
      <c r="F3027" t="s">
        <v>944</v>
      </c>
      <c r="G3027">
        <v>2647.0410999999999</v>
      </c>
      <c r="I3027" t="s">
        <v>944</v>
      </c>
      <c r="J3027">
        <v>0</v>
      </c>
      <c r="K3027">
        <v>1</v>
      </c>
      <c r="L3027">
        <v>0</v>
      </c>
    </row>
    <row r="3028" spans="1:12" x14ac:dyDescent="0.25">
      <c r="A3028">
        <v>1282.5626999999999</v>
      </c>
      <c r="B3028">
        <v>4</v>
      </c>
      <c r="C3028" t="s">
        <v>1683</v>
      </c>
      <c r="D3028">
        <v>60.533000000000001</v>
      </c>
      <c r="E3028">
        <v>17710</v>
      </c>
      <c r="F3028" t="s">
        <v>944</v>
      </c>
      <c r="G3028">
        <v>2648.0264000000002</v>
      </c>
      <c r="I3028" t="s">
        <v>944</v>
      </c>
      <c r="J3028">
        <v>0</v>
      </c>
      <c r="K3028">
        <v>1</v>
      </c>
      <c r="L3028">
        <v>0</v>
      </c>
    </row>
    <row r="3029" spans="1:12" x14ac:dyDescent="0.25">
      <c r="A3029">
        <v>1322.3197</v>
      </c>
      <c r="B3029">
        <v>4</v>
      </c>
      <c r="C3029" t="s">
        <v>1683</v>
      </c>
      <c r="D3029">
        <v>70.150000000000006</v>
      </c>
      <c r="E3029">
        <v>20767</v>
      </c>
      <c r="F3029" t="s">
        <v>944</v>
      </c>
      <c r="G3029">
        <v>2807.0542</v>
      </c>
      <c r="I3029" t="s">
        <v>944</v>
      </c>
      <c r="J3029">
        <v>0</v>
      </c>
      <c r="K3029">
        <v>1</v>
      </c>
      <c r="L3029">
        <v>0</v>
      </c>
    </row>
    <row r="3030" spans="1:12" x14ac:dyDescent="0.25">
      <c r="A3030">
        <v>1322.3243</v>
      </c>
      <c r="B3030">
        <v>4</v>
      </c>
      <c r="C3030" t="s">
        <v>1683</v>
      </c>
      <c r="D3030">
        <v>52.582999999999998</v>
      </c>
      <c r="E3030">
        <v>15168</v>
      </c>
      <c r="F3030" t="s">
        <v>944</v>
      </c>
      <c r="G3030">
        <v>2807.0727999999999</v>
      </c>
      <c r="I3030" t="s">
        <v>944</v>
      </c>
      <c r="J3030">
        <v>0</v>
      </c>
      <c r="K3030">
        <v>1</v>
      </c>
      <c r="L3030">
        <v>0</v>
      </c>
    </row>
    <row r="3031" spans="1:12" x14ac:dyDescent="0.25">
      <c r="A3031">
        <v>1322.3271999999999</v>
      </c>
      <c r="B3031">
        <v>4</v>
      </c>
      <c r="C3031" t="s">
        <v>1683</v>
      </c>
      <c r="D3031">
        <v>42.616999999999997</v>
      </c>
      <c r="E3031">
        <v>11885</v>
      </c>
      <c r="F3031" t="s">
        <v>944</v>
      </c>
      <c r="G3031">
        <v>2807.0839999999998</v>
      </c>
      <c r="I3031" t="s">
        <v>944</v>
      </c>
      <c r="J3031">
        <v>0</v>
      </c>
      <c r="K3031">
        <v>1</v>
      </c>
      <c r="L3031">
        <v>0</v>
      </c>
    </row>
    <row r="3032" spans="1:12" x14ac:dyDescent="0.25">
      <c r="A3032">
        <v>1322.5541000000001</v>
      </c>
      <c r="B3032">
        <v>4</v>
      </c>
      <c r="C3032" t="s">
        <v>1683</v>
      </c>
      <c r="D3032">
        <v>47.9</v>
      </c>
      <c r="E3032">
        <v>13648</v>
      </c>
      <c r="F3032" t="s">
        <v>944</v>
      </c>
      <c r="G3032">
        <v>2807.9917</v>
      </c>
      <c r="I3032" t="s">
        <v>944</v>
      </c>
      <c r="J3032">
        <v>0</v>
      </c>
      <c r="K3032">
        <v>1</v>
      </c>
      <c r="L3032">
        <v>0</v>
      </c>
    </row>
    <row r="3033" spans="1:12" x14ac:dyDescent="0.25">
      <c r="A3033">
        <v>1322.5717</v>
      </c>
      <c r="B3033">
        <v>4</v>
      </c>
      <c r="C3033" t="s">
        <v>1683</v>
      </c>
      <c r="D3033">
        <v>69.683000000000007</v>
      </c>
      <c r="E3033">
        <v>20617</v>
      </c>
      <c r="F3033" t="s">
        <v>944</v>
      </c>
      <c r="G3033">
        <v>2808.0621000000001</v>
      </c>
      <c r="I3033" t="s">
        <v>944</v>
      </c>
      <c r="J3033">
        <v>0</v>
      </c>
      <c r="K3033">
        <v>1</v>
      </c>
      <c r="L3033">
        <v>0</v>
      </c>
    </row>
    <row r="3034" spans="1:12" x14ac:dyDescent="0.25">
      <c r="A3034">
        <v>1322.5727999999999</v>
      </c>
      <c r="B3034">
        <v>4</v>
      </c>
      <c r="C3034" t="s">
        <v>1683</v>
      </c>
      <c r="D3034">
        <v>45.15</v>
      </c>
      <c r="E3034">
        <v>12740</v>
      </c>
      <c r="F3034" t="s">
        <v>944</v>
      </c>
      <c r="G3034">
        <v>2808.0664000000002</v>
      </c>
      <c r="I3034" t="s">
        <v>944</v>
      </c>
      <c r="J3034">
        <v>0</v>
      </c>
      <c r="K3034">
        <v>1</v>
      </c>
      <c r="L3034">
        <v>0</v>
      </c>
    </row>
    <row r="3035" spans="1:12" x14ac:dyDescent="0.25">
      <c r="A3035">
        <v>1322.5749000000001</v>
      </c>
      <c r="B3035">
        <v>4</v>
      </c>
      <c r="C3035" t="s">
        <v>1683</v>
      </c>
      <c r="D3035">
        <v>42.683</v>
      </c>
      <c r="E3035">
        <v>11901</v>
      </c>
      <c r="F3035" t="s">
        <v>944</v>
      </c>
      <c r="G3035">
        <v>2808.0752000000002</v>
      </c>
      <c r="I3035" t="s">
        <v>944</v>
      </c>
      <c r="J3035">
        <v>0</v>
      </c>
      <c r="K3035">
        <v>1</v>
      </c>
      <c r="L3035">
        <v>0</v>
      </c>
    </row>
    <row r="3036" spans="1:12" x14ac:dyDescent="0.25">
      <c r="A3036">
        <v>1322.5752</v>
      </c>
      <c r="B3036">
        <v>4</v>
      </c>
      <c r="C3036" t="s">
        <v>1683</v>
      </c>
      <c r="D3036">
        <v>46.15</v>
      </c>
      <c r="E3036">
        <v>13081</v>
      </c>
      <c r="F3036" t="s">
        <v>944</v>
      </c>
      <c r="G3036">
        <v>2808.0762</v>
      </c>
      <c r="I3036" t="s">
        <v>944</v>
      </c>
      <c r="J3036">
        <v>0</v>
      </c>
      <c r="K3036">
        <v>1</v>
      </c>
      <c r="L3036">
        <v>0</v>
      </c>
    </row>
    <row r="3037" spans="1:12" x14ac:dyDescent="0.25">
      <c r="A3037">
        <v>1322.5767000000001</v>
      </c>
      <c r="B3037">
        <v>4</v>
      </c>
      <c r="C3037" t="s">
        <v>1683</v>
      </c>
      <c r="D3037">
        <v>50.366999999999997</v>
      </c>
      <c r="E3037">
        <v>14443</v>
      </c>
      <c r="F3037" t="s">
        <v>944</v>
      </c>
      <c r="G3037">
        <v>2808.0821000000001</v>
      </c>
      <c r="I3037" t="s">
        <v>944</v>
      </c>
      <c r="J3037">
        <v>0</v>
      </c>
      <c r="K3037">
        <v>1</v>
      </c>
      <c r="L3037">
        <v>0</v>
      </c>
    </row>
    <row r="3038" spans="1:12" x14ac:dyDescent="0.25">
      <c r="A3038">
        <v>1322.5775000000001</v>
      </c>
      <c r="B3038">
        <v>4</v>
      </c>
      <c r="C3038" t="s">
        <v>1683</v>
      </c>
      <c r="D3038">
        <v>54.317</v>
      </c>
      <c r="E3038">
        <v>15727</v>
      </c>
      <c r="F3038" t="s">
        <v>944</v>
      </c>
      <c r="G3038">
        <v>2808.0855000000001</v>
      </c>
      <c r="I3038" t="s">
        <v>944</v>
      </c>
      <c r="J3038">
        <v>0</v>
      </c>
      <c r="K3038">
        <v>1</v>
      </c>
      <c r="L3038">
        <v>0</v>
      </c>
    </row>
    <row r="3039" spans="1:12" x14ac:dyDescent="0.25">
      <c r="A3039">
        <v>1322.579</v>
      </c>
      <c r="B3039">
        <v>4</v>
      </c>
      <c r="C3039" t="s">
        <v>1683</v>
      </c>
      <c r="D3039">
        <v>51.2</v>
      </c>
      <c r="E3039">
        <v>14721</v>
      </c>
      <c r="F3039" t="s">
        <v>944</v>
      </c>
      <c r="G3039">
        <v>2808.0913</v>
      </c>
      <c r="I3039" t="s">
        <v>944</v>
      </c>
      <c r="J3039">
        <v>0</v>
      </c>
      <c r="K3039">
        <v>1</v>
      </c>
      <c r="L3039">
        <v>0</v>
      </c>
    </row>
    <row r="3040" spans="1:12" x14ac:dyDescent="0.25">
      <c r="A3040">
        <v>1322.5812000000001</v>
      </c>
      <c r="B3040">
        <v>4</v>
      </c>
      <c r="C3040" t="s">
        <v>1683</v>
      </c>
      <c r="D3040">
        <v>71.3</v>
      </c>
      <c r="E3040">
        <v>21147</v>
      </c>
      <c r="F3040" t="s">
        <v>944</v>
      </c>
      <c r="G3040">
        <v>2808.1001000000001</v>
      </c>
      <c r="I3040" t="s">
        <v>944</v>
      </c>
      <c r="J3040">
        <v>0</v>
      </c>
      <c r="K3040">
        <v>1</v>
      </c>
      <c r="L3040">
        <v>0</v>
      </c>
    </row>
    <row r="3041" spans="1:12" x14ac:dyDescent="0.25">
      <c r="A3041">
        <v>1322.5831000000001</v>
      </c>
      <c r="B3041">
        <v>4</v>
      </c>
      <c r="C3041" t="s">
        <v>1683</v>
      </c>
      <c r="D3041">
        <v>48.866999999999997</v>
      </c>
      <c r="E3041">
        <v>13960</v>
      </c>
      <c r="F3041" t="s">
        <v>944</v>
      </c>
      <c r="G3041">
        <v>2808.1079</v>
      </c>
      <c r="I3041" t="s">
        <v>944</v>
      </c>
      <c r="J3041">
        <v>0</v>
      </c>
      <c r="K3041">
        <v>1</v>
      </c>
      <c r="L3041">
        <v>0</v>
      </c>
    </row>
    <row r="3042" spans="1:12" x14ac:dyDescent="0.25">
      <c r="A3042">
        <v>1322.8228999999999</v>
      </c>
      <c r="B3042">
        <v>4</v>
      </c>
      <c r="C3042" t="s">
        <v>1683</v>
      </c>
      <c r="D3042">
        <v>51.667000000000002</v>
      </c>
      <c r="E3042">
        <v>14870</v>
      </c>
      <c r="F3042" t="s">
        <v>944</v>
      </c>
      <c r="G3042">
        <v>2809.0668999999998</v>
      </c>
      <c r="I3042" t="s">
        <v>944</v>
      </c>
      <c r="J3042">
        <v>0</v>
      </c>
      <c r="K3042">
        <v>1</v>
      </c>
      <c r="L3042">
        <v>0</v>
      </c>
    </row>
    <row r="3043" spans="1:12" x14ac:dyDescent="0.25">
      <c r="A3043">
        <v>1322.8269</v>
      </c>
      <c r="B3043">
        <v>4</v>
      </c>
      <c r="C3043" t="s">
        <v>1683</v>
      </c>
      <c r="D3043">
        <v>49.45</v>
      </c>
      <c r="E3043">
        <v>14147</v>
      </c>
      <c r="F3043" t="s">
        <v>944</v>
      </c>
      <c r="G3043">
        <v>2809.0830000000001</v>
      </c>
      <c r="I3043" t="s">
        <v>944</v>
      </c>
      <c r="J3043">
        <v>0</v>
      </c>
      <c r="K3043">
        <v>1</v>
      </c>
      <c r="L3043">
        <v>0</v>
      </c>
    </row>
    <row r="3044" spans="1:12" x14ac:dyDescent="0.25">
      <c r="A3044">
        <v>1322.8278</v>
      </c>
      <c r="B3044">
        <v>4</v>
      </c>
      <c r="C3044" t="s">
        <v>1683</v>
      </c>
      <c r="D3044">
        <v>67.667000000000002</v>
      </c>
      <c r="E3044">
        <v>19975</v>
      </c>
      <c r="F3044" t="s">
        <v>944</v>
      </c>
      <c r="G3044">
        <v>2809.0864999999999</v>
      </c>
      <c r="I3044" t="s">
        <v>944</v>
      </c>
      <c r="J3044">
        <v>0</v>
      </c>
      <c r="K3044">
        <v>1</v>
      </c>
      <c r="L3044">
        <v>0</v>
      </c>
    </row>
    <row r="3045" spans="1:12" x14ac:dyDescent="0.25">
      <c r="A3045">
        <v>1322.8287</v>
      </c>
      <c r="B3045">
        <v>4</v>
      </c>
      <c r="C3045" t="s">
        <v>1683</v>
      </c>
      <c r="D3045">
        <v>53.45</v>
      </c>
      <c r="E3045">
        <v>15453</v>
      </c>
      <c r="F3045" t="s">
        <v>944</v>
      </c>
      <c r="G3045">
        <v>2809.0904</v>
      </c>
      <c r="I3045" t="s">
        <v>944</v>
      </c>
      <c r="J3045">
        <v>0</v>
      </c>
      <c r="K3045">
        <v>1</v>
      </c>
      <c r="L3045">
        <v>0</v>
      </c>
    </row>
    <row r="3046" spans="1:12" x14ac:dyDescent="0.25">
      <c r="A3046">
        <v>1323.0736999999999</v>
      </c>
      <c r="B3046">
        <v>4</v>
      </c>
      <c r="C3046" t="s">
        <v>1683</v>
      </c>
      <c r="D3046">
        <v>53.8</v>
      </c>
      <c r="E3046">
        <v>15558</v>
      </c>
      <c r="F3046" t="s">
        <v>944</v>
      </c>
      <c r="G3046">
        <v>2810.0702999999999</v>
      </c>
      <c r="I3046" t="s">
        <v>944</v>
      </c>
      <c r="J3046">
        <v>0</v>
      </c>
      <c r="K3046">
        <v>1</v>
      </c>
      <c r="L3046">
        <v>0</v>
      </c>
    </row>
    <row r="3047" spans="1:12" x14ac:dyDescent="0.25">
      <c r="A3047">
        <v>1323.2788</v>
      </c>
      <c r="B3047">
        <v>4</v>
      </c>
      <c r="C3047" t="s">
        <v>1683</v>
      </c>
      <c r="D3047">
        <v>45.9</v>
      </c>
      <c r="E3047">
        <v>12991</v>
      </c>
      <c r="F3047" t="s">
        <v>944</v>
      </c>
      <c r="G3047">
        <v>2810.8906999999999</v>
      </c>
      <c r="I3047" t="s">
        <v>944</v>
      </c>
      <c r="J3047">
        <v>0</v>
      </c>
      <c r="K3047">
        <v>1</v>
      </c>
      <c r="L3047">
        <v>0</v>
      </c>
    </row>
    <row r="3048" spans="1:12" x14ac:dyDescent="0.25">
      <c r="A3048">
        <v>1332.8313000000001</v>
      </c>
      <c r="B3048">
        <v>4</v>
      </c>
      <c r="C3048" t="s">
        <v>1683</v>
      </c>
      <c r="D3048">
        <v>60.167000000000002</v>
      </c>
      <c r="E3048">
        <v>17585</v>
      </c>
      <c r="F3048" t="s">
        <v>944</v>
      </c>
      <c r="G3048">
        <v>2849.1006000000002</v>
      </c>
      <c r="I3048" t="s">
        <v>944</v>
      </c>
      <c r="J3048">
        <v>0</v>
      </c>
      <c r="K3048">
        <v>1</v>
      </c>
      <c r="L3048">
        <v>0</v>
      </c>
    </row>
    <row r="3049" spans="1:12" x14ac:dyDescent="0.25">
      <c r="A3049">
        <v>1332.8327999999999</v>
      </c>
      <c r="B3049">
        <v>4</v>
      </c>
      <c r="C3049" t="s">
        <v>1683</v>
      </c>
      <c r="D3049">
        <v>44.082999999999998</v>
      </c>
      <c r="E3049">
        <v>12385</v>
      </c>
      <c r="F3049" t="s">
        <v>944</v>
      </c>
      <c r="G3049">
        <v>2849.1064999999999</v>
      </c>
      <c r="I3049" t="s">
        <v>944</v>
      </c>
      <c r="J3049">
        <v>0</v>
      </c>
      <c r="K3049">
        <v>1</v>
      </c>
      <c r="L3049">
        <v>0</v>
      </c>
    </row>
    <row r="3050" spans="1:12" x14ac:dyDescent="0.25">
      <c r="A3050">
        <v>1332.8363999999999</v>
      </c>
      <c r="B3050">
        <v>4</v>
      </c>
      <c r="C3050" t="s">
        <v>1683</v>
      </c>
      <c r="D3050">
        <v>46.033000000000001</v>
      </c>
      <c r="E3050">
        <v>13042</v>
      </c>
      <c r="F3050" t="s">
        <v>944</v>
      </c>
      <c r="G3050">
        <v>2849.1210999999998</v>
      </c>
      <c r="I3050" t="s">
        <v>944</v>
      </c>
      <c r="J3050">
        <v>0</v>
      </c>
      <c r="K3050">
        <v>1</v>
      </c>
      <c r="L3050">
        <v>0</v>
      </c>
    </row>
    <row r="3051" spans="1:12" x14ac:dyDescent="0.25">
      <c r="A3051">
        <v>1341.5884000000001</v>
      </c>
      <c r="B3051">
        <v>5</v>
      </c>
      <c r="C3051" t="s">
        <v>1683</v>
      </c>
      <c r="D3051">
        <v>71.400000000000006</v>
      </c>
      <c r="E3051">
        <v>21180</v>
      </c>
      <c r="F3051" t="s">
        <v>944</v>
      </c>
      <c r="G3051">
        <v>4224.71</v>
      </c>
      <c r="I3051" t="s">
        <v>944</v>
      </c>
      <c r="J3051">
        <v>0</v>
      </c>
      <c r="K3051">
        <v>1</v>
      </c>
      <c r="L3051">
        <v>0</v>
      </c>
    </row>
    <row r="3052" spans="1:12" x14ac:dyDescent="0.25">
      <c r="A3052">
        <v>1205.7577000000001</v>
      </c>
      <c r="B3052">
        <v>8</v>
      </c>
      <c r="C3052" t="s">
        <v>1683</v>
      </c>
      <c r="D3052">
        <v>40.817</v>
      </c>
      <c r="E3052">
        <v>11265</v>
      </c>
      <c r="F3052" t="s">
        <v>944</v>
      </c>
      <c r="G3052">
        <v>7159.8077999999996</v>
      </c>
      <c r="I3052" t="s">
        <v>944</v>
      </c>
      <c r="J3052">
        <v>0</v>
      </c>
      <c r="K3052">
        <v>1</v>
      </c>
      <c r="L3052">
        <v>0</v>
      </c>
    </row>
    <row r="3053" spans="1:12" x14ac:dyDescent="0.25">
      <c r="A3053">
        <v>1157.1755000000001</v>
      </c>
      <c r="B3053">
        <v>4</v>
      </c>
      <c r="C3053" t="s">
        <v>1683</v>
      </c>
      <c r="D3053">
        <v>58.232999999999997</v>
      </c>
      <c r="E3053">
        <v>16967</v>
      </c>
      <c r="F3053" t="s">
        <v>948</v>
      </c>
      <c r="G3053">
        <v>1999.4092000000001</v>
      </c>
      <c r="I3053" t="s">
        <v>948</v>
      </c>
      <c r="J3053">
        <v>0</v>
      </c>
      <c r="K3053">
        <v>1</v>
      </c>
      <c r="L3053">
        <v>0</v>
      </c>
    </row>
    <row r="3054" spans="1:12" x14ac:dyDescent="0.25">
      <c r="A3054">
        <v>1157.8069</v>
      </c>
      <c r="B3054">
        <v>4</v>
      </c>
      <c r="C3054" t="s">
        <v>1683</v>
      </c>
      <c r="D3054">
        <v>45.417000000000002</v>
      </c>
      <c r="E3054">
        <v>12828</v>
      </c>
      <c r="F3054" t="s">
        <v>948</v>
      </c>
      <c r="G3054">
        <v>2001.9345000000001</v>
      </c>
      <c r="I3054" t="s">
        <v>948</v>
      </c>
      <c r="J3054">
        <v>0</v>
      </c>
      <c r="K3054">
        <v>1</v>
      </c>
      <c r="L3054">
        <v>0</v>
      </c>
    </row>
    <row r="3055" spans="1:12" x14ac:dyDescent="0.25">
      <c r="A3055">
        <v>1158.2657999999999</v>
      </c>
      <c r="B3055">
        <v>4</v>
      </c>
      <c r="C3055" t="s">
        <v>1683</v>
      </c>
      <c r="D3055">
        <v>46.982999999999997</v>
      </c>
      <c r="E3055">
        <v>13350</v>
      </c>
      <c r="F3055" t="s">
        <v>948</v>
      </c>
      <c r="G3055">
        <v>2003.77</v>
      </c>
      <c r="I3055" t="s">
        <v>948</v>
      </c>
      <c r="J3055">
        <v>0</v>
      </c>
      <c r="K3055">
        <v>1</v>
      </c>
      <c r="L3055">
        <v>0</v>
      </c>
    </row>
    <row r="3056" spans="1:12" x14ac:dyDescent="0.25">
      <c r="A3056">
        <v>1158.2660000000001</v>
      </c>
      <c r="B3056">
        <v>4</v>
      </c>
      <c r="C3056" t="s">
        <v>1683</v>
      </c>
      <c r="D3056">
        <v>60.167000000000002</v>
      </c>
      <c r="E3056">
        <v>17583</v>
      </c>
      <c r="F3056" t="s">
        <v>948</v>
      </c>
      <c r="G3056">
        <v>2003.771</v>
      </c>
      <c r="I3056" t="s">
        <v>948</v>
      </c>
      <c r="J3056">
        <v>0</v>
      </c>
      <c r="K3056">
        <v>1</v>
      </c>
      <c r="L3056">
        <v>0</v>
      </c>
    </row>
    <row r="3057" spans="1:12" x14ac:dyDescent="0.25">
      <c r="A3057">
        <v>1158.2664</v>
      </c>
      <c r="B3057">
        <v>4</v>
      </c>
      <c r="C3057" t="s">
        <v>1683</v>
      </c>
      <c r="D3057">
        <v>52.167000000000002</v>
      </c>
      <c r="E3057">
        <v>15030</v>
      </c>
      <c r="F3057" t="s">
        <v>948</v>
      </c>
      <c r="G3057">
        <v>2003.7724000000001</v>
      </c>
      <c r="I3057" t="s">
        <v>948</v>
      </c>
      <c r="J3057">
        <v>0</v>
      </c>
      <c r="K3057">
        <v>1</v>
      </c>
      <c r="L3057">
        <v>0</v>
      </c>
    </row>
    <row r="3058" spans="1:12" x14ac:dyDescent="0.25">
      <c r="A3058">
        <v>1158.2666999999999</v>
      </c>
      <c r="B3058">
        <v>4</v>
      </c>
      <c r="C3058" t="s">
        <v>1683</v>
      </c>
      <c r="D3058">
        <v>56.433</v>
      </c>
      <c r="E3058">
        <v>16401</v>
      </c>
      <c r="F3058" t="s">
        <v>948</v>
      </c>
      <c r="G3058">
        <v>2003.7738999999999</v>
      </c>
      <c r="I3058" t="s">
        <v>948</v>
      </c>
      <c r="J3058">
        <v>0</v>
      </c>
      <c r="K3058">
        <v>1</v>
      </c>
      <c r="L3058">
        <v>0</v>
      </c>
    </row>
    <row r="3059" spans="1:12" x14ac:dyDescent="0.25">
      <c r="A3059">
        <v>1158.2683</v>
      </c>
      <c r="B3059">
        <v>4</v>
      </c>
      <c r="C3059" t="s">
        <v>1683</v>
      </c>
      <c r="D3059">
        <v>76.417000000000002</v>
      </c>
      <c r="E3059">
        <v>22791</v>
      </c>
      <c r="F3059" t="s">
        <v>948</v>
      </c>
      <c r="G3059">
        <v>2003.7801999999999</v>
      </c>
      <c r="I3059" t="s">
        <v>948</v>
      </c>
      <c r="J3059">
        <v>0</v>
      </c>
      <c r="K3059">
        <v>1</v>
      </c>
      <c r="L3059">
        <v>0</v>
      </c>
    </row>
    <row r="3060" spans="1:12" x14ac:dyDescent="0.25">
      <c r="A3060">
        <v>1158.2683999999999</v>
      </c>
      <c r="B3060">
        <v>4</v>
      </c>
      <c r="C3060" t="s">
        <v>1683</v>
      </c>
      <c r="D3060">
        <v>46.017000000000003</v>
      </c>
      <c r="E3060">
        <v>13033</v>
      </c>
      <c r="F3060" t="s">
        <v>948</v>
      </c>
      <c r="G3060">
        <v>2003.7807</v>
      </c>
      <c r="I3060" t="s">
        <v>948</v>
      </c>
      <c r="J3060">
        <v>0</v>
      </c>
      <c r="K3060">
        <v>1</v>
      </c>
      <c r="L3060">
        <v>0</v>
      </c>
    </row>
    <row r="3061" spans="1:12" x14ac:dyDescent="0.25">
      <c r="A3061">
        <v>1158.2686000000001</v>
      </c>
      <c r="B3061">
        <v>4</v>
      </c>
      <c r="C3061" t="s">
        <v>1683</v>
      </c>
      <c r="D3061">
        <v>61.417000000000002</v>
      </c>
      <c r="E3061">
        <v>17997</v>
      </c>
      <c r="F3061" t="s">
        <v>948</v>
      </c>
      <c r="G3061">
        <v>2003.7811999999999</v>
      </c>
      <c r="I3061" t="s">
        <v>948</v>
      </c>
      <c r="J3061">
        <v>0</v>
      </c>
      <c r="K3061">
        <v>1</v>
      </c>
      <c r="L3061">
        <v>0</v>
      </c>
    </row>
    <row r="3062" spans="1:12" x14ac:dyDescent="0.25">
      <c r="A3062">
        <v>1158.2687000000001</v>
      </c>
      <c r="B3062">
        <v>4</v>
      </c>
      <c r="C3062" t="s">
        <v>1683</v>
      </c>
      <c r="D3062">
        <v>39.133000000000003</v>
      </c>
      <c r="E3062">
        <v>10685</v>
      </c>
      <c r="F3062" t="s">
        <v>948</v>
      </c>
      <c r="G3062">
        <v>2003.7817</v>
      </c>
      <c r="I3062" t="s">
        <v>948</v>
      </c>
      <c r="J3062">
        <v>0</v>
      </c>
      <c r="K3062">
        <v>1</v>
      </c>
      <c r="L3062">
        <v>0</v>
      </c>
    </row>
    <row r="3063" spans="1:12" x14ac:dyDescent="0.25">
      <c r="A3063">
        <v>1158.2689</v>
      </c>
      <c r="B3063">
        <v>4</v>
      </c>
      <c r="C3063" t="s">
        <v>1683</v>
      </c>
      <c r="D3063">
        <v>53.9</v>
      </c>
      <c r="E3063">
        <v>15590</v>
      </c>
      <c r="F3063" t="s">
        <v>948</v>
      </c>
      <c r="G3063">
        <v>2003.7827</v>
      </c>
      <c r="I3063" t="s">
        <v>948</v>
      </c>
      <c r="J3063">
        <v>0</v>
      </c>
      <c r="K3063">
        <v>1</v>
      </c>
      <c r="L3063">
        <v>0</v>
      </c>
    </row>
    <row r="3064" spans="1:12" x14ac:dyDescent="0.25">
      <c r="A3064">
        <v>1158.2696000000001</v>
      </c>
      <c r="B3064">
        <v>4</v>
      </c>
      <c r="C3064" t="s">
        <v>1683</v>
      </c>
      <c r="D3064">
        <v>40.783000000000001</v>
      </c>
      <c r="E3064">
        <v>11256</v>
      </c>
      <c r="F3064" t="s">
        <v>948</v>
      </c>
      <c r="G3064">
        <v>2003.7855999999999</v>
      </c>
      <c r="I3064" t="s">
        <v>948</v>
      </c>
      <c r="J3064">
        <v>0</v>
      </c>
      <c r="K3064">
        <v>1</v>
      </c>
      <c r="L3064">
        <v>0</v>
      </c>
    </row>
    <row r="3065" spans="1:12" x14ac:dyDescent="0.25">
      <c r="A3065">
        <v>1158.2696000000001</v>
      </c>
      <c r="B3065">
        <v>4</v>
      </c>
      <c r="C3065" t="s">
        <v>1683</v>
      </c>
      <c r="D3065">
        <v>64.766999999999996</v>
      </c>
      <c r="E3065">
        <v>19055</v>
      </c>
      <c r="F3065" t="s">
        <v>948</v>
      </c>
      <c r="G3065">
        <v>2003.7855999999999</v>
      </c>
      <c r="I3065" t="s">
        <v>948</v>
      </c>
      <c r="J3065">
        <v>0</v>
      </c>
      <c r="K3065">
        <v>1</v>
      </c>
      <c r="L3065">
        <v>0</v>
      </c>
    </row>
    <row r="3066" spans="1:12" x14ac:dyDescent="0.25">
      <c r="A3066">
        <v>1158.2696000000001</v>
      </c>
      <c r="B3066">
        <v>4</v>
      </c>
      <c r="C3066" t="s">
        <v>1683</v>
      </c>
      <c r="D3066">
        <v>72.132999999999996</v>
      </c>
      <c r="E3066">
        <v>21410</v>
      </c>
      <c r="F3066" t="s">
        <v>948</v>
      </c>
      <c r="G3066">
        <v>2003.7855999999999</v>
      </c>
      <c r="I3066" t="s">
        <v>948</v>
      </c>
      <c r="J3066">
        <v>0</v>
      </c>
      <c r="K3066">
        <v>1</v>
      </c>
      <c r="L3066">
        <v>0</v>
      </c>
    </row>
    <row r="3067" spans="1:12" x14ac:dyDescent="0.25">
      <c r="A3067">
        <v>1158.2707</v>
      </c>
      <c r="B3067">
        <v>4</v>
      </c>
      <c r="C3067" t="s">
        <v>1683</v>
      </c>
      <c r="D3067">
        <v>41.966999999999999</v>
      </c>
      <c r="E3067">
        <v>11658</v>
      </c>
      <c r="F3067" t="s">
        <v>948</v>
      </c>
      <c r="G3067">
        <v>2003.79</v>
      </c>
      <c r="I3067" t="s">
        <v>948</v>
      </c>
      <c r="J3067">
        <v>0</v>
      </c>
      <c r="K3067">
        <v>1</v>
      </c>
      <c r="L3067">
        <v>0</v>
      </c>
    </row>
    <row r="3068" spans="1:12" x14ac:dyDescent="0.25">
      <c r="A3068">
        <v>1158.5165999999999</v>
      </c>
      <c r="B3068">
        <v>4</v>
      </c>
      <c r="C3068" t="s">
        <v>1683</v>
      </c>
      <c r="D3068">
        <v>58.082999999999998</v>
      </c>
      <c r="E3068">
        <v>16916</v>
      </c>
      <c r="F3068" t="s">
        <v>948</v>
      </c>
      <c r="G3068">
        <v>2004.7734</v>
      </c>
      <c r="I3068" t="s">
        <v>948</v>
      </c>
      <c r="J3068">
        <v>0</v>
      </c>
      <c r="K3068">
        <v>1</v>
      </c>
      <c r="L3068">
        <v>0</v>
      </c>
    </row>
    <row r="3069" spans="1:12" x14ac:dyDescent="0.25">
      <c r="A3069">
        <v>1158.5174999999999</v>
      </c>
      <c r="B3069">
        <v>4</v>
      </c>
      <c r="C3069" t="s">
        <v>1683</v>
      </c>
      <c r="D3069">
        <v>41.75</v>
      </c>
      <c r="E3069">
        <v>11588</v>
      </c>
      <c r="F3069" t="s">
        <v>948</v>
      </c>
      <c r="G3069">
        <v>2004.7768000000001</v>
      </c>
      <c r="I3069" t="s">
        <v>948</v>
      </c>
      <c r="J3069">
        <v>0</v>
      </c>
      <c r="K3069">
        <v>1</v>
      </c>
      <c r="L3069">
        <v>0</v>
      </c>
    </row>
    <row r="3070" spans="1:12" x14ac:dyDescent="0.25">
      <c r="A3070">
        <v>1158.5177000000001</v>
      </c>
      <c r="B3070">
        <v>4</v>
      </c>
      <c r="C3070" t="s">
        <v>1683</v>
      </c>
      <c r="D3070">
        <v>73.766999999999996</v>
      </c>
      <c r="E3070">
        <v>21941</v>
      </c>
      <c r="F3070" t="s">
        <v>948</v>
      </c>
      <c r="G3070">
        <v>2004.7778000000001</v>
      </c>
      <c r="I3070" t="s">
        <v>948</v>
      </c>
      <c r="J3070">
        <v>0</v>
      </c>
      <c r="K3070">
        <v>1</v>
      </c>
      <c r="L3070">
        <v>0</v>
      </c>
    </row>
    <row r="3071" spans="1:12" x14ac:dyDescent="0.25">
      <c r="A3071">
        <v>1158.5181</v>
      </c>
      <c r="B3071">
        <v>4</v>
      </c>
      <c r="C3071" t="s">
        <v>1683</v>
      </c>
      <c r="D3071">
        <v>43.8</v>
      </c>
      <c r="E3071">
        <v>12287</v>
      </c>
      <c r="F3071" t="s">
        <v>948</v>
      </c>
      <c r="G3071">
        <v>2004.7792999999999</v>
      </c>
      <c r="I3071" t="s">
        <v>948</v>
      </c>
      <c r="J3071">
        <v>0</v>
      </c>
      <c r="K3071">
        <v>1</v>
      </c>
      <c r="L3071">
        <v>0</v>
      </c>
    </row>
    <row r="3072" spans="1:12" x14ac:dyDescent="0.25">
      <c r="A3072">
        <v>1158.5183</v>
      </c>
      <c r="B3072">
        <v>4</v>
      </c>
      <c r="C3072" t="s">
        <v>1683</v>
      </c>
      <c r="D3072">
        <v>40.033000000000001</v>
      </c>
      <c r="E3072">
        <v>10996</v>
      </c>
      <c r="F3072" t="s">
        <v>948</v>
      </c>
      <c r="G3072">
        <v>2004.7801999999999</v>
      </c>
      <c r="I3072" t="s">
        <v>948</v>
      </c>
      <c r="J3072">
        <v>0</v>
      </c>
      <c r="K3072">
        <v>1</v>
      </c>
      <c r="L3072">
        <v>0</v>
      </c>
    </row>
    <row r="3073" spans="1:12" x14ac:dyDescent="0.25">
      <c r="A3073">
        <v>1158.5188000000001</v>
      </c>
      <c r="B3073">
        <v>4</v>
      </c>
      <c r="C3073" t="s">
        <v>1683</v>
      </c>
      <c r="D3073">
        <v>77.733000000000004</v>
      </c>
      <c r="E3073">
        <v>23207</v>
      </c>
      <c r="F3073" t="s">
        <v>948</v>
      </c>
      <c r="G3073">
        <v>2004.7822000000001</v>
      </c>
      <c r="I3073" t="s">
        <v>948</v>
      </c>
      <c r="J3073">
        <v>0</v>
      </c>
      <c r="K3073">
        <v>1</v>
      </c>
      <c r="L3073">
        <v>0</v>
      </c>
    </row>
    <row r="3074" spans="1:12" x14ac:dyDescent="0.25">
      <c r="A3074">
        <v>1158.5189</v>
      </c>
      <c r="B3074">
        <v>4</v>
      </c>
      <c r="C3074" t="s">
        <v>1683</v>
      </c>
      <c r="D3074">
        <v>59.116999999999997</v>
      </c>
      <c r="E3074">
        <v>17255</v>
      </c>
      <c r="F3074" t="s">
        <v>948</v>
      </c>
      <c r="G3074">
        <v>2004.7827</v>
      </c>
      <c r="I3074" t="s">
        <v>948</v>
      </c>
      <c r="J3074">
        <v>0</v>
      </c>
      <c r="K3074">
        <v>1</v>
      </c>
      <c r="L3074">
        <v>0</v>
      </c>
    </row>
    <row r="3075" spans="1:12" x14ac:dyDescent="0.25">
      <c r="A3075">
        <v>1158.5195000000001</v>
      </c>
      <c r="B3075">
        <v>4</v>
      </c>
      <c r="C3075" t="s">
        <v>1683</v>
      </c>
      <c r="D3075">
        <v>55</v>
      </c>
      <c r="E3075">
        <v>15948</v>
      </c>
      <c r="F3075" t="s">
        <v>948</v>
      </c>
      <c r="G3075">
        <v>2004.7851000000001</v>
      </c>
      <c r="I3075" t="s">
        <v>948</v>
      </c>
      <c r="J3075">
        <v>0</v>
      </c>
      <c r="K3075">
        <v>1</v>
      </c>
      <c r="L3075">
        <v>0</v>
      </c>
    </row>
    <row r="3076" spans="1:12" x14ac:dyDescent="0.25">
      <c r="A3076">
        <v>1158.5195000000001</v>
      </c>
      <c r="B3076">
        <v>4</v>
      </c>
      <c r="C3076" t="s">
        <v>1683</v>
      </c>
      <c r="D3076">
        <v>74.832999999999998</v>
      </c>
      <c r="E3076">
        <v>22286</v>
      </c>
      <c r="F3076" t="s">
        <v>948</v>
      </c>
      <c r="G3076">
        <v>2004.7851000000001</v>
      </c>
      <c r="I3076" t="s">
        <v>948</v>
      </c>
      <c r="J3076">
        <v>0</v>
      </c>
      <c r="K3076">
        <v>1</v>
      </c>
      <c r="L3076">
        <v>0</v>
      </c>
    </row>
    <row r="3077" spans="1:12" x14ac:dyDescent="0.25">
      <c r="A3077">
        <v>1158.5199</v>
      </c>
      <c r="B3077">
        <v>4</v>
      </c>
      <c r="C3077" t="s">
        <v>1683</v>
      </c>
      <c r="D3077">
        <v>70.332999999999998</v>
      </c>
      <c r="E3077">
        <v>20832</v>
      </c>
      <c r="F3077" t="s">
        <v>948</v>
      </c>
      <c r="G3077">
        <v>2004.7865999999999</v>
      </c>
      <c r="I3077" t="s">
        <v>948</v>
      </c>
      <c r="J3077">
        <v>0</v>
      </c>
      <c r="K3077">
        <v>1</v>
      </c>
      <c r="L3077">
        <v>0</v>
      </c>
    </row>
    <row r="3078" spans="1:12" x14ac:dyDescent="0.25">
      <c r="A3078">
        <v>1158.52</v>
      </c>
      <c r="B3078">
        <v>4</v>
      </c>
      <c r="C3078" t="s">
        <v>1683</v>
      </c>
      <c r="D3078">
        <v>53.832999999999998</v>
      </c>
      <c r="E3078">
        <v>15572</v>
      </c>
      <c r="F3078" t="s">
        <v>948</v>
      </c>
      <c r="G3078">
        <v>2004.7871</v>
      </c>
      <c r="I3078" t="s">
        <v>948</v>
      </c>
      <c r="J3078">
        <v>0</v>
      </c>
      <c r="K3078">
        <v>1</v>
      </c>
      <c r="L3078">
        <v>0</v>
      </c>
    </row>
    <row r="3079" spans="1:12" x14ac:dyDescent="0.25">
      <c r="A3079">
        <v>1158.5206000000001</v>
      </c>
      <c r="B3079">
        <v>4</v>
      </c>
      <c r="C3079" t="s">
        <v>1683</v>
      </c>
      <c r="D3079">
        <v>52.75</v>
      </c>
      <c r="E3079">
        <v>15219</v>
      </c>
      <c r="F3079" t="s">
        <v>948</v>
      </c>
      <c r="G3079">
        <v>2004.7895000000001</v>
      </c>
      <c r="I3079" t="s">
        <v>948</v>
      </c>
      <c r="J3079">
        <v>0</v>
      </c>
      <c r="K3079">
        <v>1</v>
      </c>
      <c r="L3079">
        <v>0</v>
      </c>
    </row>
    <row r="3080" spans="1:12" x14ac:dyDescent="0.25">
      <c r="A3080">
        <v>1158.521</v>
      </c>
      <c r="B3080">
        <v>4</v>
      </c>
      <c r="C3080" t="s">
        <v>1683</v>
      </c>
      <c r="D3080">
        <v>56.6</v>
      </c>
      <c r="E3080">
        <v>16452</v>
      </c>
      <c r="F3080" t="s">
        <v>948</v>
      </c>
      <c r="G3080">
        <v>2004.7909999999999</v>
      </c>
      <c r="I3080" t="s">
        <v>948</v>
      </c>
      <c r="J3080">
        <v>0</v>
      </c>
      <c r="K3080">
        <v>1</v>
      </c>
      <c r="L3080">
        <v>0</v>
      </c>
    </row>
    <row r="3081" spans="1:12" x14ac:dyDescent="0.25">
      <c r="A3081">
        <v>1209.2876000000001</v>
      </c>
      <c r="B3081">
        <v>4</v>
      </c>
      <c r="C3081" t="s">
        <v>1683</v>
      </c>
      <c r="D3081">
        <v>39.232999999999997</v>
      </c>
      <c r="E3081">
        <v>10721</v>
      </c>
      <c r="F3081" t="s">
        <v>948</v>
      </c>
      <c r="G3081">
        <v>2207.8573999999999</v>
      </c>
      <c r="I3081" t="s">
        <v>948</v>
      </c>
      <c r="J3081">
        <v>0</v>
      </c>
      <c r="K3081">
        <v>1</v>
      </c>
      <c r="L3081">
        <v>0</v>
      </c>
    </row>
    <row r="3082" spans="1:12" x14ac:dyDescent="0.25">
      <c r="A3082">
        <v>1241.549</v>
      </c>
      <c r="B3082">
        <v>4</v>
      </c>
      <c r="C3082" t="s">
        <v>1683</v>
      </c>
      <c r="D3082">
        <v>47.582999999999998</v>
      </c>
      <c r="E3082">
        <v>13543</v>
      </c>
      <c r="F3082" t="s">
        <v>948</v>
      </c>
      <c r="G3082">
        <v>2336.9027999999998</v>
      </c>
      <c r="I3082" t="s">
        <v>948</v>
      </c>
      <c r="J3082">
        <v>0</v>
      </c>
      <c r="K3082">
        <v>1</v>
      </c>
      <c r="L3082">
        <v>0</v>
      </c>
    </row>
    <row r="3083" spans="1:12" x14ac:dyDescent="0.25">
      <c r="A3083">
        <v>1241.5522000000001</v>
      </c>
      <c r="B3083">
        <v>4</v>
      </c>
      <c r="C3083" t="s">
        <v>1683</v>
      </c>
      <c r="D3083">
        <v>43.5</v>
      </c>
      <c r="E3083">
        <v>12191</v>
      </c>
      <c r="F3083" t="s">
        <v>948</v>
      </c>
      <c r="G3083">
        <v>2336.9160000000002</v>
      </c>
      <c r="I3083" t="s">
        <v>948</v>
      </c>
      <c r="J3083">
        <v>0</v>
      </c>
      <c r="K3083">
        <v>1</v>
      </c>
      <c r="L3083">
        <v>0</v>
      </c>
    </row>
    <row r="3084" spans="1:12" x14ac:dyDescent="0.25">
      <c r="A3084">
        <v>1281.809</v>
      </c>
      <c r="B3084">
        <v>4</v>
      </c>
      <c r="C3084" t="s">
        <v>1683</v>
      </c>
      <c r="D3084">
        <v>45.866999999999997</v>
      </c>
      <c r="E3084">
        <v>12978</v>
      </c>
      <c r="F3084" t="s">
        <v>948</v>
      </c>
      <c r="G3084">
        <v>2497.9427999999998</v>
      </c>
      <c r="I3084" t="s">
        <v>948</v>
      </c>
      <c r="J3084">
        <v>0</v>
      </c>
      <c r="K3084">
        <v>1</v>
      </c>
      <c r="L3084">
        <v>0</v>
      </c>
    </row>
    <row r="3085" spans="1:12" x14ac:dyDescent="0.25">
      <c r="A3085">
        <v>1025.6528000000001</v>
      </c>
      <c r="B3085">
        <v>5</v>
      </c>
      <c r="C3085" t="s">
        <v>1683</v>
      </c>
      <c r="D3085">
        <v>42.567</v>
      </c>
      <c r="E3085">
        <v>11875</v>
      </c>
      <c r="F3085" t="s">
        <v>948</v>
      </c>
      <c r="G3085">
        <v>2497.9639000000002</v>
      </c>
      <c r="I3085" t="s">
        <v>948</v>
      </c>
      <c r="J3085">
        <v>0</v>
      </c>
      <c r="K3085">
        <v>1</v>
      </c>
      <c r="L3085">
        <v>0</v>
      </c>
    </row>
    <row r="3086" spans="1:12" x14ac:dyDescent="0.25">
      <c r="A3086">
        <v>1282.3136999999999</v>
      </c>
      <c r="B3086">
        <v>4</v>
      </c>
      <c r="C3086" t="s">
        <v>1683</v>
      </c>
      <c r="D3086">
        <v>45.9</v>
      </c>
      <c r="E3086">
        <v>12989</v>
      </c>
      <c r="F3086" t="s">
        <v>948</v>
      </c>
      <c r="G3086">
        <v>2499.9618999999998</v>
      </c>
      <c r="I3086" t="s">
        <v>948</v>
      </c>
      <c r="J3086">
        <v>0</v>
      </c>
      <c r="K3086">
        <v>1</v>
      </c>
      <c r="L3086">
        <v>0</v>
      </c>
    </row>
    <row r="3087" spans="1:12" x14ac:dyDescent="0.25">
      <c r="A3087">
        <v>1322.3243</v>
      </c>
      <c r="B3087">
        <v>4</v>
      </c>
      <c r="C3087" t="s">
        <v>1683</v>
      </c>
      <c r="D3087">
        <v>52.582999999999998</v>
      </c>
      <c r="E3087">
        <v>15168</v>
      </c>
      <c r="F3087" t="s">
        <v>948</v>
      </c>
      <c r="G3087">
        <v>2660.0043999999998</v>
      </c>
      <c r="I3087" t="s">
        <v>948</v>
      </c>
      <c r="J3087">
        <v>0</v>
      </c>
      <c r="K3087">
        <v>1</v>
      </c>
      <c r="L3087">
        <v>0</v>
      </c>
    </row>
    <row r="3088" spans="1:12" x14ac:dyDescent="0.25">
      <c r="A3088">
        <v>1322.3271999999999</v>
      </c>
      <c r="B3088">
        <v>4</v>
      </c>
      <c r="C3088" t="s">
        <v>1683</v>
      </c>
      <c r="D3088">
        <v>42.616999999999997</v>
      </c>
      <c r="E3088">
        <v>11885</v>
      </c>
      <c r="F3088" t="s">
        <v>948</v>
      </c>
      <c r="G3088">
        <v>2660.0156000000002</v>
      </c>
      <c r="I3088" t="s">
        <v>948</v>
      </c>
      <c r="J3088">
        <v>0</v>
      </c>
      <c r="K3088">
        <v>1</v>
      </c>
      <c r="L3088">
        <v>0</v>
      </c>
    </row>
    <row r="3089" spans="1:12" x14ac:dyDescent="0.25">
      <c r="A3089">
        <v>1322.5727999999999</v>
      </c>
      <c r="B3089">
        <v>4</v>
      </c>
      <c r="C3089" t="s">
        <v>1683</v>
      </c>
      <c r="D3089">
        <v>45.15</v>
      </c>
      <c r="E3089">
        <v>12740</v>
      </c>
      <c r="F3089" t="s">
        <v>948</v>
      </c>
      <c r="G3089">
        <v>2660.998</v>
      </c>
      <c r="I3089" t="s">
        <v>948</v>
      </c>
      <c r="J3089">
        <v>0</v>
      </c>
      <c r="K3089">
        <v>1</v>
      </c>
      <c r="L3089">
        <v>0</v>
      </c>
    </row>
    <row r="3090" spans="1:12" x14ac:dyDescent="0.25">
      <c r="A3090">
        <v>1322.5740000000001</v>
      </c>
      <c r="B3090">
        <v>4</v>
      </c>
      <c r="C3090" t="s">
        <v>1683</v>
      </c>
      <c r="D3090">
        <v>52.716999999999999</v>
      </c>
      <c r="E3090">
        <v>15203</v>
      </c>
      <c r="F3090" t="s">
        <v>948</v>
      </c>
      <c r="G3090">
        <v>2661.0029</v>
      </c>
      <c r="I3090" t="s">
        <v>948</v>
      </c>
      <c r="J3090">
        <v>0</v>
      </c>
      <c r="K3090">
        <v>1</v>
      </c>
      <c r="L3090">
        <v>0</v>
      </c>
    </row>
    <row r="3091" spans="1:12" x14ac:dyDescent="0.25">
      <c r="A3091">
        <v>1322.5752</v>
      </c>
      <c r="B3091">
        <v>4</v>
      </c>
      <c r="C3091" t="s">
        <v>1683</v>
      </c>
      <c r="D3091">
        <v>46.15</v>
      </c>
      <c r="E3091">
        <v>13081</v>
      </c>
      <c r="F3091" t="s">
        <v>948</v>
      </c>
      <c r="G3091">
        <v>2661.0077999999999</v>
      </c>
      <c r="I3091" t="s">
        <v>948</v>
      </c>
      <c r="J3091">
        <v>0</v>
      </c>
      <c r="K3091">
        <v>1</v>
      </c>
      <c r="L3091">
        <v>0</v>
      </c>
    </row>
    <row r="3092" spans="1:12" x14ac:dyDescent="0.25">
      <c r="A3092">
        <v>1151.6804999999999</v>
      </c>
      <c r="B3092">
        <v>4</v>
      </c>
      <c r="C3092" t="s">
        <v>1683</v>
      </c>
      <c r="D3092">
        <v>60.3</v>
      </c>
      <c r="E3092">
        <v>17634</v>
      </c>
      <c r="F3092" t="s">
        <v>951</v>
      </c>
      <c r="G3092">
        <v>1708.2439999999999</v>
      </c>
      <c r="I3092" t="s">
        <v>951</v>
      </c>
      <c r="J3092">
        <v>0</v>
      </c>
      <c r="K3092">
        <v>1</v>
      </c>
      <c r="L3092">
        <v>0</v>
      </c>
    </row>
    <row r="3093" spans="1:12" x14ac:dyDescent="0.25">
      <c r="A3093">
        <v>1367.3510000000001</v>
      </c>
      <c r="B3093">
        <v>4</v>
      </c>
      <c r="C3093" t="s">
        <v>1683</v>
      </c>
      <c r="D3093">
        <v>53.4</v>
      </c>
      <c r="E3093">
        <v>15435</v>
      </c>
      <c r="F3093" t="s">
        <v>951</v>
      </c>
      <c r="G3093">
        <v>2570.9256</v>
      </c>
      <c r="H3093" t="s">
        <v>1769</v>
      </c>
      <c r="I3093" t="s">
        <v>2579</v>
      </c>
      <c r="J3093">
        <v>0</v>
      </c>
      <c r="K3093">
        <v>1</v>
      </c>
      <c r="L3093">
        <v>0</v>
      </c>
    </row>
    <row r="3094" spans="1:12" x14ac:dyDescent="0.25">
      <c r="A3094">
        <v>1167.1075000000001</v>
      </c>
      <c r="B3094">
        <v>5</v>
      </c>
      <c r="C3094" t="s">
        <v>1683</v>
      </c>
      <c r="D3094">
        <v>53.133000000000003</v>
      </c>
      <c r="E3094">
        <v>15345</v>
      </c>
      <c r="F3094" t="s">
        <v>951</v>
      </c>
      <c r="G3094">
        <v>2936.0522999999998</v>
      </c>
      <c r="H3094" t="s">
        <v>1819</v>
      </c>
      <c r="I3094" t="s">
        <v>2737</v>
      </c>
      <c r="J3094">
        <v>0</v>
      </c>
      <c r="K3094">
        <v>1</v>
      </c>
      <c r="L3094">
        <v>0</v>
      </c>
    </row>
    <row r="3095" spans="1:12" x14ac:dyDescent="0.25">
      <c r="A3095">
        <v>1225.7252000000001</v>
      </c>
      <c r="B3095">
        <v>5</v>
      </c>
      <c r="C3095" t="s">
        <v>1683</v>
      </c>
      <c r="D3095">
        <v>59.017000000000003</v>
      </c>
      <c r="E3095">
        <v>17221</v>
      </c>
      <c r="F3095" t="s">
        <v>951</v>
      </c>
      <c r="G3095">
        <v>3229.1406999999999</v>
      </c>
      <c r="I3095" t="s">
        <v>951</v>
      </c>
      <c r="J3095">
        <v>0</v>
      </c>
      <c r="K3095">
        <v>1</v>
      </c>
      <c r="L3095">
        <v>0</v>
      </c>
    </row>
    <row r="3096" spans="1:12" x14ac:dyDescent="0.25">
      <c r="A3096">
        <v>1283.7438</v>
      </c>
      <c r="B3096">
        <v>5</v>
      </c>
      <c r="C3096" t="s">
        <v>1683</v>
      </c>
      <c r="D3096">
        <v>69.283000000000001</v>
      </c>
      <c r="E3096">
        <v>20490</v>
      </c>
      <c r="F3096" t="s">
        <v>951</v>
      </c>
      <c r="G3096">
        <v>3519.2334000000001</v>
      </c>
      <c r="I3096" t="s">
        <v>951</v>
      </c>
      <c r="J3096">
        <v>0</v>
      </c>
      <c r="K3096">
        <v>1</v>
      </c>
      <c r="L3096">
        <v>0</v>
      </c>
    </row>
    <row r="3097" spans="1:12" x14ac:dyDescent="0.25">
      <c r="A3097">
        <v>623.75149999999996</v>
      </c>
      <c r="B3097">
        <v>4</v>
      </c>
      <c r="C3097" t="s">
        <v>1683</v>
      </c>
      <c r="D3097">
        <v>15.9</v>
      </c>
      <c r="E3097">
        <v>2871</v>
      </c>
      <c r="F3097" t="s">
        <v>1949</v>
      </c>
      <c r="G3097">
        <v>1087.3154</v>
      </c>
      <c r="I3097" t="s">
        <v>1949</v>
      </c>
      <c r="J3097">
        <v>0</v>
      </c>
      <c r="K3097">
        <v>1</v>
      </c>
      <c r="L3097">
        <v>0</v>
      </c>
    </row>
    <row r="3098" spans="1:12" x14ac:dyDescent="0.25">
      <c r="A3098">
        <v>903.07529999999997</v>
      </c>
      <c r="B3098">
        <v>3</v>
      </c>
      <c r="C3098" t="s">
        <v>1683</v>
      </c>
      <c r="D3098">
        <v>36.167000000000002</v>
      </c>
      <c r="E3098">
        <v>9678</v>
      </c>
      <c r="F3098" t="s">
        <v>1949</v>
      </c>
      <c r="G3098">
        <v>1302.5425</v>
      </c>
      <c r="I3098" t="s">
        <v>1949</v>
      </c>
      <c r="J3098">
        <v>0</v>
      </c>
      <c r="K3098">
        <v>0</v>
      </c>
      <c r="L3098">
        <v>1</v>
      </c>
    </row>
    <row r="3099" spans="1:12" x14ac:dyDescent="0.25">
      <c r="A3099">
        <v>903.11680000000001</v>
      </c>
      <c r="B3099">
        <v>4</v>
      </c>
      <c r="C3099" t="s">
        <v>1683</v>
      </c>
      <c r="D3099">
        <v>36.35</v>
      </c>
      <c r="E3099">
        <v>9737</v>
      </c>
      <c r="F3099" t="s">
        <v>1949</v>
      </c>
      <c r="G3099">
        <v>2204.7764000000002</v>
      </c>
      <c r="H3099" t="s">
        <v>1740</v>
      </c>
      <c r="I3099" t="s">
        <v>2580</v>
      </c>
      <c r="J3099">
        <v>0</v>
      </c>
      <c r="K3099">
        <v>0</v>
      </c>
      <c r="L3099">
        <v>1</v>
      </c>
    </row>
    <row r="3100" spans="1:12" x14ac:dyDescent="0.25">
      <c r="A3100">
        <v>1252.5248999999999</v>
      </c>
      <c r="B3100">
        <v>3</v>
      </c>
      <c r="C3100" t="s">
        <v>1683</v>
      </c>
      <c r="D3100">
        <v>36</v>
      </c>
      <c r="E3100">
        <v>9627</v>
      </c>
      <c r="F3100" t="s">
        <v>1949</v>
      </c>
      <c r="G3100">
        <v>2350.8912999999998</v>
      </c>
      <c r="I3100" t="s">
        <v>1949</v>
      </c>
      <c r="J3100">
        <v>0</v>
      </c>
      <c r="K3100">
        <v>0</v>
      </c>
      <c r="L3100">
        <v>1</v>
      </c>
    </row>
    <row r="3101" spans="1:12" x14ac:dyDescent="0.25">
      <c r="A3101">
        <v>1252.8378</v>
      </c>
      <c r="B3101">
        <v>3</v>
      </c>
      <c r="C3101" t="s">
        <v>1683</v>
      </c>
      <c r="D3101">
        <v>36.049999999999997</v>
      </c>
      <c r="E3101">
        <v>9646</v>
      </c>
      <c r="F3101" t="s">
        <v>1949</v>
      </c>
      <c r="G3101">
        <v>2351.8299000000002</v>
      </c>
      <c r="H3101" t="s">
        <v>1729</v>
      </c>
      <c r="I3101" t="s">
        <v>2640</v>
      </c>
      <c r="J3101">
        <v>0</v>
      </c>
      <c r="K3101">
        <v>0</v>
      </c>
      <c r="L3101">
        <v>1</v>
      </c>
    </row>
    <row r="3102" spans="1:12" x14ac:dyDescent="0.25">
      <c r="A3102">
        <v>1103.9390000000001</v>
      </c>
      <c r="B3102">
        <v>4</v>
      </c>
      <c r="C3102" t="s">
        <v>1683</v>
      </c>
      <c r="D3102">
        <v>43.65</v>
      </c>
      <c r="E3102">
        <v>12237</v>
      </c>
      <c r="F3102" t="s">
        <v>1949</v>
      </c>
      <c r="G3102">
        <v>3008.0652</v>
      </c>
      <c r="I3102" t="s">
        <v>1949</v>
      </c>
      <c r="J3102">
        <v>0</v>
      </c>
      <c r="K3102">
        <v>0</v>
      </c>
      <c r="L3102">
        <v>1</v>
      </c>
    </row>
    <row r="3103" spans="1:12" x14ac:dyDescent="0.25">
      <c r="A3103">
        <v>1106.9775</v>
      </c>
      <c r="B3103">
        <v>4</v>
      </c>
      <c r="C3103" t="s">
        <v>1683</v>
      </c>
      <c r="D3103">
        <v>31.716999999999999</v>
      </c>
      <c r="E3103">
        <v>8190</v>
      </c>
      <c r="F3103" t="s">
        <v>1949</v>
      </c>
      <c r="G3103">
        <v>3020.2195000000002</v>
      </c>
      <c r="I3103" t="s">
        <v>1949</v>
      </c>
      <c r="J3103">
        <v>0</v>
      </c>
      <c r="K3103">
        <v>0</v>
      </c>
      <c r="L3103">
        <v>1</v>
      </c>
    </row>
    <row r="3104" spans="1:12" x14ac:dyDescent="0.25">
      <c r="A3104">
        <v>1107.962</v>
      </c>
      <c r="B3104">
        <v>4</v>
      </c>
      <c r="C3104" t="s">
        <v>1683</v>
      </c>
      <c r="D3104">
        <v>36.75</v>
      </c>
      <c r="E3104">
        <v>9879</v>
      </c>
      <c r="F3104" t="s">
        <v>1949</v>
      </c>
      <c r="G3104">
        <v>3024.1574999999998</v>
      </c>
      <c r="I3104" t="s">
        <v>1949</v>
      </c>
      <c r="J3104">
        <v>0</v>
      </c>
      <c r="K3104">
        <v>0</v>
      </c>
      <c r="L3104">
        <v>1</v>
      </c>
    </row>
    <row r="3105" spans="1:12" x14ac:dyDescent="0.25">
      <c r="A3105">
        <v>1108.2189000000001</v>
      </c>
      <c r="B3105">
        <v>4</v>
      </c>
      <c r="C3105" t="s">
        <v>1683</v>
      </c>
      <c r="D3105">
        <v>36.700000000000003</v>
      </c>
      <c r="E3105">
        <v>9865</v>
      </c>
      <c r="F3105" t="s">
        <v>1949</v>
      </c>
      <c r="G3105">
        <v>3025.1848</v>
      </c>
      <c r="I3105" t="s">
        <v>1949</v>
      </c>
      <c r="J3105">
        <v>0</v>
      </c>
      <c r="K3105">
        <v>0</v>
      </c>
      <c r="L3105">
        <v>1</v>
      </c>
    </row>
    <row r="3106" spans="1:12" x14ac:dyDescent="0.25">
      <c r="A3106">
        <v>1203.5573999999999</v>
      </c>
      <c r="B3106">
        <v>4</v>
      </c>
      <c r="C3106" t="s">
        <v>1683</v>
      </c>
      <c r="D3106">
        <v>37.616999999999997</v>
      </c>
      <c r="E3106">
        <v>10176</v>
      </c>
      <c r="F3106" t="s">
        <v>1949</v>
      </c>
      <c r="G3106">
        <v>3406.5387999999998</v>
      </c>
      <c r="I3106" t="s">
        <v>1949</v>
      </c>
      <c r="J3106">
        <v>0</v>
      </c>
      <c r="K3106">
        <v>0</v>
      </c>
      <c r="L3106">
        <v>1</v>
      </c>
    </row>
    <row r="3107" spans="1:12" x14ac:dyDescent="0.25">
      <c r="A3107">
        <v>1229.5051000000001</v>
      </c>
      <c r="B3107">
        <v>4</v>
      </c>
      <c r="C3107" t="s">
        <v>1683</v>
      </c>
      <c r="D3107">
        <v>29.783000000000001</v>
      </c>
      <c r="E3107">
        <v>7539</v>
      </c>
      <c r="F3107" t="s">
        <v>1949</v>
      </c>
      <c r="G3107">
        <v>3510.3298</v>
      </c>
      <c r="I3107" t="s">
        <v>1949</v>
      </c>
      <c r="J3107">
        <v>0</v>
      </c>
      <c r="K3107">
        <v>0</v>
      </c>
      <c r="L3107">
        <v>1</v>
      </c>
    </row>
    <row r="3108" spans="1:12" x14ac:dyDescent="0.25">
      <c r="A3108">
        <v>1251.4965</v>
      </c>
      <c r="B3108">
        <v>4</v>
      </c>
      <c r="C3108" t="s">
        <v>1683</v>
      </c>
      <c r="D3108">
        <v>36.716999999999999</v>
      </c>
      <c r="E3108">
        <v>9868</v>
      </c>
      <c r="F3108" t="s">
        <v>1949</v>
      </c>
      <c r="G3108">
        <v>3598.2952</v>
      </c>
      <c r="I3108" t="s">
        <v>1949</v>
      </c>
      <c r="J3108">
        <v>0</v>
      </c>
      <c r="K3108">
        <v>0</v>
      </c>
      <c r="L3108">
        <v>1</v>
      </c>
    </row>
    <row r="3109" spans="1:12" x14ac:dyDescent="0.25">
      <c r="A3109">
        <v>1395.5956000000001</v>
      </c>
      <c r="B3109">
        <v>4</v>
      </c>
      <c r="C3109" t="s">
        <v>1683</v>
      </c>
      <c r="D3109">
        <v>43.917000000000002</v>
      </c>
      <c r="E3109">
        <v>12328</v>
      </c>
      <c r="F3109" t="s">
        <v>1949</v>
      </c>
      <c r="G3109">
        <v>4174.6916000000001</v>
      </c>
      <c r="I3109" t="s">
        <v>1949</v>
      </c>
      <c r="J3109">
        <v>0</v>
      </c>
      <c r="K3109">
        <v>0</v>
      </c>
      <c r="L3109">
        <v>1</v>
      </c>
    </row>
    <row r="3110" spans="1:12" x14ac:dyDescent="0.25">
      <c r="A3110">
        <v>1132.1007</v>
      </c>
      <c r="B3110">
        <v>5</v>
      </c>
      <c r="C3110" t="s">
        <v>1683</v>
      </c>
      <c r="D3110">
        <v>25.117000000000001</v>
      </c>
      <c r="E3110">
        <v>6038</v>
      </c>
      <c r="F3110" t="s">
        <v>1949</v>
      </c>
      <c r="G3110">
        <v>4251.8055999999997</v>
      </c>
      <c r="I3110" t="s">
        <v>1949</v>
      </c>
      <c r="J3110">
        <v>0</v>
      </c>
      <c r="K3110">
        <v>0</v>
      </c>
      <c r="L3110">
        <v>1</v>
      </c>
    </row>
    <row r="3111" spans="1:12" x14ac:dyDescent="0.25">
      <c r="A3111">
        <v>1010.0906</v>
      </c>
      <c r="B3111">
        <v>6</v>
      </c>
      <c r="C3111" t="s">
        <v>1683</v>
      </c>
      <c r="D3111">
        <v>30.183</v>
      </c>
      <c r="E3111">
        <v>7670</v>
      </c>
      <c r="F3111" t="s">
        <v>1949</v>
      </c>
      <c r="G3111">
        <v>4650.8382000000001</v>
      </c>
      <c r="I3111" t="s">
        <v>1949</v>
      </c>
      <c r="J3111">
        <v>0</v>
      </c>
      <c r="K3111">
        <v>0</v>
      </c>
      <c r="L3111">
        <v>1</v>
      </c>
    </row>
    <row r="3112" spans="1:12" x14ac:dyDescent="0.25">
      <c r="A3112">
        <v>1228.1041</v>
      </c>
      <c r="B3112">
        <v>5</v>
      </c>
      <c r="C3112" t="s">
        <v>1683</v>
      </c>
      <c r="D3112">
        <v>30.05</v>
      </c>
      <c r="E3112">
        <v>7622</v>
      </c>
      <c r="F3112" t="s">
        <v>1949</v>
      </c>
      <c r="G3112">
        <v>4731.8226999999997</v>
      </c>
      <c r="I3112" t="s">
        <v>1949</v>
      </c>
      <c r="J3112">
        <v>0</v>
      </c>
      <c r="K3112">
        <v>0</v>
      </c>
      <c r="L3112">
        <v>1</v>
      </c>
    </row>
    <row r="3113" spans="1:12" x14ac:dyDescent="0.25">
      <c r="A3113">
        <v>1245.5291999999999</v>
      </c>
      <c r="B3113">
        <v>5</v>
      </c>
      <c r="C3113" t="s">
        <v>1683</v>
      </c>
      <c r="D3113">
        <v>30.516999999999999</v>
      </c>
      <c r="E3113">
        <v>7769</v>
      </c>
      <c r="F3113" t="s">
        <v>1949</v>
      </c>
      <c r="G3113">
        <v>4818.9479000000001</v>
      </c>
      <c r="I3113" t="s">
        <v>1949</v>
      </c>
      <c r="J3113">
        <v>0</v>
      </c>
      <c r="K3113">
        <v>0</v>
      </c>
      <c r="L3113">
        <v>1</v>
      </c>
    </row>
    <row r="3114" spans="1:12" x14ac:dyDescent="0.25">
      <c r="A3114">
        <v>1310.5569</v>
      </c>
      <c r="B3114">
        <v>5</v>
      </c>
      <c r="C3114" t="s">
        <v>1683</v>
      </c>
      <c r="D3114">
        <v>30.15</v>
      </c>
      <c r="E3114">
        <v>7654</v>
      </c>
      <c r="F3114" t="s">
        <v>1949</v>
      </c>
      <c r="G3114">
        <v>5144.0864000000001</v>
      </c>
      <c r="I3114" t="s">
        <v>1949</v>
      </c>
      <c r="J3114">
        <v>0</v>
      </c>
      <c r="K3114">
        <v>0</v>
      </c>
      <c r="L3114">
        <v>1</v>
      </c>
    </row>
    <row r="3115" spans="1:12" x14ac:dyDescent="0.25">
      <c r="A3115">
        <v>1097.8145</v>
      </c>
      <c r="B3115">
        <v>6</v>
      </c>
      <c r="C3115" t="s">
        <v>1683</v>
      </c>
      <c r="D3115">
        <v>37.167000000000002</v>
      </c>
      <c r="E3115">
        <v>10017</v>
      </c>
      <c r="F3115" t="s">
        <v>1949</v>
      </c>
      <c r="G3115">
        <v>5177.1814999999997</v>
      </c>
      <c r="I3115" t="s">
        <v>1949</v>
      </c>
      <c r="J3115">
        <v>0</v>
      </c>
      <c r="K3115">
        <v>0</v>
      </c>
      <c r="L3115">
        <v>1</v>
      </c>
    </row>
    <row r="3116" spans="1:12" x14ac:dyDescent="0.25">
      <c r="A3116">
        <v>1332.3596</v>
      </c>
      <c r="B3116">
        <v>5</v>
      </c>
      <c r="C3116" t="s">
        <v>1683</v>
      </c>
      <c r="D3116">
        <v>30.15</v>
      </c>
      <c r="E3116">
        <v>7655</v>
      </c>
      <c r="F3116" t="s">
        <v>1949</v>
      </c>
      <c r="G3116">
        <v>5253.1000999999997</v>
      </c>
      <c r="I3116" t="s">
        <v>1949</v>
      </c>
      <c r="J3116">
        <v>0</v>
      </c>
      <c r="K3116">
        <v>0</v>
      </c>
      <c r="L3116">
        <v>1</v>
      </c>
    </row>
    <row r="3117" spans="1:12" x14ac:dyDescent="0.25">
      <c r="A3117">
        <v>1002.721</v>
      </c>
      <c r="B3117">
        <v>4</v>
      </c>
      <c r="C3117" t="s">
        <v>1683</v>
      </c>
      <c r="D3117">
        <v>45.033000000000001</v>
      </c>
      <c r="E3117">
        <v>12702</v>
      </c>
      <c r="F3117" t="s">
        <v>956</v>
      </c>
      <c r="G3117">
        <v>2152.9176000000002</v>
      </c>
      <c r="I3117" t="s">
        <v>956</v>
      </c>
      <c r="J3117">
        <v>0</v>
      </c>
      <c r="K3117">
        <v>1</v>
      </c>
      <c r="L3117">
        <v>0</v>
      </c>
    </row>
    <row r="3118" spans="1:12" x14ac:dyDescent="0.25">
      <c r="A3118">
        <v>1329.6243999999999</v>
      </c>
      <c r="B3118">
        <v>4</v>
      </c>
      <c r="C3118" t="s">
        <v>1683</v>
      </c>
      <c r="D3118">
        <v>47.75</v>
      </c>
      <c r="E3118">
        <v>13597</v>
      </c>
      <c r="F3118" t="s">
        <v>956</v>
      </c>
      <c r="G3118">
        <v>3460.5313999999998</v>
      </c>
      <c r="I3118" t="s">
        <v>956</v>
      </c>
      <c r="J3118">
        <v>0</v>
      </c>
      <c r="K3118">
        <v>1</v>
      </c>
      <c r="L3118">
        <v>0</v>
      </c>
    </row>
    <row r="3119" spans="1:12" x14ac:dyDescent="0.25">
      <c r="A3119">
        <v>914.90560000000005</v>
      </c>
      <c r="B3119">
        <v>4</v>
      </c>
      <c r="C3119" t="s">
        <v>1683</v>
      </c>
      <c r="D3119">
        <v>39.75</v>
      </c>
      <c r="E3119">
        <v>10902</v>
      </c>
      <c r="F3119" t="s">
        <v>961</v>
      </c>
      <c r="G3119">
        <v>2016.7818</v>
      </c>
      <c r="I3119" t="s">
        <v>961</v>
      </c>
      <c r="J3119">
        <v>0</v>
      </c>
      <c r="K3119">
        <v>1</v>
      </c>
      <c r="L3119">
        <v>0</v>
      </c>
    </row>
    <row r="3120" spans="1:12" x14ac:dyDescent="0.25">
      <c r="A3120">
        <v>922.46079999999995</v>
      </c>
      <c r="B3120">
        <v>4</v>
      </c>
      <c r="C3120" t="s">
        <v>1683</v>
      </c>
      <c r="D3120">
        <v>46.817</v>
      </c>
      <c r="E3120">
        <v>13298</v>
      </c>
      <c r="F3120" t="s">
        <v>961</v>
      </c>
      <c r="G3120">
        <v>2047.0028</v>
      </c>
      <c r="I3120" t="s">
        <v>961</v>
      </c>
      <c r="J3120">
        <v>0</v>
      </c>
      <c r="K3120">
        <v>1</v>
      </c>
      <c r="L3120">
        <v>0</v>
      </c>
    </row>
    <row r="3121" spans="1:12" x14ac:dyDescent="0.25">
      <c r="A3121">
        <v>961.89779999999996</v>
      </c>
      <c r="B3121">
        <v>4</v>
      </c>
      <c r="C3121" t="s">
        <v>1683</v>
      </c>
      <c r="D3121">
        <v>46.75</v>
      </c>
      <c r="E3121">
        <v>13277</v>
      </c>
      <c r="F3121" t="s">
        <v>961</v>
      </c>
      <c r="G3121">
        <v>2204.7505999999998</v>
      </c>
      <c r="I3121" t="s">
        <v>961</v>
      </c>
      <c r="J3121">
        <v>0</v>
      </c>
      <c r="K3121">
        <v>1</v>
      </c>
      <c r="L3121">
        <v>1</v>
      </c>
    </row>
    <row r="3122" spans="1:12" x14ac:dyDescent="0.25">
      <c r="A3122">
        <v>962.39859999999999</v>
      </c>
      <c r="B3122">
        <v>4</v>
      </c>
      <c r="C3122" t="s">
        <v>1683</v>
      </c>
      <c r="D3122">
        <v>47.116999999999997</v>
      </c>
      <c r="E3122">
        <v>13394</v>
      </c>
      <c r="F3122" t="s">
        <v>961</v>
      </c>
      <c r="G3122">
        <v>2206.7537000000002</v>
      </c>
      <c r="I3122" t="s">
        <v>961</v>
      </c>
      <c r="J3122">
        <v>0</v>
      </c>
      <c r="K3122">
        <v>0</v>
      </c>
      <c r="L3122">
        <v>1</v>
      </c>
    </row>
    <row r="3123" spans="1:12" x14ac:dyDescent="0.25">
      <c r="A3123">
        <v>962.44179999999994</v>
      </c>
      <c r="B3123">
        <v>4</v>
      </c>
      <c r="C3123" t="s">
        <v>1683</v>
      </c>
      <c r="D3123">
        <v>46.25</v>
      </c>
      <c r="E3123">
        <v>13114</v>
      </c>
      <c r="F3123" t="s">
        <v>961</v>
      </c>
      <c r="G3123">
        <v>2206.9265999999998</v>
      </c>
      <c r="I3123" t="s">
        <v>961</v>
      </c>
      <c r="J3123">
        <v>0</v>
      </c>
      <c r="K3123">
        <v>0</v>
      </c>
      <c r="L3123">
        <v>1</v>
      </c>
    </row>
    <row r="3124" spans="1:12" x14ac:dyDescent="0.25">
      <c r="A3124">
        <v>977.62609999999995</v>
      </c>
      <c r="B3124">
        <v>4</v>
      </c>
      <c r="C3124" t="s">
        <v>1683</v>
      </c>
      <c r="D3124">
        <v>46.7</v>
      </c>
      <c r="E3124">
        <v>13255</v>
      </c>
      <c r="F3124" t="s">
        <v>961</v>
      </c>
      <c r="G3124">
        <v>2267.6639</v>
      </c>
      <c r="I3124" t="s">
        <v>961</v>
      </c>
      <c r="J3124">
        <v>0</v>
      </c>
      <c r="K3124">
        <v>0</v>
      </c>
      <c r="L3124">
        <v>1</v>
      </c>
    </row>
    <row r="3125" spans="1:12" x14ac:dyDescent="0.25">
      <c r="A3125">
        <v>889.57339999999999</v>
      </c>
      <c r="B3125">
        <v>5</v>
      </c>
      <c r="C3125" t="s">
        <v>1683</v>
      </c>
      <c r="D3125">
        <v>39.4</v>
      </c>
      <c r="E3125">
        <v>10788</v>
      </c>
      <c r="F3125" t="s">
        <v>961</v>
      </c>
      <c r="G3125">
        <v>2804.0189999999998</v>
      </c>
      <c r="I3125" t="s">
        <v>961</v>
      </c>
      <c r="J3125">
        <v>0</v>
      </c>
      <c r="K3125">
        <v>0</v>
      </c>
      <c r="L3125">
        <v>1</v>
      </c>
    </row>
    <row r="3126" spans="1:12" x14ac:dyDescent="0.25">
      <c r="A3126">
        <v>1126.2039</v>
      </c>
      <c r="B3126">
        <v>4</v>
      </c>
      <c r="C3126" t="s">
        <v>1683</v>
      </c>
      <c r="D3126">
        <v>55.732999999999997</v>
      </c>
      <c r="E3126">
        <v>16170</v>
      </c>
      <c r="F3126" t="s">
        <v>961</v>
      </c>
      <c r="G3126">
        <v>2861.9749000000002</v>
      </c>
      <c r="I3126" t="s">
        <v>961</v>
      </c>
      <c r="J3126">
        <v>0</v>
      </c>
      <c r="K3126">
        <v>0</v>
      </c>
      <c r="L3126">
        <v>1</v>
      </c>
    </row>
    <row r="3127" spans="1:12" x14ac:dyDescent="0.25">
      <c r="A3127">
        <v>1185.2518</v>
      </c>
      <c r="B3127">
        <v>4</v>
      </c>
      <c r="C3127" t="s">
        <v>1683</v>
      </c>
      <c r="D3127">
        <v>46.7</v>
      </c>
      <c r="E3127">
        <v>13257</v>
      </c>
      <c r="F3127" t="s">
        <v>961</v>
      </c>
      <c r="G3127">
        <v>3098.1668</v>
      </c>
      <c r="I3127" t="s">
        <v>961</v>
      </c>
      <c r="J3127">
        <v>0</v>
      </c>
      <c r="K3127">
        <v>0</v>
      </c>
      <c r="L3127">
        <v>1</v>
      </c>
    </row>
    <row r="3128" spans="1:12" x14ac:dyDescent="0.25">
      <c r="A3128">
        <v>1185.2535</v>
      </c>
      <c r="B3128">
        <v>4</v>
      </c>
      <c r="C3128" t="s">
        <v>1683</v>
      </c>
      <c r="D3128">
        <v>39.466999999999999</v>
      </c>
      <c r="E3128">
        <v>10806</v>
      </c>
      <c r="F3128" t="s">
        <v>961</v>
      </c>
      <c r="G3128">
        <v>3098.1736000000001</v>
      </c>
      <c r="I3128" t="s">
        <v>961</v>
      </c>
      <c r="J3128">
        <v>0</v>
      </c>
      <c r="K3128">
        <v>0</v>
      </c>
      <c r="L3128">
        <v>1</v>
      </c>
    </row>
    <row r="3129" spans="1:12" x14ac:dyDescent="0.25">
      <c r="A3129">
        <v>1185.2539999999999</v>
      </c>
      <c r="B3129">
        <v>4</v>
      </c>
      <c r="C3129" t="s">
        <v>1683</v>
      </c>
      <c r="D3129">
        <v>40.4</v>
      </c>
      <c r="E3129">
        <v>11126</v>
      </c>
      <c r="F3129" t="s">
        <v>961</v>
      </c>
      <c r="G3129">
        <v>3098.1756</v>
      </c>
      <c r="I3129" t="s">
        <v>961</v>
      </c>
      <c r="J3129">
        <v>0</v>
      </c>
      <c r="K3129">
        <v>0</v>
      </c>
      <c r="L3129">
        <v>1</v>
      </c>
    </row>
    <row r="3130" spans="1:12" x14ac:dyDescent="0.25">
      <c r="A3130">
        <v>1185.5020999999999</v>
      </c>
      <c r="B3130">
        <v>4</v>
      </c>
      <c r="C3130" t="s">
        <v>1683</v>
      </c>
      <c r="D3130">
        <v>39.866999999999997</v>
      </c>
      <c r="E3130">
        <v>10935</v>
      </c>
      <c r="F3130" t="s">
        <v>961</v>
      </c>
      <c r="G3130">
        <v>3099.1678000000002</v>
      </c>
      <c r="I3130" t="s">
        <v>961</v>
      </c>
      <c r="J3130">
        <v>0</v>
      </c>
      <c r="K3130">
        <v>0</v>
      </c>
      <c r="L3130">
        <v>1</v>
      </c>
    </row>
    <row r="3131" spans="1:12" x14ac:dyDescent="0.25">
      <c r="A3131">
        <v>1185.5052000000001</v>
      </c>
      <c r="B3131">
        <v>4</v>
      </c>
      <c r="C3131" t="s">
        <v>1683</v>
      </c>
      <c r="D3131">
        <v>47.75</v>
      </c>
      <c r="E3131">
        <v>13596</v>
      </c>
      <c r="F3131" t="s">
        <v>961</v>
      </c>
      <c r="G3131">
        <v>3099.1804999999999</v>
      </c>
      <c r="I3131" t="s">
        <v>961</v>
      </c>
      <c r="J3131">
        <v>0</v>
      </c>
      <c r="K3131">
        <v>0</v>
      </c>
      <c r="L3131">
        <v>1</v>
      </c>
    </row>
    <row r="3132" spans="1:12" x14ac:dyDescent="0.25">
      <c r="A3132">
        <v>1185.5056</v>
      </c>
      <c r="B3132">
        <v>4</v>
      </c>
      <c r="C3132" t="s">
        <v>1683</v>
      </c>
      <c r="D3132">
        <v>46.55</v>
      </c>
      <c r="E3132">
        <v>13207</v>
      </c>
      <c r="F3132" t="s">
        <v>961</v>
      </c>
      <c r="G3132">
        <v>3099.1819999999998</v>
      </c>
      <c r="I3132" t="s">
        <v>961</v>
      </c>
      <c r="J3132">
        <v>0</v>
      </c>
      <c r="K3132">
        <v>1</v>
      </c>
      <c r="L3132">
        <v>1</v>
      </c>
    </row>
    <row r="3133" spans="1:12" x14ac:dyDescent="0.25">
      <c r="A3133">
        <v>1185.7543000000001</v>
      </c>
      <c r="B3133">
        <v>4</v>
      </c>
      <c r="C3133" t="s">
        <v>1683</v>
      </c>
      <c r="D3133">
        <v>47.15</v>
      </c>
      <c r="E3133">
        <v>13400</v>
      </c>
      <c r="F3133" t="s">
        <v>961</v>
      </c>
      <c r="G3133">
        <v>3100.1765999999998</v>
      </c>
      <c r="I3133" t="s">
        <v>961</v>
      </c>
      <c r="J3133">
        <v>0</v>
      </c>
      <c r="K3133">
        <v>0</v>
      </c>
      <c r="L3133">
        <v>1</v>
      </c>
    </row>
    <row r="3134" spans="1:12" x14ac:dyDescent="0.25">
      <c r="A3134">
        <v>1214.4546</v>
      </c>
      <c r="B3134">
        <v>4</v>
      </c>
      <c r="C3134" t="s">
        <v>1683</v>
      </c>
      <c r="D3134">
        <v>46.3</v>
      </c>
      <c r="E3134">
        <v>13123</v>
      </c>
      <c r="F3134" t="s">
        <v>961</v>
      </c>
      <c r="G3134">
        <v>3214.9778000000001</v>
      </c>
      <c r="I3134" t="s">
        <v>961</v>
      </c>
      <c r="J3134">
        <v>0</v>
      </c>
      <c r="K3134">
        <v>0</v>
      </c>
      <c r="L3134">
        <v>1</v>
      </c>
    </row>
    <row r="3135" spans="1:12" x14ac:dyDescent="0.25">
      <c r="A3135">
        <v>1281.2750000000001</v>
      </c>
      <c r="B3135">
        <v>4</v>
      </c>
      <c r="C3135" t="s">
        <v>1683</v>
      </c>
      <c r="D3135">
        <v>50.15</v>
      </c>
      <c r="E3135">
        <v>14363</v>
      </c>
      <c r="F3135" t="s">
        <v>961</v>
      </c>
      <c r="G3135">
        <v>3482.2595999999999</v>
      </c>
      <c r="I3135" t="s">
        <v>961</v>
      </c>
      <c r="J3135">
        <v>0</v>
      </c>
      <c r="K3135">
        <v>0</v>
      </c>
      <c r="L3135">
        <v>1</v>
      </c>
    </row>
    <row r="3136" spans="1:12" x14ac:dyDescent="0.25">
      <c r="A3136">
        <v>1281.3561</v>
      </c>
      <c r="B3136">
        <v>4</v>
      </c>
      <c r="C3136" t="s">
        <v>1683</v>
      </c>
      <c r="D3136">
        <v>48.433</v>
      </c>
      <c r="E3136">
        <v>13811</v>
      </c>
      <c r="F3136" t="s">
        <v>961</v>
      </c>
      <c r="G3136">
        <v>3482.5837999999999</v>
      </c>
      <c r="I3136" t="s">
        <v>961</v>
      </c>
      <c r="J3136">
        <v>0</v>
      </c>
      <c r="K3136">
        <v>0</v>
      </c>
      <c r="L3136">
        <v>1</v>
      </c>
    </row>
    <row r="3137" spans="1:12" x14ac:dyDescent="0.25">
      <c r="A3137">
        <v>1281.7786000000001</v>
      </c>
      <c r="B3137">
        <v>4</v>
      </c>
      <c r="C3137" t="s">
        <v>1683</v>
      </c>
      <c r="D3137">
        <v>50.45</v>
      </c>
      <c r="E3137">
        <v>14470</v>
      </c>
      <c r="F3137" t="s">
        <v>961</v>
      </c>
      <c r="G3137">
        <v>3484.2737000000002</v>
      </c>
      <c r="I3137" t="s">
        <v>961</v>
      </c>
      <c r="J3137">
        <v>0</v>
      </c>
      <c r="K3137">
        <v>0</v>
      </c>
      <c r="L3137">
        <v>1</v>
      </c>
    </row>
    <row r="3138" spans="1:12" x14ac:dyDescent="0.25">
      <c r="A3138">
        <v>1282.0617</v>
      </c>
      <c r="B3138">
        <v>4</v>
      </c>
      <c r="C3138" t="s">
        <v>1683</v>
      </c>
      <c r="D3138">
        <v>62.317</v>
      </c>
      <c r="E3138">
        <v>18292</v>
      </c>
      <c r="F3138" t="s">
        <v>961</v>
      </c>
      <c r="G3138">
        <v>3485.4061000000002</v>
      </c>
      <c r="I3138" t="s">
        <v>961</v>
      </c>
      <c r="J3138">
        <v>0</v>
      </c>
      <c r="K3138">
        <v>0</v>
      </c>
      <c r="L3138">
        <v>1</v>
      </c>
    </row>
    <row r="3139" spans="1:12" x14ac:dyDescent="0.25">
      <c r="A3139">
        <v>1282.0630000000001</v>
      </c>
      <c r="B3139">
        <v>4</v>
      </c>
      <c r="C3139" t="s">
        <v>1683</v>
      </c>
      <c r="D3139">
        <v>54.216999999999999</v>
      </c>
      <c r="E3139">
        <v>15695</v>
      </c>
      <c r="F3139" t="s">
        <v>961</v>
      </c>
      <c r="G3139">
        <v>3485.4114</v>
      </c>
      <c r="I3139" t="s">
        <v>961</v>
      </c>
      <c r="J3139">
        <v>0</v>
      </c>
      <c r="K3139">
        <v>0</v>
      </c>
      <c r="L3139">
        <v>1</v>
      </c>
    </row>
    <row r="3140" spans="1:12" x14ac:dyDescent="0.25">
      <c r="A3140">
        <v>1282.0633</v>
      </c>
      <c r="B3140">
        <v>4</v>
      </c>
      <c r="C3140" t="s">
        <v>1683</v>
      </c>
      <c r="D3140">
        <v>60.383000000000003</v>
      </c>
      <c r="E3140">
        <v>17659</v>
      </c>
      <c r="F3140" t="s">
        <v>961</v>
      </c>
      <c r="G3140">
        <v>3485.4128999999998</v>
      </c>
      <c r="I3140" t="s">
        <v>961</v>
      </c>
      <c r="J3140">
        <v>0</v>
      </c>
      <c r="K3140">
        <v>0</v>
      </c>
      <c r="L3140">
        <v>1</v>
      </c>
    </row>
    <row r="3141" spans="1:12" x14ac:dyDescent="0.25">
      <c r="A3141">
        <v>1282.0659000000001</v>
      </c>
      <c r="B3141">
        <v>4</v>
      </c>
      <c r="C3141" t="s">
        <v>1683</v>
      </c>
      <c r="D3141">
        <v>66.483000000000004</v>
      </c>
      <c r="E3141">
        <v>19607</v>
      </c>
      <c r="F3141" t="s">
        <v>961</v>
      </c>
      <c r="G3141">
        <v>3485.4232000000002</v>
      </c>
      <c r="I3141" t="s">
        <v>961</v>
      </c>
      <c r="J3141">
        <v>0</v>
      </c>
      <c r="K3141">
        <v>0</v>
      </c>
      <c r="L3141">
        <v>1</v>
      </c>
    </row>
    <row r="3142" spans="1:12" x14ac:dyDescent="0.25">
      <c r="A3142">
        <v>1282.066</v>
      </c>
      <c r="B3142">
        <v>4</v>
      </c>
      <c r="C3142" t="s">
        <v>1683</v>
      </c>
      <c r="D3142">
        <v>50.917000000000002</v>
      </c>
      <c r="E3142">
        <v>14613</v>
      </c>
      <c r="F3142" t="s">
        <v>961</v>
      </c>
      <c r="G3142">
        <v>3485.4236000000001</v>
      </c>
      <c r="I3142" t="s">
        <v>961</v>
      </c>
      <c r="J3142">
        <v>0</v>
      </c>
      <c r="K3142">
        <v>0</v>
      </c>
      <c r="L3142">
        <v>1</v>
      </c>
    </row>
    <row r="3143" spans="1:12" x14ac:dyDescent="0.25">
      <c r="A3143">
        <v>1282.0681999999999</v>
      </c>
      <c r="B3143">
        <v>4</v>
      </c>
      <c r="C3143" t="s">
        <v>1683</v>
      </c>
      <c r="D3143">
        <v>73.533000000000001</v>
      </c>
      <c r="E3143">
        <v>21869</v>
      </c>
      <c r="F3143" t="s">
        <v>961</v>
      </c>
      <c r="G3143">
        <v>3485.4324000000001</v>
      </c>
      <c r="I3143" t="s">
        <v>961</v>
      </c>
      <c r="J3143">
        <v>0</v>
      </c>
      <c r="K3143">
        <v>0</v>
      </c>
      <c r="L3143">
        <v>1</v>
      </c>
    </row>
    <row r="3144" spans="1:12" x14ac:dyDescent="0.25">
      <c r="A3144">
        <v>1282.2594999999999</v>
      </c>
      <c r="B3144">
        <v>4</v>
      </c>
      <c r="C3144" t="s">
        <v>1683</v>
      </c>
      <c r="D3144">
        <v>65.650000000000006</v>
      </c>
      <c r="E3144">
        <v>19336</v>
      </c>
      <c r="F3144" t="s">
        <v>961</v>
      </c>
      <c r="G3144">
        <v>3486.1976</v>
      </c>
      <c r="H3144" t="s">
        <v>1840</v>
      </c>
      <c r="I3144" t="s">
        <v>2746</v>
      </c>
      <c r="J3144">
        <v>0</v>
      </c>
      <c r="K3144">
        <v>0</v>
      </c>
      <c r="L3144">
        <v>1</v>
      </c>
    </row>
    <row r="3145" spans="1:12" x14ac:dyDescent="0.25">
      <c r="A3145">
        <v>1282.3126</v>
      </c>
      <c r="B3145">
        <v>4</v>
      </c>
      <c r="C3145" t="s">
        <v>1683</v>
      </c>
      <c r="D3145">
        <v>61.933</v>
      </c>
      <c r="E3145">
        <v>18164</v>
      </c>
      <c r="F3145" t="s">
        <v>961</v>
      </c>
      <c r="G3145">
        <v>3486.41</v>
      </c>
      <c r="I3145" t="s">
        <v>961</v>
      </c>
      <c r="J3145">
        <v>0</v>
      </c>
      <c r="K3145">
        <v>0</v>
      </c>
      <c r="L3145">
        <v>1</v>
      </c>
    </row>
    <row r="3146" spans="1:12" x14ac:dyDescent="0.25">
      <c r="A3146">
        <v>1282.3163999999999</v>
      </c>
      <c r="B3146">
        <v>4</v>
      </c>
      <c r="C3146" t="s">
        <v>1683</v>
      </c>
      <c r="D3146">
        <v>55.167000000000002</v>
      </c>
      <c r="E3146">
        <v>16000</v>
      </c>
      <c r="F3146" t="s">
        <v>961</v>
      </c>
      <c r="G3146">
        <v>3486.4250999999999</v>
      </c>
      <c r="I3146" t="s">
        <v>961</v>
      </c>
      <c r="J3146">
        <v>0</v>
      </c>
      <c r="K3146">
        <v>0</v>
      </c>
      <c r="L3146">
        <v>1</v>
      </c>
    </row>
    <row r="3147" spans="1:12" x14ac:dyDescent="0.25">
      <c r="A3147">
        <v>1282.5626999999999</v>
      </c>
      <c r="B3147">
        <v>4</v>
      </c>
      <c r="C3147" t="s">
        <v>1683</v>
      </c>
      <c r="D3147">
        <v>60.533000000000001</v>
      </c>
      <c r="E3147">
        <v>17710</v>
      </c>
      <c r="F3147" t="s">
        <v>961</v>
      </c>
      <c r="G3147">
        <v>3487.4104000000002</v>
      </c>
      <c r="I3147" t="s">
        <v>961</v>
      </c>
      <c r="J3147">
        <v>0</v>
      </c>
      <c r="K3147">
        <v>0</v>
      </c>
      <c r="L3147">
        <v>1</v>
      </c>
    </row>
    <row r="3148" spans="1:12" x14ac:dyDescent="0.25">
      <c r="A3148">
        <v>1282.5664999999999</v>
      </c>
      <c r="B3148">
        <v>4</v>
      </c>
      <c r="C3148" t="s">
        <v>1683</v>
      </c>
      <c r="D3148">
        <v>54.366999999999997</v>
      </c>
      <c r="E3148">
        <v>15745</v>
      </c>
      <c r="F3148" t="s">
        <v>961</v>
      </c>
      <c r="G3148">
        <v>3487.4256</v>
      </c>
      <c r="I3148" t="s">
        <v>961</v>
      </c>
      <c r="J3148">
        <v>0</v>
      </c>
      <c r="K3148">
        <v>0</v>
      </c>
      <c r="L3148">
        <v>1</v>
      </c>
    </row>
    <row r="3149" spans="1:12" x14ac:dyDescent="0.25">
      <c r="A3149">
        <v>1283.2764999999999</v>
      </c>
      <c r="B3149">
        <v>4</v>
      </c>
      <c r="C3149" t="s">
        <v>1683</v>
      </c>
      <c r="D3149">
        <v>53.366999999999997</v>
      </c>
      <c r="E3149">
        <v>15426</v>
      </c>
      <c r="F3149" t="s">
        <v>961</v>
      </c>
      <c r="G3149">
        <v>3490.2654000000002</v>
      </c>
      <c r="I3149" t="s">
        <v>961</v>
      </c>
      <c r="J3149">
        <v>0</v>
      </c>
      <c r="K3149">
        <v>0</v>
      </c>
      <c r="L3149">
        <v>1</v>
      </c>
    </row>
    <row r="3150" spans="1:12" x14ac:dyDescent="0.25">
      <c r="A3150">
        <v>922.74120000000005</v>
      </c>
      <c r="B3150">
        <v>6</v>
      </c>
      <c r="C3150" t="s">
        <v>1683</v>
      </c>
      <c r="D3150">
        <v>40.616999999999997</v>
      </c>
      <c r="E3150">
        <v>11204</v>
      </c>
      <c r="F3150" t="s">
        <v>961</v>
      </c>
      <c r="G3150">
        <v>3891.5922</v>
      </c>
      <c r="I3150" t="s">
        <v>961</v>
      </c>
      <c r="J3150">
        <v>0</v>
      </c>
      <c r="K3150">
        <v>1</v>
      </c>
      <c r="L3150">
        <v>0</v>
      </c>
    </row>
    <row r="3151" spans="1:12" x14ac:dyDescent="0.25">
      <c r="A3151">
        <v>1120.2273</v>
      </c>
      <c r="B3151">
        <v>3</v>
      </c>
      <c r="C3151" t="s">
        <v>1683</v>
      </c>
      <c r="D3151">
        <v>55.332999999999998</v>
      </c>
      <c r="E3151">
        <v>16052</v>
      </c>
      <c r="F3151" t="s">
        <v>964</v>
      </c>
      <c r="G3151">
        <v>1145.6096</v>
      </c>
      <c r="I3151" t="s">
        <v>964</v>
      </c>
      <c r="J3151">
        <v>0</v>
      </c>
      <c r="K3151">
        <v>1</v>
      </c>
      <c r="L3151">
        <v>0</v>
      </c>
    </row>
    <row r="3152" spans="1:12" x14ac:dyDescent="0.25">
      <c r="A3152">
        <v>1105.4706000000001</v>
      </c>
      <c r="B3152">
        <v>4</v>
      </c>
      <c r="C3152" t="s">
        <v>1683</v>
      </c>
      <c r="D3152">
        <v>50.883000000000003</v>
      </c>
      <c r="E3152">
        <v>14604</v>
      </c>
      <c r="F3152" t="s">
        <v>964</v>
      </c>
      <c r="G3152">
        <v>2205.8027999999999</v>
      </c>
      <c r="H3152" t="s">
        <v>1737</v>
      </c>
      <c r="I3152" t="s">
        <v>2650</v>
      </c>
      <c r="J3152">
        <v>0</v>
      </c>
      <c r="K3152">
        <v>1</v>
      </c>
      <c r="L3152">
        <v>0</v>
      </c>
    </row>
    <row r="3153" spans="1:12" x14ac:dyDescent="0.25">
      <c r="A3153">
        <v>1119.501</v>
      </c>
      <c r="B3153">
        <v>4</v>
      </c>
      <c r="C3153" t="s">
        <v>1683</v>
      </c>
      <c r="D3153">
        <v>55.982999999999997</v>
      </c>
      <c r="E3153">
        <v>16253</v>
      </c>
      <c r="F3153" t="s">
        <v>964</v>
      </c>
      <c r="G3153">
        <v>2261.9243999999999</v>
      </c>
      <c r="I3153" t="s">
        <v>964</v>
      </c>
      <c r="J3153">
        <v>0</v>
      </c>
      <c r="K3153">
        <v>1</v>
      </c>
      <c r="L3153">
        <v>0</v>
      </c>
    </row>
    <row r="3154" spans="1:12" x14ac:dyDescent="0.25">
      <c r="A3154">
        <v>1126.2039</v>
      </c>
      <c r="B3154">
        <v>4</v>
      </c>
      <c r="C3154" t="s">
        <v>1683</v>
      </c>
      <c r="D3154">
        <v>55.732999999999997</v>
      </c>
      <c r="E3154">
        <v>16170</v>
      </c>
      <c r="F3154" t="s">
        <v>964</v>
      </c>
      <c r="G3154">
        <v>2288.7359000000001</v>
      </c>
      <c r="I3154" t="s">
        <v>964</v>
      </c>
      <c r="J3154">
        <v>0</v>
      </c>
      <c r="K3154">
        <v>1</v>
      </c>
      <c r="L3154">
        <v>0</v>
      </c>
    </row>
    <row r="3155" spans="1:12" x14ac:dyDescent="0.25">
      <c r="A3155">
        <v>1196.7452000000001</v>
      </c>
      <c r="B3155">
        <v>4</v>
      </c>
      <c r="C3155" t="s">
        <v>1683</v>
      </c>
      <c r="D3155">
        <v>49.533000000000001</v>
      </c>
      <c r="E3155">
        <v>14176</v>
      </c>
      <c r="F3155" t="s">
        <v>964</v>
      </c>
      <c r="G3155">
        <v>2570.9014999999999</v>
      </c>
      <c r="H3155" t="s">
        <v>1769</v>
      </c>
      <c r="I3155" t="s">
        <v>2651</v>
      </c>
      <c r="J3155">
        <v>0</v>
      </c>
      <c r="K3155">
        <v>1</v>
      </c>
      <c r="L3155">
        <v>0</v>
      </c>
    </row>
    <row r="3156" spans="1:12" x14ac:dyDescent="0.25">
      <c r="A3156">
        <v>966.7482</v>
      </c>
      <c r="B3156">
        <v>5</v>
      </c>
      <c r="C3156" t="s">
        <v>1683</v>
      </c>
      <c r="D3156">
        <v>50.7</v>
      </c>
      <c r="E3156">
        <v>14551</v>
      </c>
      <c r="F3156" t="s">
        <v>964</v>
      </c>
      <c r="G3156">
        <v>2616.6543999999999</v>
      </c>
      <c r="I3156" t="s">
        <v>964</v>
      </c>
      <c r="J3156">
        <v>0</v>
      </c>
      <c r="K3156">
        <v>1</v>
      </c>
      <c r="L3156">
        <v>0</v>
      </c>
    </row>
    <row r="3157" spans="1:12" x14ac:dyDescent="0.25">
      <c r="A3157">
        <v>1269.5162</v>
      </c>
      <c r="B3157">
        <v>4</v>
      </c>
      <c r="C3157" t="s">
        <v>1683</v>
      </c>
      <c r="D3157">
        <v>59.7</v>
      </c>
      <c r="E3157">
        <v>17430</v>
      </c>
      <c r="F3157" t="s">
        <v>964</v>
      </c>
      <c r="G3157">
        <v>2861.9854999999998</v>
      </c>
      <c r="I3157" t="s">
        <v>964</v>
      </c>
      <c r="J3157">
        <v>0</v>
      </c>
      <c r="K3157">
        <v>1</v>
      </c>
      <c r="L3157">
        <v>0</v>
      </c>
    </row>
    <row r="3158" spans="1:12" x14ac:dyDescent="0.25">
      <c r="A3158">
        <v>1269.5222000000001</v>
      </c>
      <c r="B3158">
        <v>4</v>
      </c>
      <c r="C3158" t="s">
        <v>1683</v>
      </c>
      <c r="D3158">
        <v>61.517000000000003</v>
      </c>
      <c r="E3158">
        <v>18028</v>
      </c>
      <c r="F3158" t="s">
        <v>964</v>
      </c>
      <c r="G3158">
        <v>2862.0093999999999</v>
      </c>
      <c r="I3158" t="s">
        <v>964</v>
      </c>
      <c r="J3158">
        <v>0</v>
      </c>
      <c r="K3158">
        <v>1</v>
      </c>
      <c r="L3158">
        <v>0</v>
      </c>
    </row>
    <row r="3159" spans="1:12" x14ac:dyDescent="0.25">
      <c r="A3159">
        <v>1269.5225</v>
      </c>
      <c r="B3159">
        <v>4</v>
      </c>
      <c r="C3159" t="s">
        <v>1683</v>
      </c>
      <c r="D3159">
        <v>57.767000000000003</v>
      </c>
      <c r="E3159">
        <v>16812</v>
      </c>
      <c r="F3159" t="s">
        <v>964</v>
      </c>
      <c r="G3159">
        <v>2862.0102999999999</v>
      </c>
      <c r="I3159" t="s">
        <v>964</v>
      </c>
      <c r="J3159">
        <v>0</v>
      </c>
      <c r="K3159">
        <v>1</v>
      </c>
      <c r="L3159">
        <v>0</v>
      </c>
    </row>
    <row r="3160" spans="1:12" x14ac:dyDescent="0.25">
      <c r="A3160">
        <v>1269.7710999999999</v>
      </c>
      <c r="B3160">
        <v>4</v>
      </c>
      <c r="C3160" t="s">
        <v>1683</v>
      </c>
      <c r="D3160">
        <v>63.716999999999999</v>
      </c>
      <c r="E3160">
        <v>18723</v>
      </c>
      <c r="F3160" t="s">
        <v>964</v>
      </c>
      <c r="G3160">
        <v>2863.0050000000001</v>
      </c>
      <c r="I3160" t="s">
        <v>964</v>
      </c>
      <c r="J3160">
        <v>0</v>
      </c>
      <c r="K3160">
        <v>1</v>
      </c>
      <c r="L3160">
        <v>0</v>
      </c>
    </row>
    <row r="3161" spans="1:12" x14ac:dyDescent="0.25">
      <c r="A3161">
        <v>1269.7726</v>
      </c>
      <c r="B3161">
        <v>4</v>
      </c>
      <c r="C3161" t="s">
        <v>1683</v>
      </c>
      <c r="D3161">
        <v>60</v>
      </c>
      <c r="E3161">
        <v>17528</v>
      </c>
      <c r="F3161" t="s">
        <v>964</v>
      </c>
      <c r="G3161">
        <v>2863.0108</v>
      </c>
      <c r="I3161" t="s">
        <v>964</v>
      </c>
      <c r="J3161">
        <v>0</v>
      </c>
      <c r="K3161">
        <v>1</v>
      </c>
      <c r="L3161">
        <v>0</v>
      </c>
    </row>
    <row r="3162" spans="1:12" x14ac:dyDescent="0.25">
      <c r="A3162">
        <v>1270.0219</v>
      </c>
      <c r="B3162">
        <v>4</v>
      </c>
      <c r="C3162" t="s">
        <v>1683</v>
      </c>
      <c r="D3162">
        <v>61.017000000000003</v>
      </c>
      <c r="E3162">
        <v>17860</v>
      </c>
      <c r="F3162" t="s">
        <v>964</v>
      </c>
      <c r="G3162">
        <v>2864.0079000000001</v>
      </c>
      <c r="I3162" t="s">
        <v>964</v>
      </c>
      <c r="J3162">
        <v>0</v>
      </c>
      <c r="K3162">
        <v>1</v>
      </c>
      <c r="L3162">
        <v>0</v>
      </c>
    </row>
    <row r="3163" spans="1:12" x14ac:dyDescent="0.25">
      <c r="A3163">
        <v>1189.7070000000001</v>
      </c>
      <c r="B3163">
        <v>5</v>
      </c>
      <c r="C3163" t="s">
        <v>1683</v>
      </c>
      <c r="D3163">
        <v>61.25</v>
      </c>
      <c r="E3163">
        <v>17943</v>
      </c>
      <c r="F3163" t="s">
        <v>964</v>
      </c>
      <c r="G3163">
        <v>3731.4484000000002</v>
      </c>
      <c r="I3163" t="s">
        <v>964</v>
      </c>
      <c r="J3163">
        <v>0</v>
      </c>
      <c r="K3163">
        <v>1</v>
      </c>
      <c r="L3163">
        <v>0</v>
      </c>
    </row>
    <row r="3164" spans="1:12" x14ac:dyDescent="0.25">
      <c r="A3164">
        <v>1344.0704000000001</v>
      </c>
      <c r="B3164">
        <v>5</v>
      </c>
      <c r="C3164" t="s">
        <v>1683</v>
      </c>
      <c r="D3164">
        <v>59.883000000000003</v>
      </c>
      <c r="E3164">
        <v>17492</v>
      </c>
      <c r="F3164" t="s">
        <v>964</v>
      </c>
      <c r="G3164">
        <v>4503.2654000000002</v>
      </c>
      <c r="I3164" t="s">
        <v>964</v>
      </c>
      <c r="J3164">
        <v>0</v>
      </c>
      <c r="K3164">
        <v>1</v>
      </c>
      <c r="L3164">
        <v>0</v>
      </c>
    </row>
    <row r="3165" spans="1:12" x14ac:dyDescent="0.25">
      <c r="A3165">
        <v>1322.5746999999999</v>
      </c>
      <c r="B3165">
        <v>4</v>
      </c>
      <c r="C3165" t="s">
        <v>1683</v>
      </c>
      <c r="D3165">
        <v>47.466999999999999</v>
      </c>
      <c r="E3165">
        <v>13502</v>
      </c>
      <c r="F3165" t="s">
        <v>970</v>
      </c>
      <c r="G3165">
        <v>3164.2591000000002</v>
      </c>
      <c r="I3165" t="s">
        <v>970</v>
      </c>
      <c r="J3165">
        <v>0</v>
      </c>
      <c r="K3165">
        <v>1</v>
      </c>
      <c r="L3165">
        <v>0</v>
      </c>
    </row>
    <row r="3166" spans="1:12" x14ac:dyDescent="0.25">
      <c r="A3166">
        <v>1164.1002000000001</v>
      </c>
      <c r="B3166">
        <v>5</v>
      </c>
      <c r="C3166" t="s">
        <v>1683</v>
      </c>
      <c r="D3166">
        <v>30.483000000000001</v>
      </c>
      <c r="E3166">
        <v>7762</v>
      </c>
      <c r="F3166" t="s">
        <v>970</v>
      </c>
      <c r="G3166">
        <v>3693.4540999999999</v>
      </c>
      <c r="I3166" t="s">
        <v>970</v>
      </c>
      <c r="J3166">
        <v>0</v>
      </c>
      <c r="K3166">
        <v>1</v>
      </c>
      <c r="L3166">
        <v>0</v>
      </c>
    </row>
    <row r="3167" spans="1:12" x14ac:dyDescent="0.25">
      <c r="A3167">
        <v>909.73680000000002</v>
      </c>
      <c r="B3167">
        <v>3</v>
      </c>
      <c r="C3167" t="s">
        <v>1683</v>
      </c>
      <c r="D3167">
        <v>18.5</v>
      </c>
      <c r="E3167">
        <v>3802</v>
      </c>
      <c r="F3167" t="s">
        <v>972</v>
      </c>
      <c r="G3167">
        <v>1768.6389999999999</v>
      </c>
      <c r="H3167" t="s">
        <v>1691</v>
      </c>
      <c r="I3167" t="s">
        <v>2581</v>
      </c>
      <c r="J3167">
        <v>0</v>
      </c>
      <c r="K3167">
        <v>0</v>
      </c>
      <c r="L3167">
        <v>1</v>
      </c>
    </row>
    <row r="3168" spans="1:12" x14ac:dyDescent="0.25">
      <c r="A3168">
        <v>738.52719999999999</v>
      </c>
      <c r="B3168">
        <v>4</v>
      </c>
      <c r="C3168" t="s">
        <v>1683</v>
      </c>
      <c r="D3168">
        <v>18.600000000000001</v>
      </c>
      <c r="E3168">
        <v>3834</v>
      </c>
      <c r="F3168" t="s">
        <v>972</v>
      </c>
      <c r="G3168">
        <v>1992.5302999999999</v>
      </c>
      <c r="I3168" t="s">
        <v>972</v>
      </c>
      <c r="J3168">
        <v>0</v>
      </c>
      <c r="K3168">
        <v>0</v>
      </c>
      <c r="L3168">
        <v>1</v>
      </c>
    </row>
    <row r="3169" spans="1:12" x14ac:dyDescent="0.25">
      <c r="A3169">
        <v>755.01480000000004</v>
      </c>
      <c r="B3169">
        <v>4</v>
      </c>
      <c r="C3169" t="s">
        <v>1683</v>
      </c>
      <c r="D3169">
        <v>18.850000000000001</v>
      </c>
      <c r="E3169">
        <v>3918</v>
      </c>
      <c r="F3169" t="s">
        <v>972</v>
      </c>
      <c r="G3169">
        <v>2058.4807000000001</v>
      </c>
      <c r="I3169" t="s">
        <v>972</v>
      </c>
      <c r="J3169">
        <v>0</v>
      </c>
      <c r="K3169">
        <v>0</v>
      </c>
      <c r="L3169">
        <v>1</v>
      </c>
    </row>
    <row r="3170" spans="1:12" x14ac:dyDescent="0.25">
      <c r="A3170">
        <v>761.07339999999999</v>
      </c>
      <c r="B3170">
        <v>4</v>
      </c>
      <c r="C3170" t="s">
        <v>1683</v>
      </c>
      <c r="D3170">
        <v>22.65</v>
      </c>
      <c r="E3170">
        <v>5223</v>
      </c>
      <c r="F3170" t="s">
        <v>972</v>
      </c>
      <c r="G3170">
        <v>2082.7150999999999</v>
      </c>
      <c r="I3170" t="s">
        <v>972</v>
      </c>
      <c r="J3170">
        <v>0</v>
      </c>
      <c r="K3170">
        <v>0</v>
      </c>
      <c r="L3170">
        <v>1</v>
      </c>
    </row>
    <row r="3171" spans="1:12" x14ac:dyDescent="0.25">
      <c r="A3171">
        <v>866.09529999999995</v>
      </c>
      <c r="B3171">
        <v>4</v>
      </c>
      <c r="C3171" t="s">
        <v>1683</v>
      </c>
      <c r="D3171">
        <v>18.55</v>
      </c>
      <c r="E3171">
        <v>3816</v>
      </c>
      <c r="F3171" t="s">
        <v>972</v>
      </c>
      <c r="G3171">
        <v>2502.8027999999999</v>
      </c>
      <c r="I3171" t="s">
        <v>972</v>
      </c>
      <c r="J3171">
        <v>0</v>
      </c>
      <c r="K3171">
        <v>0</v>
      </c>
      <c r="L3171">
        <v>1</v>
      </c>
    </row>
    <row r="3172" spans="1:12" x14ac:dyDescent="0.25">
      <c r="A3172">
        <v>938.17790000000002</v>
      </c>
      <c r="B3172">
        <v>4</v>
      </c>
      <c r="C3172" t="s">
        <v>1683</v>
      </c>
      <c r="D3172">
        <v>22.867000000000001</v>
      </c>
      <c r="E3172">
        <v>5294</v>
      </c>
      <c r="F3172" t="s">
        <v>972</v>
      </c>
      <c r="G3172">
        <v>2791.1331</v>
      </c>
      <c r="I3172" t="s">
        <v>972</v>
      </c>
      <c r="J3172">
        <v>0</v>
      </c>
      <c r="K3172">
        <v>0</v>
      </c>
      <c r="L3172">
        <v>1</v>
      </c>
    </row>
    <row r="3173" spans="1:12" x14ac:dyDescent="0.25">
      <c r="A3173">
        <v>755.73249999999996</v>
      </c>
      <c r="B3173">
        <v>5</v>
      </c>
      <c r="C3173" t="s">
        <v>1683</v>
      </c>
      <c r="D3173">
        <v>19.649999999999999</v>
      </c>
      <c r="E3173">
        <v>4191</v>
      </c>
      <c r="F3173" t="s">
        <v>972</v>
      </c>
      <c r="G3173">
        <v>2816.0767999999998</v>
      </c>
      <c r="I3173" t="s">
        <v>972</v>
      </c>
      <c r="J3173">
        <v>0</v>
      </c>
      <c r="K3173">
        <v>0</v>
      </c>
      <c r="L3173">
        <v>1</v>
      </c>
    </row>
    <row r="3174" spans="1:12" x14ac:dyDescent="0.25">
      <c r="A3174">
        <v>1000.6279</v>
      </c>
      <c r="B3174">
        <v>4</v>
      </c>
      <c r="C3174" t="s">
        <v>1683</v>
      </c>
      <c r="D3174">
        <v>22.632999999999999</v>
      </c>
      <c r="E3174">
        <v>5215</v>
      </c>
      <c r="F3174" t="s">
        <v>972</v>
      </c>
      <c r="G3174">
        <v>3040.9328999999998</v>
      </c>
      <c r="I3174" t="s">
        <v>972</v>
      </c>
      <c r="J3174">
        <v>0</v>
      </c>
      <c r="K3174">
        <v>0</v>
      </c>
      <c r="L3174">
        <v>1</v>
      </c>
    </row>
    <row r="3175" spans="1:12" x14ac:dyDescent="0.25">
      <c r="A3175">
        <v>1026.924</v>
      </c>
      <c r="B3175">
        <v>4</v>
      </c>
      <c r="C3175" t="s">
        <v>1683</v>
      </c>
      <c r="D3175">
        <v>22.882999999999999</v>
      </c>
      <c r="E3175">
        <v>5303</v>
      </c>
      <c r="F3175" t="s">
        <v>972</v>
      </c>
      <c r="G3175">
        <v>3146.1172000000001</v>
      </c>
      <c r="I3175" t="s">
        <v>972</v>
      </c>
      <c r="J3175">
        <v>0</v>
      </c>
      <c r="K3175">
        <v>0</v>
      </c>
      <c r="L3175">
        <v>1</v>
      </c>
    </row>
    <row r="3176" spans="1:12" x14ac:dyDescent="0.25">
      <c r="A3176">
        <v>1121.8923</v>
      </c>
      <c r="B3176">
        <v>4</v>
      </c>
      <c r="C3176" t="s">
        <v>1683</v>
      </c>
      <c r="D3176">
        <v>18.8</v>
      </c>
      <c r="E3176">
        <v>3903</v>
      </c>
      <c r="F3176" t="s">
        <v>972</v>
      </c>
      <c r="G3176">
        <v>3525.9906999999998</v>
      </c>
      <c r="I3176" t="s">
        <v>972</v>
      </c>
      <c r="J3176">
        <v>0</v>
      </c>
      <c r="K3176">
        <v>0</v>
      </c>
      <c r="L3176">
        <v>1</v>
      </c>
    </row>
    <row r="3177" spans="1:12" x14ac:dyDescent="0.25">
      <c r="A3177">
        <v>925.79499999999996</v>
      </c>
      <c r="B3177">
        <v>5</v>
      </c>
      <c r="C3177" t="s">
        <v>1683</v>
      </c>
      <c r="D3177">
        <v>22.582999999999998</v>
      </c>
      <c r="E3177">
        <v>5197</v>
      </c>
      <c r="F3177" t="s">
        <v>972</v>
      </c>
      <c r="G3177">
        <v>3666.3892999999998</v>
      </c>
      <c r="I3177" t="s">
        <v>972</v>
      </c>
      <c r="J3177">
        <v>0</v>
      </c>
      <c r="K3177">
        <v>0</v>
      </c>
      <c r="L3177">
        <v>1</v>
      </c>
    </row>
    <row r="3178" spans="1:12" x14ac:dyDescent="0.25">
      <c r="A3178">
        <v>1062.8191999999999</v>
      </c>
      <c r="B3178">
        <v>5</v>
      </c>
      <c r="C3178" t="s">
        <v>1683</v>
      </c>
      <c r="D3178">
        <v>22.283000000000001</v>
      </c>
      <c r="E3178">
        <v>5097</v>
      </c>
      <c r="F3178" t="s">
        <v>972</v>
      </c>
      <c r="G3178">
        <v>4351.5101999999997</v>
      </c>
      <c r="I3178" t="s">
        <v>972</v>
      </c>
      <c r="J3178">
        <v>0</v>
      </c>
      <c r="K3178">
        <v>0</v>
      </c>
      <c r="L3178">
        <v>1</v>
      </c>
    </row>
    <row r="3179" spans="1:12" x14ac:dyDescent="0.25">
      <c r="A3179">
        <v>1256.5287000000001</v>
      </c>
      <c r="B3179">
        <v>5</v>
      </c>
      <c r="C3179" t="s">
        <v>1683</v>
      </c>
      <c r="D3179">
        <v>22.65</v>
      </c>
      <c r="E3179">
        <v>5222</v>
      </c>
      <c r="F3179" t="s">
        <v>972</v>
      </c>
      <c r="G3179">
        <v>5320.0576000000001</v>
      </c>
      <c r="I3179" t="s">
        <v>972</v>
      </c>
      <c r="J3179">
        <v>0</v>
      </c>
      <c r="K3179">
        <v>0</v>
      </c>
      <c r="L3179">
        <v>1</v>
      </c>
    </row>
    <row r="3180" spans="1:12" x14ac:dyDescent="0.25">
      <c r="A3180">
        <v>1277.5911000000001</v>
      </c>
      <c r="B3180">
        <v>3</v>
      </c>
      <c r="C3180" t="s">
        <v>1683</v>
      </c>
      <c r="D3180">
        <v>70.617000000000004</v>
      </c>
      <c r="E3180">
        <v>20923</v>
      </c>
      <c r="F3180" t="s">
        <v>1950</v>
      </c>
      <c r="G3180">
        <v>237.1935</v>
      </c>
      <c r="I3180" t="s">
        <v>1950</v>
      </c>
      <c r="J3180">
        <v>1</v>
      </c>
      <c r="K3180">
        <v>0</v>
      </c>
      <c r="L3180">
        <v>0</v>
      </c>
    </row>
    <row r="3181" spans="1:12" x14ac:dyDescent="0.25">
      <c r="A3181">
        <v>940.74609999999996</v>
      </c>
      <c r="B3181">
        <v>3</v>
      </c>
      <c r="C3181" t="s">
        <v>1683</v>
      </c>
      <c r="D3181">
        <v>30.966999999999999</v>
      </c>
      <c r="E3181">
        <v>7930</v>
      </c>
      <c r="F3181" t="s">
        <v>984</v>
      </c>
      <c r="G3181">
        <v>1217.4294</v>
      </c>
      <c r="I3181" t="s">
        <v>984</v>
      </c>
      <c r="J3181">
        <v>0</v>
      </c>
      <c r="K3181">
        <v>0</v>
      </c>
      <c r="L3181">
        <v>1</v>
      </c>
    </row>
    <row r="3182" spans="1:12" x14ac:dyDescent="0.25">
      <c r="A3182">
        <v>994.42819999999995</v>
      </c>
      <c r="B3182">
        <v>3</v>
      </c>
      <c r="C3182" t="s">
        <v>1683</v>
      </c>
      <c r="D3182">
        <v>30.966999999999999</v>
      </c>
      <c r="E3182">
        <v>7931</v>
      </c>
      <c r="F3182" t="s">
        <v>984</v>
      </c>
      <c r="G3182">
        <v>1378.4755</v>
      </c>
      <c r="H3182" t="s">
        <v>1752</v>
      </c>
      <c r="I3182" t="s">
        <v>2668</v>
      </c>
      <c r="J3182">
        <v>0</v>
      </c>
      <c r="K3182">
        <v>0</v>
      </c>
      <c r="L3182">
        <v>1</v>
      </c>
    </row>
    <row r="3183" spans="1:12" x14ac:dyDescent="0.25">
      <c r="A3183">
        <v>1051.5032000000001</v>
      </c>
      <c r="B3183">
        <v>3</v>
      </c>
      <c r="C3183" t="s">
        <v>1683</v>
      </c>
      <c r="D3183">
        <v>35.866999999999997</v>
      </c>
      <c r="E3183">
        <v>9580</v>
      </c>
      <c r="F3183" t="s">
        <v>984</v>
      </c>
      <c r="G3183">
        <v>1549.7004999999999</v>
      </c>
      <c r="I3183" t="s">
        <v>984</v>
      </c>
      <c r="J3183">
        <v>0</v>
      </c>
      <c r="K3183">
        <v>1</v>
      </c>
      <c r="L3183">
        <v>0</v>
      </c>
    </row>
    <row r="3184" spans="1:12" x14ac:dyDescent="0.25">
      <c r="A3184">
        <v>1263.5966000000001</v>
      </c>
      <c r="B3184">
        <v>3</v>
      </c>
      <c r="C3184" t="s">
        <v>1683</v>
      </c>
      <c r="D3184">
        <v>62.683</v>
      </c>
      <c r="E3184">
        <v>18405</v>
      </c>
      <c r="F3184" t="s">
        <v>984</v>
      </c>
      <c r="G3184">
        <v>2185.9807000000001</v>
      </c>
      <c r="I3184" t="s">
        <v>984</v>
      </c>
      <c r="J3184">
        <v>0</v>
      </c>
      <c r="K3184">
        <v>0</v>
      </c>
      <c r="L3184">
        <v>1</v>
      </c>
    </row>
    <row r="3185" spans="1:12" x14ac:dyDescent="0.25">
      <c r="A3185">
        <v>1104.2496000000001</v>
      </c>
      <c r="B3185">
        <v>4</v>
      </c>
      <c r="C3185" t="s">
        <v>1683</v>
      </c>
      <c r="D3185">
        <v>35.933</v>
      </c>
      <c r="E3185">
        <v>9602</v>
      </c>
      <c r="F3185" t="s">
        <v>984</v>
      </c>
      <c r="G3185">
        <v>2811.1822000000002</v>
      </c>
      <c r="I3185" t="s">
        <v>984</v>
      </c>
      <c r="J3185">
        <v>0</v>
      </c>
      <c r="K3185">
        <v>0</v>
      </c>
      <c r="L3185">
        <v>1</v>
      </c>
    </row>
    <row r="3186" spans="1:12" x14ac:dyDescent="0.25">
      <c r="A3186">
        <v>690.61109999999996</v>
      </c>
      <c r="B3186">
        <v>4</v>
      </c>
      <c r="C3186" t="s">
        <v>1683</v>
      </c>
      <c r="D3186">
        <v>30.25</v>
      </c>
      <c r="E3186">
        <v>7692</v>
      </c>
      <c r="F3186" t="s">
        <v>986</v>
      </c>
      <c r="G3186">
        <v>942.49630000000002</v>
      </c>
      <c r="I3186" t="s">
        <v>986</v>
      </c>
      <c r="J3186">
        <v>0</v>
      </c>
      <c r="K3186">
        <v>1</v>
      </c>
      <c r="L3186">
        <v>0</v>
      </c>
    </row>
    <row r="3187" spans="1:12" x14ac:dyDescent="0.25">
      <c r="A3187">
        <v>1171.2297000000001</v>
      </c>
      <c r="B3187">
        <v>4</v>
      </c>
      <c r="C3187" t="s">
        <v>1683</v>
      </c>
      <c r="D3187">
        <v>25.7</v>
      </c>
      <c r="E3187">
        <v>6231</v>
      </c>
      <c r="F3187" t="s">
        <v>986</v>
      </c>
      <c r="G3187">
        <v>2864.9708999999998</v>
      </c>
      <c r="I3187" t="s">
        <v>986</v>
      </c>
      <c r="J3187">
        <v>0</v>
      </c>
      <c r="K3187">
        <v>1</v>
      </c>
      <c r="L3187">
        <v>0</v>
      </c>
    </row>
    <row r="3188" spans="1:12" x14ac:dyDescent="0.25">
      <c r="A3188">
        <v>1103.848</v>
      </c>
      <c r="B3188">
        <v>3</v>
      </c>
      <c r="C3188" t="s">
        <v>1683</v>
      </c>
      <c r="D3188">
        <v>31.233000000000001</v>
      </c>
      <c r="E3188">
        <v>8032</v>
      </c>
      <c r="F3188" t="s">
        <v>990</v>
      </c>
      <c r="G3188">
        <v>1054.3694</v>
      </c>
      <c r="H3188" t="s">
        <v>1761</v>
      </c>
      <c r="I3188" t="s">
        <v>2582</v>
      </c>
      <c r="J3188">
        <v>0</v>
      </c>
      <c r="K3188">
        <v>1</v>
      </c>
      <c r="L3188">
        <v>0</v>
      </c>
    </row>
    <row r="3189" spans="1:12" x14ac:dyDescent="0.25">
      <c r="A3189">
        <v>1104.1829</v>
      </c>
      <c r="B3189">
        <v>3</v>
      </c>
      <c r="C3189" t="s">
        <v>1683</v>
      </c>
      <c r="D3189">
        <v>31.3</v>
      </c>
      <c r="E3189">
        <v>8059</v>
      </c>
      <c r="F3189" t="s">
        <v>990</v>
      </c>
      <c r="G3189">
        <v>1055.3739</v>
      </c>
      <c r="I3189" t="s">
        <v>990</v>
      </c>
      <c r="J3189">
        <v>0</v>
      </c>
      <c r="K3189">
        <v>1</v>
      </c>
      <c r="L3189">
        <v>0</v>
      </c>
    </row>
    <row r="3190" spans="1:12" x14ac:dyDescent="0.25">
      <c r="A3190">
        <v>1157.4908</v>
      </c>
      <c r="B3190">
        <v>3</v>
      </c>
      <c r="C3190" t="s">
        <v>1683</v>
      </c>
      <c r="D3190">
        <v>31.233000000000001</v>
      </c>
      <c r="E3190">
        <v>8033</v>
      </c>
      <c r="F3190" t="s">
        <v>990</v>
      </c>
      <c r="G3190">
        <v>1215.2979</v>
      </c>
      <c r="I3190" t="s">
        <v>990</v>
      </c>
      <c r="J3190">
        <v>0</v>
      </c>
      <c r="K3190">
        <v>1</v>
      </c>
      <c r="L3190">
        <v>0</v>
      </c>
    </row>
    <row r="3191" spans="1:12" x14ac:dyDescent="0.25">
      <c r="A3191">
        <v>868.65239999999994</v>
      </c>
      <c r="B3191">
        <v>4</v>
      </c>
      <c r="C3191" t="s">
        <v>1683</v>
      </c>
      <c r="D3191">
        <v>31</v>
      </c>
      <c r="E3191">
        <v>7945</v>
      </c>
      <c r="F3191" t="s">
        <v>990</v>
      </c>
      <c r="G3191">
        <v>1216.4277</v>
      </c>
      <c r="H3191" t="s">
        <v>1724</v>
      </c>
      <c r="I3191" t="s">
        <v>2583</v>
      </c>
      <c r="J3191">
        <v>0</v>
      </c>
      <c r="K3191">
        <v>1</v>
      </c>
      <c r="L3191">
        <v>0</v>
      </c>
    </row>
    <row r="3192" spans="1:12" x14ac:dyDescent="0.25">
      <c r="A3192">
        <v>908.10050000000001</v>
      </c>
      <c r="B3192">
        <v>4</v>
      </c>
      <c r="C3192" t="s">
        <v>1683</v>
      </c>
      <c r="D3192">
        <v>30.733000000000001</v>
      </c>
      <c r="E3192">
        <v>7844</v>
      </c>
      <c r="F3192" t="s">
        <v>990</v>
      </c>
      <c r="G3192">
        <v>1374.2199000000001</v>
      </c>
      <c r="I3192" t="s">
        <v>990</v>
      </c>
      <c r="J3192">
        <v>0</v>
      </c>
      <c r="K3192">
        <v>1</v>
      </c>
      <c r="L3192">
        <v>0</v>
      </c>
    </row>
    <row r="3193" spans="1:12" x14ac:dyDescent="0.25">
      <c r="A3193">
        <v>1211.8831</v>
      </c>
      <c r="B3193">
        <v>3</v>
      </c>
      <c r="C3193" t="s">
        <v>1683</v>
      </c>
      <c r="D3193">
        <v>31.233000000000001</v>
      </c>
      <c r="E3193">
        <v>8034</v>
      </c>
      <c r="F3193" t="s">
        <v>990</v>
      </c>
      <c r="G3193">
        <v>1378.4745</v>
      </c>
      <c r="H3193" t="s">
        <v>1752</v>
      </c>
      <c r="I3193" t="s">
        <v>2584</v>
      </c>
      <c r="J3193">
        <v>0</v>
      </c>
      <c r="K3193">
        <v>1</v>
      </c>
      <c r="L3193">
        <v>0</v>
      </c>
    </row>
    <row r="3194" spans="1:12" x14ac:dyDescent="0.25">
      <c r="A3194">
        <v>909.16579999999999</v>
      </c>
      <c r="B3194">
        <v>4</v>
      </c>
      <c r="C3194" t="s">
        <v>1683</v>
      </c>
      <c r="D3194">
        <v>30.917000000000002</v>
      </c>
      <c r="E3194">
        <v>7908</v>
      </c>
      <c r="F3194" t="s">
        <v>990</v>
      </c>
      <c r="G3194">
        <v>1378.4811</v>
      </c>
      <c r="H3194" t="s">
        <v>1752</v>
      </c>
      <c r="I3194" t="s">
        <v>2584</v>
      </c>
      <c r="J3194">
        <v>0</v>
      </c>
      <c r="K3194">
        <v>1</v>
      </c>
      <c r="L3194">
        <v>0</v>
      </c>
    </row>
    <row r="3195" spans="1:12" x14ac:dyDescent="0.25">
      <c r="A3195">
        <v>959.16520000000003</v>
      </c>
      <c r="B3195">
        <v>4</v>
      </c>
      <c r="C3195" t="s">
        <v>1683</v>
      </c>
      <c r="D3195">
        <v>30.867000000000001</v>
      </c>
      <c r="E3195">
        <v>7892</v>
      </c>
      <c r="F3195" t="s">
        <v>990</v>
      </c>
      <c r="G3195">
        <v>1578.4789000000001</v>
      </c>
      <c r="H3195" t="s">
        <v>1760</v>
      </c>
      <c r="I3195" t="s">
        <v>2684</v>
      </c>
      <c r="J3195">
        <v>0</v>
      </c>
      <c r="K3195">
        <v>1</v>
      </c>
      <c r="L3195">
        <v>0</v>
      </c>
    </row>
    <row r="3196" spans="1:12" x14ac:dyDescent="0.25">
      <c r="A3196">
        <v>989.26020000000005</v>
      </c>
      <c r="B3196">
        <v>4</v>
      </c>
      <c r="C3196" t="s">
        <v>1683</v>
      </c>
      <c r="D3196">
        <v>53.533000000000001</v>
      </c>
      <c r="E3196">
        <v>15477</v>
      </c>
      <c r="F3196" t="s">
        <v>990</v>
      </c>
      <c r="G3196">
        <v>1698.8588</v>
      </c>
      <c r="I3196" t="s">
        <v>990</v>
      </c>
      <c r="J3196">
        <v>0</v>
      </c>
      <c r="K3196">
        <v>1</v>
      </c>
      <c r="L3196">
        <v>0</v>
      </c>
    </row>
    <row r="3197" spans="1:12" x14ac:dyDescent="0.25">
      <c r="A3197">
        <v>989.26049999999998</v>
      </c>
      <c r="B3197">
        <v>4</v>
      </c>
      <c r="C3197" t="s">
        <v>1683</v>
      </c>
      <c r="D3197">
        <v>54.883000000000003</v>
      </c>
      <c r="E3197">
        <v>15911</v>
      </c>
      <c r="F3197" t="s">
        <v>990</v>
      </c>
      <c r="G3197">
        <v>1698.8601000000001</v>
      </c>
      <c r="I3197" t="s">
        <v>990</v>
      </c>
      <c r="J3197">
        <v>0</v>
      </c>
      <c r="K3197">
        <v>1</v>
      </c>
      <c r="L3197">
        <v>0</v>
      </c>
    </row>
    <row r="3198" spans="1:12" x14ac:dyDescent="0.25">
      <c r="A3198">
        <v>989.26070000000004</v>
      </c>
      <c r="B3198">
        <v>4</v>
      </c>
      <c r="C3198" t="s">
        <v>1683</v>
      </c>
      <c r="D3198">
        <v>52.633000000000003</v>
      </c>
      <c r="E3198">
        <v>15185</v>
      </c>
      <c r="F3198" t="s">
        <v>990</v>
      </c>
      <c r="G3198">
        <v>1698.8610000000001</v>
      </c>
      <c r="I3198" t="s">
        <v>990</v>
      </c>
      <c r="J3198">
        <v>0</v>
      </c>
      <c r="K3198">
        <v>1</v>
      </c>
      <c r="L3198">
        <v>0</v>
      </c>
    </row>
    <row r="3199" spans="1:12" x14ac:dyDescent="0.25">
      <c r="A3199">
        <v>1318.6803</v>
      </c>
      <c r="B3199">
        <v>3</v>
      </c>
      <c r="C3199" t="s">
        <v>1683</v>
      </c>
      <c r="D3199">
        <v>54.95</v>
      </c>
      <c r="E3199">
        <v>15928</v>
      </c>
      <c r="F3199" t="s">
        <v>990</v>
      </c>
      <c r="G3199">
        <v>1698.8661999999999</v>
      </c>
      <c r="I3199" t="s">
        <v>990</v>
      </c>
      <c r="J3199">
        <v>0</v>
      </c>
      <c r="K3199">
        <v>1</v>
      </c>
      <c r="L3199">
        <v>0</v>
      </c>
    </row>
    <row r="3200" spans="1:12" x14ac:dyDescent="0.25">
      <c r="A3200">
        <v>989.26220000000001</v>
      </c>
      <c r="B3200">
        <v>4</v>
      </c>
      <c r="C3200" t="s">
        <v>1683</v>
      </c>
      <c r="D3200">
        <v>70.332999999999998</v>
      </c>
      <c r="E3200">
        <v>20830</v>
      </c>
      <c r="F3200" t="s">
        <v>990</v>
      </c>
      <c r="G3200">
        <v>1698.8667</v>
      </c>
      <c r="I3200" t="s">
        <v>990</v>
      </c>
      <c r="J3200">
        <v>0</v>
      </c>
      <c r="K3200">
        <v>1</v>
      </c>
      <c r="L3200">
        <v>0</v>
      </c>
    </row>
    <row r="3201" spans="1:12" x14ac:dyDescent="0.25">
      <c r="A3201">
        <v>989.40449999999998</v>
      </c>
      <c r="B3201">
        <v>4</v>
      </c>
      <c r="C3201" t="s">
        <v>1683</v>
      </c>
      <c r="D3201">
        <v>51.883000000000003</v>
      </c>
      <c r="E3201">
        <v>14934</v>
      </c>
      <c r="F3201" t="s">
        <v>990</v>
      </c>
      <c r="G3201">
        <v>1699.4362000000001</v>
      </c>
      <c r="I3201" t="s">
        <v>990</v>
      </c>
      <c r="J3201">
        <v>0</v>
      </c>
      <c r="K3201">
        <v>1</v>
      </c>
      <c r="L3201">
        <v>0</v>
      </c>
    </row>
    <row r="3202" spans="1:12" x14ac:dyDescent="0.25">
      <c r="A3202">
        <v>989.50710000000004</v>
      </c>
      <c r="B3202">
        <v>4</v>
      </c>
      <c r="C3202" t="s">
        <v>1683</v>
      </c>
      <c r="D3202">
        <v>66.132999999999996</v>
      </c>
      <c r="E3202">
        <v>19488</v>
      </c>
      <c r="F3202" t="s">
        <v>990</v>
      </c>
      <c r="G3202">
        <v>1699.8463999999999</v>
      </c>
      <c r="I3202" t="s">
        <v>990</v>
      </c>
      <c r="J3202">
        <v>0</v>
      </c>
      <c r="K3202">
        <v>1</v>
      </c>
      <c r="L3202">
        <v>0</v>
      </c>
    </row>
    <row r="3203" spans="1:12" x14ac:dyDescent="0.25">
      <c r="A3203">
        <v>989.50919999999996</v>
      </c>
      <c r="B3203">
        <v>4</v>
      </c>
      <c r="C3203" t="s">
        <v>1683</v>
      </c>
      <c r="D3203">
        <v>63.783000000000001</v>
      </c>
      <c r="E3203">
        <v>18743</v>
      </c>
      <c r="F3203" t="s">
        <v>990</v>
      </c>
      <c r="G3203">
        <v>1699.8547000000001</v>
      </c>
      <c r="I3203" t="s">
        <v>990</v>
      </c>
      <c r="J3203">
        <v>0</v>
      </c>
      <c r="K3203">
        <v>1</v>
      </c>
      <c r="L3203">
        <v>0</v>
      </c>
    </row>
    <row r="3204" spans="1:12" x14ac:dyDescent="0.25">
      <c r="A3204">
        <v>989.50980000000004</v>
      </c>
      <c r="B3204">
        <v>4</v>
      </c>
      <c r="C3204" t="s">
        <v>1683</v>
      </c>
      <c r="D3204">
        <v>54.116999999999997</v>
      </c>
      <c r="E3204">
        <v>15662</v>
      </c>
      <c r="F3204" t="s">
        <v>990</v>
      </c>
      <c r="G3204">
        <v>1699.8574000000001</v>
      </c>
      <c r="I3204" t="s">
        <v>990</v>
      </c>
      <c r="J3204">
        <v>0</v>
      </c>
      <c r="K3204">
        <v>1</v>
      </c>
      <c r="L3204">
        <v>0</v>
      </c>
    </row>
    <row r="3205" spans="1:12" x14ac:dyDescent="0.25">
      <c r="A3205">
        <v>989.50990000000002</v>
      </c>
      <c r="B3205">
        <v>4</v>
      </c>
      <c r="C3205" t="s">
        <v>1683</v>
      </c>
      <c r="D3205">
        <v>55.133000000000003</v>
      </c>
      <c r="E3205">
        <v>15990</v>
      </c>
      <c r="F3205" t="s">
        <v>990</v>
      </c>
      <c r="G3205">
        <v>1699.8576</v>
      </c>
      <c r="I3205" t="s">
        <v>990</v>
      </c>
      <c r="J3205">
        <v>0</v>
      </c>
      <c r="K3205">
        <v>1</v>
      </c>
      <c r="L3205">
        <v>0</v>
      </c>
    </row>
    <row r="3206" spans="1:12" x14ac:dyDescent="0.25">
      <c r="A3206">
        <v>989.51</v>
      </c>
      <c r="B3206">
        <v>4</v>
      </c>
      <c r="C3206" t="s">
        <v>1683</v>
      </c>
      <c r="D3206">
        <v>70.5</v>
      </c>
      <c r="E3206">
        <v>20884</v>
      </c>
      <c r="F3206" t="s">
        <v>990</v>
      </c>
      <c r="G3206">
        <v>1699.8579</v>
      </c>
      <c r="I3206" t="s">
        <v>990</v>
      </c>
      <c r="J3206">
        <v>0</v>
      </c>
      <c r="K3206">
        <v>1</v>
      </c>
      <c r="L3206">
        <v>0</v>
      </c>
    </row>
    <row r="3207" spans="1:12" x14ac:dyDescent="0.25">
      <c r="A3207">
        <v>989.51009999999997</v>
      </c>
      <c r="B3207">
        <v>4</v>
      </c>
      <c r="C3207" t="s">
        <v>1683</v>
      </c>
      <c r="D3207">
        <v>75.082999999999998</v>
      </c>
      <c r="E3207">
        <v>22363</v>
      </c>
      <c r="F3207" t="s">
        <v>990</v>
      </c>
      <c r="G3207">
        <v>1699.8583000000001</v>
      </c>
      <c r="I3207" t="s">
        <v>990</v>
      </c>
      <c r="J3207">
        <v>0</v>
      </c>
      <c r="K3207">
        <v>1</v>
      </c>
      <c r="L3207">
        <v>0</v>
      </c>
    </row>
    <row r="3208" spans="1:12" x14ac:dyDescent="0.25">
      <c r="A3208">
        <v>989.51070000000004</v>
      </c>
      <c r="B3208">
        <v>4</v>
      </c>
      <c r="C3208" t="s">
        <v>1683</v>
      </c>
      <c r="D3208">
        <v>57.383000000000003</v>
      </c>
      <c r="E3208">
        <v>16700</v>
      </c>
      <c r="F3208" t="s">
        <v>990</v>
      </c>
      <c r="G3208">
        <v>1699.8610000000001</v>
      </c>
      <c r="I3208" t="s">
        <v>990</v>
      </c>
      <c r="J3208">
        <v>0</v>
      </c>
      <c r="K3208">
        <v>1</v>
      </c>
      <c r="L3208">
        <v>0</v>
      </c>
    </row>
    <row r="3209" spans="1:12" x14ac:dyDescent="0.25">
      <c r="A3209">
        <v>989.51170000000002</v>
      </c>
      <c r="B3209">
        <v>4</v>
      </c>
      <c r="C3209" t="s">
        <v>1683</v>
      </c>
      <c r="D3209">
        <v>68.816999999999993</v>
      </c>
      <c r="E3209">
        <v>20338</v>
      </c>
      <c r="F3209" t="s">
        <v>990</v>
      </c>
      <c r="G3209">
        <v>1699.8649</v>
      </c>
      <c r="I3209" t="s">
        <v>990</v>
      </c>
      <c r="J3209">
        <v>0</v>
      </c>
      <c r="K3209">
        <v>1</v>
      </c>
      <c r="L3209">
        <v>0</v>
      </c>
    </row>
    <row r="3210" spans="1:12" x14ac:dyDescent="0.25">
      <c r="A3210">
        <v>989.51179999999999</v>
      </c>
      <c r="B3210">
        <v>4</v>
      </c>
      <c r="C3210" t="s">
        <v>1683</v>
      </c>
      <c r="D3210">
        <v>51.95</v>
      </c>
      <c r="E3210">
        <v>14954</v>
      </c>
      <c r="F3210" t="s">
        <v>990</v>
      </c>
      <c r="G3210">
        <v>1699.8653999999999</v>
      </c>
      <c r="I3210" t="s">
        <v>990</v>
      </c>
      <c r="J3210">
        <v>0</v>
      </c>
      <c r="K3210">
        <v>1</v>
      </c>
      <c r="L3210">
        <v>0</v>
      </c>
    </row>
    <row r="3211" spans="1:12" x14ac:dyDescent="0.25">
      <c r="A3211">
        <v>989.76149999999996</v>
      </c>
      <c r="B3211">
        <v>4</v>
      </c>
      <c r="C3211" t="s">
        <v>1683</v>
      </c>
      <c r="D3211">
        <v>66.233000000000004</v>
      </c>
      <c r="E3211">
        <v>19522</v>
      </c>
      <c r="F3211" t="s">
        <v>990</v>
      </c>
      <c r="G3211">
        <v>1700.8642</v>
      </c>
      <c r="I3211" t="s">
        <v>990</v>
      </c>
      <c r="J3211">
        <v>0</v>
      </c>
      <c r="K3211">
        <v>1</v>
      </c>
      <c r="L3211">
        <v>0</v>
      </c>
    </row>
    <row r="3212" spans="1:12" x14ac:dyDescent="0.25">
      <c r="A3212">
        <v>989.76210000000003</v>
      </c>
      <c r="B3212">
        <v>4</v>
      </c>
      <c r="C3212" t="s">
        <v>1683</v>
      </c>
      <c r="D3212">
        <v>61.866999999999997</v>
      </c>
      <c r="E3212">
        <v>18136</v>
      </c>
      <c r="F3212" t="s">
        <v>990</v>
      </c>
      <c r="G3212">
        <v>1700.8664000000001</v>
      </c>
      <c r="I3212" t="s">
        <v>990</v>
      </c>
      <c r="J3212">
        <v>0</v>
      </c>
      <c r="K3212">
        <v>1</v>
      </c>
      <c r="L3212">
        <v>0</v>
      </c>
    </row>
    <row r="3213" spans="1:12" x14ac:dyDescent="0.25">
      <c r="A3213">
        <v>804.1934</v>
      </c>
      <c r="B3213">
        <v>5</v>
      </c>
      <c r="C3213" t="s">
        <v>1683</v>
      </c>
      <c r="D3213">
        <v>53.082999999999998</v>
      </c>
      <c r="E3213">
        <v>15327</v>
      </c>
      <c r="F3213" t="s">
        <v>990</v>
      </c>
      <c r="G3213">
        <v>1761.7779</v>
      </c>
      <c r="I3213" t="s">
        <v>990</v>
      </c>
      <c r="J3213">
        <v>0</v>
      </c>
      <c r="K3213">
        <v>1</v>
      </c>
      <c r="L3213">
        <v>0</v>
      </c>
    </row>
    <row r="3214" spans="1:12" x14ac:dyDescent="0.25">
      <c r="A3214">
        <v>1032.7094</v>
      </c>
      <c r="B3214">
        <v>4</v>
      </c>
      <c r="C3214" t="s">
        <v>1683</v>
      </c>
      <c r="D3214">
        <v>34.450000000000003</v>
      </c>
      <c r="E3214">
        <v>9100</v>
      </c>
      <c r="F3214" t="s">
        <v>990</v>
      </c>
      <c r="G3214">
        <v>1872.6555000000001</v>
      </c>
      <c r="H3214" t="s">
        <v>1773</v>
      </c>
      <c r="I3214" t="s">
        <v>2585</v>
      </c>
      <c r="J3214">
        <v>0</v>
      </c>
      <c r="K3214">
        <v>1</v>
      </c>
      <c r="L3214">
        <v>0</v>
      </c>
    </row>
    <row r="3215" spans="1:12" x14ac:dyDescent="0.25">
      <c r="A3215">
        <v>1116.4255000000001</v>
      </c>
      <c r="B3215">
        <v>4</v>
      </c>
      <c r="C3215" t="s">
        <v>1683</v>
      </c>
      <c r="D3215">
        <v>65.882999999999996</v>
      </c>
      <c r="E3215">
        <v>19411</v>
      </c>
      <c r="F3215" t="s">
        <v>990</v>
      </c>
      <c r="G3215">
        <v>2207.5201999999999</v>
      </c>
      <c r="I3215" t="s">
        <v>990</v>
      </c>
      <c r="J3215">
        <v>0</v>
      </c>
      <c r="K3215">
        <v>1</v>
      </c>
      <c r="L3215">
        <v>0</v>
      </c>
    </row>
    <row r="3216" spans="1:12" x14ac:dyDescent="0.25">
      <c r="A3216">
        <v>1157.0219</v>
      </c>
      <c r="B3216">
        <v>4</v>
      </c>
      <c r="C3216" t="s">
        <v>1683</v>
      </c>
      <c r="D3216">
        <v>33.15</v>
      </c>
      <c r="E3216">
        <v>8664</v>
      </c>
      <c r="F3216" t="s">
        <v>990</v>
      </c>
      <c r="G3216">
        <v>2369.9054999999998</v>
      </c>
      <c r="I3216" t="s">
        <v>990</v>
      </c>
      <c r="J3216">
        <v>0</v>
      </c>
      <c r="K3216">
        <v>1</v>
      </c>
      <c r="L3216">
        <v>0</v>
      </c>
    </row>
    <row r="3217" spans="1:12" x14ac:dyDescent="0.25">
      <c r="A3217">
        <v>1211.5319999999999</v>
      </c>
      <c r="B3217">
        <v>4</v>
      </c>
      <c r="C3217" t="s">
        <v>1683</v>
      </c>
      <c r="D3217">
        <v>40.433</v>
      </c>
      <c r="E3217">
        <v>11133</v>
      </c>
      <c r="F3217" t="s">
        <v>990</v>
      </c>
      <c r="G3217">
        <v>2587.9459999999999</v>
      </c>
      <c r="I3217" t="s">
        <v>990</v>
      </c>
      <c r="J3217">
        <v>0</v>
      </c>
      <c r="K3217">
        <v>1</v>
      </c>
      <c r="L3217">
        <v>0</v>
      </c>
    </row>
    <row r="3218" spans="1:12" x14ac:dyDescent="0.25">
      <c r="A3218">
        <v>989.47829999999999</v>
      </c>
      <c r="B3218">
        <v>5</v>
      </c>
      <c r="C3218" t="s">
        <v>1683</v>
      </c>
      <c r="D3218">
        <v>60.567</v>
      </c>
      <c r="E3218">
        <v>17719</v>
      </c>
      <c r="F3218" t="s">
        <v>990</v>
      </c>
      <c r="G3218">
        <v>2688.2021</v>
      </c>
      <c r="I3218" t="s">
        <v>990</v>
      </c>
      <c r="J3218">
        <v>0</v>
      </c>
      <c r="K3218">
        <v>1</v>
      </c>
      <c r="L3218">
        <v>0</v>
      </c>
    </row>
    <row r="3219" spans="1:12" x14ac:dyDescent="0.25">
      <c r="A3219">
        <v>1211.3584000000001</v>
      </c>
      <c r="B3219">
        <v>5</v>
      </c>
      <c r="C3219" t="s">
        <v>1683</v>
      </c>
      <c r="D3219">
        <v>43.767000000000003</v>
      </c>
      <c r="E3219">
        <v>12276</v>
      </c>
      <c r="F3219" t="s">
        <v>990</v>
      </c>
      <c r="G3219">
        <v>3797.6028000000001</v>
      </c>
      <c r="I3219" t="s">
        <v>990</v>
      </c>
      <c r="J3219">
        <v>0</v>
      </c>
      <c r="K3219">
        <v>1</v>
      </c>
      <c r="L3219">
        <v>0</v>
      </c>
    </row>
    <row r="3220" spans="1:12" x14ac:dyDescent="0.25">
      <c r="A3220">
        <v>1357.7197000000001</v>
      </c>
      <c r="B3220">
        <v>5</v>
      </c>
      <c r="C3220" t="s">
        <v>1683</v>
      </c>
      <c r="D3220">
        <v>30.832999999999998</v>
      </c>
      <c r="E3220">
        <v>7882</v>
      </c>
      <c r="F3220" t="s">
        <v>990</v>
      </c>
      <c r="G3220">
        <v>4529.4093999999996</v>
      </c>
      <c r="I3220" t="s">
        <v>990</v>
      </c>
      <c r="J3220">
        <v>0</v>
      </c>
      <c r="K3220">
        <v>1</v>
      </c>
      <c r="L3220">
        <v>0</v>
      </c>
    </row>
    <row r="3221" spans="1:12" x14ac:dyDescent="0.25">
      <c r="A3221">
        <v>1158.9863</v>
      </c>
      <c r="B3221">
        <v>6</v>
      </c>
      <c r="C3221" t="s">
        <v>1683</v>
      </c>
      <c r="D3221">
        <v>31.466999999999999</v>
      </c>
      <c r="E3221">
        <v>8114</v>
      </c>
      <c r="F3221" t="s">
        <v>990</v>
      </c>
      <c r="G3221">
        <v>4693.7214999999997</v>
      </c>
      <c r="I3221" t="s">
        <v>990</v>
      </c>
      <c r="J3221">
        <v>0</v>
      </c>
      <c r="K3221">
        <v>1</v>
      </c>
      <c r="L3221">
        <v>0</v>
      </c>
    </row>
    <row r="3222" spans="1:12" x14ac:dyDescent="0.25">
      <c r="A3222">
        <v>1227.8462</v>
      </c>
      <c r="B3222">
        <v>3</v>
      </c>
      <c r="C3222" t="s">
        <v>1683</v>
      </c>
      <c r="D3222">
        <v>44.383000000000003</v>
      </c>
      <c r="E3222">
        <v>12485</v>
      </c>
      <c r="F3222" t="s">
        <v>1951</v>
      </c>
      <c r="G3222">
        <v>1909.6775</v>
      </c>
      <c r="I3222" t="s">
        <v>1951</v>
      </c>
      <c r="J3222">
        <v>0</v>
      </c>
      <c r="K3222">
        <v>0</v>
      </c>
      <c r="L3222">
        <v>1</v>
      </c>
    </row>
    <row r="3223" spans="1:12" x14ac:dyDescent="0.25">
      <c r="A3223">
        <v>1357.9012</v>
      </c>
      <c r="B3223">
        <v>3</v>
      </c>
      <c r="C3223" t="s">
        <v>1683</v>
      </c>
      <c r="D3223">
        <v>60.017000000000003</v>
      </c>
      <c r="E3223">
        <v>17535</v>
      </c>
      <c r="F3223" t="s">
        <v>1951</v>
      </c>
      <c r="G3223">
        <v>2299.8425999999999</v>
      </c>
      <c r="I3223" t="s">
        <v>1951</v>
      </c>
      <c r="J3223">
        <v>0</v>
      </c>
      <c r="K3223">
        <v>1</v>
      </c>
      <c r="L3223">
        <v>0</v>
      </c>
    </row>
    <row r="3224" spans="1:12" x14ac:dyDescent="0.25">
      <c r="A3224">
        <v>831.98220000000003</v>
      </c>
      <c r="B3224">
        <v>5</v>
      </c>
      <c r="C3224" t="s">
        <v>1683</v>
      </c>
      <c r="D3224">
        <v>41.1</v>
      </c>
      <c r="E3224">
        <v>11366</v>
      </c>
      <c r="F3224" t="s">
        <v>1951</v>
      </c>
      <c r="G3224">
        <v>2384.0351999999998</v>
      </c>
      <c r="I3224" t="s">
        <v>1951</v>
      </c>
      <c r="J3224">
        <v>0</v>
      </c>
      <c r="K3224">
        <v>1</v>
      </c>
      <c r="L3224">
        <v>0</v>
      </c>
    </row>
    <row r="3225" spans="1:12" x14ac:dyDescent="0.25">
      <c r="A3225">
        <v>1064.4828</v>
      </c>
      <c r="B3225">
        <v>4</v>
      </c>
      <c r="C3225" t="s">
        <v>1683</v>
      </c>
      <c r="D3225">
        <v>31.5</v>
      </c>
      <c r="E3225">
        <v>8122</v>
      </c>
      <c r="F3225" t="s">
        <v>1951</v>
      </c>
      <c r="G3225">
        <v>2483.0628000000002</v>
      </c>
      <c r="I3225" t="s">
        <v>1951</v>
      </c>
      <c r="J3225">
        <v>0</v>
      </c>
      <c r="K3225">
        <v>1</v>
      </c>
      <c r="L3225">
        <v>0</v>
      </c>
    </row>
    <row r="3226" spans="1:12" x14ac:dyDescent="0.25">
      <c r="A3226">
        <v>1158.5206000000001</v>
      </c>
      <c r="B3226">
        <v>4</v>
      </c>
      <c r="C3226" t="s">
        <v>1683</v>
      </c>
      <c r="D3226">
        <v>52.75</v>
      </c>
      <c r="E3226">
        <v>15219</v>
      </c>
      <c r="F3226" t="s">
        <v>1951</v>
      </c>
      <c r="G3226">
        <v>2859.2141000000001</v>
      </c>
      <c r="I3226" t="s">
        <v>1951</v>
      </c>
      <c r="J3226">
        <v>0</v>
      </c>
      <c r="K3226">
        <v>0</v>
      </c>
      <c r="L3226">
        <v>1</v>
      </c>
    </row>
    <row r="3227" spans="1:12" x14ac:dyDescent="0.25">
      <c r="A3227">
        <v>1283.2528</v>
      </c>
      <c r="B3227">
        <v>4</v>
      </c>
      <c r="C3227" t="s">
        <v>1683</v>
      </c>
      <c r="D3227">
        <v>37.15</v>
      </c>
      <c r="E3227">
        <v>10009</v>
      </c>
      <c r="F3227" t="s">
        <v>1951</v>
      </c>
      <c r="G3227">
        <v>3358.1428000000001</v>
      </c>
      <c r="I3227" t="s">
        <v>1951</v>
      </c>
      <c r="J3227">
        <v>0</v>
      </c>
      <c r="K3227">
        <v>0</v>
      </c>
      <c r="L3227">
        <v>1</v>
      </c>
    </row>
    <row r="3228" spans="1:12" x14ac:dyDescent="0.25">
      <c r="A3228">
        <v>1195.5219999999999</v>
      </c>
      <c r="B3228">
        <v>5</v>
      </c>
      <c r="C3228" t="s">
        <v>1683</v>
      </c>
      <c r="D3228">
        <v>53</v>
      </c>
      <c r="E3228">
        <v>15302</v>
      </c>
      <c r="F3228" t="s">
        <v>1951</v>
      </c>
      <c r="G3228">
        <v>4201.7341999999999</v>
      </c>
      <c r="I3228" t="s">
        <v>1951</v>
      </c>
      <c r="J3228">
        <v>0</v>
      </c>
      <c r="K3228">
        <v>0</v>
      </c>
      <c r="L3228">
        <v>1</v>
      </c>
    </row>
    <row r="3229" spans="1:12" x14ac:dyDescent="0.25">
      <c r="A3229">
        <v>795.53189999999995</v>
      </c>
      <c r="B3229">
        <v>5</v>
      </c>
      <c r="C3229" t="s">
        <v>1683</v>
      </c>
      <c r="D3229">
        <v>24.85</v>
      </c>
      <c r="E3229">
        <v>5959</v>
      </c>
      <c r="F3229" t="s">
        <v>1952</v>
      </c>
      <c r="G3229">
        <v>1795.5508</v>
      </c>
      <c r="I3229" t="s">
        <v>1952</v>
      </c>
      <c r="J3229">
        <v>1</v>
      </c>
      <c r="K3229">
        <v>0</v>
      </c>
      <c r="L3229">
        <v>0</v>
      </c>
    </row>
    <row r="3230" spans="1:12" x14ac:dyDescent="0.25">
      <c r="A3230">
        <v>1094.8870999999999</v>
      </c>
      <c r="B3230">
        <v>4</v>
      </c>
      <c r="C3230" t="s">
        <v>1683</v>
      </c>
      <c r="D3230">
        <v>60.35</v>
      </c>
      <c r="E3230">
        <v>17649</v>
      </c>
      <c r="F3230" t="s">
        <v>1952</v>
      </c>
      <c r="G3230">
        <v>2198.4470999999999</v>
      </c>
      <c r="I3230" t="s">
        <v>1952</v>
      </c>
      <c r="J3230">
        <v>0</v>
      </c>
      <c r="K3230">
        <v>1</v>
      </c>
      <c r="L3230">
        <v>0</v>
      </c>
    </row>
    <row r="3231" spans="1:12" x14ac:dyDescent="0.25">
      <c r="A3231">
        <v>1130.5151000000001</v>
      </c>
      <c r="B3231">
        <v>4</v>
      </c>
      <c r="C3231" t="s">
        <v>1683</v>
      </c>
      <c r="D3231">
        <v>60.2</v>
      </c>
      <c r="E3231">
        <v>17598</v>
      </c>
      <c r="F3231" t="s">
        <v>1952</v>
      </c>
      <c r="G3231">
        <v>2340.9593</v>
      </c>
      <c r="I3231" t="s">
        <v>1952</v>
      </c>
      <c r="J3231">
        <v>0</v>
      </c>
      <c r="K3231">
        <v>1</v>
      </c>
      <c r="L3231">
        <v>0</v>
      </c>
    </row>
    <row r="3232" spans="1:12" x14ac:dyDescent="0.25">
      <c r="A3232">
        <v>1151.2577000000001</v>
      </c>
      <c r="B3232">
        <v>4</v>
      </c>
      <c r="C3232" t="s">
        <v>1683</v>
      </c>
      <c r="D3232">
        <v>61.5</v>
      </c>
      <c r="E3232">
        <v>18026</v>
      </c>
      <c r="F3232" t="s">
        <v>1952</v>
      </c>
      <c r="G3232">
        <v>2423.9295000000002</v>
      </c>
      <c r="I3232" t="s">
        <v>1952</v>
      </c>
      <c r="J3232">
        <v>0</v>
      </c>
      <c r="K3232">
        <v>1</v>
      </c>
      <c r="L3232">
        <v>0</v>
      </c>
    </row>
    <row r="3233" spans="1:12" x14ac:dyDescent="0.25">
      <c r="A3233">
        <v>759.85799999999995</v>
      </c>
      <c r="B3233">
        <v>4</v>
      </c>
      <c r="C3233" t="s">
        <v>1683</v>
      </c>
      <c r="D3233">
        <v>28.85</v>
      </c>
      <c r="E3233">
        <v>7240</v>
      </c>
      <c r="F3233" t="s">
        <v>1009</v>
      </c>
      <c r="G3233">
        <v>1216.4247</v>
      </c>
      <c r="H3233" t="s">
        <v>1724</v>
      </c>
      <c r="I3233" t="s">
        <v>2586</v>
      </c>
      <c r="J3233">
        <v>0</v>
      </c>
      <c r="K3233">
        <v>1</v>
      </c>
      <c r="L3233">
        <v>0</v>
      </c>
    </row>
    <row r="3234" spans="1:12" x14ac:dyDescent="0.25">
      <c r="A3234">
        <v>760.57209999999998</v>
      </c>
      <c r="B3234">
        <v>4</v>
      </c>
      <c r="C3234" t="s">
        <v>1683</v>
      </c>
      <c r="D3234">
        <v>28.917000000000002</v>
      </c>
      <c r="E3234">
        <v>7265</v>
      </c>
      <c r="F3234" t="s">
        <v>1009</v>
      </c>
      <c r="G3234">
        <v>1219.2810999999999</v>
      </c>
      <c r="I3234" t="s">
        <v>1009</v>
      </c>
      <c r="J3234">
        <v>0</v>
      </c>
      <c r="K3234">
        <v>1</v>
      </c>
      <c r="L3234">
        <v>0</v>
      </c>
    </row>
    <row r="3235" spans="1:12" x14ac:dyDescent="0.25">
      <c r="A3235">
        <v>800.37159999999994</v>
      </c>
      <c r="B3235">
        <v>4</v>
      </c>
      <c r="C3235" t="s">
        <v>1683</v>
      </c>
      <c r="D3235">
        <v>28.683</v>
      </c>
      <c r="E3235">
        <v>7194</v>
      </c>
      <c r="F3235" t="s">
        <v>1009</v>
      </c>
      <c r="G3235">
        <v>1378.4791</v>
      </c>
      <c r="H3235" t="s">
        <v>1752</v>
      </c>
      <c r="I3235" t="s">
        <v>2765</v>
      </c>
      <c r="J3235">
        <v>0</v>
      </c>
      <c r="K3235">
        <v>1</v>
      </c>
      <c r="L3235">
        <v>0</v>
      </c>
    </row>
    <row r="3236" spans="1:12" x14ac:dyDescent="0.25">
      <c r="A3236">
        <v>842.8886</v>
      </c>
      <c r="B3236">
        <v>4</v>
      </c>
      <c r="C3236" t="s">
        <v>1683</v>
      </c>
      <c r="D3236">
        <v>32.417000000000002</v>
      </c>
      <c r="E3236">
        <v>8411</v>
      </c>
      <c r="F3236" t="s">
        <v>1009</v>
      </c>
      <c r="G3236">
        <v>1548.5472</v>
      </c>
      <c r="H3236" t="s">
        <v>1762</v>
      </c>
      <c r="I3236" t="s">
        <v>2669</v>
      </c>
      <c r="J3236">
        <v>0</v>
      </c>
      <c r="K3236">
        <v>1</v>
      </c>
      <c r="L3236">
        <v>0</v>
      </c>
    </row>
    <row r="3237" spans="1:12" x14ac:dyDescent="0.25">
      <c r="A3237">
        <v>851.14200000000005</v>
      </c>
      <c r="B3237">
        <v>4</v>
      </c>
      <c r="C3237" t="s">
        <v>1683</v>
      </c>
      <c r="D3237">
        <v>28.582999999999998</v>
      </c>
      <c r="E3237">
        <v>7164</v>
      </c>
      <c r="F3237" t="s">
        <v>1009</v>
      </c>
      <c r="G3237">
        <v>1581.5607</v>
      </c>
      <c r="H3237" t="s">
        <v>1756</v>
      </c>
      <c r="I3237" t="s">
        <v>2587</v>
      </c>
      <c r="J3237">
        <v>0</v>
      </c>
      <c r="K3237">
        <v>1</v>
      </c>
      <c r="L3237">
        <v>0</v>
      </c>
    </row>
    <row r="3238" spans="1:12" x14ac:dyDescent="0.25">
      <c r="A3238">
        <v>881.42859999999996</v>
      </c>
      <c r="B3238">
        <v>4</v>
      </c>
      <c r="C3238" t="s">
        <v>1683</v>
      </c>
      <c r="D3238">
        <v>32.25</v>
      </c>
      <c r="E3238">
        <v>8367</v>
      </c>
      <c r="F3238" t="s">
        <v>1009</v>
      </c>
      <c r="G3238">
        <v>1702.7074</v>
      </c>
      <c r="I3238" t="s">
        <v>1009</v>
      </c>
      <c r="J3238">
        <v>0</v>
      </c>
      <c r="K3238">
        <v>1</v>
      </c>
      <c r="L3238">
        <v>0</v>
      </c>
    </row>
    <row r="3239" spans="1:12" x14ac:dyDescent="0.25">
      <c r="A3239">
        <v>793.83720000000005</v>
      </c>
      <c r="B3239">
        <v>4</v>
      </c>
      <c r="C3239" t="s">
        <v>1683</v>
      </c>
      <c r="D3239">
        <v>35.6</v>
      </c>
      <c r="E3239">
        <v>9490</v>
      </c>
      <c r="F3239" t="s">
        <v>1032</v>
      </c>
      <c r="G3239">
        <v>1268.3259</v>
      </c>
      <c r="I3239" t="s">
        <v>1032</v>
      </c>
      <c r="J3239">
        <v>0</v>
      </c>
      <c r="K3239">
        <v>1</v>
      </c>
      <c r="L3239">
        <v>0</v>
      </c>
    </row>
    <row r="3240" spans="1:12" x14ac:dyDescent="0.25">
      <c r="A3240">
        <v>798.58920000000001</v>
      </c>
      <c r="B3240">
        <v>4</v>
      </c>
      <c r="C3240" t="s">
        <v>1683</v>
      </c>
      <c r="D3240">
        <v>30.367000000000001</v>
      </c>
      <c r="E3240">
        <v>7733</v>
      </c>
      <c r="F3240" t="s">
        <v>1032</v>
      </c>
      <c r="G3240">
        <v>1287.3340000000001</v>
      </c>
      <c r="I3240" t="s">
        <v>1032</v>
      </c>
      <c r="J3240">
        <v>0</v>
      </c>
      <c r="K3240">
        <v>1</v>
      </c>
      <c r="L3240">
        <v>0</v>
      </c>
    </row>
    <row r="3241" spans="1:12" x14ac:dyDescent="0.25">
      <c r="A3241">
        <v>1074.9812999999999</v>
      </c>
      <c r="B3241">
        <v>4</v>
      </c>
      <c r="C3241" t="s">
        <v>1683</v>
      </c>
      <c r="D3241">
        <v>21.1</v>
      </c>
      <c r="E3241">
        <v>4704</v>
      </c>
      <c r="F3241" t="s">
        <v>1032</v>
      </c>
      <c r="G3241">
        <v>2392.9023000000002</v>
      </c>
      <c r="I3241" t="s">
        <v>1032</v>
      </c>
      <c r="J3241">
        <v>0</v>
      </c>
      <c r="K3241">
        <v>1</v>
      </c>
      <c r="L3241">
        <v>0</v>
      </c>
    </row>
    <row r="3242" spans="1:12" x14ac:dyDescent="0.25">
      <c r="A3242">
        <v>1077.2224000000001</v>
      </c>
      <c r="B3242">
        <v>4</v>
      </c>
      <c r="C3242" t="s">
        <v>1683</v>
      </c>
      <c r="D3242">
        <v>51.366999999999997</v>
      </c>
      <c r="E3242">
        <v>14771</v>
      </c>
      <c r="F3242" t="s">
        <v>1033</v>
      </c>
      <c r="G3242">
        <v>2204.7754</v>
      </c>
      <c r="H3242" t="s">
        <v>1740</v>
      </c>
      <c r="I3242" t="s">
        <v>2670</v>
      </c>
      <c r="J3242">
        <v>0</v>
      </c>
      <c r="K3242">
        <v>1</v>
      </c>
      <c r="L3242">
        <v>0</v>
      </c>
    </row>
    <row r="3243" spans="1:12" x14ac:dyDescent="0.25">
      <c r="A3243">
        <v>1153.2434000000001</v>
      </c>
      <c r="B3243">
        <v>5</v>
      </c>
      <c r="C3243" t="s">
        <v>1683</v>
      </c>
      <c r="D3243">
        <v>26.716999999999999</v>
      </c>
      <c r="E3243">
        <v>6560</v>
      </c>
      <c r="F3243" t="s">
        <v>1033</v>
      </c>
      <c r="G3243">
        <v>3661.0954999999999</v>
      </c>
      <c r="I3243" t="s">
        <v>1033</v>
      </c>
      <c r="J3243">
        <v>0</v>
      </c>
      <c r="K3243">
        <v>1</v>
      </c>
      <c r="L3243">
        <v>0</v>
      </c>
    </row>
    <row r="3244" spans="1:12" x14ac:dyDescent="0.25">
      <c r="A3244">
        <v>1042.9521999999999</v>
      </c>
      <c r="B3244">
        <v>4</v>
      </c>
      <c r="C3244" t="s">
        <v>1683</v>
      </c>
      <c r="D3244">
        <v>35.133000000000003</v>
      </c>
      <c r="E3244">
        <v>9335</v>
      </c>
      <c r="F3244" t="s">
        <v>1538</v>
      </c>
      <c r="G3244">
        <v>1620.4349999999999</v>
      </c>
      <c r="I3244" t="s">
        <v>1538</v>
      </c>
      <c r="J3244">
        <v>0</v>
      </c>
      <c r="K3244">
        <v>1</v>
      </c>
      <c r="L3244">
        <v>0</v>
      </c>
    </row>
    <row r="3245" spans="1:12" x14ac:dyDescent="0.25">
      <c r="A3245">
        <v>1189.5016000000001</v>
      </c>
      <c r="B3245">
        <v>4</v>
      </c>
      <c r="C3245" t="s">
        <v>1683</v>
      </c>
      <c r="D3245">
        <v>38.883000000000003</v>
      </c>
      <c r="E3245">
        <v>10607</v>
      </c>
      <c r="F3245" t="s">
        <v>1538</v>
      </c>
      <c r="G3245">
        <v>2206.6327000000001</v>
      </c>
      <c r="I3245" t="s">
        <v>1538</v>
      </c>
      <c r="J3245">
        <v>0</v>
      </c>
      <c r="K3245">
        <v>1</v>
      </c>
      <c r="L3245">
        <v>0</v>
      </c>
    </row>
    <row r="3246" spans="1:12" x14ac:dyDescent="0.25">
      <c r="A3246">
        <v>1019.9706</v>
      </c>
      <c r="B3246">
        <v>4</v>
      </c>
      <c r="C3246" t="s">
        <v>1683</v>
      </c>
      <c r="D3246">
        <v>59.5</v>
      </c>
      <c r="E3246">
        <v>17374</v>
      </c>
      <c r="F3246" t="s">
        <v>1037</v>
      </c>
      <c r="G3246">
        <v>1913.6799000000001</v>
      </c>
      <c r="H3246" t="s">
        <v>1699</v>
      </c>
      <c r="I3246" t="s">
        <v>2672</v>
      </c>
      <c r="J3246">
        <v>0</v>
      </c>
      <c r="K3246">
        <v>1</v>
      </c>
      <c r="L3246">
        <v>0</v>
      </c>
    </row>
    <row r="3247" spans="1:12" x14ac:dyDescent="0.25">
      <c r="A3247">
        <v>1052.2334000000001</v>
      </c>
      <c r="B3247">
        <v>4</v>
      </c>
      <c r="C3247" t="s">
        <v>1683</v>
      </c>
      <c r="D3247">
        <v>53.433</v>
      </c>
      <c r="E3247">
        <v>15445</v>
      </c>
      <c r="F3247" t="s">
        <v>1037</v>
      </c>
      <c r="G3247">
        <v>2042.7309</v>
      </c>
      <c r="H3247" t="s">
        <v>1822</v>
      </c>
      <c r="I3247" t="s">
        <v>2738</v>
      </c>
      <c r="J3247">
        <v>0</v>
      </c>
      <c r="K3247">
        <v>1</v>
      </c>
      <c r="L3247">
        <v>0</v>
      </c>
    </row>
    <row r="3248" spans="1:12" x14ac:dyDescent="0.25">
      <c r="A3248">
        <v>1056.4856</v>
      </c>
      <c r="B3248">
        <v>4</v>
      </c>
      <c r="C3248" t="s">
        <v>1683</v>
      </c>
      <c r="D3248">
        <v>59.366999999999997</v>
      </c>
      <c r="E3248">
        <v>17335</v>
      </c>
      <c r="F3248" t="s">
        <v>1037</v>
      </c>
      <c r="G3248">
        <v>2059.7397000000001</v>
      </c>
      <c r="H3248" t="s">
        <v>1711</v>
      </c>
      <c r="I3248" t="s">
        <v>2671</v>
      </c>
      <c r="J3248">
        <v>0</v>
      </c>
      <c r="K3248">
        <v>1</v>
      </c>
      <c r="L3248">
        <v>0</v>
      </c>
    </row>
    <row r="3249" spans="1:12" x14ac:dyDescent="0.25">
      <c r="A3249">
        <v>1184.0277000000001</v>
      </c>
      <c r="B3249">
        <v>4</v>
      </c>
      <c r="C3249" t="s">
        <v>1683</v>
      </c>
      <c r="D3249">
        <v>66.983000000000004</v>
      </c>
      <c r="E3249">
        <v>19759</v>
      </c>
      <c r="F3249" t="s">
        <v>1037</v>
      </c>
      <c r="G3249">
        <v>2569.9081999999999</v>
      </c>
      <c r="H3249" t="s">
        <v>1765</v>
      </c>
      <c r="I3249" t="s">
        <v>2588</v>
      </c>
      <c r="J3249">
        <v>0</v>
      </c>
      <c r="K3249">
        <v>1</v>
      </c>
      <c r="L3249">
        <v>0</v>
      </c>
    </row>
    <row r="3250" spans="1:12" x14ac:dyDescent="0.25">
      <c r="A3250">
        <v>1252.5347999999999</v>
      </c>
      <c r="B3250">
        <v>4</v>
      </c>
      <c r="C3250" t="s">
        <v>1683</v>
      </c>
      <c r="D3250">
        <v>66.832999999999998</v>
      </c>
      <c r="E3250">
        <v>19709</v>
      </c>
      <c r="F3250" t="s">
        <v>1037</v>
      </c>
      <c r="G3250">
        <v>2843.9364999999998</v>
      </c>
      <c r="H3250" t="s">
        <v>1742</v>
      </c>
      <c r="I3250" t="s">
        <v>2685</v>
      </c>
      <c r="J3250">
        <v>0</v>
      </c>
      <c r="K3250">
        <v>1</v>
      </c>
      <c r="L3250">
        <v>0</v>
      </c>
    </row>
    <row r="3251" spans="1:12" x14ac:dyDescent="0.25">
      <c r="A3251">
        <v>1257.0528999999999</v>
      </c>
      <c r="B3251">
        <v>4</v>
      </c>
      <c r="C3251" t="s">
        <v>1683</v>
      </c>
      <c r="D3251">
        <v>78.349999999999994</v>
      </c>
      <c r="E3251">
        <v>23399</v>
      </c>
      <c r="F3251" t="s">
        <v>1037</v>
      </c>
      <c r="G3251">
        <v>2862.0088000000001</v>
      </c>
      <c r="I3251" t="s">
        <v>1037</v>
      </c>
      <c r="J3251">
        <v>0</v>
      </c>
      <c r="K3251">
        <v>1</v>
      </c>
      <c r="L3251">
        <v>0</v>
      </c>
    </row>
    <row r="3252" spans="1:12" x14ac:dyDescent="0.25">
      <c r="A3252">
        <v>1287.5266999999999</v>
      </c>
      <c r="B3252">
        <v>4</v>
      </c>
      <c r="C3252" t="s">
        <v>1683</v>
      </c>
      <c r="D3252">
        <v>68.650000000000006</v>
      </c>
      <c r="E3252">
        <v>20286</v>
      </c>
      <c r="F3252" t="s">
        <v>1037</v>
      </c>
      <c r="G3252">
        <v>2983.9043000000001</v>
      </c>
      <c r="I3252" t="s">
        <v>1037</v>
      </c>
      <c r="J3252">
        <v>0</v>
      </c>
      <c r="K3252">
        <v>1</v>
      </c>
      <c r="L3252">
        <v>0</v>
      </c>
    </row>
    <row r="3253" spans="1:12" x14ac:dyDescent="0.25">
      <c r="A3253">
        <v>701.56780000000003</v>
      </c>
      <c r="B3253">
        <v>4</v>
      </c>
      <c r="C3253" t="s">
        <v>1683</v>
      </c>
      <c r="D3253">
        <v>20.9</v>
      </c>
      <c r="E3253">
        <v>4636</v>
      </c>
      <c r="F3253" t="s">
        <v>1960</v>
      </c>
      <c r="G3253">
        <v>1126.4431</v>
      </c>
      <c r="I3253" t="s">
        <v>1960</v>
      </c>
      <c r="J3253">
        <v>0</v>
      </c>
      <c r="K3253">
        <v>1</v>
      </c>
      <c r="L3253">
        <v>0</v>
      </c>
    </row>
    <row r="3254" spans="1:12" x14ac:dyDescent="0.25">
      <c r="A3254">
        <v>940.05790000000002</v>
      </c>
      <c r="B3254">
        <v>4</v>
      </c>
      <c r="C3254" t="s">
        <v>1683</v>
      </c>
      <c r="D3254">
        <v>19.75</v>
      </c>
      <c r="E3254">
        <v>4230</v>
      </c>
      <c r="F3254" t="s">
        <v>1960</v>
      </c>
      <c r="G3254">
        <v>2080.4034999999999</v>
      </c>
      <c r="I3254" t="s">
        <v>1960</v>
      </c>
      <c r="J3254">
        <v>0</v>
      </c>
      <c r="K3254">
        <v>1</v>
      </c>
      <c r="L3254">
        <v>0</v>
      </c>
    </row>
    <row r="3255" spans="1:12" x14ac:dyDescent="0.25">
      <c r="A3255">
        <v>940.71529999999996</v>
      </c>
      <c r="B3255">
        <v>4</v>
      </c>
      <c r="C3255" t="s">
        <v>1683</v>
      </c>
      <c r="D3255">
        <v>70.183000000000007</v>
      </c>
      <c r="E3255">
        <v>20783</v>
      </c>
      <c r="F3255" t="s">
        <v>1960</v>
      </c>
      <c r="G3255">
        <v>2083.0333999999998</v>
      </c>
      <c r="I3255" t="s">
        <v>1960</v>
      </c>
      <c r="J3255">
        <v>0</v>
      </c>
      <c r="K3255">
        <v>1</v>
      </c>
      <c r="L3255">
        <v>0</v>
      </c>
    </row>
    <row r="3256" spans="1:12" x14ac:dyDescent="0.25">
      <c r="A3256">
        <v>941.37199999999996</v>
      </c>
      <c r="B3256">
        <v>4</v>
      </c>
      <c r="C3256" t="s">
        <v>1683</v>
      </c>
      <c r="D3256">
        <v>29.667000000000002</v>
      </c>
      <c r="E3256">
        <v>7504</v>
      </c>
      <c r="F3256" t="s">
        <v>1960</v>
      </c>
      <c r="G3256">
        <v>2085.6601000000001</v>
      </c>
      <c r="I3256" t="s">
        <v>1960</v>
      </c>
      <c r="J3256">
        <v>0</v>
      </c>
      <c r="K3256">
        <v>1</v>
      </c>
      <c r="L3256">
        <v>0</v>
      </c>
    </row>
    <row r="3257" spans="1:12" x14ac:dyDescent="0.25">
      <c r="A3257">
        <v>971.15329999999994</v>
      </c>
      <c r="B3257">
        <v>4</v>
      </c>
      <c r="C3257" t="s">
        <v>1683</v>
      </c>
      <c r="D3257">
        <v>19.850000000000001</v>
      </c>
      <c r="E3257">
        <v>4261</v>
      </c>
      <c r="F3257" t="s">
        <v>1960</v>
      </c>
      <c r="G3257">
        <v>2204.7854000000002</v>
      </c>
      <c r="H3257" t="s">
        <v>1740</v>
      </c>
      <c r="I3257" t="s">
        <v>2589</v>
      </c>
      <c r="J3257">
        <v>0</v>
      </c>
      <c r="K3257">
        <v>1</v>
      </c>
      <c r="L3257">
        <v>1</v>
      </c>
    </row>
    <row r="3258" spans="1:12" x14ac:dyDescent="0.25">
      <c r="A3258">
        <v>789.32500000000005</v>
      </c>
      <c r="B3258">
        <v>5</v>
      </c>
      <c r="C3258" t="s">
        <v>1683</v>
      </c>
      <c r="D3258">
        <v>65.216999999999999</v>
      </c>
      <c r="E3258">
        <v>19198</v>
      </c>
      <c r="F3258" t="s">
        <v>1960</v>
      </c>
      <c r="G3258">
        <v>2265.7899000000002</v>
      </c>
      <c r="I3258" t="s">
        <v>1960</v>
      </c>
      <c r="J3258">
        <v>0</v>
      </c>
      <c r="K3258">
        <v>1</v>
      </c>
      <c r="L3258">
        <v>0</v>
      </c>
    </row>
    <row r="3259" spans="1:12" x14ac:dyDescent="0.25">
      <c r="A3259">
        <v>1135.4612</v>
      </c>
      <c r="B3259">
        <v>4</v>
      </c>
      <c r="C3259" t="s">
        <v>1683</v>
      </c>
      <c r="D3259">
        <v>24.033000000000001</v>
      </c>
      <c r="E3259">
        <v>5685</v>
      </c>
      <c r="F3259" t="s">
        <v>1960</v>
      </c>
      <c r="G3259">
        <v>2862.0167999999999</v>
      </c>
      <c r="I3259" t="s">
        <v>1960</v>
      </c>
      <c r="J3259">
        <v>0</v>
      </c>
      <c r="K3259">
        <v>1</v>
      </c>
      <c r="L3259">
        <v>1</v>
      </c>
    </row>
    <row r="3260" spans="1:12" x14ac:dyDescent="0.25">
      <c r="A3260">
        <v>940.00160000000005</v>
      </c>
      <c r="B3260">
        <v>5</v>
      </c>
      <c r="C3260" t="s">
        <v>1683</v>
      </c>
      <c r="D3260">
        <v>77.216999999999999</v>
      </c>
      <c r="E3260">
        <v>23045</v>
      </c>
      <c r="F3260" t="s">
        <v>1960</v>
      </c>
      <c r="G3260">
        <v>3019.1727999999998</v>
      </c>
      <c r="I3260" t="s">
        <v>1960</v>
      </c>
      <c r="J3260">
        <v>0</v>
      </c>
      <c r="K3260">
        <v>1</v>
      </c>
      <c r="L3260">
        <v>0</v>
      </c>
    </row>
    <row r="3261" spans="1:12" x14ac:dyDescent="0.25">
      <c r="A3261">
        <v>1246.6957</v>
      </c>
      <c r="B3261">
        <v>4</v>
      </c>
      <c r="C3261" t="s">
        <v>1683</v>
      </c>
      <c r="D3261">
        <v>16.882999999999999</v>
      </c>
      <c r="E3261">
        <v>3236</v>
      </c>
      <c r="F3261" t="s">
        <v>1960</v>
      </c>
      <c r="G3261">
        <v>3306.9548</v>
      </c>
      <c r="I3261" t="s">
        <v>1960</v>
      </c>
      <c r="J3261">
        <v>0</v>
      </c>
      <c r="K3261">
        <v>1</v>
      </c>
      <c r="L3261">
        <v>1</v>
      </c>
    </row>
    <row r="3262" spans="1:12" x14ac:dyDescent="0.25">
      <c r="A3262">
        <v>1349.9702</v>
      </c>
      <c r="B3262">
        <v>5</v>
      </c>
      <c r="C3262" t="s">
        <v>1683</v>
      </c>
      <c r="D3262">
        <v>57.55</v>
      </c>
      <c r="E3262">
        <v>16747</v>
      </c>
      <c r="F3262" t="s">
        <v>1960</v>
      </c>
      <c r="G3262">
        <v>5069.0159000000003</v>
      </c>
      <c r="I3262" t="s">
        <v>1960</v>
      </c>
      <c r="J3262">
        <v>0</v>
      </c>
      <c r="K3262">
        <v>0</v>
      </c>
      <c r="L3262">
        <v>1</v>
      </c>
    </row>
    <row r="3263" spans="1:12" x14ac:dyDescent="0.25">
      <c r="A3263">
        <v>1261.5934</v>
      </c>
      <c r="B3263">
        <v>3</v>
      </c>
      <c r="C3263" t="s">
        <v>1683</v>
      </c>
      <c r="D3263">
        <v>37.933</v>
      </c>
      <c r="E3263">
        <v>10289</v>
      </c>
      <c r="F3263" t="s">
        <v>1056</v>
      </c>
      <c r="G3263">
        <v>898.37350000000004</v>
      </c>
      <c r="I3263" t="s">
        <v>1056</v>
      </c>
      <c r="J3263">
        <v>0</v>
      </c>
      <c r="K3263">
        <v>1</v>
      </c>
      <c r="L3263">
        <v>0</v>
      </c>
    </row>
    <row r="3264" spans="1:12" x14ac:dyDescent="0.25">
      <c r="A3264">
        <v>1201.0912000000001</v>
      </c>
      <c r="B3264">
        <v>4</v>
      </c>
      <c r="C3264" t="s">
        <v>1683</v>
      </c>
      <c r="D3264">
        <v>68.216999999999999</v>
      </c>
      <c r="E3264">
        <v>20140</v>
      </c>
      <c r="F3264" t="s">
        <v>1056</v>
      </c>
      <c r="G3264">
        <v>1916.9508000000001</v>
      </c>
      <c r="I3264" t="s">
        <v>1056</v>
      </c>
      <c r="J3264">
        <v>0</v>
      </c>
      <c r="K3264">
        <v>1</v>
      </c>
      <c r="L3264">
        <v>0</v>
      </c>
    </row>
    <row r="3265" spans="1:12" x14ac:dyDescent="0.25">
      <c r="A3265">
        <v>1261.7716</v>
      </c>
      <c r="B3265">
        <v>4</v>
      </c>
      <c r="C3265" t="s">
        <v>1683</v>
      </c>
      <c r="D3265">
        <v>41.332999999999998</v>
      </c>
      <c r="E3265">
        <v>11450</v>
      </c>
      <c r="F3265" t="s">
        <v>1056</v>
      </c>
      <c r="G3265">
        <v>2159.6725000000001</v>
      </c>
      <c r="I3265" t="s">
        <v>1056</v>
      </c>
      <c r="J3265">
        <v>0</v>
      </c>
      <c r="K3265">
        <v>1</v>
      </c>
      <c r="L3265">
        <v>0</v>
      </c>
    </row>
    <row r="3266" spans="1:12" x14ac:dyDescent="0.25">
      <c r="A3266">
        <v>1370.5923</v>
      </c>
      <c r="B3266">
        <v>4</v>
      </c>
      <c r="C3266" t="s">
        <v>1683</v>
      </c>
      <c r="D3266">
        <v>78.882999999999996</v>
      </c>
      <c r="E3266">
        <v>23567</v>
      </c>
      <c r="F3266" t="s">
        <v>1059</v>
      </c>
      <c r="G3266">
        <v>2204.7537000000002</v>
      </c>
      <c r="H3266" t="s">
        <v>1740</v>
      </c>
      <c r="I3266" t="s">
        <v>2674</v>
      </c>
      <c r="J3266">
        <v>0</v>
      </c>
      <c r="K3266">
        <v>1</v>
      </c>
      <c r="L3266">
        <v>0</v>
      </c>
    </row>
    <row r="3267" spans="1:12" x14ac:dyDescent="0.25">
      <c r="A3267">
        <v>1370.8484000000001</v>
      </c>
      <c r="B3267">
        <v>4</v>
      </c>
      <c r="C3267" t="s">
        <v>1683</v>
      </c>
      <c r="D3267">
        <v>79.533000000000001</v>
      </c>
      <c r="E3267">
        <v>23774</v>
      </c>
      <c r="F3267" t="s">
        <v>1059</v>
      </c>
      <c r="G3267">
        <v>2205.7781</v>
      </c>
      <c r="H3267" t="s">
        <v>1737</v>
      </c>
      <c r="I3267" t="s">
        <v>2673</v>
      </c>
      <c r="J3267">
        <v>0</v>
      </c>
      <c r="K3267">
        <v>1</v>
      </c>
      <c r="L3267">
        <v>0</v>
      </c>
    </row>
    <row r="3268" spans="1:12" x14ac:dyDescent="0.25">
      <c r="A3268">
        <v>691.64800000000002</v>
      </c>
      <c r="B3268">
        <v>3</v>
      </c>
      <c r="C3268" t="s">
        <v>1683</v>
      </c>
      <c r="D3268">
        <v>39.549999999999997</v>
      </c>
      <c r="E3268">
        <v>10835</v>
      </c>
      <c r="F3268" t="s">
        <v>1068</v>
      </c>
      <c r="G3268">
        <v>277.91809999999998</v>
      </c>
      <c r="I3268" t="s">
        <v>1068</v>
      </c>
      <c r="J3268">
        <v>0</v>
      </c>
      <c r="K3268">
        <v>1</v>
      </c>
      <c r="L3268">
        <v>0</v>
      </c>
    </row>
    <row r="3269" spans="1:12" x14ac:dyDescent="0.25">
      <c r="A3269">
        <v>696.28449999999998</v>
      </c>
      <c r="B3269">
        <v>3</v>
      </c>
      <c r="C3269" t="s">
        <v>1683</v>
      </c>
      <c r="D3269">
        <v>39.817</v>
      </c>
      <c r="E3269">
        <v>10927</v>
      </c>
      <c r="F3269" t="s">
        <v>1068</v>
      </c>
      <c r="G3269">
        <v>291.8279</v>
      </c>
      <c r="I3269" t="s">
        <v>1068</v>
      </c>
      <c r="J3269">
        <v>0</v>
      </c>
      <c r="K3269">
        <v>1</v>
      </c>
      <c r="L3269">
        <v>0</v>
      </c>
    </row>
    <row r="3270" spans="1:12" x14ac:dyDescent="0.25">
      <c r="A3270">
        <v>1115.1907000000001</v>
      </c>
      <c r="B3270">
        <v>3</v>
      </c>
      <c r="C3270" t="s">
        <v>1683</v>
      </c>
      <c r="D3270">
        <v>39.667000000000002</v>
      </c>
      <c r="E3270">
        <v>10875</v>
      </c>
      <c r="F3270" t="s">
        <v>1068</v>
      </c>
      <c r="G3270">
        <v>1548.5462</v>
      </c>
      <c r="H3270" t="s">
        <v>1762</v>
      </c>
      <c r="I3270" t="s">
        <v>2591</v>
      </c>
      <c r="J3270">
        <v>0</v>
      </c>
      <c r="K3270">
        <v>1</v>
      </c>
      <c r="L3270">
        <v>1</v>
      </c>
    </row>
    <row r="3271" spans="1:12" x14ac:dyDescent="0.25">
      <c r="A3271">
        <v>855.15449999999998</v>
      </c>
      <c r="B3271">
        <v>4</v>
      </c>
      <c r="C3271" t="s">
        <v>1683</v>
      </c>
      <c r="D3271">
        <v>31.283000000000001</v>
      </c>
      <c r="E3271">
        <v>8051</v>
      </c>
      <c r="F3271" t="s">
        <v>1068</v>
      </c>
      <c r="G3271">
        <v>1622.5848000000001</v>
      </c>
      <c r="H3271" t="s">
        <v>1695</v>
      </c>
      <c r="I3271" t="s">
        <v>2593</v>
      </c>
      <c r="J3271">
        <v>0</v>
      </c>
      <c r="K3271">
        <v>1</v>
      </c>
      <c r="L3271">
        <v>1</v>
      </c>
    </row>
    <row r="3272" spans="1:12" x14ac:dyDescent="0.25">
      <c r="A3272">
        <v>1206.8861999999999</v>
      </c>
      <c r="B3272">
        <v>3</v>
      </c>
      <c r="C3272" t="s">
        <v>1683</v>
      </c>
      <c r="D3272">
        <v>30.966999999999999</v>
      </c>
      <c r="E3272">
        <v>7932</v>
      </c>
      <c r="F3272" t="s">
        <v>1068</v>
      </c>
      <c r="G3272">
        <v>1823.6329000000001</v>
      </c>
      <c r="I3272" t="s">
        <v>1068</v>
      </c>
      <c r="J3272">
        <v>0</v>
      </c>
      <c r="K3272">
        <v>1</v>
      </c>
      <c r="L3272">
        <v>1</v>
      </c>
    </row>
    <row r="3273" spans="1:12" x14ac:dyDescent="0.25">
      <c r="A3273">
        <v>910.91269999999997</v>
      </c>
      <c r="B3273">
        <v>4</v>
      </c>
      <c r="C3273" t="s">
        <v>1683</v>
      </c>
      <c r="D3273">
        <v>39.567</v>
      </c>
      <c r="E3273">
        <v>10841</v>
      </c>
      <c r="F3273" t="s">
        <v>1068</v>
      </c>
      <c r="G3273">
        <v>1845.6178</v>
      </c>
      <c r="I3273" t="s">
        <v>1068</v>
      </c>
      <c r="J3273">
        <v>0</v>
      </c>
      <c r="K3273">
        <v>1</v>
      </c>
      <c r="L3273">
        <v>1</v>
      </c>
    </row>
    <row r="3274" spans="1:12" x14ac:dyDescent="0.25">
      <c r="A3274">
        <v>1236.9007999999999</v>
      </c>
      <c r="B3274">
        <v>3</v>
      </c>
      <c r="C3274" t="s">
        <v>1683</v>
      </c>
      <c r="D3274">
        <v>35.466999999999999</v>
      </c>
      <c r="E3274">
        <v>9447</v>
      </c>
      <c r="F3274" t="s">
        <v>1068</v>
      </c>
      <c r="G3274">
        <v>1913.6765</v>
      </c>
      <c r="H3274" t="s">
        <v>1699</v>
      </c>
      <c r="I3274" t="s">
        <v>2596</v>
      </c>
      <c r="J3274">
        <v>0</v>
      </c>
      <c r="K3274">
        <v>1</v>
      </c>
      <c r="L3274">
        <v>1</v>
      </c>
    </row>
    <row r="3275" spans="1:12" x14ac:dyDescent="0.25">
      <c r="A3275">
        <v>927.92899999999997</v>
      </c>
      <c r="B3275">
        <v>4</v>
      </c>
      <c r="C3275" t="s">
        <v>1683</v>
      </c>
      <c r="D3275">
        <v>35.133000000000003</v>
      </c>
      <c r="E3275">
        <v>9332</v>
      </c>
      <c r="F3275" t="s">
        <v>1068</v>
      </c>
      <c r="G3275">
        <v>1913.6828</v>
      </c>
      <c r="H3275" t="s">
        <v>1699</v>
      </c>
      <c r="I3275" t="s">
        <v>2596</v>
      </c>
      <c r="J3275">
        <v>0</v>
      </c>
      <c r="K3275">
        <v>1</v>
      </c>
      <c r="L3275">
        <v>1</v>
      </c>
    </row>
    <row r="3276" spans="1:12" x14ac:dyDescent="0.25">
      <c r="A3276">
        <v>928.17949999999996</v>
      </c>
      <c r="B3276">
        <v>4</v>
      </c>
      <c r="C3276" t="s">
        <v>1683</v>
      </c>
      <c r="D3276">
        <v>35.4</v>
      </c>
      <c r="E3276">
        <v>9420</v>
      </c>
      <c r="F3276" t="s">
        <v>1068</v>
      </c>
      <c r="G3276">
        <v>1914.6849</v>
      </c>
      <c r="H3276" t="s">
        <v>1725</v>
      </c>
      <c r="I3276" t="s">
        <v>2594</v>
      </c>
      <c r="J3276">
        <v>0</v>
      </c>
      <c r="K3276">
        <v>1</v>
      </c>
      <c r="L3276">
        <v>1</v>
      </c>
    </row>
    <row r="3277" spans="1:12" x14ac:dyDescent="0.25">
      <c r="A3277">
        <v>933.42319999999995</v>
      </c>
      <c r="B3277">
        <v>4</v>
      </c>
      <c r="C3277" t="s">
        <v>1683</v>
      </c>
      <c r="D3277">
        <v>35.232999999999997</v>
      </c>
      <c r="E3277">
        <v>9359</v>
      </c>
      <c r="F3277" t="s">
        <v>1068</v>
      </c>
      <c r="G3277">
        <v>1935.6597999999999</v>
      </c>
      <c r="I3277" t="s">
        <v>1068</v>
      </c>
      <c r="J3277">
        <v>0</v>
      </c>
      <c r="K3277">
        <v>1</v>
      </c>
      <c r="L3277">
        <v>0</v>
      </c>
    </row>
    <row r="3278" spans="1:12" x14ac:dyDescent="0.25">
      <c r="A3278">
        <v>750.13350000000003</v>
      </c>
      <c r="B3278">
        <v>5</v>
      </c>
      <c r="C3278" t="s">
        <v>1683</v>
      </c>
      <c r="D3278">
        <v>35.183</v>
      </c>
      <c r="E3278">
        <v>9351</v>
      </c>
      <c r="F3278" t="s">
        <v>1068</v>
      </c>
      <c r="G3278">
        <v>1951.627</v>
      </c>
      <c r="H3278" t="s">
        <v>1696</v>
      </c>
      <c r="I3278" t="s">
        <v>2596</v>
      </c>
      <c r="J3278">
        <v>0</v>
      </c>
      <c r="K3278">
        <v>1</v>
      </c>
      <c r="L3278">
        <v>0</v>
      </c>
    </row>
    <row r="3279" spans="1:12" x14ac:dyDescent="0.25">
      <c r="A3279">
        <v>972.43830000000003</v>
      </c>
      <c r="B3279">
        <v>4</v>
      </c>
      <c r="C3279" t="s">
        <v>1683</v>
      </c>
      <c r="D3279">
        <v>37.450000000000003</v>
      </c>
      <c r="E3279">
        <v>10116</v>
      </c>
      <c r="F3279" t="s">
        <v>1068</v>
      </c>
      <c r="G3279">
        <v>2091.7201</v>
      </c>
      <c r="H3279" t="s">
        <v>1786</v>
      </c>
      <c r="I3279" t="s">
        <v>2747</v>
      </c>
      <c r="J3279">
        <v>0</v>
      </c>
      <c r="K3279">
        <v>1</v>
      </c>
      <c r="L3279">
        <v>1</v>
      </c>
    </row>
    <row r="3280" spans="1:12" x14ac:dyDescent="0.25">
      <c r="A3280">
        <v>990.19880000000001</v>
      </c>
      <c r="B3280">
        <v>4</v>
      </c>
      <c r="C3280" t="s">
        <v>1683</v>
      </c>
      <c r="D3280">
        <v>34.6</v>
      </c>
      <c r="E3280">
        <v>9154</v>
      </c>
      <c r="F3280" t="s">
        <v>1068</v>
      </c>
      <c r="G3280">
        <v>2162.7622999999999</v>
      </c>
      <c r="I3280" t="s">
        <v>1068</v>
      </c>
      <c r="J3280">
        <v>0</v>
      </c>
      <c r="K3280">
        <v>1</v>
      </c>
      <c r="L3280">
        <v>1</v>
      </c>
    </row>
    <row r="3281" spans="1:12" x14ac:dyDescent="0.25">
      <c r="A3281">
        <v>990.44949999999994</v>
      </c>
      <c r="B3281">
        <v>4</v>
      </c>
      <c r="C3281" t="s">
        <v>1683</v>
      </c>
      <c r="D3281">
        <v>34.417000000000002</v>
      </c>
      <c r="E3281">
        <v>9088</v>
      </c>
      <c r="F3281" t="s">
        <v>1068</v>
      </c>
      <c r="G3281">
        <v>2163.7649999999999</v>
      </c>
      <c r="H3281" t="s">
        <v>1772</v>
      </c>
      <c r="I3281" t="s">
        <v>2592</v>
      </c>
      <c r="J3281">
        <v>0</v>
      </c>
      <c r="K3281">
        <v>1</v>
      </c>
      <c r="L3281">
        <v>0</v>
      </c>
    </row>
    <row r="3282" spans="1:12" x14ac:dyDescent="0.25">
      <c r="A3282">
        <v>996.19839999999999</v>
      </c>
      <c r="B3282">
        <v>4</v>
      </c>
      <c r="C3282" t="s">
        <v>1683</v>
      </c>
      <c r="D3282">
        <v>35.232999999999997</v>
      </c>
      <c r="E3282">
        <v>9360</v>
      </c>
      <c r="F3282" t="s">
        <v>1068</v>
      </c>
      <c r="G3282">
        <v>2186.7604000000001</v>
      </c>
      <c r="I3282" t="s">
        <v>1068</v>
      </c>
      <c r="J3282">
        <v>0</v>
      </c>
      <c r="K3282">
        <v>1</v>
      </c>
      <c r="L3282">
        <v>1</v>
      </c>
    </row>
    <row r="3283" spans="1:12" x14ac:dyDescent="0.25">
      <c r="A3283">
        <v>1327.9294</v>
      </c>
      <c r="B3283">
        <v>3</v>
      </c>
      <c r="C3283" t="s">
        <v>1683</v>
      </c>
      <c r="D3283">
        <v>35.417000000000002</v>
      </c>
      <c r="E3283">
        <v>9431</v>
      </c>
      <c r="F3283" t="s">
        <v>1068</v>
      </c>
      <c r="G3283">
        <v>2186.7624999999998</v>
      </c>
      <c r="I3283" t="s">
        <v>1068</v>
      </c>
      <c r="J3283">
        <v>0</v>
      </c>
      <c r="K3283">
        <v>1</v>
      </c>
      <c r="L3283">
        <v>1</v>
      </c>
    </row>
    <row r="3284" spans="1:12" x14ac:dyDescent="0.25">
      <c r="A3284">
        <v>1328.5953</v>
      </c>
      <c r="B3284">
        <v>3</v>
      </c>
      <c r="C3284" t="s">
        <v>1683</v>
      </c>
      <c r="D3284">
        <v>35.5</v>
      </c>
      <c r="E3284">
        <v>9457</v>
      </c>
      <c r="F3284" t="s">
        <v>1068</v>
      </c>
      <c r="G3284">
        <v>2188.7602000000002</v>
      </c>
      <c r="H3284" t="s">
        <v>1777</v>
      </c>
      <c r="I3284" t="s">
        <v>2590</v>
      </c>
      <c r="J3284">
        <v>0</v>
      </c>
      <c r="K3284">
        <v>1</v>
      </c>
      <c r="L3284">
        <v>1</v>
      </c>
    </row>
    <row r="3285" spans="1:12" x14ac:dyDescent="0.25">
      <c r="A3285">
        <v>1000.1906</v>
      </c>
      <c r="B3285">
        <v>4</v>
      </c>
      <c r="C3285" t="s">
        <v>1683</v>
      </c>
      <c r="D3285">
        <v>36.817</v>
      </c>
      <c r="E3285">
        <v>9905</v>
      </c>
      <c r="F3285" t="s">
        <v>1068</v>
      </c>
      <c r="G3285">
        <v>2202.7294000000002</v>
      </c>
      <c r="I3285" t="s">
        <v>1068</v>
      </c>
      <c r="J3285">
        <v>0</v>
      </c>
      <c r="K3285">
        <v>1</v>
      </c>
      <c r="L3285">
        <v>0</v>
      </c>
    </row>
    <row r="3286" spans="1:12" x14ac:dyDescent="0.25">
      <c r="A3286">
        <v>1000.431</v>
      </c>
      <c r="B3286">
        <v>4</v>
      </c>
      <c r="C3286" t="s">
        <v>1683</v>
      </c>
      <c r="D3286">
        <v>41.167000000000002</v>
      </c>
      <c r="E3286">
        <v>11387</v>
      </c>
      <c r="F3286" t="s">
        <v>1068</v>
      </c>
      <c r="G3286">
        <v>2203.6907999999999</v>
      </c>
      <c r="I3286" t="s">
        <v>1068</v>
      </c>
      <c r="J3286">
        <v>0</v>
      </c>
      <c r="K3286">
        <v>1</v>
      </c>
      <c r="L3286">
        <v>1</v>
      </c>
    </row>
    <row r="3287" spans="1:12" x14ac:dyDescent="0.25">
      <c r="A3287">
        <v>1000.7008</v>
      </c>
      <c r="B3287">
        <v>4</v>
      </c>
      <c r="C3287" t="s">
        <v>1683</v>
      </c>
      <c r="D3287">
        <v>40.616999999999997</v>
      </c>
      <c r="E3287">
        <v>11205</v>
      </c>
      <c r="F3287" t="s">
        <v>1068</v>
      </c>
      <c r="G3287">
        <v>2204.7701999999999</v>
      </c>
      <c r="H3287" t="s">
        <v>1740</v>
      </c>
      <c r="I3287" t="s">
        <v>2597</v>
      </c>
      <c r="J3287">
        <v>0</v>
      </c>
      <c r="K3287">
        <v>1</v>
      </c>
      <c r="L3287">
        <v>1</v>
      </c>
    </row>
    <row r="3288" spans="1:12" x14ac:dyDescent="0.25">
      <c r="A3288">
        <v>1333.934</v>
      </c>
      <c r="B3288">
        <v>3</v>
      </c>
      <c r="C3288" t="s">
        <v>1683</v>
      </c>
      <c r="D3288">
        <v>39.667000000000002</v>
      </c>
      <c r="E3288">
        <v>10876</v>
      </c>
      <c r="F3288" t="s">
        <v>1068</v>
      </c>
      <c r="G3288">
        <v>2204.7761</v>
      </c>
      <c r="H3288" t="s">
        <v>1740</v>
      </c>
      <c r="I3288" t="s">
        <v>2597</v>
      </c>
      <c r="J3288">
        <v>0</v>
      </c>
      <c r="K3288">
        <v>1</v>
      </c>
      <c r="L3288">
        <v>1</v>
      </c>
    </row>
    <row r="3289" spans="1:12" x14ac:dyDescent="0.25">
      <c r="A3289">
        <v>1000.7025</v>
      </c>
      <c r="B3289">
        <v>4</v>
      </c>
      <c r="C3289" t="s">
        <v>1683</v>
      </c>
      <c r="D3289">
        <v>39.567</v>
      </c>
      <c r="E3289">
        <v>10842</v>
      </c>
      <c r="F3289" t="s">
        <v>1068</v>
      </c>
      <c r="G3289">
        <v>2204.777</v>
      </c>
      <c r="H3289" t="s">
        <v>1740</v>
      </c>
      <c r="I3289" t="s">
        <v>2597</v>
      </c>
      <c r="J3289">
        <v>0</v>
      </c>
      <c r="K3289">
        <v>1</v>
      </c>
      <c r="L3289">
        <v>1</v>
      </c>
    </row>
    <row r="3290" spans="1:12" x14ac:dyDescent="0.25">
      <c r="A3290">
        <v>1000.954</v>
      </c>
      <c r="B3290">
        <v>4</v>
      </c>
      <c r="C3290" t="s">
        <v>1683</v>
      </c>
      <c r="D3290">
        <v>40.917000000000002</v>
      </c>
      <c r="E3290">
        <v>11298</v>
      </c>
      <c r="F3290" t="s">
        <v>1068</v>
      </c>
      <c r="G3290">
        <v>2205.7831000000001</v>
      </c>
      <c r="H3290" t="s">
        <v>1737</v>
      </c>
      <c r="I3290" t="s">
        <v>2595</v>
      </c>
      <c r="J3290">
        <v>0</v>
      </c>
      <c r="K3290">
        <v>1</v>
      </c>
      <c r="L3290">
        <v>1</v>
      </c>
    </row>
    <row r="3291" spans="1:12" x14ac:dyDescent="0.25">
      <c r="A3291">
        <v>1000.9791</v>
      </c>
      <c r="B3291">
        <v>4</v>
      </c>
      <c r="C3291" t="s">
        <v>1683</v>
      </c>
      <c r="D3291">
        <v>43.267000000000003</v>
      </c>
      <c r="E3291">
        <v>12119</v>
      </c>
      <c r="F3291" t="s">
        <v>1068</v>
      </c>
      <c r="G3291">
        <v>2205.8834000000002</v>
      </c>
      <c r="I3291" t="s">
        <v>1068</v>
      </c>
      <c r="J3291">
        <v>0</v>
      </c>
      <c r="K3291">
        <v>1</v>
      </c>
      <c r="L3291">
        <v>1</v>
      </c>
    </row>
    <row r="3292" spans="1:12" x14ac:dyDescent="0.25">
      <c r="A3292">
        <v>1001.1777</v>
      </c>
      <c r="B3292">
        <v>4</v>
      </c>
      <c r="C3292" t="s">
        <v>1683</v>
      </c>
      <c r="D3292">
        <v>42.317</v>
      </c>
      <c r="E3292">
        <v>11789</v>
      </c>
      <c r="F3292" t="s">
        <v>1068</v>
      </c>
      <c r="G3292">
        <v>2206.6777999999999</v>
      </c>
      <c r="I3292" t="s">
        <v>1068</v>
      </c>
      <c r="J3292">
        <v>0</v>
      </c>
      <c r="K3292">
        <v>1</v>
      </c>
      <c r="L3292">
        <v>0</v>
      </c>
    </row>
    <row r="3293" spans="1:12" x14ac:dyDescent="0.25">
      <c r="A3293">
        <v>804.75130000000001</v>
      </c>
      <c r="B3293">
        <v>5</v>
      </c>
      <c r="C3293" t="s">
        <v>1683</v>
      </c>
      <c r="D3293">
        <v>35.317</v>
      </c>
      <c r="E3293">
        <v>9394</v>
      </c>
      <c r="F3293" t="s">
        <v>1068</v>
      </c>
      <c r="G3293">
        <v>2224.7159999999999</v>
      </c>
      <c r="I3293" t="s">
        <v>1068</v>
      </c>
      <c r="J3293">
        <v>0</v>
      </c>
      <c r="K3293">
        <v>1</v>
      </c>
      <c r="L3293">
        <v>0</v>
      </c>
    </row>
    <row r="3294" spans="1:12" x14ac:dyDescent="0.25">
      <c r="A3294">
        <v>1006.1951</v>
      </c>
      <c r="B3294">
        <v>4</v>
      </c>
      <c r="C3294" t="s">
        <v>1683</v>
      </c>
      <c r="D3294">
        <v>39.65</v>
      </c>
      <c r="E3294">
        <v>10867</v>
      </c>
      <c r="F3294" t="s">
        <v>1068</v>
      </c>
      <c r="G3294">
        <v>2226.7474000000002</v>
      </c>
      <c r="H3294" t="s">
        <v>1803</v>
      </c>
      <c r="I3294" t="s">
        <v>2686</v>
      </c>
      <c r="J3294">
        <v>0</v>
      </c>
      <c r="K3294">
        <v>1</v>
      </c>
      <c r="L3294">
        <v>0</v>
      </c>
    </row>
    <row r="3295" spans="1:12" x14ac:dyDescent="0.25">
      <c r="A3295">
        <v>808.35249999999996</v>
      </c>
      <c r="B3295">
        <v>5</v>
      </c>
      <c r="C3295" t="s">
        <v>1683</v>
      </c>
      <c r="D3295">
        <v>39.683</v>
      </c>
      <c r="E3295">
        <v>10882</v>
      </c>
      <c r="F3295" t="s">
        <v>1068</v>
      </c>
      <c r="G3295">
        <v>2242.7222999999999</v>
      </c>
      <c r="H3295" t="s">
        <v>1704</v>
      </c>
      <c r="I3295" t="s">
        <v>2597</v>
      </c>
      <c r="J3295">
        <v>0</v>
      </c>
      <c r="K3295">
        <v>1</v>
      </c>
      <c r="L3295">
        <v>0</v>
      </c>
    </row>
    <row r="3296" spans="1:12" x14ac:dyDescent="0.25">
      <c r="A3296">
        <v>1015.2085</v>
      </c>
      <c r="B3296">
        <v>4</v>
      </c>
      <c r="C3296" t="s">
        <v>1683</v>
      </c>
      <c r="D3296">
        <v>35.133000000000003</v>
      </c>
      <c r="E3296">
        <v>9334</v>
      </c>
      <c r="F3296" t="s">
        <v>1068</v>
      </c>
      <c r="G3296">
        <v>2262.8009000000002</v>
      </c>
      <c r="H3296" t="s">
        <v>1763</v>
      </c>
      <c r="I3296" t="s">
        <v>2598</v>
      </c>
      <c r="J3296">
        <v>0</v>
      </c>
      <c r="K3296">
        <v>1</v>
      </c>
      <c r="L3296">
        <v>1</v>
      </c>
    </row>
    <row r="3297" spans="1:12" x14ac:dyDescent="0.25">
      <c r="A3297">
        <v>1024.9565</v>
      </c>
      <c r="B3297">
        <v>4</v>
      </c>
      <c r="C3297" t="s">
        <v>1683</v>
      </c>
      <c r="D3297">
        <v>34.783000000000001</v>
      </c>
      <c r="E3297">
        <v>9214</v>
      </c>
      <c r="F3297" t="s">
        <v>1068</v>
      </c>
      <c r="G3297">
        <v>2301.7930999999999</v>
      </c>
      <c r="H3297" t="s">
        <v>1715</v>
      </c>
      <c r="I3297" t="s">
        <v>2687</v>
      </c>
      <c r="J3297">
        <v>0</v>
      </c>
      <c r="K3297">
        <v>1</v>
      </c>
      <c r="L3297">
        <v>0</v>
      </c>
    </row>
    <row r="3298" spans="1:12" x14ac:dyDescent="0.25">
      <c r="A3298">
        <v>823.16049999999996</v>
      </c>
      <c r="B3298">
        <v>5</v>
      </c>
      <c r="C3298" t="s">
        <v>1683</v>
      </c>
      <c r="D3298">
        <v>34.85</v>
      </c>
      <c r="E3298">
        <v>9239</v>
      </c>
      <c r="F3298" t="s">
        <v>1068</v>
      </c>
      <c r="G3298">
        <v>2316.7622000000001</v>
      </c>
      <c r="H3298" t="s">
        <v>1775</v>
      </c>
      <c r="I3298" t="s">
        <v>2688</v>
      </c>
      <c r="J3298">
        <v>0</v>
      </c>
      <c r="K3298">
        <v>1</v>
      </c>
      <c r="L3298">
        <v>0</v>
      </c>
    </row>
    <row r="3299" spans="1:12" x14ac:dyDescent="0.25">
      <c r="A3299">
        <v>1091.9847</v>
      </c>
      <c r="B3299">
        <v>4</v>
      </c>
      <c r="C3299" t="s">
        <v>1683</v>
      </c>
      <c r="D3299">
        <v>39.267000000000003</v>
      </c>
      <c r="E3299">
        <v>10733</v>
      </c>
      <c r="F3299" t="s">
        <v>1068</v>
      </c>
      <c r="G3299">
        <v>2569.9059000000002</v>
      </c>
      <c r="H3299" t="s">
        <v>1765</v>
      </c>
      <c r="I3299" t="s">
        <v>2600</v>
      </c>
      <c r="J3299">
        <v>0</v>
      </c>
      <c r="K3299">
        <v>1</v>
      </c>
      <c r="L3299">
        <v>1</v>
      </c>
    </row>
    <row r="3300" spans="1:12" x14ac:dyDescent="0.25">
      <c r="A3300">
        <v>1092.2339999999999</v>
      </c>
      <c r="B3300">
        <v>4</v>
      </c>
      <c r="C3300" t="s">
        <v>1683</v>
      </c>
      <c r="D3300">
        <v>39.75</v>
      </c>
      <c r="E3300">
        <v>10903</v>
      </c>
      <c r="F3300" t="s">
        <v>1068</v>
      </c>
      <c r="G3300">
        <v>2570.9029999999998</v>
      </c>
      <c r="I3300" t="s">
        <v>1068</v>
      </c>
      <c r="J3300">
        <v>0</v>
      </c>
      <c r="K3300">
        <v>1</v>
      </c>
      <c r="L3300">
        <v>1</v>
      </c>
    </row>
    <row r="3301" spans="1:12" x14ac:dyDescent="0.25">
      <c r="A3301">
        <v>1092.4840999999999</v>
      </c>
      <c r="B3301">
        <v>4</v>
      </c>
      <c r="C3301" t="s">
        <v>1683</v>
      </c>
      <c r="D3301">
        <v>39.982999999999997</v>
      </c>
      <c r="E3301">
        <v>10978</v>
      </c>
      <c r="F3301" t="s">
        <v>1068</v>
      </c>
      <c r="G3301">
        <v>2571.9034000000001</v>
      </c>
      <c r="I3301" t="s">
        <v>1068</v>
      </c>
      <c r="J3301">
        <v>0</v>
      </c>
      <c r="K3301">
        <v>1</v>
      </c>
      <c r="L3301">
        <v>1</v>
      </c>
    </row>
    <row r="3302" spans="1:12" x14ac:dyDescent="0.25">
      <c r="A3302">
        <v>1093.1873000000001</v>
      </c>
      <c r="B3302">
        <v>4</v>
      </c>
      <c r="C3302" t="s">
        <v>1683</v>
      </c>
      <c r="D3302">
        <v>44.667000000000002</v>
      </c>
      <c r="E3302">
        <v>12579</v>
      </c>
      <c r="F3302" t="s">
        <v>1068</v>
      </c>
      <c r="G3302">
        <v>2574.7159999999999</v>
      </c>
      <c r="I3302" t="s">
        <v>1068</v>
      </c>
      <c r="J3302">
        <v>0</v>
      </c>
      <c r="K3302">
        <v>1</v>
      </c>
      <c r="L3302">
        <v>1</v>
      </c>
    </row>
    <row r="3303" spans="1:12" x14ac:dyDescent="0.25">
      <c r="A3303">
        <v>1093.4386999999999</v>
      </c>
      <c r="B3303">
        <v>4</v>
      </c>
      <c r="C3303" t="s">
        <v>1683</v>
      </c>
      <c r="D3303">
        <v>44.832999999999998</v>
      </c>
      <c r="E3303">
        <v>12635</v>
      </c>
      <c r="F3303" t="s">
        <v>1068</v>
      </c>
      <c r="G3303">
        <v>2575.7217999999998</v>
      </c>
      <c r="I3303" t="s">
        <v>1068</v>
      </c>
      <c r="J3303">
        <v>0</v>
      </c>
      <c r="K3303">
        <v>1</v>
      </c>
      <c r="L3303">
        <v>1</v>
      </c>
    </row>
    <row r="3304" spans="1:12" x14ac:dyDescent="0.25">
      <c r="A3304">
        <v>877.9778</v>
      </c>
      <c r="B3304">
        <v>5</v>
      </c>
      <c r="C3304" t="s">
        <v>1683</v>
      </c>
      <c r="D3304">
        <v>34.982999999999997</v>
      </c>
      <c r="E3304">
        <v>9281</v>
      </c>
      <c r="F3304" t="s">
        <v>1068</v>
      </c>
      <c r="G3304">
        <v>2590.8488000000002</v>
      </c>
      <c r="I3304" t="s">
        <v>1068</v>
      </c>
      <c r="J3304">
        <v>0</v>
      </c>
      <c r="K3304">
        <v>1</v>
      </c>
      <c r="L3304">
        <v>0</v>
      </c>
    </row>
    <row r="3305" spans="1:12" x14ac:dyDescent="0.25">
      <c r="A3305">
        <v>1101.5094999999999</v>
      </c>
      <c r="B3305">
        <v>4</v>
      </c>
      <c r="C3305" t="s">
        <v>1683</v>
      </c>
      <c r="D3305">
        <v>39.116999999999997</v>
      </c>
      <c r="E3305">
        <v>10677</v>
      </c>
      <c r="F3305" t="s">
        <v>1068</v>
      </c>
      <c r="G3305">
        <v>2608.0050000000001</v>
      </c>
      <c r="I3305" t="s">
        <v>1068</v>
      </c>
      <c r="J3305">
        <v>0</v>
      </c>
      <c r="K3305">
        <v>1</v>
      </c>
      <c r="L3305">
        <v>0</v>
      </c>
    </row>
    <row r="3306" spans="1:12" x14ac:dyDescent="0.25">
      <c r="A3306">
        <v>1107.7140999999999</v>
      </c>
      <c r="B3306">
        <v>4</v>
      </c>
      <c r="C3306" t="s">
        <v>1683</v>
      </c>
      <c r="D3306">
        <v>39.267000000000003</v>
      </c>
      <c r="E3306">
        <v>10734</v>
      </c>
      <c r="F3306" t="s">
        <v>1068</v>
      </c>
      <c r="G3306">
        <v>2632.8234000000002</v>
      </c>
      <c r="I3306" t="s">
        <v>1068</v>
      </c>
      <c r="J3306">
        <v>0</v>
      </c>
      <c r="K3306">
        <v>1</v>
      </c>
      <c r="L3306">
        <v>0</v>
      </c>
    </row>
    <row r="3307" spans="1:12" x14ac:dyDescent="0.25">
      <c r="A3307">
        <v>889.57339999999999</v>
      </c>
      <c r="B3307">
        <v>5</v>
      </c>
      <c r="C3307" t="s">
        <v>1683</v>
      </c>
      <c r="D3307">
        <v>39.4</v>
      </c>
      <c r="E3307">
        <v>10788</v>
      </c>
      <c r="F3307" t="s">
        <v>1068</v>
      </c>
      <c r="G3307">
        <v>2648.8263999999999</v>
      </c>
      <c r="I3307" t="s">
        <v>1068</v>
      </c>
      <c r="J3307">
        <v>0</v>
      </c>
      <c r="K3307">
        <v>1</v>
      </c>
      <c r="L3307">
        <v>0</v>
      </c>
    </row>
    <row r="3308" spans="1:12" x14ac:dyDescent="0.25">
      <c r="A3308">
        <v>894.16330000000005</v>
      </c>
      <c r="B3308">
        <v>5</v>
      </c>
      <c r="C3308" t="s">
        <v>1683</v>
      </c>
      <c r="D3308">
        <v>39.417000000000002</v>
      </c>
      <c r="E3308">
        <v>10789</v>
      </c>
      <c r="F3308" t="s">
        <v>1068</v>
      </c>
      <c r="G3308">
        <v>2671.7763</v>
      </c>
      <c r="I3308" t="s">
        <v>1068</v>
      </c>
      <c r="J3308">
        <v>0</v>
      </c>
      <c r="K3308">
        <v>1</v>
      </c>
      <c r="L3308">
        <v>0</v>
      </c>
    </row>
    <row r="3309" spans="1:12" x14ac:dyDescent="0.25">
      <c r="A3309">
        <v>1160.2566999999999</v>
      </c>
      <c r="B3309">
        <v>4</v>
      </c>
      <c r="C3309" t="s">
        <v>1683</v>
      </c>
      <c r="D3309">
        <v>39.6</v>
      </c>
      <c r="E3309">
        <v>10852</v>
      </c>
      <c r="F3309" t="s">
        <v>1068</v>
      </c>
      <c r="G3309">
        <v>2842.9938000000002</v>
      </c>
      <c r="I3309" t="s">
        <v>1068</v>
      </c>
      <c r="J3309">
        <v>0</v>
      </c>
      <c r="K3309">
        <v>1</v>
      </c>
      <c r="L3309">
        <v>1</v>
      </c>
    </row>
    <row r="3310" spans="1:12" x14ac:dyDescent="0.25">
      <c r="A3310">
        <v>1160.5075999999999</v>
      </c>
      <c r="B3310">
        <v>4</v>
      </c>
      <c r="C3310" t="s">
        <v>1683</v>
      </c>
      <c r="D3310">
        <v>39.683</v>
      </c>
      <c r="E3310">
        <v>10883</v>
      </c>
      <c r="F3310" t="s">
        <v>1068</v>
      </c>
      <c r="G3310">
        <v>2843.9971999999998</v>
      </c>
      <c r="I3310" t="s">
        <v>1068</v>
      </c>
      <c r="J3310">
        <v>0</v>
      </c>
      <c r="K3310">
        <v>1</v>
      </c>
      <c r="L3310">
        <v>1</v>
      </c>
    </row>
    <row r="3311" spans="1:12" x14ac:dyDescent="0.25">
      <c r="A3311">
        <v>1164.2062000000001</v>
      </c>
      <c r="B3311">
        <v>4</v>
      </c>
      <c r="C3311" t="s">
        <v>1683</v>
      </c>
      <c r="D3311">
        <v>46.067</v>
      </c>
      <c r="E3311">
        <v>13055</v>
      </c>
      <c r="F3311" t="s">
        <v>1068</v>
      </c>
      <c r="G3311">
        <v>2858.7916</v>
      </c>
      <c r="I3311" t="s">
        <v>1068</v>
      </c>
      <c r="J3311">
        <v>0</v>
      </c>
      <c r="K3311">
        <v>1</v>
      </c>
      <c r="L3311">
        <v>1</v>
      </c>
    </row>
    <row r="3312" spans="1:12" x14ac:dyDescent="0.25">
      <c r="A3312">
        <v>1164.7601</v>
      </c>
      <c r="B3312">
        <v>4</v>
      </c>
      <c r="C3312" t="s">
        <v>1683</v>
      </c>
      <c r="D3312">
        <v>44.732999999999997</v>
      </c>
      <c r="E3312">
        <v>12604</v>
      </c>
      <c r="F3312" t="s">
        <v>1068</v>
      </c>
      <c r="G3312">
        <v>2861.0074</v>
      </c>
      <c r="H3312" t="s">
        <v>1993</v>
      </c>
      <c r="I3312" t="s">
        <v>2601</v>
      </c>
      <c r="J3312">
        <v>0</v>
      </c>
      <c r="K3312">
        <v>1</v>
      </c>
      <c r="L3312">
        <v>1</v>
      </c>
    </row>
    <row r="3313" spans="1:12" x14ac:dyDescent="0.25">
      <c r="A3313">
        <v>1165.0112999999999</v>
      </c>
      <c r="B3313">
        <v>4</v>
      </c>
      <c r="C3313" t="s">
        <v>1683</v>
      </c>
      <c r="D3313">
        <v>45.767000000000003</v>
      </c>
      <c r="E3313">
        <v>12944</v>
      </c>
      <c r="F3313" t="s">
        <v>1068</v>
      </c>
      <c r="G3313">
        <v>2862.0122999999999</v>
      </c>
      <c r="I3313" t="s">
        <v>1068</v>
      </c>
      <c r="J3313">
        <v>0</v>
      </c>
      <c r="K3313">
        <v>1</v>
      </c>
      <c r="L3313">
        <v>1</v>
      </c>
    </row>
    <row r="3314" spans="1:12" x14ac:dyDescent="0.25">
      <c r="A3314">
        <v>1165.2589</v>
      </c>
      <c r="B3314">
        <v>4</v>
      </c>
      <c r="C3314" t="s">
        <v>1683</v>
      </c>
      <c r="D3314">
        <v>45.25</v>
      </c>
      <c r="E3314">
        <v>12775</v>
      </c>
      <c r="F3314" t="s">
        <v>1068</v>
      </c>
      <c r="G3314">
        <v>2863.0025999999998</v>
      </c>
      <c r="I3314" t="s">
        <v>1068</v>
      </c>
      <c r="J3314">
        <v>0</v>
      </c>
      <c r="K3314">
        <v>1</v>
      </c>
      <c r="L3314">
        <v>1</v>
      </c>
    </row>
    <row r="3315" spans="1:12" x14ac:dyDescent="0.25">
      <c r="A3315">
        <v>935.99540000000002</v>
      </c>
      <c r="B3315">
        <v>5</v>
      </c>
      <c r="C3315" t="s">
        <v>1683</v>
      </c>
      <c r="D3315">
        <v>39.450000000000003</v>
      </c>
      <c r="E3315">
        <v>10797</v>
      </c>
      <c r="F3315" t="s">
        <v>1068</v>
      </c>
      <c r="G3315">
        <v>2880.9364</v>
      </c>
      <c r="I3315" t="s">
        <v>1068</v>
      </c>
      <c r="J3315">
        <v>0</v>
      </c>
      <c r="K3315">
        <v>1</v>
      </c>
      <c r="L3315">
        <v>0</v>
      </c>
    </row>
    <row r="3316" spans="1:12" x14ac:dyDescent="0.25">
      <c r="A3316">
        <v>1170.2501</v>
      </c>
      <c r="B3316">
        <v>4</v>
      </c>
      <c r="C3316" t="s">
        <v>1683</v>
      </c>
      <c r="D3316">
        <v>44.95</v>
      </c>
      <c r="E3316">
        <v>12672</v>
      </c>
      <c r="F3316" t="s">
        <v>1068</v>
      </c>
      <c r="G3316">
        <v>2882.9674</v>
      </c>
      <c r="I3316" t="s">
        <v>1068</v>
      </c>
      <c r="J3316">
        <v>0</v>
      </c>
      <c r="K3316">
        <v>1</v>
      </c>
      <c r="L3316">
        <v>1</v>
      </c>
    </row>
    <row r="3317" spans="1:12" x14ac:dyDescent="0.25">
      <c r="A3317">
        <v>1174.2463</v>
      </c>
      <c r="B3317">
        <v>4</v>
      </c>
      <c r="C3317" t="s">
        <v>1683</v>
      </c>
      <c r="D3317">
        <v>44.767000000000003</v>
      </c>
      <c r="E3317">
        <v>12613</v>
      </c>
      <c r="F3317" t="s">
        <v>1068</v>
      </c>
      <c r="G3317">
        <v>2898.9522999999999</v>
      </c>
      <c r="H3317" t="s">
        <v>1723</v>
      </c>
      <c r="I3317" t="s">
        <v>2601</v>
      </c>
      <c r="J3317">
        <v>0</v>
      </c>
      <c r="K3317">
        <v>1</v>
      </c>
      <c r="L3317">
        <v>0</v>
      </c>
    </row>
    <row r="3318" spans="1:12" x14ac:dyDescent="0.25">
      <c r="A3318">
        <v>1174.7465999999999</v>
      </c>
      <c r="B3318">
        <v>4</v>
      </c>
      <c r="C3318" t="s">
        <v>1683</v>
      </c>
      <c r="D3318">
        <v>45.383000000000003</v>
      </c>
      <c r="E3318">
        <v>12813</v>
      </c>
      <c r="F3318" t="s">
        <v>1068</v>
      </c>
      <c r="G3318">
        <v>2900.9531999999999</v>
      </c>
      <c r="I3318" t="s">
        <v>1068</v>
      </c>
      <c r="J3318">
        <v>0</v>
      </c>
      <c r="K3318">
        <v>1</v>
      </c>
      <c r="L3318">
        <v>0</v>
      </c>
    </row>
    <row r="3319" spans="1:12" x14ac:dyDescent="0.25">
      <c r="A3319">
        <v>944.59190000000001</v>
      </c>
      <c r="B3319">
        <v>5</v>
      </c>
      <c r="C3319" t="s">
        <v>1683</v>
      </c>
      <c r="D3319">
        <v>44.8</v>
      </c>
      <c r="E3319">
        <v>12624</v>
      </c>
      <c r="F3319" t="s">
        <v>1068</v>
      </c>
      <c r="G3319">
        <v>2923.9191999999998</v>
      </c>
      <c r="I3319" t="s">
        <v>1068</v>
      </c>
      <c r="J3319">
        <v>0</v>
      </c>
      <c r="K3319">
        <v>1</v>
      </c>
      <c r="L3319">
        <v>0</v>
      </c>
    </row>
    <row r="3320" spans="1:12" x14ac:dyDescent="0.25">
      <c r="A3320">
        <v>952.1816</v>
      </c>
      <c r="B3320">
        <v>5</v>
      </c>
      <c r="C3320" t="s">
        <v>1683</v>
      </c>
      <c r="D3320">
        <v>44.9</v>
      </c>
      <c r="E3320">
        <v>12654</v>
      </c>
      <c r="F3320" t="s">
        <v>1068</v>
      </c>
      <c r="G3320">
        <v>2961.8678</v>
      </c>
      <c r="I3320" t="s">
        <v>1068</v>
      </c>
      <c r="J3320">
        <v>0</v>
      </c>
      <c r="K3320">
        <v>1</v>
      </c>
      <c r="L3320">
        <v>0</v>
      </c>
    </row>
    <row r="3321" spans="1:12" x14ac:dyDescent="0.25">
      <c r="A3321">
        <v>1201.2695000000001</v>
      </c>
      <c r="B3321">
        <v>4</v>
      </c>
      <c r="C3321" t="s">
        <v>1683</v>
      </c>
      <c r="D3321">
        <v>44.7</v>
      </c>
      <c r="E3321">
        <v>12589</v>
      </c>
      <c r="F3321" t="s">
        <v>1068</v>
      </c>
      <c r="G3321">
        <v>3007.0450000000001</v>
      </c>
      <c r="H3321" t="s">
        <v>1770</v>
      </c>
      <c r="I3321" t="s">
        <v>2599</v>
      </c>
      <c r="J3321">
        <v>0</v>
      </c>
      <c r="K3321">
        <v>1</v>
      </c>
      <c r="L3321">
        <v>1</v>
      </c>
    </row>
    <row r="3322" spans="1:12" x14ac:dyDescent="0.25">
      <c r="A3322">
        <v>1201.5231000000001</v>
      </c>
      <c r="B3322">
        <v>4</v>
      </c>
      <c r="C3322" t="s">
        <v>1683</v>
      </c>
      <c r="D3322">
        <v>45.067</v>
      </c>
      <c r="E3322">
        <v>12711</v>
      </c>
      <c r="F3322" t="s">
        <v>1068</v>
      </c>
      <c r="G3322">
        <v>3008.0592000000001</v>
      </c>
      <c r="I3322" t="s">
        <v>1068</v>
      </c>
      <c r="J3322">
        <v>0</v>
      </c>
      <c r="K3322">
        <v>1</v>
      </c>
      <c r="L3322">
        <v>1</v>
      </c>
    </row>
    <row r="3323" spans="1:12" x14ac:dyDescent="0.25">
      <c r="A3323">
        <v>1207.7707</v>
      </c>
      <c r="B3323">
        <v>4</v>
      </c>
      <c r="C3323" t="s">
        <v>1683</v>
      </c>
      <c r="D3323">
        <v>44.767000000000003</v>
      </c>
      <c r="E3323">
        <v>12614</v>
      </c>
      <c r="F3323" t="s">
        <v>1068</v>
      </c>
      <c r="G3323">
        <v>3033.0499</v>
      </c>
      <c r="I3323" t="s">
        <v>1068</v>
      </c>
      <c r="J3323">
        <v>0</v>
      </c>
      <c r="K3323">
        <v>1</v>
      </c>
      <c r="L3323">
        <v>1</v>
      </c>
    </row>
    <row r="3324" spans="1:12" x14ac:dyDescent="0.25">
      <c r="A3324">
        <v>968.80909999999994</v>
      </c>
      <c r="B3324">
        <v>5</v>
      </c>
      <c r="C3324" t="s">
        <v>1683</v>
      </c>
      <c r="D3324">
        <v>44.9</v>
      </c>
      <c r="E3324">
        <v>12655</v>
      </c>
      <c r="F3324" t="s">
        <v>1068</v>
      </c>
      <c r="G3324">
        <v>3045.0052999999998</v>
      </c>
      <c r="H3324" t="s">
        <v>1719</v>
      </c>
      <c r="I3324" t="s">
        <v>2599</v>
      </c>
      <c r="J3324">
        <v>0</v>
      </c>
      <c r="K3324">
        <v>1</v>
      </c>
      <c r="L3324">
        <v>0</v>
      </c>
    </row>
    <row r="3325" spans="1:12" x14ac:dyDescent="0.25">
      <c r="A3325">
        <v>1219.7844</v>
      </c>
      <c r="B3325">
        <v>4</v>
      </c>
      <c r="C3325" t="s">
        <v>1683</v>
      </c>
      <c r="D3325">
        <v>39</v>
      </c>
      <c r="E3325">
        <v>10638</v>
      </c>
      <c r="F3325" t="s">
        <v>1068</v>
      </c>
      <c r="G3325">
        <v>3081.1046000000001</v>
      </c>
      <c r="H3325" t="s">
        <v>1741</v>
      </c>
      <c r="I3325" t="s">
        <v>2603</v>
      </c>
      <c r="J3325">
        <v>0</v>
      </c>
      <c r="K3325">
        <v>1</v>
      </c>
      <c r="L3325">
        <v>1</v>
      </c>
    </row>
    <row r="3326" spans="1:12" x14ac:dyDescent="0.25">
      <c r="A3326">
        <v>1236.5491999999999</v>
      </c>
      <c r="B3326">
        <v>4</v>
      </c>
      <c r="C3326" t="s">
        <v>1683</v>
      </c>
      <c r="D3326">
        <v>39.017000000000003</v>
      </c>
      <c r="E3326">
        <v>10643</v>
      </c>
      <c r="F3326" t="s">
        <v>1068</v>
      </c>
      <c r="G3326">
        <v>3148.1637000000001</v>
      </c>
      <c r="I3326" t="s">
        <v>1068</v>
      </c>
      <c r="J3326">
        <v>0</v>
      </c>
      <c r="K3326">
        <v>1</v>
      </c>
      <c r="L3326">
        <v>0</v>
      </c>
    </row>
    <row r="3327" spans="1:12" x14ac:dyDescent="0.25">
      <c r="A3327">
        <v>1236.5541000000001</v>
      </c>
      <c r="B3327">
        <v>4</v>
      </c>
      <c r="C3327" t="s">
        <v>1683</v>
      </c>
      <c r="D3327">
        <v>40.082999999999998</v>
      </c>
      <c r="E3327">
        <v>11010</v>
      </c>
      <c r="F3327" t="s">
        <v>1068</v>
      </c>
      <c r="G3327">
        <v>3148.1831999999999</v>
      </c>
      <c r="I3327" t="s">
        <v>1068</v>
      </c>
      <c r="J3327">
        <v>0</v>
      </c>
      <c r="K3327">
        <v>1</v>
      </c>
      <c r="L3327">
        <v>0</v>
      </c>
    </row>
    <row r="3328" spans="1:12" x14ac:dyDescent="0.25">
      <c r="A3328">
        <v>1251.7925</v>
      </c>
      <c r="B3328">
        <v>4</v>
      </c>
      <c r="C3328" t="s">
        <v>1683</v>
      </c>
      <c r="D3328">
        <v>39.332999999999998</v>
      </c>
      <c r="E3328">
        <v>10756</v>
      </c>
      <c r="F3328" t="s">
        <v>1068</v>
      </c>
      <c r="G3328">
        <v>3209.1368000000002</v>
      </c>
      <c r="I3328" t="s">
        <v>1068</v>
      </c>
      <c r="J3328">
        <v>0</v>
      </c>
      <c r="K3328">
        <v>1</v>
      </c>
      <c r="L3328">
        <v>1</v>
      </c>
    </row>
    <row r="3329" spans="1:12" x14ac:dyDescent="0.25">
      <c r="A3329">
        <v>1256.0397</v>
      </c>
      <c r="B3329">
        <v>4</v>
      </c>
      <c r="C3329" t="s">
        <v>1683</v>
      </c>
      <c r="D3329">
        <v>44.6</v>
      </c>
      <c r="E3329">
        <v>12559</v>
      </c>
      <c r="F3329" t="s">
        <v>1068</v>
      </c>
      <c r="G3329">
        <v>3226.1255999999998</v>
      </c>
      <c r="H3329" t="s">
        <v>1799</v>
      </c>
      <c r="I3329" t="s">
        <v>2604</v>
      </c>
      <c r="J3329">
        <v>0</v>
      </c>
      <c r="K3329">
        <v>1</v>
      </c>
      <c r="L3329">
        <v>1</v>
      </c>
    </row>
    <row r="3330" spans="1:12" x14ac:dyDescent="0.25">
      <c r="A3330">
        <v>1256.2949000000001</v>
      </c>
      <c r="B3330">
        <v>4</v>
      </c>
      <c r="C3330" t="s">
        <v>1683</v>
      </c>
      <c r="D3330">
        <v>44.082999999999998</v>
      </c>
      <c r="E3330">
        <v>12384</v>
      </c>
      <c r="F3330" t="s">
        <v>1068</v>
      </c>
      <c r="G3330">
        <v>3227.1466</v>
      </c>
      <c r="H3330" t="s">
        <v>1800</v>
      </c>
      <c r="I3330" t="s">
        <v>2602</v>
      </c>
      <c r="J3330">
        <v>0</v>
      </c>
      <c r="K3330">
        <v>1</v>
      </c>
      <c r="L3330">
        <v>1</v>
      </c>
    </row>
    <row r="3331" spans="1:12" x14ac:dyDescent="0.25">
      <c r="A3331">
        <v>1262.8146999999999</v>
      </c>
      <c r="B3331">
        <v>4</v>
      </c>
      <c r="C3331" t="s">
        <v>1683</v>
      </c>
      <c r="D3331">
        <v>39.517000000000003</v>
      </c>
      <c r="E3331">
        <v>10826</v>
      </c>
      <c r="F3331" t="s">
        <v>1068</v>
      </c>
      <c r="G3331">
        <v>3253.2257</v>
      </c>
      <c r="I3331" t="s">
        <v>1068</v>
      </c>
      <c r="J3331">
        <v>0</v>
      </c>
      <c r="K3331">
        <v>1</v>
      </c>
      <c r="L3331">
        <v>1</v>
      </c>
    </row>
    <row r="3332" spans="1:12" x14ac:dyDescent="0.25">
      <c r="A3332">
        <v>1327.28</v>
      </c>
      <c r="B3332">
        <v>4</v>
      </c>
      <c r="C3332" t="s">
        <v>1683</v>
      </c>
      <c r="D3332">
        <v>52.067</v>
      </c>
      <c r="E3332">
        <v>14996</v>
      </c>
      <c r="F3332" t="s">
        <v>1068</v>
      </c>
      <c r="G3332">
        <v>3511.087</v>
      </c>
      <c r="I3332" t="s">
        <v>1068</v>
      </c>
      <c r="J3332">
        <v>0</v>
      </c>
      <c r="K3332">
        <v>1</v>
      </c>
      <c r="L3332">
        <v>1</v>
      </c>
    </row>
    <row r="3333" spans="1:12" x14ac:dyDescent="0.25">
      <c r="A3333">
        <v>1332.8314</v>
      </c>
      <c r="B3333">
        <v>4</v>
      </c>
      <c r="C3333" t="s">
        <v>1683</v>
      </c>
      <c r="D3333">
        <v>45.2</v>
      </c>
      <c r="E3333">
        <v>12755</v>
      </c>
      <c r="F3333" t="s">
        <v>1068</v>
      </c>
      <c r="G3333">
        <v>3533.2926000000002</v>
      </c>
      <c r="I3333" t="s">
        <v>1068</v>
      </c>
      <c r="J3333">
        <v>0</v>
      </c>
      <c r="K3333">
        <v>1</v>
      </c>
      <c r="L3333">
        <v>0</v>
      </c>
    </row>
    <row r="3334" spans="1:12" x14ac:dyDescent="0.25">
      <c r="A3334">
        <v>1334.0486000000001</v>
      </c>
      <c r="B3334">
        <v>4</v>
      </c>
      <c r="C3334" t="s">
        <v>1683</v>
      </c>
      <c r="D3334">
        <v>74.316999999999993</v>
      </c>
      <c r="E3334">
        <v>22113</v>
      </c>
      <c r="F3334" t="s">
        <v>1068</v>
      </c>
      <c r="G3334">
        <v>3538.1612</v>
      </c>
      <c r="I3334" t="s">
        <v>1068</v>
      </c>
      <c r="J3334">
        <v>0</v>
      </c>
      <c r="K3334">
        <v>1</v>
      </c>
      <c r="L3334">
        <v>0</v>
      </c>
    </row>
    <row r="3335" spans="1:12" x14ac:dyDescent="0.25">
      <c r="A3335">
        <v>1334.2628</v>
      </c>
      <c r="B3335">
        <v>4</v>
      </c>
      <c r="C3335" t="s">
        <v>1683</v>
      </c>
      <c r="D3335">
        <v>75.150000000000006</v>
      </c>
      <c r="E3335">
        <v>22385</v>
      </c>
      <c r="F3335" t="s">
        <v>1068</v>
      </c>
      <c r="G3335">
        <v>3539.0182</v>
      </c>
      <c r="I3335" t="s">
        <v>1068</v>
      </c>
      <c r="J3335">
        <v>0</v>
      </c>
      <c r="K3335">
        <v>1</v>
      </c>
      <c r="L3335">
        <v>0</v>
      </c>
    </row>
    <row r="3336" spans="1:12" x14ac:dyDescent="0.25">
      <c r="A3336">
        <v>927.61249999999995</v>
      </c>
      <c r="B3336">
        <v>6</v>
      </c>
      <c r="C3336" t="s">
        <v>1683</v>
      </c>
      <c r="D3336">
        <v>37.167000000000002</v>
      </c>
      <c r="E3336">
        <v>10016</v>
      </c>
      <c r="F3336" t="s">
        <v>1068</v>
      </c>
      <c r="G3336">
        <v>3765.6273000000001</v>
      </c>
      <c r="I3336" t="s">
        <v>1068</v>
      </c>
      <c r="J3336">
        <v>0</v>
      </c>
      <c r="K3336">
        <v>1</v>
      </c>
      <c r="L3336">
        <v>0</v>
      </c>
    </row>
    <row r="3337" spans="1:12" x14ac:dyDescent="0.25">
      <c r="A3337">
        <v>981.87909999999999</v>
      </c>
      <c r="B3337">
        <v>4</v>
      </c>
      <c r="C3337" t="s">
        <v>1683</v>
      </c>
      <c r="D3337">
        <v>29.667000000000002</v>
      </c>
      <c r="E3337">
        <v>7505</v>
      </c>
      <c r="F3337" t="s">
        <v>1961</v>
      </c>
      <c r="G3337">
        <v>1389.2135000000001</v>
      </c>
      <c r="I3337" t="s">
        <v>1961</v>
      </c>
      <c r="J3337">
        <v>0</v>
      </c>
      <c r="K3337">
        <v>1</v>
      </c>
      <c r="L3337">
        <v>0</v>
      </c>
    </row>
    <row r="3338" spans="1:12" x14ac:dyDescent="0.25">
      <c r="A3338">
        <v>1112.9966999999999</v>
      </c>
      <c r="B3338">
        <v>4</v>
      </c>
      <c r="C3338" t="s">
        <v>1683</v>
      </c>
      <c r="D3338">
        <v>26.783000000000001</v>
      </c>
      <c r="E3338">
        <v>6580</v>
      </c>
      <c r="F3338" t="s">
        <v>1961</v>
      </c>
      <c r="G3338">
        <v>1913.6837</v>
      </c>
      <c r="H3338" t="s">
        <v>1699</v>
      </c>
      <c r="I3338" t="s">
        <v>2606</v>
      </c>
      <c r="J3338">
        <v>0</v>
      </c>
      <c r="K3338">
        <v>1</v>
      </c>
      <c r="L3338">
        <v>0</v>
      </c>
    </row>
    <row r="3339" spans="1:12" x14ac:dyDescent="0.25">
      <c r="A3339">
        <v>890.59900000000005</v>
      </c>
      <c r="B3339">
        <v>5</v>
      </c>
      <c r="C3339" t="s">
        <v>1683</v>
      </c>
      <c r="D3339">
        <v>26.817</v>
      </c>
      <c r="E3339">
        <v>6591</v>
      </c>
      <c r="F3339" t="s">
        <v>1961</v>
      </c>
      <c r="G3339">
        <v>1913.6846</v>
      </c>
      <c r="H3339" t="s">
        <v>1699</v>
      </c>
      <c r="I3339" t="s">
        <v>2606</v>
      </c>
      <c r="J3339">
        <v>0</v>
      </c>
      <c r="K3339">
        <v>1</v>
      </c>
      <c r="L3339">
        <v>0</v>
      </c>
    </row>
    <row r="3340" spans="1:12" x14ac:dyDescent="0.25">
      <c r="A3340">
        <v>1113.4992</v>
      </c>
      <c r="B3340">
        <v>4</v>
      </c>
      <c r="C3340" t="s">
        <v>1683</v>
      </c>
      <c r="D3340">
        <v>26.9</v>
      </c>
      <c r="E3340">
        <v>6621</v>
      </c>
      <c r="F3340" t="s">
        <v>1961</v>
      </c>
      <c r="G3340">
        <v>1915.6935000000001</v>
      </c>
      <c r="I3340" t="s">
        <v>1961</v>
      </c>
      <c r="J3340">
        <v>0</v>
      </c>
      <c r="K3340">
        <v>1</v>
      </c>
      <c r="L3340">
        <v>0</v>
      </c>
    </row>
    <row r="3341" spans="1:12" x14ac:dyDescent="0.25">
      <c r="A3341">
        <v>948.82010000000002</v>
      </c>
      <c r="B3341">
        <v>5</v>
      </c>
      <c r="C3341" t="s">
        <v>1683</v>
      </c>
      <c r="D3341">
        <v>29.817</v>
      </c>
      <c r="E3341">
        <v>7549</v>
      </c>
      <c r="F3341" t="s">
        <v>1961</v>
      </c>
      <c r="G3341">
        <v>2204.7903000000001</v>
      </c>
      <c r="H3341" t="s">
        <v>1740</v>
      </c>
      <c r="I3341" t="s">
        <v>2607</v>
      </c>
      <c r="J3341">
        <v>0</v>
      </c>
      <c r="K3341">
        <v>1</v>
      </c>
      <c r="L3341">
        <v>0</v>
      </c>
    </row>
    <row r="3342" spans="1:12" x14ac:dyDescent="0.25">
      <c r="A3342">
        <v>1186.0232000000001</v>
      </c>
      <c r="B3342">
        <v>4</v>
      </c>
      <c r="C3342" t="s">
        <v>1683</v>
      </c>
      <c r="D3342">
        <v>29.933</v>
      </c>
      <c r="E3342">
        <v>7590</v>
      </c>
      <c r="F3342" t="s">
        <v>1961</v>
      </c>
      <c r="G3342">
        <v>2205.7896000000001</v>
      </c>
      <c r="H3342" t="s">
        <v>1737</v>
      </c>
      <c r="I3342" t="s">
        <v>2605</v>
      </c>
      <c r="J3342">
        <v>0</v>
      </c>
      <c r="K3342">
        <v>1</v>
      </c>
      <c r="L3342">
        <v>0</v>
      </c>
    </row>
    <row r="3343" spans="1:12" x14ac:dyDescent="0.25">
      <c r="A3343">
        <v>937.48689999999999</v>
      </c>
      <c r="B3343">
        <v>3</v>
      </c>
      <c r="C3343" t="s">
        <v>1683</v>
      </c>
      <c r="D3343">
        <v>49.466999999999999</v>
      </c>
      <c r="E3343">
        <v>14156</v>
      </c>
      <c r="F3343" t="s">
        <v>1084</v>
      </c>
      <c r="G3343">
        <v>1341.6918000000001</v>
      </c>
      <c r="I3343" t="s">
        <v>1084</v>
      </c>
      <c r="J3343">
        <v>0</v>
      </c>
      <c r="K3343">
        <v>1</v>
      </c>
      <c r="L3343">
        <v>0</v>
      </c>
    </row>
    <row r="3344" spans="1:12" x14ac:dyDescent="0.25">
      <c r="A3344">
        <v>938.3954</v>
      </c>
      <c r="B3344">
        <v>3</v>
      </c>
      <c r="C3344" t="s">
        <v>1683</v>
      </c>
      <c r="D3344">
        <v>51.15</v>
      </c>
      <c r="E3344">
        <v>14705</v>
      </c>
      <c r="F3344" t="s">
        <v>1084</v>
      </c>
      <c r="G3344">
        <v>1344.4173000000001</v>
      </c>
      <c r="I3344" t="s">
        <v>1084</v>
      </c>
      <c r="J3344">
        <v>0</v>
      </c>
      <c r="K3344">
        <v>1</v>
      </c>
      <c r="L3344">
        <v>0</v>
      </c>
    </row>
    <row r="3345" spans="1:12" x14ac:dyDescent="0.25">
      <c r="A3345">
        <v>936.86220000000003</v>
      </c>
      <c r="B3345">
        <v>4</v>
      </c>
      <c r="C3345" t="s">
        <v>1683</v>
      </c>
      <c r="D3345">
        <v>48.732999999999997</v>
      </c>
      <c r="E3345">
        <v>13912</v>
      </c>
      <c r="F3345" t="s">
        <v>1084</v>
      </c>
      <c r="G3345">
        <v>2275.6727999999998</v>
      </c>
      <c r="I3345" t="s">
        <v>1084</v>
      </c>
      <c r="J3345">
        <v>0</v>
      </c>
      <c r="K3345">
        <v>1</v>
      </c>
      <c r="L3345">
        <v>0</v>
      </c>
    </row>
    <row r="3346" spans="1:12" x14ac:dyDescent="0.25">
      <c r="A3346">
        <v>937.12260000000003</v>
      </c>
      <c r="B3346">
        <v>4</v>
      </c>
      <c r="C3346" t="s">
        <v>1683</v>
      </c>
      <c r="D3346">
        <v>47.716999999999999</v>
      </c>
      <c r="E3346">
        <v>13587</v>
      </c>
      <c r="F3346" t="s">
        <v>1084</v>
      </c>
      <c r="G3346">
        <v>2276.7141000000001</v>
      </c>
      <c r="I3346" t="s">
        <v>1084</v>
      </c>
      <c r="J3346">
        <v>0</v>
      </c>
      <c r="K3346">
        <v>1</v>
      </c>
      <c r="L3346">
        <v>0</v>
      </c>
    </row>
    <row r="3347" spans="1:12" x14ac:dyDescent="0.25">
      <c r="A3347">
        <v>937.37940000000003</v>
      </c>
      <c r="B3347">
        <v>4</v>
      </c>
      <c r="C3347" t="s">
        <v>1683</v>
      </c>
      <c r="D3347">
        <v>54.982999999999997</v>
      </c>
      <c r="E3347">
        <v>15939</v>
      </c>
      <c r="F3347" t="s">
        <v>1084</v>
      </c>
      <c r="G3347">
        <v>2277.7413999999999</v>
      </c>
      <c r="I3347" t="s">
        <v>1084</v>
      </c>
      <c r="J3347">
        <v>0</v>
      </c>
      <c r="K3347">
        <v>1</v>
      </c>
      <c r="L3347">
        <v>0</v>
      </c>
    </row>
    <row r="3348" spans="1:12" x14ac:dyDescent="0.25">
      <c r="A3348">
        <v>955.65300000000002</v>
      </c>
      <c r="B3348">
        <v>4</v>
      </c>
      <c r="C3348" t="s">
        <v>1683</v>
      </c>
      <c r="D3348">
        <v>21.683</v>
      </c>
      <c r="E3348">
        <v>4909</v>
      </c>
      <c r="F3348" t="s">
        <v>1084</v>
      </c>
      <c r="G3348">
        <v>2350.8357000000001</v>
      </c>
      <c r="H3348" t="s">
        <v>1966</v>
      </c>
      <c r="I3348" t="s">
        <v>2608</v>
      </c>
      <c r="J3348">
        <v>0</v>
      </c>
      <c r="K3348">
        <v>0</v>
      </c>
      <c r="L3348">
        <v>1</v>
      </c>
    </row>
    <row r="3349" spans="1:12" x14ac:dyDescent="0.25">
      <c r="A3349">
        <v>1030.7203</v>
      </c>
      <c r="B3349">
        <v>4</v>
      </c>
      <c r="C3349" t="s">
        <v>1683</v>
      </c>
      <c r="D3349">
        <v>21.716999999999999</v>
      </c>
      <c r="E3349">
        <v>4918</v>
      </c>
      <c r="F3349" t="s">
        <v>1084</v>
      </c>
      <c r="G3349">
        <v>2651.1052</v>
      </c>
      <c r="I3349" t="s">
        <v>1084</v>
      </c>
      <c r="J3349">
        <v>0</v>
      </c>
      <c r="K3349">
        <v>0</v>
      </c>
      <c r="L3349">
        <v>1</v>
      </c>
    </row>
    <row r="3350" spans="1:12" x14ac:dyDescent="0.25">
      <c r="A3350">
        <v>1141.0253</v>
      </c>
      <c r="B3350">
        <v>4</v>
      </c>
      <c r="C3350" t="s">
        <v>1683</v>
      </c>
      <c r="D3350">
        <v>48.582999999999998</v>
      </c>
      <c r="E3350">
        <v>13863</v>
      </c>
      <c r="F3350" t="s">
        <v>1084</v>
      </c>
      <c r="G3350">
        <v>3092.3249000000001</v>
      </c>
      <c r="I3350" t="s">
        <v>1084</v>
      </c>
      <c r="J3350">
        <v>0</v>
      </c>
      <c r="K3350">
        <v>1</v>
      </c>
      <c r="L3350">
        <v>1</v>
      </c>
    </row>
    <row r="3351" spans="1:12" x14ac:dyDescent="0.25">
      <c r="A3351">
        <v>1141.2788</v>
      </c>
      <c r="B3351">
        <v>4</v>
      </c>
      <c r="C3351" t="s">
        <v>1683</v>
      </c>
      <c r="D3351">
        <v>49.683</v>
      </c>
      <c r="E3351">
        <v>14226</v>
      </c>
      <c r="F3351" t="s">
        <v>1084</v>
      </c>
      <c r="G3351">
        <v>3093.3391000000001</v>
      </c>
      <c r="I3351" t="s">
        <v>1084</v>
      </c>
      <c r="J3351">
        <v>0</v>
      </c>
      <c r="K3351">
        <v>1</v>
      </c>
      <c r="L3351">
        <v>1</v>
      </c>
    </row>
    <row r="3352" spans="1:12" x14ac:dyDescent="0.25">
      <c r="A3352">
        <v>1141.4884999999999</v>
      </c>
      <c r="B3352">
        <v>4</v>
      </c>
      <c r="C3352" t="s">
        <v>1683</v>
      </c>
      <c r="D3352">
        <v>50.216999999999999</v>
      </c>
      <c r="E3352">
        <v>14387</v>
      </c>
      <c r="F3352" t="s">
        <v>1084</v>
      </c>
      <c r="G3352">
        <v>3094.1779999999999</v>
      </c>
      <c r="I3352" t="s">
        <v>1084</v>
      </c>
      <c r="J3352">
        <v>0</v>
      </c>
      <c r="K3352">
        <v>1</v>
      </c>
      <c r="L3352">
        <v>1</v>
      </c>
    </row>
    <row r="3353" spans="1:12" x14ac:dyDescent="0.25">
      <c r="A3353">
        <v>1141.5144</v>
      </c>
      <c r="B3353">
        <v>4</v>
      </c>
      <c r="C3353" t="s">
        <v>1683</v>
      </c>
      <c r="D3353">
        <v>51.55</v>
      </c>
      <c r="E3353">
        <v>14831</v>
      </c>
      <c r="F3353" t="s">
        <v>1084</v>
      </c>
      <c r="G3353">
        <v>3094.2815000000001</v>
      </c>
      <c r="I3353" t="s">
        <v>1084</v>
      </c>
      <c r="J3353">
        <v>0</v>
      </c>
      <c r="K3353">
        <v>1</v>
      </c>
      <c r="L3353">
        <v>0</v>
      </c>
    </row>
    <row r="3354" spans="1:12" x14ac:dyDescent="0.25">
      <c r="A3354">
        <v>1141.7799</v>
      </c>
      <c r="B3354">
        <v>4</v>
      </c>
      <c r="C3354" t="s">
        <v>1683</v>
      </c>
      <c r="D3354">
        <v>50.582999999999998</v>
      </c>
      <c r="E3354">
        <v>14514</v>
      </c>
      <c r="F3354" t="s">
        <v>1084</v>
      </c>
      <c r="G3354">
        <v>3095.3434999999999</v>
      </c>
      <c r="I3354" t="s">
        <v>1084</v>
      </c>
      <c r="J3354">
        <v>0</v>
      </c>
      <c r="K3354">
        <v>1</v>
      </c>
      <c r="L3354">
        <v>1</v>
      </c>
    </row>
    <row r="3355" spans="1:12" x14ac:dyDescent="0.25">
      <c r="A3355">
        <v>938.17330000000004</v>
      </c>
      <c r="B3355">
        <v>5</v>
      </c>
      <c r="C3355" t="s">
        <v>1683</v>
      </c>
      <c r="D3355">
        <v>67.05</v>
      </c>
      <c r="E3355">
        <v>19781</v>
      </c>
      <c r="F3355" t="s">
        <v>1084</v>
      </c>
      <c r="G3355">
        <v>3218.0830000000001</v>
      </c>
      <c r="I3355" t="s">
        <v>1084</v>
      </c>
      <c r="J3355">
        <v>0</v>
      </c>
      <c r="K3355">
        <v>1</v>
      </c>
      <c r="L3355">
        <v>0</v>
      </c>
    </row>
    <row r="3356" spans="1:12" x14ac:dyDescent="0.25">
      <c r="A3356">
        <v>1044.2130999999999</v>
      </c>
      <c r="B3356">
        <v>4</v>
      </c>
      <c r="C3356" t="s">
        <v>1683</v>
      </c>
      <c r="D3356">
        <v>23.132999999999999</v>
      </c>
      <c r="E3356">
        <v>5376</v>
      </c>
      <c r="F3356" t="s">
        <v>1563</v>
      </c>
      <c r="G3356">
        <v>2956.2986000000001</v>
      </c>
      <c r="I3356" t="s">
        <v>1563</v>
      </c>
      <c r="J3356">
        <v>0</v>
      </c>
      <c r="K3356">
        <v>0</v>
      </c>
      <c r="L3356">
        <v>1</v>
      </c>
    </row>
    <row r="3357" spans="1:12" x14ac:dyDescent="0.25">
      <c r="A3357">
        <v>1276.173</v>
      </c>
      <c r="B3357">
        <v>3</v>
      </c>
      <c r="C3357" t="s">
        <v>1683</v>
      </c>
      <c r="D3357">
        <v>19.817</v>
      </c>
      <c r="E3357">
        <v>4255</v>
      </c>
      <c r="F3357" t="s">
        <v>1096</v>
      </c>
      <c r="G3357">
        <v>2351.8346999999999</v>
      </c>
      <c r="H3357" t="s">
        <v>1729</v>
      </c>
      <c r="I3357" t="s">
        <v>2748</v>
      </c>
      <c r="J3357">
        <v>0</v>
      </c>
      <c r="K3357">
        <v>0</v>
      </c>
      <c r="L3357">
        <v>1</v>
      </c>
    </row>
    <row r="3358" spans="1:12" x14ac:dyDescent="0.25">
      <c r="A3358">
        <v>1084.6737000000001</v>
      </c>
      <c r="B3358">
        <v>4</v>
      </c>
      <c r="C3358" t="s">
        <v>1683</v>
      </c>
      <c r="D3358">
        <v>24</v>
      </c>
      <c r="E3358">
        <v>5677</v>
      </c>
      <c r="F3358" t="s">
        <v>1096</v>
      </c>
      <c r="G3358">
        <v>2861.0034000000001</v>
      </c>
      <c r="H3358" t="s">
        <v>1993</v>
      </c>
      <c r="I3358" t="s">
        <v>2609</v>
      </c>
      <c r="J3358">
        <v>0</v>
      </c>
      <c r="K3358">
        <v>1</v>
      </c>
      <c r="L3358">
        <v>1</v>
      </c>
    </row>
    <row r="3359" spans="1:12" x14ac:dyDescent="0.25">
      <c r="A3359">
        <v>677.26580000000001</v>
      </c>
      <c r="B3359">
        <v>5</v>
      </c>
      <c r="C3359" t="s">
        <v>1683</v>
      </c>
      <c r="D3359">
        <v>14.532999999999999</v>
      </c>
      <c r="E3359">
        <v>2392</v>
      </c>
      <c r="F3359" t="s">
        <v>1098</v>
      </c>
      <c r="G3359">
        <v>2097.6821</v>
      </c>
      <c r="H3359" t="s">
        <v>1688</v>
      </c>
      <c r="I3359" t="s">
        <v>2689</v>
      </c>
      <c r="J3359">
        <v>0</v>
      </c>
      <c r="K3359">
        <v>1</v>
      </c>
      <c r="L3359">
        <v>0</v>
      </c>
    </row>
    <row r="3360" spans="1:12" x14ac:dyDescent="0.25">
      <c r="A3360">
        <v>717.8809</v>
      </c>
      <c r="B3360">
        <v>5</v>
      </c>
      <c r="C3360" t="s">
        <v>1683</v>
      </c>
      <c r="D3360">
        <v>14.583</v>
      </c>
      <c r="E3360">
        <v>2415</v>
      </c>
      <c r="F3360" t="s">
        <v>1098</v>
      </c>
      <c r="G3360">
        <v>2300.7575999999999</v>
      </c>
      <c r="H3360" t="s">
        <v>1689</v>
      </c>
      <c r="I3360" t="s">
        <v>2690</v>
      </c>
      <c r="J3360">
        <v>0</v>
      </c>
      <c r="K3360">
        <v>1</v>
      </c>
      <c r="L3360">
        <v>0</v>
      </c>
    </row>
    <row r="3361" spans="1:12" x14ac:dyDescent="0.25">
      <c r="A3361">
        <v>1252.5248999999999</v>
      </c>
      <c r="B3361">
        <v>3</v>
      </c>
      <c r="C3361" t="s">
        <v>1683</v>
      </c>
      <c r="D3361">
        <v>36</v>
      </c>
      <c r="E3361">
        <v>9627</v>
      </c>
      <c r="F3361" t="s">
        <v>1098</v>
      </c>
      <c r="G3361">
        <v>2470.9423000000002</v>
      </c>
      <c r="I3361" t="s">
        <v>1098</v>
      </c>
      <c r="J3361">
        <v>0</v>
      </c>
      <c r="K3361">
        <v>0</v>
      </c>
      <c r="L3361">
        <v>1</v>
      </c>
    </row>
    <row r="3362" spans="1:12" x14ac:dyDescent="0.25">
      <c r="A3362">
        <v>1252.8378</v>
      </c>
      <c r="B3362">
        <v>3</v>
      </c>
      <c r="C3362" t="s">
        <v>1683</v>
      </c>
      <c r="D3362">
        <v>36.049999999999997</v>
      </c>
      <c r="E3362">
        <v>9646</v>
      </c>
      <c r="F3362" t="s">
        <v>1098</v>
      </c>
      <c r="G3362">
        <v>2471.8809000000001</v>
      </c>
      <c r="I3362" t="s">
        <v>1098</v>
      </c>
      <c r="J3362">
        <v>0</v>
      </c>
      <c r="K3362">
        <v>0</v>
      </c>
      <c r="L3362">
        <v>1</v>
      </c>
    </row>
    <row r="3363" spans="1:12" x14ac:dyDescent="0.25">
      <c r="A3363">
        <v>1188.0215000000001</v>
      </c>
      <c r="B3363">
        <v>4</v>
      </c>
      <c r="C3363" t="s">
        <v>1683</v>
      </c>
      <c r="D3363">
        <v>68.75</v>
      </c>
      <c r="E3363">
        <v>20317</v>
      </c>
      <c r="F3363" t="s">
        <v>1098</v>
      </c>
      <c r="G3363">
        <v>3464.4461999999999</v>
      </c>
      <c r="I3363" t="s">
        <v>1098</v>
      </c>
      <c r="J3363">
        <v>0</v>
      </c>
      <c r="K3363">
        <v>0</v>
      </c>
      <c r="L3363">
        <v>1</v>
      </c>
    </row>
    <row r="3364" spans="1:12" x14ac:dyDescent="0.25">
      <c r="A3364">
        <v>1188.0246999999999</v>
      </c>
      <c r="B3364">
        <v>4</v>
      </c>
      <c r="C3364" t="s">
        <v>1683</v>
      </c>
      <c r="D3364">
        <v>75.316999999999993</v>
      </c>
      <c r="E3364">
        <v>22439</v>
      </c>
      <c r="F3364" t="s">
        <v>1098</v>
      </c>
      <c r="G3364">
        <v>3464.4589000000001</v>
      </c>
      <c r="I3364" t="s">
        <v>1098</v>
      </c>
      <c r="J3364">
        <v>0</v>
      </c>
      <c r="K3364">
        <v>0</v>
      </c>
      <c r="L3364">
        <v>1</v>
      </c>
    </row>
    <row r="3365" spans="1:12" x14ac:dyDescent="0.25">
      <c r="A3365">
        <v>1281.2619999999999</v>
      </c>
      <c r="B3365">
        <v>4</v>
      </c>
      <c r="C3365" t="s">
        <v>1683</v>
      </c>
      <c r="D3365">
        <v>15.4</v>
      </c>
      <c r="E3365">
        <v>2701</v>
      </c>
      <c r="F3365" t="s">
        <v>1098</v>
      </c>
      <c r="G3365">
        <v>3837.4081000000001</v>
      </c>
      <c r="I3365" t="s">
        <v>1098</v>
      </c>
      <c r="J3365">
        <v>0</v>
      </c>
      <c r="K3365">
        <v>0</v>
      </c>
      <c r="L3365">
        <v>1</v>
      </c>
    </row>
    <row r="3366" spans="1:12" x14ac:dyDescent="0.25">
      <c r="A3366">
        <v>1376.0118</v>
      </c>
      <c r="B3366">
        <v>5</v>
      </c>
      <c r="C3366" t="s">
        <v>1683</v>
      </c>
      <c r="D3366">
        <v>68.8</v>
      </c>
      <c r="E3366">
        <v>20329</v>
      </c>
      <c r="F3366" t="s">
        <v>1098</v>
      </c>
      <c r="G3366">
        <v>5591.4121999999998</v>
      </c>
      <c r="I3366" t="s">
        <v>1098</v>
      </c>
      <c r="J3366">
        <v>0</v>
      </c>
      <c r="K3366">
        <v>0</v>
      </c>
      <c r="L3366">
        <v>1</v>
      </c>
    </row>
    <row r="3367" spans="1:12" x14ac:dyDescent="0.25">
      <c r="A3367">
        <v>1048.4827</v>
      </c>
      <c r="B3367">
        <v>3</v>
      </c>
      <c r="C3367" t="s">
        <v>1683</v>
      </c>
      <c r="D3367">
        <v>55.417000000000002</v>
      </c>
      <c r="E3367">
        <v>16076</v>
      </c>
      <c r="F3367" t="s">
        <v>1101</v>
      </c>
      <c r="G3367">
        <v>1387.5382</v>
      </c>
      <c r="I3367" t="s">
        <v>1101</v>
      </c>
      <c r="J3367">
        <v>0</v>
      </c>
      <c r="K3367">
        <v>0</v>
      </c>
      <c r="L3367">
        <v>1</v>
      </c>
    </row>
    <row r="3368" spans="1:12" x14ac:dyDescent="0.25">
      <c r="A3368">
        <v>1102.1514</v>
      </c>
      <c r="B3368">
        <v>3</v>
      </c>
      <c r="C3368" t="s">
        <v>1683</v>
      </c>
      <c r="D3368">
        <v>55.332999999999998</v>
      </c>
      <c r="E3368">
        <v>16051</v>
      </c>
      <c r="F3368" t="s">
        <v>1101</v>
      </c>
      <c r="G3368">
        <v>1548.5443</v>
      </c>
      <c r="H3368" t="s">
        <v>1762</v>
      </c>
      <c r="I3368" t="s">
        <v>2611</v>
      </c>
      <c r="J3368">
        <v>0</v>
      </c>
      <c r="K3368">
        <v>1</v>
      </c>
      <c r="L3368">
        <v>1</v>
      </c>
    </row>
    <row r="3369" spans="1:12" x14ac:dyDescent="0.25">
      <c r="A3369">
        <v>1102.4871000000001</v>
      </c>
      <c r="B3369">
        <v>3</v>
      </c>
      <c r="C3369" t="s">
        <v>1683</v>
      </c>
      <c r="D3369">
        <v>55.283000000000001</v>
      </c>
      <c r="E3369">
        <v>16034</v>
      </c>
      <c r="F3369" t="s">
        <v>1101</v>
      </c>
      <c r="G3369">
        <v>1549.5514000000001</v>
      </c>
      <c r="H3369" t="s">
        <v>1825</v>
      </c>
      <c r="I3369" t="s">
        <v>2610</v>
      </c>
      <c r="J3369">
        <v>0</v>
      </c>
      <c r="K3369">
        <v>1</v>
      </c>
      <c r="L3369">
        <v>1</v>
      </c>
    </row>
    <row r="3370" spans="1:12" x14ac:dyDescent="0.25">
      <c r="A3370">
        <v>1123.4575</v>
      </c>
      <c r="B3370">
        <v>3</v>
      </c>
      <c r="C3370" t="s">
        <v>1683</v>
      </c>
      <c r="D3370">
        <v>55.332999999999998</v>
      </c>
      <c r="E3370">
        <v>16053</v>
      </c>
      <c r="F3370" t="s">
        <v>1101</v>
      </c>
      <c r="G3370">
        <v>1612.4628</v>
      </c>
      <c r="I3370" t="s">
        <v>1101</v>
      </c>
      <c r="J3370">
        <v>0</v>
      </c>
      <c r="K3370">
        <v>0</v>
      </c>
      <c r="L3370">
        <v>1</v>
      </c>
    </row>
    <row r="3371" spans="1:12" x14ac:dyDescent="0.25">
      <c r="A3371">
        <v>1223.8568</v>
      </c>
      <c r="B3371">
        <v>3</v>
      </c>
      <c r="C3371" t="s">
        <v>1683</v>
      </c>
      <c r="D3371">
        <v>55.567</v>
      </c>
      <c r="E3371">
        <v>16115</v>
      </c>
      <c r="F3371" t="s">
        <v>1101</v>
      </c>
      <c r="G3371">
        <v>1913.6606999999999</v>
      </c>
      <c r="H3371" t="s">
        <v>1699</v>
      </c>
      <c r="I3371" t="s">
        <v>2613</v>
      </c>
      <c r="J3371">
        <v>0</v>
      </c>
      <c r="K3371">
        <v>0</v>
      </c>
      <c r="L3371">
        <v>1</v>
      </c>
    </row>
    <row r="3372" spans="1:12" x14ac:dyDescent="0.25">
      <c r="A3372">
        <v>918.14589999999998</v>
      </c>
      <c r="B3372">
        <v>4</v>
      </c>
      <c r="C3372" t="s">
        <v>1683</v>
      </c>
      <c r="D3372">
        <v>47.633000000000003</v>
      </c>
      <c r="E3372">
        <v>13562</v>
      </c>
      <c r="F3372" t="s">
        <v>1101</v>
      </c>
      <c r="G3372">
        <v>1913.6667</v>
      </c>
      <c r="H3372" t="s">
        <v>1699</v>
      </c>
      <c r="I3372" t="s">
        <v>2613</v>
      </c>
      <c r="J3372">
        <v>0</v>
      </c>
      <c r="K3372">
        <v>1</v>
      </c>
      <c r="L3372">
        <v>1</v>
      </c>
    </row>
    <row r="3373" spans="1:12" x14ac:dyDescent="0.25">
      <c r="A3373">
        <v>980.87080000000003</v>
      </c>
      <c r="B3373">
        <v>4</v>
      </c>
      <c r="C3373" t="s">
        <v>1683</v>
      </c>
      <c r="D3373">
        <v>46.767000000000003</v>
      </c>
      <c r="E3373">
        <v>13278</v>
      </c>
      <c r="F3373" t="s">
        <v>1101</v>
      </c>
      <c r="G3373">
        <v>2164.5661</v>
      </c>
      <c r="I3373" t="s">
        <v>1101</v>
      </c>
      <c r="J3373">
        <v>0</v>
      </c>
      <c r="K3373">
        <v>0</v>
      </c>
      <c r="L3373">
        <v>1</v>
      </c>
    </row>
    <row r="3374" spans="1:12" x14ac:dyDescent="0.25">
      <c r="A3374">
        <v>989.50990000000002</v>
      </c>
      <c r="B3374">
        <v>4</v>
      </c>
      <c r="C3374" t="s">
        <v>1683</v>
      </c>
      <c r="D3374">
        <v>55.133000000000003</v>
      </c>
      <c r="E3374">
        <v>15990</v>
      </c>
      <c r="F3374" t="s">
        <v>1101</v>
      </c>
      <c r="G3374">
        <v>2199.1224999999999</v>
      </c>
      <c r="I3374" t="s">
        <v>1101</v>
      </c>
      <c r="J3374">
        <v>0</v>
      </c>
      <c r="K3374">
        <v>0</v>
      </c>
      <c r="L3374">
        <v>1</v>
      </c>
    </row>
    <row r="3375" spans="1:12" x14ac:dyDescent="0.25">
      <c r="A3375">
        <v>1320.8932</v>
      </c>
      <c r="B3375">
        <v>3</v>
      </c>
      <c r="C3375" t="s">
        <v>1683</v>
      </c>
      <c r="D3375">
        <v>57.767000000000003</v>
      </c>
      <c r="E3375">
        <v>16814</v>
      </c>
      <c r="F3375" t="s">
        <v>1101</v>
      </c>
      <c r="G3375">
        <v>2204.7698</v>
      </c>
      <c r="H3375" t="s">
        <v>1740</v>
      </c>
      <c r="I3375" t="s">
        <v>2614</v>
      </c>
      <c r="J3375">
        <v>0</v>
      </c>
      <c r="K3375">
        <v>1</v>
      </c>
      <c r="L3375">
        <v>1</v>
      </c>
    </row>
    <row r="3376" spans="1:12" x14ac:dyDescent="0.25">
      <c r="A3376">
        <v>1320.896</v>
      </c>
      <c r="B3376">
        <v>3</v>
      </c>
      <c r="C3376" t="s">
        <v>1683</v>
      </c>
      <c r="D3376">
        <v>85.617000000000004</v>
      </c>
      <c r="E3376">
        <v>25451</v>
      </c>
      <c r="F3376" t="s">
        <v>1101</v>
      </c>
      <c r="G3376">
        <v>2204.7782000000002</v>
      </c>
      <c r="H3376" t="s">
        <v>1740</v>
      </c>
      <c r="I3376" t="s">
        <v>2614</v>
      </c>
      <c r="J3376">
        <v>0</v>
      </c>
      <c r="K3376">
        <v>0</v>
      </c>
      <c r="L3376">
        <v>1</v>
      </c>
    </row>
    <row r="3377" spans="1:12" x14ac:dyDescent="0.25">
      <c r="A3377">
        <v>990.92380000000003</v>
      </c>
      <c r="B3377">
        <v>4</v>
      </c>
      <c r="C3377" t="s">
        <v>1683</v>
      </c>
      <c r="D3377">
        <v>55.3</v>
      </c>
      <c r="E3377">
        <v>16041</v>
      </c>
      <c r="F3377" t="s">
        <v>1101</v>
      </c>
      <c r="G3377">
        <v>2204.7782999999999</v>
      </c>
      <c r="H3377" t="s">
        <v>1740</v>
      </c>
      <c r="I3377" t="s">
        <v>2614</v>
      </c>
      <c r="J3377">
        <v>0</v>
      </c>
      <c r="K3377">
        <v>1</v>
      </c>
      <c r="L3377">
        <v>1</v>
      </c>
    </row>
    <row r="3378" spans="1:12" x14ac:dyDescent="0.25">
      <c r="A3378">
        <v>990.92430000000002</v>
      </c>
      <c r="B3378">
        <v>4</v>
      </c>
      <c r="C3378" t="s">
        <v>1683</v>
      </c>
      <c r="D3378">
        <v>56.85</v>
      </c>
      <c r="E3378">
        <v>16535</v>
      </c>
      <c r="F3378" t="s">
        <v>1101</v>
      </c>
      <c r="G3378">
        <v>2204.7800000000002</v>
      </c>
      <c r="H3378" t="s">
        <v>1740</v>
      </c>
      <c r="I3378" t="s">
        <v>2614</v>
      </c>
      <c r="J3378">
        <v>0</v>
      </c>
      <c r="K3378">
        <v>1</v>
      </c>
      <c r="L3378">
        <v>1</v>
      </c>
    </row>
    <row r="3379" spans="1:12" x14ac:dyDescent="0.25">
      <c r="A3379">
        <v>1321.2299</v>
      </c>
      <c r="B3379">
        <v>3</v>
      </c>
      <c r="C3379" t="s">
        <v>1683</v>
      </c>
      <c r="D3379">
        <v>84.95</v>
      </c>
      <c r="E3379">
        <v>25300</v>
      </c>
      <c r="F3379" t="s">
        <v>1101</v>
      </c>
      <c r="G3379">
        <v>2205.7797999999998</v>
      </c>
      <c r="H3379" t="s">
        <v>1737</v>
      </c>
      <c r="I3379" t="s">
        <v>2691</v>
      </c>
      <c r="J3379">
        <v>0</v>
      </c>
      <c r="K3379">
        <v>0</v>
      </c>
      <c r="L3379">
        <v>1</v>
      </c>
    </row>
    <row r="3380" spans="1:12" x14ac:dyDescent="0.25">
      <c r="A3380">
        <v>1321.2307000000001</v>
      </c>
      <c r="B3380">
        <v>3</v>
      </c>
      <c r="C3380" t="s">
        <v>1683</v>
      </c>
      <c r="D3380">
        <v>85.816999999999993</v>
      </c>
      <c r="E3380">
        <v>25489</v>
      </c>
      <c r="F3380" t="s">
        <v>1101</v>
      </c>
      <c r="G3380">
        <v>2205.7824000000001</v>
      </c>
      <c r="H3380" t="s">
        <v>1737</v>
      </c>
      <c r="I3380" t="s">
        <v>2691</v>
      </c>
      <c r="J3380">
        <v>0</v>
      </c>
      <c r="K3380">
        <v>0</v>
      </c>
      <c r="L3380">
        <v>1</v>
      </c>
    </row>
    <row r="3381" spans="1:12" x14ac:dyDescent="0.25">
      <c r="A3381">
        <v>996.41869999999994</v>
      </c>
      <c r="B3381">
        <v>4</v>
      </c>
      <c r="C3381" t="s">
        <v>1683</v>
      </c>
      <c r="D3381">
        <v>55.3</v>
      </c>
      <c r="E3381">
        <v>16042</v>
      </c>
      <c r="F3381" t="s">
        <v>1101</v>
      </c>
      <c r="G3381">
        <v>2226.7577999999999</v>
      </c>
      <c r="I3381" t="s">
        <v>1101</v>
      </c>
      <c r="J3381">
        <v>0</v>
      </c>
      <c r="K3381">
        <v>0</v>
      </c>
      <c r="L3381">
        <v>1</v>
      </c>
    </row>
    <row r="3382" spans="1:12" x14ac:dyDescent="0.25">
      <c r="A3382">
        <v>1328.5547999999999</v>
      </c>
      <c r="B3382">
        <v>3</v>
      </c>
      <c r="C3382" t="s">
        <v>1683</v>
      </c>
      <c r="D3382">
        <v>56.4</v>
      </c>
      <c r="E3382">
        <v>16390</v>
      </c>
      <c r="F3382" t="s">
        <v>1101</v>
      </c>
      <c r="G3382">
        <v>2227.7547</v>
      </c>
      <c r="I3382" t="s">
        <v>1101</v>
      </c>
      <c r="J3382">
        <v>0</v>
      </c>
      <c r="K3382">
        <v>0</v>
      </c>
      <c r="L3382">
        <v>1</v>
      </c>
    </row>
    <row r="3383" spans="1:12" x14ac:dyDescent="0.25">
      <c r="A3383">
        <v>1349.2761</v>
      </c>
      <c r="B3383">
        <v>3</v>
      </c>
      <c r="C3383" t="s">
        <v>1683</v>
      </c>
      <c r="D3383">
        <v>53.25</v>
      </c>
      <c r="E3383">
        <v>15386</v>
      </c>
      <c r="F3383" t="s">
        <v>1101</v>
      </c>
      <c r="G3383">
        <v>2289.9186</v>
      </c>
      <c r="I3383" t="s">
        <v>1101</v>
      </c>
      <c r="J3383">
        <v>0</v>
      </c>
      <c r="K3383">
        <v>0</v>
      </c>
      <c r="L3383">
        <v>1</v>
      </c>
    </row>
    <row r="3384" spans="1:12" x14ac:dyDescent="0.25">
      <c r="A3384">
        <v>1353.8569</v>
      </c>
      <c r="B3384">
        <v>3</v>
      </c>
      <c r="C3384" t="s">
        <v>1683</v>
      </c>
      <c r="D3384">
        <v>55.45</v>
      </c>
      <c r="E3384">
        <v>16085</v>
      </c>
      <c r="F3384" t="s">
        <v>1101</v>
      </c>
      <c r="G3384">
        <v>2303.6610000000001</v>
      </c>
      <c r="I3384" t="s">
        <v>1101</v>
      </c>
      <c r="J3384">
        <v>0</v>
      </c>
      <c r="K3384">
        <v>0</v>
      </c>
      <c r="L3384">
        <v>1</v>
      </c>
    </row>
    <row r="3385" spans="1:12" x14ac:dyDescent="0.25">
      <c r="A3385">
        <v>1027.4395</v>
      </c>
      <c r="B3385">
        <v>4</v>
      </c>
      <c r="C3385" t="s">
        <v>1683</v>
      </c>
      <c r="D3385">
        <v>55.683</v>
      </c>
      <c r="E3385">
        <v>16154</v>
      </c>
      <c r="F3385" t="s">
        <v>1101</v>
      </c>
      <c r="G3385">
        <v>2350.8407999999999</v>
      </c>
      <c r="H3385" t="s">
        <v>1966</v>
      </c>
      <c r="I3385" t="s">
        <v>2612</v>
      </c>
      <c r="J3385">
        <v>0</v>
      </c>
      <c r="K3385">
        <v>0</v>
      </c>
      <c r="L3385">
        <v>1</v>
      </c>
    </row>
    <row r="3386" spans="1:12" x14ac:dyDescent="0.25">
      <c r="A3386">
        <v>1072.0325</v>
      </c>
      <c r="B3386">
        <v>4</v>
      </c>
      <c r="C3386" t="s">
        <v>1683</v>
      </c>
      <c r="D3386">
        <v>55.9</v>
      </c>
      <c r="E3386">
        <v>16230</v>
      </c>
      <c r="F3386" t="s">
        <v>1101</v>
      </c>
      <c r="G3386">
        <v>2529.2127999999998</v>
      </c>
      <c r="I3386" t="s">
        <v>1101</v>
      </c>
      <c r="J3386">
        <v>0</v>
      </c>
      <c r="K3386">
        <v>0</v>
      </c>
      <c r="L3386">
        <v>1</v>
      </c>
    </row>
    <row r="3387" spans="1:12" x14ac:dyDescent="0.25">
      <c r="A3387">
        <v>1101.1763000000001</v>
      </c>
      <c r="B3387">
        <v>4</v>
      </c>
      <c r="C3387" t="s">
        <v>1683</v>
      </c>
      <c r="D3387">
        <v>48.133000000000003</v>
      </c>
      <c r="E3387">
        <v>13716</v>
      </c>
      <c r="F3387" t="s">
        <v>1101</v>
      </c>
      <c r="G3387">
        <v>2645.788</v>
      </c>
      <c r="I3387" t="s">
        <v>1101</v>
      </c>
      <c r="J3387">
        <v>0</v>
      </c>
      <c r="K3387">
        <v>0</v>
      </c>
      <c r="L3387">
        <v>1</v>
      </c>
    </row>
    <row r="3388" spans="1:12" x14ac:dyDescent="0.25">
      <c r="A3388">
        <v>1126.2039</v>
      </c>
      <c r="B3388">
        <v>4</v>
      </c>
      <c r="C3388" t="s">
        <v>1683</v>
      </c>
      <c r="D3388">
        <v>55.732999999999997</v>
      </c>
      <c r="E3388">
        <v>16170</v>
      </c>
      <c r="F3388" t="s">
        <v>1101</v>
      </c>
      <c r="G3388">
        <v>2745.8984</v>
      </c>
      <c r="I3388" t="s">
        <v>1101</v>
      </c>
      <c r="J3388">
        <v>0</v>
      </c>
      <c r="K3388">
        <v>0</v>
      </c>
      <c r="L3388">
        <v>1</v>
      </c>
    </row>
    <row r="3389" spans="1:12" x14ac:dyDescent="0.25">
      <c r="A3389">
        <v>1192.027</v>
      </c>
      <c r="B3389">
        <v>4</v>
      </c>
      <c r="C3389" t="s">
        <v>1683</v>
      </c>
      <c r="D3389">
        <v>65.582999999999998</v>
      </c>
      <c r="E3389">
        <v>19311</v>
      </c>
      <c r="F3389" t="s">
        <v>1101</v>
      </c>
      <c r="G3389">
        <v>3009.1909000000001</v>
      </c>
      <c r="I3389" t="s">
        <v>1101</v>
      </c>
      <c r="J3389">
        <v>0</v>
      </c>
      <c r="K3389">
        <v>0</v>
      </c>
      <c r="L3389">
        <v>1</v>
      </c>
    </row>
    <row r="3390" spans="1:12" x14ac:dyDescent="0.25">
      <c r="A3390">
        <v>1224.0741</v>
      </c>
      <c r="B3390">
        <v>4</v>
      </c>
      <c r="C3390" t="s">
        <v>1683</v>
      </c>
      <c r="D3390">
        <v>47.417000000000002</v>
      </c>
      <c r="E3390">
        <v>13485</v>
      </c>
      <c r="F3390" t="s">
        <v>1101</v>
      </c>
      <c r="G3390">
        <v>3137.3793999999998</v>
      </c>
      <c r="I3390" t="s">
        <v>1101</v>
      </c>
      <c r="J3390">
        <v>0</v>
      </c>
      <c r="K3390">
        <v>0</v>
      </c>
      <c r="L3390">
        <v>1</v>
      </c>
    </row>
    <row r="3391" spans="1:12" x14ac:dyDescent="0.25">
      <c r="A3391">
        <v>981.04039999999998</v>
      </c>
      <c r="B3391">
        <v>5</v>
      </c>
      <c r="C3391" t="s">
        <v>1683</v>
      </c>
      <c r="D3391">
        <v>36.966999999999999</v>
      </c>
      <c r="E3391">
        <v>9954</v>
      </c>
      <c r="F3391" t="s">
        <v>1101</v>
      </c>
      <c r="G3391">
        <v>3145.2777000000001</v>
      </c>
      <c r="I3391" t="s">
        <v>1101</v>
      </c>
      <c r="J3391">
        <v>0</v>
      </c>
      <c r="K3391">
        <v>1</v>
      </c>
      <c r="L3391">
        <v>0</v>
      </c>
    </row>
    <row r="3392" spans="1:12" x14ac:dyDescent="0.25">
      <c r="A3392">
        <v>1282.0617</v>
      </c>
      <c r="B3392">
        <v>4</v>
      </c>
      <c r="C3392" t="s">
        <v>1683</v>
      </c>
      <c r="D3392">
        <v>62.317</v>
      </c>
      <c r="E3392">
        <v>18292</v>
      </c>
      <c r="F3392" t="s">
        <v>1101</v>
      </c>
      <c r="G3392">
        <v>3369.3296</v>
      </c>
      <c r="I3392" t="s">
        <v>1101</v>
      </c>
      <c r="J3392">
        <v>0</v>
      </c>
      <c r="K3392">
        <v>0</v>
      </c>
      <c r="L3392">
        <v>1</v>
      </c>
    </row>
    <row r="3393" spans="1:12" x14ac:dyDescent="0.25">
      <c r="A3393">
        <v>1320.8946000000001</v>
      </c>
      <c r="B3393">
        <v>4</v>
      </c>
      <c r="C3393" t="s">
        <v>1683</v>
      </c>
      <c r="D3393">
        <v>58.667000000000002</v>
      </c>
      <c r="E3393">
        <v>17104</v>
      </c>
      <c r="F3393" t="s">
        <v>1101</v>
      </c>
      <c r="G3393">
        <v>3524.6615999999999</v>
      </c>
      <c r="I3393" t="s">
        <v>1101</v>
      </c>
      <c r="J3393">
        <v>0</v>
      </c>
      <c r="K3393">
        <v>0</v>
      </c>
      <c r="L3393">
        <v>1</v>
      </c>
    </row>
    <row r="3394" spans="1:12" x14ac:dyDescent="0.25">
      <c r="A3394">
        <v>1322.3197</v>
      </c>
      <c r="B3394">
        <v>4</v>
      </c>
      <c r="C3394" t="s">
        <v>1683</v>
      </c>
      <c r="D3394">
        <v>70.150000000000006</v>
      </c>
      <c r="E3394">
        <v>20767</v>
      </c>
      <c r="F3394" t="s">
        <v>1101</v>
      </c>
      <c r="G3394">
        <v>3530.3618000000001</v>
      </c>
      <c r="I3394" t="s">
        <v>1101</v>
      </c>
      <c r="J3394">
        <v>0</v>
      </c>
      <c r="K3394">
        <v>0</v>
      </c>
      <c r="L3394">
        <v>1</v>
      </c>
    </row>
    <row r="3395" spans="1:12" x14ac:dyDescent="0.25">
      <c r="A3395">
        <v>1322.5707</v>
      </c>
      <c r="B3395">
        <v>4</v>
      </c>
      <c r="C3395" t="s">
        <v>1683</v>
      </c>
      <c r="D3395">
        <v>58.317</v>
      </c>
      <c r="E3395">
        <v>16999</v>
      </c>
      <c r="F3395" t="s">
        <v>1101</v>
      </c>
      <c r="G3395">
        <v>3531.3656999999998</v>
      </c>
      <c r="I3395" t="s">
        <v>1101</v>
      </c>
      <c r="J3395">
        <v>0</v>
      </c>
      <c r="K3395">
        <v>1</v>
      </c>
      <c r="L3395">
        <v>1</v>
      </c>
    </row>
    <row r="3396" spans="1:12" x14ac:dyDescent="0.25">
      <c r="A3396">
        <v>1322.5775000000001</v>
      </c>
      <c r="B3396">
        <v>4</v>
      </c>
      <c r="C3396" t="s">
        <v>1683</v>
      </c>
      <c r="D3396">
        <v>54.317</v>
      </c>
      <c r="E3396">
        <v>15727</v>
      </c>
      <c r="F3396" t="s">
        <v>1101</v>
      </c>
      <c r="G3396">
        <v>3531.393</v>
      </c>
      <c r="I3396" t="s">
        <v>1101</v>
      </c>
      <c r="J3396">
        <v>0</v>
      </c>
      <c r="K3396">
        <v>0</v>
      </c>
      <c r="L3396">
        <v>1</v>
      </c>
    </row>
    <row r="3397" spans="1:12" x14ac:dyDescent="0.25">
      <c r="A3397">
        <v>1324.0334</v>
      </c>
      <c r="B3397">
        <v>4</v>
      </c>
      <c r="C3397" t="s">
        <v>1683</v>
      </c>
      <c r="D3397">
        <v>76.117000000000004</v>
      </c>
      <c r="E3397">
        <v>22697</v>
      </c>
      <c r="F3397" t="s">
        <v>1101</v>
      </c>
      <c r="G3397">
        <v>3537.2168000000001</v>
      </c>
      <c r="I3397" t="s">
        <v>1101</v>
      </c>
      <c r="J3397">
        <v>0</v>
      </c>
      <c r="K3397">
        <v>0</v>
      </c>
      <c r="L3397">
        <v>1</v>
      </c>
    </row>
    <row r="3398" spans="1:12" x14ac:dyDescent="0.25">
      <c r="A3398">
        <v>1370.0159000000001</v>
      </c>
      <c r="B3398">
        <v>4</v>
      </c>
      <c r="C3398" t="s">
        <v>1683</v>
      </c>
      <c r="D3398">
        <v>56.267000000000003</v>
      </c>
      <c r="E3398">
        <v>16344</v>
      </c>
      <c r="F3398" t="s">
        <v>1101</v>
      </c>
      <c r="G3398">
        <v>3721.1464000000001</v>
      </c>
      <c r="I3398" t="s">
        <v>1101</v>
      </c>
      <c r="J3398">
        <v>0</v>
      </c>
      <c r="K3398">
        <v>0</v>
      </c>
      <c r="L3398">
        <v>1</v>
      </c>
    </row>
    <row r="3399" spans="1:12" x14ac:dyDescent="0.25">
      <c r="A3399">
        <v>1370.0168000000001</v>
      </c>
      <c r="B3399">
        <v>4</v>
      </c>
      <c r="C3399" t="s">
        <v>1683</v>
      </c>
      <c r="D3399">
        <v>57.167000000000002</v>
      </c>
      <c r="E3399">
        <v>16632</v>
      </c>
      <c r="F3399" t="s">
        <v>1101</v>
      </c>
      <c r="G3399">
        <v>3721.1504</v>
      </c>
      <c r="I3399" t="s">
        <v>1101</v>
      </c>
      <c r="J3399">
        <v>0</v>
      </c>
      <c r="K3399">
        <v>0</v>
      </c>
      <c r="L3399">
        <v>1</v>
      </c>
    </row>
    <row r="3400" spans="1:12" x14ac:dyDescent="0.25">
      <c r="A3400">
        <v>1370.2729999999999</v>
      </c>
      <c r="B3400">
        <v>4</v>
      </c>
      <c r="C3400" t="s">
        <v>1683</v>
      </c>
      <c r="D3400">
        <v>56.183</v>
      </c>
      <c r="E3400">
        <v>16319</v>
      </c>
      <c r="F3400" t="s">
        <v>1101</v>
      </c>
      <c r="G3400">
        <v>3722.1747999999998</v>
      </c>
      <c r="I3400" t="s">
        <v>1101</v>
      </c>
      <c r="J3400">
        <v>0</v>
      </c>
      <c r="K3400">
        <v>1</v>
      </c>
      <c r="L3400">
        <v>1</v>
      </c>
    </row>
    <row r="3401" spans="1:12" x14ac:dyDescent="0.25">
      <c r="A3401">
        <v>1376.252</v>
      </c>
      <c r="B3401">
        <v>4</v>
      </c>
      <c r="C3401" t="s">
        <v>1683</v>
      </c>
      <c r="D3401">
        <v>55.883000000000003</v>
      </c>
      <c r="E3401">
        <v>16222</v>
      </c>
      <c r="F3401" t="s">
        <v>1101</v>
      </c>
      <c r="G3401">
        <v>3746.0907999999999</v>
      </c>
      <c r="I3401" t="s">
        <v>1101</v>
      </c>
      <c r="J3401">
        <v>0</v>
      </c>
      <c r="K3401">
        <v>0</v>
      </c>
      <c r="L3401">
        <v>1</v>
      </c>
    </row>
    <row r="3402" spans="1:12" x14ac:dyDescent="0.25">
      <c r="A3402">
        <v>1224.1987999999999</v>
      </c>
      <c r="B3402">
        <v>6</v>
      </c>
      <c r="C3402" t="s">
        <v>1683</v>
      </c>
      <c r="D3402">
        <v>49.75</v>
      </c>
      <c r="E3402">
        <v>14245</v>
      </c>
      <c r="F3402" t="s">
        <v>1101</v>
      </c>
      <c r="G3402">
        <v>5584.2614999999996</v>
      </c>
      <c r="I3402" t="s">
        <v>1101</v>
      </c>
      <c r="J3402">
        <v>0</v>
      </c>
      <c r="K3402">
        <v>0</v>
      </c>
      <c r="L3402">
        <v>1</v>
      </c>
    </row>
    <row r="3403" spans="1:12" x14ac:dyDescent="0.25">
      <c r="A3403">
        <v>814.38040000000001</v>
      </c>
      <c r="B3403">
        <v>3</v>
      </c>
      <c r="C3403" t="s">
        <v>1683</v>
      </c>
      <c r="D3403">
        <v>27.516999999999999</v>
      </c>
      <c r="E3403">
        <v>6825</v>
      </c>
      <c r="F3403" t="s">
        <v>1111</v>
      </c>
      <c r="G3403">
        <v>673.21439999999996</v>
      </c>
      <c r="I3403" t="s">
        <v>1111</v>
      </c>
      <c r="J3403">
        <v>0</v>
      </c>
      <c r="K3403">
        <v>1</v>
      </c>
      <c r="L3403">
        <v>0</v>
      </c>
    </row>
    <row r="3404" spans="1:12" x14ac:dyDescent="0.25">
      <c r="A3404">
        <v>1133.4482</v>
      </c>
      <c r="B3404">
        <v>3</v>
      </c>
      <c r="C3404" t="s">
        <v>1683</v>
      </c>
      <c r="D3404">
        <v>70.216999999999999</v>
      </c>
      <c r="E3404">
        <v>20794</v>
      </c>
      <c r="F3404" t="s">
        <v>1962</v>
      </c>
      <c r="G3404">
        <v>687.06709999999998</v>
      </c>
      <c r="I3404" t="s">
        <v>1962</v>
      </c>
      <c r="J3404">
        <v>0</v>
      </c>
      <c r="K3404">
        <v>1</v>
      </c>
      <c r="L3404">
        <v>0</v>
      </c>
    </row>
    <row r="3405" spans="1:12" x14ac:dyDescent="0.25">
      <c r="A3405">
        <v>867.81230000000005</v>
      </c>
      <c r="B3405">
        <v>4</v>
      </c>
      <c r="C3405" t="s">
        <v>1683</v>
      </c>
      <c r="D3405">
        <v>22.5</v>
      </c>
      <c r="E3405">
        <v>5170</v>
      </c>
      <c r="F3405" t="s">
        <v>1962</v>
      </c>
      <c r="G3405">
        <v>756.96410000000003</v>
      </c>
      <c r="I3405" t="s">
        <v>1962</v>
      </c>
      <c r="J3405">
        <v>0</v>
      </c>
      <c r="K3405">
        <v>1</v>
      </c>
      <c r="L3405">
        <v>0</v>
      </c>
    </row>
    <row r="3406" spans="1:12" x14ac:dyDescent="0.25">
      <c r="A3406">
        <v>925.83360000000005</v>
      </c>
      <c r="B3406">
        <v>4</v>
      </c>
      <c r="C3406" t="s">
        <v>1683</v>
      </c>
      <c r="D3406">
        <v>22.433</v>
      </c>
      <c r="E3406">
        <v>5150</v>
      </c>
      <c r="F3406" t="s">
        <v>1962</v>
      </c>
      <c r="G3406">
        <v>989.04930000000002</v>
      </c>
      <c r="I3406" t="s">
        <v>1962</v>
      </c>
      <c r="J3406">
        <v>1</v>
      </c>
      <c r="K3406">
        <v>1</v>
      </c>
      <c r="L3406">
        <v>0</v>
      </c>
    </row>
    <row r="3407" spans="1:12" x14ac:dyDescent="0.25">
      <c r="A3407">
        <v>926.12090000000001</v>
      </c>
      <c r="B3407">
        <v>4</v>
      </c>
      <c r="C3407" t="s">
        <v>1683</v>
      </c>
      <c r="D3407">
        <v>24.817</v>
      </c>
      <c r="E3407">
        <v>5947</v>
      </c>
      <c r="F3407" t="s">
        <v>1962</v>
      </c>
      <c r="G3407">
        <v>990.19849999999997</v>
      </c>
      <c r="I3407" t="s">
        <v>1962</v>
      </c>
      <c r="J3407">
        <v>1</v>
      </c>
      <c r="K3407">
        <v>1</v>
      </c>
      <c r="L3407">
        <v>0</v>
      </c>
    </row>
    <row r="3408" spans="1:12" x14ac:dyDescent="0.25">
      <c r="A3408">
        <v>1010.6154</v>
      </c>
      <c r="B3408">
        <v>4</v>
      </c>
      <c r="C3408" t="s">
        <v>1683</v>
      </c>
      <c r="D3408">
        <v>22.516999999999999</v>
      </c>
      <c r="E3408">
        <v>5177</v>
      </c>
      <c r="F3408" t="s">
        <v>1962</v>
      </c>
      <c r="G3408">
        <v>1328.1765</v>
      </c>
      <c r="I3408" t="s">
        <v>1962</v>
      </c>
      <c r="J3408">
        <v>1</v>
      </c>
      <c r="K3408">
        <v>1</v>
      </c>
      <c r="L3408">
        <v>0</v>
      </c>
    </row>
    <row r="3409" spans="1:12" x14ac:dyDescent="0.25">
      <c r="A3409">
        <v>1057.4512999999999</v>
      </c>
      <c r="B3409">
        <v>4</v>
      </c>
      <c r="C3409" t="s">
        <v>1683</v>
      </c>
      <c r="D3409">
        <v>28.266999999999999</v>
      </c>
      <c r="E3409">
        <v>7064</v>
      </c>
      <c r="F3409" t="s">
        <v>1962</v>
      </c>
      <c r="G3409">
        <v>1515.5202999999999</v>
      </c>
      <c r="I3409" t="s">
        <v>1962</v>
      </c>
      <c r="J3409">
        <v>0</v>
      </c>
      <c r="K3409">
        <v>1</v>
      </c>
      <c r="L3409">
        <v>0</v>
      </c>
    </row>
    <row r="3410" spans="1:12" x14ac:dyDescent="0.25">
      <c r="A3410">
        <v>1061.7092</v>
      </c>
      <c r="B3410">
        <v>4</v>
      </c>
      <c r="C3410" t="s">
        <v>1683</v>
      </c>
      <c r="D3410">
        <v>37.283000000000001</v>
      </c>
      <c r="E3410">
        <v>10057</v>
      </c>
      <c r="F3410" t="s">
        <v>1962</v>
      </c>
      <c r="G3410">
        <v>1532.5519999999999</v>
      </c>
      <c r="I3410" t="s">
        <v>1962</v>
      </c>
      <c r="J3410">
        <v>0</v>
      </c>
      <c r="K3410">
        <v>1</v>
      </c>
      <c r="L3410">
        <v>0</v>
      </c>
    </row>
    <row r="3411" spans="1:12" x14ac:dyDescent="0.25">
      <c r="A3411">
        <v>1061.7098000000001</v>
      </c>
      <c r="B3411">
        <v>4</v>
      </c>
      <c r="C3411" t="s">
        <v>1683</v>
      </c>
      <c r="D3411">
        <v>32</v>
      </c>
      <c r="E3411">
        <v>8288</v>
      </c>
      <c r="F3411" t="s">
        <v>1962</v>
      </c>
      <c r="G3411">
        <v>1532.5545</v>
      </c>
      <c r="I3411" t="s">
        <v>1962</v>
      </c>
      <c r="J3411">
        <v>0</v>
      </c>
      <c r="K3411">
        <v>1</v>
      </c>
      <c r="L3411">
        <v>0</v>
      </c>
    </row>
    <row r="3412" spans="1:12" x14ac:dyDescent="0.25">
      <c r="A3412">
        <v>1061.7103</v>
      </c>
      <c r="B3412">
        <v>4</v>
      </c>
      <c r="C3412" t="s">
        <v>1683</v>
      </c>
      <c r="D3412">
        <v>34.799999999999997</v>
      </c>
      <c r="E3412">
        <v>9221</v>
      </c>
      <c r="F3412" t="s">
        <v>1962</v>
      </c>
      <c r="G3412">
        <v>1532.5563999999999</v>
      </c>
      <c r="I3412" t="s">
        <v>1962</v>
      </c>
      <c r="J3412">
        <v>0</v>
      </c>
      <c r="K3412">
        <v>1</v>
      </c>
      <c r="L3412">
        <v>0</v>
      </c>
    </row>
    <row r="3413" spans="1:12" x14ac:dyDescent="0.25">
      <c r="A3413">
        <v>1061.7111</v>
      </c>
      <c r="B3413">
        <v>4</v>
      </c>
      <c r="C3413" t="s">
        <v>1683</v>
      </c>
      <c r="D3413">
        <v>36.200000000000003</v>
      </c>
      <c r="E3413">
        <v>9692</v>
      </c>
      <c r="F3413" t="s">
        <v>1962</v>
      </c>
      <c r="G3413">
        <v>1532.5592999999999</v>
      </c>
      <c r="I3413" t="s">
        <v>1962</v>
      </c>
      <c r="J3413">
        <v>0</v>
      </c>
      <c r="K3413">
        <v>1</v>
      </c>
      <c r="L3413">
        <v>0</v>
      </c>
    </row>
    <row r="3414" spans="1:12" x14ac:dyDescent="0.25">
      <c r="A3414">
        <v>1061.9590000000001</v>
      </c>
      <c r="B3414">
        <v>4</v>
      </c>
      <c r="C3414" t="s">
        <v>1683</v>
      </c>
      <c r="D3414">
        <v>31.9</v>
      </c>
      <c r="E3414">
        <v>8251</v>
      </c>
      <c r="F3414" t="s">
        <v>1962</v>
      </c>
      <c r="G3414">
        <v>1533.5509999999999</v>
      </c>
      <c r="I3414" t="s">
        <v>1962</v>
      </c>
      <c r="J3414">
        <v>0</v>
      </c>
      <c r="K3414">
        <v>1</v>
      </c>
      <c r="L3414">
        <v>0</v>
      </c>
    </row>
    <row r="3415" spans="1:12" x14ac:dyDescent="0.25">
      <c r="A3415">
        <v>1061.9622999999999</v>
      </c>
      <c r="B3415">
        <v>4</v>
      </c>
      <c r="C3415" t="s">
        <v>1683</v>
      </c>
      <c r="D3415">
        <v>36.35</v>
      </c>
      <c r="E3415">
        <v>9740</v>
      </c>
      <c r="F3415" t="s">
        <v>1962</v>
      </c>
      <c r="G3415">
        <v>1533.5642</v>
      </c>
      <c r="I3415" t="s">
        <v>1962</v>
      </c>
      <c r="J3415">
        <v>0</v>
      </c>
      <c r="K3415">
        <v>1</v>
      </c>
      <c r="L3415">
        <v>0</v>
      </c>
    </row>
    <row r="3416" spans="1:12" x14ac:dyDescent="0.25">
      <c r="A3416">
        <v>1093.9628</v>
      </c>
      <c r="B3416">
        <v>4</v>
      </c>
      <c r="C3416" t="s">
        <v>1683</v>
      </c>
      <c r="D3416">
        <v>28.266999999999999</v>
      </c>
      <c r="E3416">
        <v>7065</v>
      </c>
      <c r="F3416" t="s">
        <v>1962</v>
      </c>
      <c r="G3416">
        <v>1661.5662</v>
      </c>
      <c r="I3416" t="s">
        <v>1962</v>
      </c>
      <c r="J3416">
        <v>0</v>
      </c>
      <c r="K3416">
        <v>1</v>
      </c>
      <c r="L3416">
        <v>0</v>
      </c>
    </row>
    <row r="3417" spans="1:12" x14ac:dyDescent="0.25">
      <c r="A3417">
        <v>1098.7266999999999</v>
      </c>
      <c r="B3417">
        <v>4</v>
      </c>
      <c r="C3417" t="s">
        <v>1683</v>
      </c>
      <c r="D3417">
        <v>34.683</v>
      </c>
      <c r="E3417">
        <v>9179</v>
      </c>
      <c r="F3417" t="s">
        <v>1962</v>
      </c>
      <c r="G3417">
        <v>1680.6217999999999</v>
      </c>
      <c r="I3417" t="s">
        <v>1962</v>
      </c>
      <c r="J3417">
        <v>0</v>
      </c>
      <c r="K3417">
        <v>1</v>
      </c>
      <c r="L3417">
        <v>0</v>
      </c>
    </row>
    <row r="3418" spans="1:12" x14ac:dyDescent="0.25">
      <c r="A3418">
        <v>1098.9935</v>
      </c>
      <c r="B3418">
        <v>4</v>
      </c>
      <c r="C3418" t="s">
        <v>1683</v>
      </c>
      <c r="D3418">
        <v>57.817</v>
      </c>
      <c r="E3418">
        <v>16830</v>
      </c>
      <c r="F3418" t="s">
        <v>1962</v>
      </c>
      <c r="G3418">
        <v>1681.6892</v>
      </c>
      <c r="I3418" t="s">
        <v>1962</v>
      </c>
      <c r="J3418">
        <v>0</v>
      </c>
      <c r="K3418">
        <v>1</v>
      </c>
      <c r="L3418">
        <v>0</v>
      </c>
    </row>
    <row r="3419" spans="1:12" x14ac:dyDescent="0.25">
      <c r="A3419">
        <v>1112.7301</v>
      </c>
      <c r="B3419">
        <v>4</v>
      </c>
      <c r="C3419" t="s">
        <v>1683</v>
      </c>
      <c r="D3419">
        <v>32.799999999999997</v>
      </c>
      <c r="E3419">
        <v>8540</v>
      </c>
      <c r="F3419" t="s">
        <v>1962</v>
      </c>
      <c r="G3419">
        <v>1736.6355000000001</v>
      </c>
      <c r="H3419" t="s">
        <v>1967</v>
      </c>
      <c r="I3419" t="s">
        <v>2766</v>
      </c>
      <c r="J3419">
        <v>0</v>
      </c>
      <c r="K3419">
        <v>1</v>
      </c>
      <c r="L3419">
        <v>0</v>
      </c>
    </row>
    <row r="3420" spans="1:12" x14ac:dyDescent="0.25">
      <c r="A3420">
        <v>1112.9835</v>
      </c>
      <c r="B3420">
        <v>4</v>
      </c>
      <c r="C3420" t="s">
        <v>1683</v>
      </c>
      <c r="D3420">
        <v>37.116999999999997</v>
      </c>
      <c r="E3420">
        <v>10000</v>
      </c>
      <c r="F3420" t="s">
        <v>1962</v>
      </c>
      <c r="G3420">
        <v>1737.6492000000001</v>
      </c>
      <c r="I3420" t="s">
        <v>1962</v>
      </c>
      <c r="J3420">
        <v>0</v>
      </c>
      <c r="K3420">
        <v>1</v>
      </c>
      <c r="L3420">
        <v>0</v>
      </c>
    </row>
    <row r="3421" spans="1:12" x14ac:dyDescent="0.25">
      <c r="A3421">
        <v>1131.0171</v>
      </c>
      <c r="B3421">
        <v>4</v>
      </c>
      <c r="C3421" t="s">
        <v>1683</v>
      </c>
      <c r="D3421">
        <v>38.299999999999997</v>
      </c>
      <c r="E3421">
        <v>10401</v>
      </c>
      <c r="F3421" t="s">
        <v>1962</v>
      </c>
      <c r="G3421">
        <v>1809.7835</v>
      </c>
      <c r="I3421" t="s">
        <v>1962</v>
      </c>
      <c r="J3421">
        <v>0</v>
      </c>
      <c r="K3421">
        <v>1</v>
      </c>
      <c r="L3421">
        <v>0</v>
      </c>
    </row>
    <row r="3422" spans="1:12" x14ac:dyDescent="0.25">
      <c r="A3422">
        <v>1134.4813999999999</v>
      </c>
      <c r="B3422">
        <v>4</v>
      </c>
      <c r="C3422" t="s">
        <v>1683</v>
      </c>
      <c r="D3422">
        <v>37.616999999999997</v>
      </c>
      <c r="E3422">
        <v>10175</v>
      </c>
      <c r="F3422" t="s">
        <v>1962</v>
      </c>
      <c r="G3422">
        <v>1823.6409000000001</v>
      </c>
      <c r="I3422" t="s">
        <v>1962</v>
      </c>
      <c r="J3422">
        <v>0</v>
      </c>
      <c r="K3422">
        <v>1</v>
      </c>
      <c r="L3422">
        <v>0</v>
      </c>
    </row>
    <row r="3423" spans="1:12" x14ac:dyDescent="0.25">
      <c r="A3423">
        <v>1134.4818</v>
      </c>
      <c r="B3423">
        <v>4</v>
      </c>
      <c r="C3423" t="s">
        <v>1683</v>
      </c>
      <c r="D3423">
        <v>42.6</v>
      </c>
      <c r="E3423">
        <v>11883</v>
      </c>
      <c r="F3423" t="s">
        <v>1962</v>
      </c>
      <c r="G3423">
        <v>1823.6423</v>
      </c>
      <c r="I3423" t="s">
        <v>1962</v>
      </c>
      <c r="J3423">
        <v>0</v>
      </c>
      <c r="K3423">
        <v>1</v>
      </c>
      <c r="L3423">
        <v>0</v>
      </c>
    </row>
    <row r="3424" spans="1:12" x14ac:dyDescent="0.25">
      <c r="A3424">
        <v>1134.4820999999999</v>
      </c>
      <c r="B3424">
        <v>4</v>
      </c>
      <c r="C3424" t="s">
        <v>1683</v>
      </c>
      <c r="D3424">
        <v>40.167000000000002</v>
      </c>
      <c r="E3424">
        <v>11041</v>
      </c>
      <c r="F3424" t="s">
        <v>1962</v>
      </c>
      <c r="G3424">
        <v>1823.6433</v>
      </c>
      <c r="I3424" t="s">
        <v>1962</v>
      </c>
      <c r="J3424">
        <v>0</v>
      </c>
      <c r="K3424">
        <v>1</v>
      </c>
      <c r="L3424">
        <v>0</v>
      </c>
    </row>
    <row r="3425" spans="1:12" x14ac:dyDescent="0.25">
      <c r="A3425">
        <v>1134.4825000000001</v>
      </c>
      <c r="B3425">
        <v>4</v>
      </c>
      <c r="C3425" t="s">
        <v>1683</v>
      </c>
      <c r="D3425">
        <v>41.417000000000002</v>
      </c>
      <c r="E3425">
        <v>11476</v>
      </c>
      <c r="F3425" t="s">
        <v>1962</v>
      </c>
      <c r="G3425">
        <v>1823.6452999999999</v>
      </c>
      <c r="I3425" t="s">
        <v>1962</v>
      </c>
      <c r="J3425">
        <v>0</v>
      </c>
      <c r="K3425">
        <v>1</v>
      </c>
      <c r="L3425">
        <v>0</v>
      </c>
    </row>
    <row r="3426" spans="1:12" x14ac:dyDescent="0.25">
      <c r="A3426">
        <v>1134.4836</v>
      </c>
      <c r="B3426">
        <v>4</v>
      </c>
      <c r="C3426" t="s">
        <v>1683</v>
      </c>
      <c r="D3426">
        <v>36.366999999999997</v>
      </c>
      <c r="E3426">
        <v>9747</v>
      </c>
      <c r="F3426" t="s">
        <v>1962</v>
      </c>
      <c r="G3426">
        <v>1823.6496999999999</v>
      </c>
      <c r="I3426" t="s">
        <v>1962</v>
      </c>
      <c r="J3426">
        <v>0</v>
      </c>
      <c r="K3426">
        <v>1</v>
      </c>
      <c r="L3426">
        <v>0</v>
      </c>
    </row>
    <row r="3427" spans="1:12" x14ac:dyDescent="0.25">
      <c r="A3427">
        <v>1134.4838999999999</v>
      </c>
      <c r="B3427">
        <v>4</v>
      </c>
      <c r="C3427" t="s">
        <v>1683</v>
      </c>
      <c r="D3427">
        <v>39.133000000000003</v>
      </c>
      <c r="E3427">
        <v>10683</v>
      </c>
      <c r="F3427" t="s">
        <v>1962</v>
      </c>
      <c r="G3427">
        <v>1823.6506999999999</v>
      </c>
      <c r="I3427" t="s">
        <v>1962</v>
      </c>
      <c r="J3427">
        <v>0</v>
      </c>
      <c r="K3427">
        <v>1</v>
      </c>
      <c r="L3427">
        <v>0</v>
      </c>
    </row>
    <row r="3428" spans="1:12" x14ac:dyDescent="0.25">
      <c r="A3428">
        <v>1134.4838999999999</v>
      </c>
      <c r="B3428">
        <v>4</v>
      </c>
      <c r="C3428" t="s">
        <v>1683</v>
      </c>
      <c r="D3428">
        <v>46.116999999999997</v>
      </c>
      <c r="E3428">
        <v>13072</v>
      </c>
      <c r="F3428" t="s">
        <v>1962</v>
      </c>
      <c r="G3428">
        <v>1823.6506999999999</v>
      </c>
      <c r="I3428" t="s">
        <v>1962</v>
      </c>
      <c r="J3428">
        <v>0</v>
      </c>
      <c r="K3428">
        <v>1</v>
      </c>
      <c r="L3428">
        <v>0</v>
      </c>
    </row>
    <row r="3429" spans="1:12" x14ac:dyDescent="0.25">
      <c r="A3429">
        <v>1134.4842000000001</v>
      </c>
      <c r="B3429">
        <v>4</v>
      </c>
      <c r="C3429" t="s">
        <v>1683</v>
      </c>
      <c r="D3429">
        <v>43.982999999999997</v>
      </c>
      <c r="E3429">
        <v>12356</v>
      </c>
      <c r="F3429" t="s">
        <v>1962</v>
      </c>
      <c r="G3429">
        <v>1823.6521</v>
      </c>
      <c r="I3429" t="s">
        <v>1962</v>
      </c>
      <c r="J3429">
        <v>0</v>
      </c>
      <c r="K3429">
        <v>1</v>
      </c>
      <c r="L3429">
        <v>0</v>
      </c>
    </row>
    <row r="3430" spans="1:12" x14ac:dyDescent="0.25">
      <c r="A3430">
        <v>1134.4851000000001</v>
      </c>
      <c r="B3430">
        <v>4</v>
      </c>
      <c r="C3430" t="s">
        <v>1683</v>
      </c>
      <c r="D3430">
        <v>69.5</v>
      </c>
      <c r="E3430">
        <v>20561</v>
      </c>
      <c r="F3430" t="s">
        <v>1962</v>
      </c>
      <c r="G3430">
        <v>1823.6555000000001</v>
      </c>
      <c r="I3430" t="s">
        <v>1962</v>
      </c>
      <c r="J3430">
        <v>0</v>
      </c>
      <c r="K3430">
        <v>1</v>
      </c>
      <c r="L3430">
        <v>0</v>
      </c>
    </row>
    <row r="3431" spans="1:12" x14ac:dyDescent="0.25">
      <c r="A3431">
        <v>1134.4856</v>
      </c>
      <c r="B3431">
        <v>4</v>
      </c>
      <c r="C3431" t="s">
        <v>1683</v>
      </c>
      <c r="D3431">
        <v>71.95</v>
      </c>
      <c r="E3431">
        <v>21347</v>
      </c>
      <c r="F3431" t="s">
        <v>1962</v>
      </c>
      <c r="G3431">
        <v>1823.6575</v>
      </c>
      <c r="I3431" t="s">
        <v>1962</v>
      </c>
      <c r="J3431">
        <v>0</v>
      </c>
      <c r="K3431">
        <v>1</v>
      </c>
      <c r="L3431">
        <v>0</v>
      </c>
    </row>
    <row r="3432" spans="1:12" x14ac:dyDescent="0.25">
      <c r="A3432">
        <v>1134.5096000000001</v>
      </c>
      <c r="B3432">
        <v>4</v>
      </c>
      <c r="C3432" t="s">
        <v>1683</v>
      </c>
      <c r="D3432">
        <v>56.067</v>
      </c>
      <c r="E3432">
        <v>16280</v>
      </c>
      <c r="F3432" t="s">
        <v>1962</v>
      </c>
      <c r="G3432">
        <v>1823.7537</v>
      </c>
      <c r="I3432" t="s">
        <v>1962</v>
      </c>
      <c r="J3432">
        <v>0</v>
      </c>
      <c r="K3432">
        <v>1</v>
      </c>
      <c r="L3432">
        <v>0</v>
      </c>
    </row>
    <row r="3433" spans="1:12" x14ac:dyDescent="0.25">
      <c r="A3433">
        <v>1134.7294999999999</v>
      </c>
      <c r="B3433">
        <v>4</v>
      </c>
      <c r="C3433" t="s">
        <v>1683</v>
      </c>
      <c r="D3433">
        <v>69.066999999999993</v>
      </c>
      <c r="E3433">
        <v>20418</v>
      </c>
      <c r="F3433" t="s">
        <v>1962</v>
      </c>
      <c r="G3433">
        <v>1824.6331</v>
      </c>
      <c r="I3433" t="s">
        <v>1962</v>
      </c>
      <c r="J3433">
        <v>0</v>
      </c>
      <c r="K3433">
        <v>1</v>
      </c>
      <c r="L3433">
        <v>0</v>
      </c>
    </row>
    <row r="3434" spans="1:12" x14ac:dyDescent="0.25">
      <c r="A3434">
        <v>1134.7311999999999</v>
      </c>
      <c r="B3434">
        <v>4</v>
      </c>
      <c r="C3434" t="s">
        <v>1683</v>
      </c>
      <c r="D3434">
        <v>64.95</v>
      </c>
      <c r="E3434">
        <v>19114</v>
      </c>
      <c r="F3434" t="s">
        <v>1962</v>
      </c>
      <c r="G3434">
        <v>1824.6398999999999</v>
      </c>
      <c r="I3434" t="s">
        <v>1962</v>
      </c>
      <c r="J3434">
        <v>0</v>
      </c>
      <c r="K3434">
        <v>1</v>
      </c>
      <c r="L3434">
        <v>0</v>
      </c>
    </row>
    <row r="3435" spans="1:12" x14ac:dyDescent="0.25">
      <c r="A3435">
        <v>1134.7318</v>
      </c>
      <c r="B3435">
        <v>4</v>
      </c>
      <c r="C3435" t="s">
        <v>1683</v>
      </c>
      <c r="D3435">
        <v>62.317</v>
      </c>
      <c r="E3435">
        <v>18291</v>
      </c>
      <c r="F3435" t="s">
        <v>1962</v>
      </c>
      <c r="G3435">
        <v>1824.6423</v>
      </c>
      <c r="I3435" t="s">
        <v>1962</v>
      </c>
      <c r="J3435">
        <v>0</v>
      </c>
      <c r="K3435">
        <v>1</v>
      </c>
      <c r="L3435">
        <v>0</v>
      </c>
    </row>
    <row r="3436" spans="1:12" x14ac:dyDescent="0.25">
      <c r="A3436">
        <v>1134.7329</v>
      </c>
      <c r="B3436">
        <v>4</v>
      </c>
      <c r="C3436" t="s">
        <v>1683</v>
      </c>
      <c r="D3436">
        <v>43.067</v>
      </c>
      <c r="E3436">
        <v>12045</v>
      </c>
      <c r="F3436" t="s">
        <v>1962</v>
      </c>
      <c r="G3436">
        <v>1824.6467</v>
      </c>
      <c r="I3436" t="s">
        <v>1962</v>
      </c>
      <c r="J3436">
        <v>0</v>
      </c>
      <c r="K3436">
        <v>1</v>
      </c>
      <c r="L3436">
        <v>0</v>
      </c>
    </row>
    <row r="3437" spans="1:12" x14ac:dyDescent="0.25">
      <c r="A3437">
        <v>1134.7329</v>
      </c>
      <c r="B3437">
        <v>4</v>
      </c>
      <c r="C3437" t="s">
        <v>1683</v>
      </c>
      <c r="D3437">
        <v>61.216999999999999</v>
      </c>
      <c r="E3437">
        <v>17926</v>
      </c>
      <c r="F3437" t="s">
        <v>1962</v>
      </c>
      <c r="G3437">
        <v>1824.6467</v>
      </c>
      <c r="I3437" t="s">
        <v>1962</v>
      </c>
      <c r="J3437">
        <v>0</v>
      </c>
      <c r="K3437">
        <v>1</v>
      </c>
      <c r="L3437">
        <v>0</v>
      </c>
    </row>
    <row r="3438" spans="1:12" x14ac:dyDescent="0.25">
      <c r="A3438">
        <v>1134.7338999999999</v>
      </c>
      <c r="B3438">
        <v>4</v>
      </c>
      <c r="C3438" t="s">
        <v>1683</v>
      </c>
      <c r="D3438">
        <v>50.017000000000003</v>
      </c>
      <c r="E3438">
        <v>14324</v>
      </c>
      <c r="F3438" t="s">
        <v>1962</v>
      </c>
      <c r="G3438">
        <v>1824.6506999999999</v>
      </c>
      <c r="I3438" t="s">
        <v>1962</v>
      </c>
      <c r="J3438">
        <v>0</v>
      </c>
      <c r="K3438">
        <v>1</v>
      </c>
      <c r="L3438">
        <v>0</v>
      </c>
    </row>
    <row r="3439" spans="1:12" x14ac:dyDescent="0.25">
      <c r="A3439">
        <v>1134.7344000000001</v>
      </c>
      <c r="B3439">
        <v>4</v>
      </c>
      <c r="C3439" t="s">
        <v>1683</v>
      </c>
      <c r="D3439">
        <v>41.917000000000002</v>
      </c>
      <c r="E3439">
        <v>11640</v>
      </c>
      <c r="F3439" t="s">
        <v>1962</v>
      </c>
      <c r="G3439">
        <v>1824.6525999999999</v>
      </c>
      <c r="I3439" t="s">
        <v>1962</v>
      </c>
      <c r="J3439">
        <v>0</v>
      </c>
      <c r="K3439">
        <v>1</v>
      </c>
      <c r="L3439">
        <v>0</v>
      </c>
    </row>
    <row r="3440" spans="1:12" x14ac:dyDescent="0.25">
      <c r="A3440">
        <v>1134.7345</v>
      </c>
      <c r="B3440">
        <v>4</v>
      </c>
      <c r="C3440" t="s">
        <v>1683</v>
      </c>
      <c r="D3440">
        <v>45.95</v>
      </c>
      <c r="E3440">
        <v>13014</v>
      </c>
      <c r="F3440" t="s">
        <v>1962</v>
      </c>
      <c r="G3440">
        <v>1824.6531</v>
      </c>
      <c r="I3440" t="s">
        <v>1962</v>
      </c>
      <c r="J3440">
        <v>0</v>
      </c>
      <c r="K3440">
        <v>1</v>
      </c>
      <c r="L3440">
        <v>0</v>
      </c>
    </row>
    <row r="3441" spans="1:12" x14ac:dyDescent="0.25">
      <c r="A3441">
        <v>1134.7348999999999</v>
      </c>
      <c r="B3441">
        <v>4</v>
      </c>
      <c r="C3441" t="s">
        <v>1683</v>
      </c>
      <c r="D3441">
        <v>73.966999999999999</v>
      </c>
      <c r="E3441">
        <v>22006</v>
      </c>
      <c r="F3441" t="s">
        <v>1962</v>
      </c>
      <c r="G3441">
        <v>1824.6545000000001</v>
      </c>
      <c r="I3441" t="s">
        <v>1962</v>
      </c>
      <c r="J3441">
        <v>0</v>
      </c>
      <c r="K3441">
        <v>1</v>
      </c>
      <c r="L3441">
        <v>0</v>
      </c>
    </row>
    <row r="3442" spans="1:12" x14ac:dyDescent="0.25">
      <c r="A3442">
        <v>1134.7352000000001</v>
      </c>
      <c r="B3442">
        <v>4</v>
      </c>
      <c r="C3442" t="s">
        <v>1683</v>
      </c>
      <c r="D3442">
        <v>65.900000000000006</v>
      </c>
      <c r="E3442">
        <v>19418</v>
      </c>
      <c r="F3442" t="s">
        <v>1962</v>
      </c>
      <c r="G3442">
        <v>1824.6559999999999</v>
      </c>
      <c r="I3442" t="s">
        <v>1962</v>
      </c>
      <c r="J3442">
        <v>0</v>
      </c>
      <c r="K3442">
        <v>1</v>
      </c>
      <c r="L3442">
        <v>0</v>
      </c>
    </row>
    <row r="3443" spans="1:12" x14ac:dyDescent="0.25">
      <c r="A3443">
        <v>1134.7353000000001</v>
      </c>
      <c r="B3443">
        <v>4</v>
      </c>
      <c r="C3443" t="s">
        <v>1683</v>
      </c>
      <c r="D3443">
        <v>48.067</v>
      </c>
      <c r="E3443">
        <v>13693</v>
      </c>
      <c r="F3443" t="s">
        <v>1962</v>
      </c>
      <c r="G3443">
        <v>1824.6565000000001</v>
      </c>
      <c r="I3443" t="s">
        <v>1962</v>
      </c>
      <c r="J3443">
        <v>0</v>
      </c>
      <c r="K3443">
        <v>1</v>
      </c>
      <c r="L3443">
        <v>0</v>
      </c>
    </row>
    <row r="3444" spans="1:12" x14ac:dyDescent="0.25">
      <c r="A3444">
        <v>1134.7353000000001</v>
      </c>
      <c r="B3444">
        <v>4</v>
      </c>
      <c r="C3444" t="s">
        <v>1683</v>
      </c>
      <c r="D3444">
        <v>56.017000000000003</v>
      </c>
      <c r="E3444">
        <v>16260</v>
      </c>
      <c r="F3444" t="s">
        <v>1962</v>
      </c>
      <c r="G3444">
        <v>1824.6565000000001</v>
      </c>
      <c r="I3444" t="s">
        <v>1962</v>
      </c>
      <c r="J3444">
        <v>0</v>
      </c>
      <c r="K3444">
        <v>1</v>
      </c>
      <c r="L3444">
        <v>0</v>
      </c>
    </row>
    <row r="3445" spans="1:12" x14ac:dyDescent="0.25">
      <c r="A3445">
        <v>1134.7362000000001</v>
      </c>
      <c r="B3445">
        <v>4</v>
      </c>
      <c r="C3445" t="s">
        <v>1683</v>
      </c>
      <c r="D3445">
        <v>52.683</v>
      </c>
      <c r="E3445">
        <v>15197</v>
      </c>
      <c r="F3445" t="s">
        <v>1962</v>
      </c>
      <c r="G3445">
        <v>1824.6599000000001</v>
      </c>
      <c r="I3445" t="s">
        <v>1962</v>
      </c>
      <c r="J3445">
        <v>0</v>
      </c>
      <c r="K3445">
        <v>1</v>
      </c>
      <c r="L3445">
        <v>0</v>
      </c>
    </row>
    <row r="3446" spans="1:12" x14ac:dyDescent="0.25">
      <c r="A3446">
        <v>1134.9840999999999</v>
      </c>
      <c r="B3446">
        <v>4</v>
      </c>
      <c r="C3446" t="s">
        <v>1683</v>
      </c>
      <c r="D3446">
        <v>44.982999999999997</v>
      </c>
      <c r="E3446">
        <v>12683</v>
      </c>
      <c r="F3446" t="s">
        <v>1962</v>
      </c>
      <c r="G3446">
        <v>1825.6515999999999</v>
      </c>
      <c r="H3446" t="s">
        <v>1722</v>
      </c>
      <c r="I3446" t="s">
        <v>2739</v>
      </c>
      <c r="J3446">
        <v>0</v>
      </c>
      <c r="K3446">
        <v>1</v>
      </c>
      <c r="L3446">
        <v>0</v>
      </c>
    </row>
    <row r="3447" spans="1:12" x14ac:dyDescent="0.25">
      <c r="A3447">
        <v>1152.9933000000001</v>
      </c>
      <c r="B3447">
        <v>4</v>
      </c>
      <c r="C3447" t="s">
        <v>1683</v>
      </c>
      <c r="D3447">
        <v>34.683</v>
      </c>
      <c r="E3447">
        <v>9180</v>
      </c>
      <c r="F3447" t="s">
        <v>1962</v>
      </c>
      <c r="G3447">
        <v>1897.6883</v>
      </c>
      <c r="H3447" t="s">
        <v>1713</v>
      </c>
      <c r="I3447" t="s">
        <v>2616</v>
      </c>
      <c r="J3447">
        <v>0</v>
      </c>
      <c r="K3447">
        <v>1</v>
      </c>
      <c r="L3447">
        <v>0</v>
      </c>
    </row>
    <row r="3448" spans="1:12" x14ac:dyDescent="0.25">
      <c r="A3448">
        <v>1154.7202</v>
      </c>
      <c r="B3448">
        <v>4</v>
      </c>
      <c r="C3448" t="s">
        <v>1683</v>
      </c>
      <c r="D3448">
        <v>45.716999999999999</v>
      </c>
      <c r="E3448">
        <v>12926</v>
      </c>
      <c r="F3448" t="s">
        <v>1962</v>
      </c>
      <c r="G3448">
        <v>1904.5959</v>
      </c>
      <c r="I3448" t="s">
        <v>1962</v>
      </c>
      <c r="J3448">
        <v>0</v>
      </c>
      <c r="K3448">
        <v>1</v>
      </c>
      <c r="L3448">
        <v>0</v>
      </c>
    </row>
    <row r="3449" spans="1:12" x14ac:dyDescent="0.25">
      <c r="A3449">
        <v>1154.7225000000001</v>
      </c>
      <c r="B3449">
        <v>4</v>
      </c>
      <c r="C3449" t="s">
        <v>1683</v>
      </c>
      <c r="D3449">
        <v>46.7</v>
      </c>
      <c r="E3449">
        <v>13256</v>
      </c>
      <c r="F3449" t="s">
        <v>1962</v>
      </c>
      <c r="G3449">
        <v>1904.6052</v>
      </c>
      <c r="I3449" t="s">
        <v>1962</v>
      </c>
      <c r="J3449">
        <v>0</v>
      </c>
      <c r="K3449">
        <v>1</v>
      </c>
      <c r="L3449">
        <v>0</v>
      </c>
    </row>
    <row r="3450" spans="1:12" x14ac:dyDescent="0.25">
      <c r="A3450">
        <v>925.79499999999996</v>
      </c>
      <c r="B3450">
        <v>5</v>
      </c>
      <c r="C3450" t="s">
        <v>1683</v>
      </c>
      <c r="D3450">
        <v>22.582999999999998</v>
      </c>
      <c r="E3450">
        <v>5197</v>
      </c>
      <c r="F3450" t="s">
        <v>1962</v>
      </c>
      <c r="G3450">
        <v>1913.683</v>
      </c>
      <c r="H3450" t="s">
        <v>1699</v>
      </c>
      <c r="I3450" t="s">
        <v>2619</v>
      </c>
      <c r="J3450">
        <v>1</v>
      </c>
      <c r="K3450">
        <v>1</v>
      </c>
      <c r="L3450">
        <v>0</v>
      </c>
    </row>
    <row r="3451" spans="1:12" x14ac:dyDescent="0.25">
      <c r="A3451">
        <v>925.99450000000002</v>
      </c>
      <c r="B3451">
        <v>5</v>
      </c>
      <c r="C3451" t="s">
        <v>1683</v>
      </c>
      <c r="D3451">
        <v>22.933</v>
      </c>
      <c r="E3451">
        <v>5317</v>
      </c>
      <c r="F3451" t="s">
        <v>1962</v>
      </c>
      <c r="G3451">
        <v>1914.6804</v>
      </c>
      <c r="H3451" t="s">
        <v>1725</v>
      </c>
      <c r="I3451" t="s">
        <v>2617</v>
      </c>
      <c r="J3451">
        <v>0</v>
      </c>
      <c r="K3451">
        <v>1</v>
      </c>
      <c r="L3451">
        <v>0</v>
      </c>
    </row>
    <row r="3452" spans="1:12" x14ac:dyDescent="0.25">
      <c r="A3452">
        <v>1185.2460000000001</v>
      </c>
      <c r="B3452">
        <v>4</v>
      </c>
      <c r="C3452" t="s">
        <v>1683</v>
      </c>
      <c r="D3452">
        <v>27.733000000000001</v>
      </c>
      <c r="E3452">
        <v>6900</v>
      </c>
      <c r="F3452" t="s">
        <v>1962</v>
      </c>
      <c r="G3452">
        <v>2026.6990000000001</v>
      </c>
      <c r="H3452" t="s">
        <v>1726</v>
      </c>
      <c r="I3452" t="s">
        <v>2615</v>
      </c>
      <c r="J3452">
        <v>0</v>
      </c>
      <c r="K3452">
        <v>1</v>
      </c>
      <c r="L3452">
        <v>0</v>
      </c>
    </row>
    <row r="3453" spans="1:12" x14ac:dyDescent="0.25">
      <c r="A3453">
        <v>1185.2518</v>
      </c>
      <c r="B3453">
        <v>4</v>
      </c>
      <c r="C3453" t="s">
        <v>1683</v>
      </c>
      <c r="D3453">
        <v>46.7</v>
      </c>
      <c r="E3453">
        <v>13257</v>
      </c>
      <c r="F3453" t="s">
        <v>1962</v>
      </c>
      <c r="G3453">
        <v>2026.7224000000001</v>
      </c>
      <c r="I3453" t="s">
        <v>1962</v>
      </c>
      <c r="J3453">
        <v>0</v>
      </c>
      <c r="K3453">
        <v>1</v>
      </c>
      <c r="L3453">
        <v>0</v>
      </c>
    </row>
    <row r="3454" spans="1:12" x14ac:dyDescent="0.25">
      <c r="A3454">
        <v>1185.2538</v>
      </c>
      <c r="B3454">
        <v>4</v>
      </c>
      <c r="C3454" t="s">
        <v>1683</v>
      </c>
      <c r="D3454">
        <v>36.433</v>
      </c>
      <c r="E3454">
        <v>9773</v>
      </c>
      <c r="F3454" t="s">
        <v>1962</v>
      </c>
      <c r="G3454">
        <v>2026.7302</v>
      </c>
      <c r="I3454" t="s">
        <v>1962</v>
      </c>
      <c r="J3454">
        <v>0</v>
      </c>
      <c r="K3454">
        <v>1</v>
      </c>
      <c r="L3454">
        <v>0</v>
      </c>
    </row>
    <row r="3455" spans="1:12" x14ac:dyDescent="0.25">
      <c r="A3455">
        <v>1185.2539999999999</v>
      </c>
      <c r="B3455">
        <v>4</v>
      </c>
      <c r="C3455" t="s">
        <v>1683</v>
      </c>
      <c r="D3455">
        <v>38.167000000000002</v>
      </c>
      <c r="E3455">
        <v>10354</v>
      </c>
      <c r="F3455" t="s">
        <v>1962</v>
      </c>
      <c r="G3455">
        <v>2026.7311999999999</v>
      </c>
      <c r="I3455" t="s">
        <v>1962</v>
      </c>
      <c r="J3455">
        <v>0</v>
      </c>
      <c r="K3455">
        <v>1</v>
      </c>
      <c r="L3455">
        <v>0</v>
      </c>
    </row>
    <row r="3456" spans="1:12" x14ac:dyDescent="0.25">
      <c r="A3456">
        <v>1185.2668000000001</v>
      </c>
      <c r="B3456">
        <v>4</v>
      </c>
      <c r="C3456" t="s">
        <v>1683</v>
      </c>
      <c r="D3456">
        <v>48.75</v>
      </c>
      <c r="E3456">
        <v>13921</v>
      </c>
      <c r="F3456" t="s">
        <v>1962</v>
      </c>
      <c r="G3456">
        <v>2026.7825</v>
      </c>
      <c r="I3456" t="s">
        <v>1962</v>
      </c>
      <c r="J3456">
        <v>0</v>
      </c>
      <c r="K3456">
        <v>1</v>
      </c>
      <c r="L3456">
        <v>0</v>
      </c>
    </row>
    <row r="3457" spans="1:12" x14ac:dyDescent="0.25">
      <c r="A3457">
        <v>1185.5020999999999</v>
      </c>
      <c r="B3457">
        <v>4</v>
      </c>
      <c r="C3457" t="s">
        <v>1683</v>
      </c>
      <c r="D3457">
        <v>39.866999999999997</v>
      </c>
      <c r="E3457">
        <v>10935</v>
      </c>
      <c r="F3457" t="s">
        <v>1962</v>
      </c>
      <c r="G3457">
        <v>2027.7234000000001</v>
      </c>
      <c r="I3457" t="s">
        <v>1962</v>
      </c>
      <c r="J3457">
        <v>0</v>
      </c>
      <c r="K3457">
        <v>1</v>
      </c>
      <c r="L3457">
        <v>0</v>
      </c>
    </row>
    <row r="3458" spans="1:12" x14ac:dyDescent="0.25">
      <c r="A3458">
        <v>1185.5038999999999</v>
      </c>
      <c r="B3458">
        <v>4</v>
      </c>
      <c r="C3458" t="s">
        <v>1683</v>
      </c>
      <c r="D3458">
        <v>42.167000000000002</v>
      </c>
      <c r="E3458">
        <v>11734</v>
      </c>
      <c r="F3458" t="s">
        <v>1962</v>
      </c>
      <c r="G3458">
        <v>2027.7307000000001</v>
      </c>
      <c r="I3458" t="s">
        <v>1962</v>
      </c>
      <c r="J3458">
        <v>0</v>
      </c>
      <c r="K3458">
        <v>1</v>
      </c>
      <c r="L3458">
        <v>0</v>
      </c>
    </row>
    <row r="3459" spans="1:12" x14ac:dyDescent="0.25">
      <c r="A3459">
        <v>1185.5039999999999</v>
      </c>
      <c r="B3459">
        <v>4</v>
      </c>
      <c r="C3459" t="s">
        <v>1683</v>
      </c>
      <c r="D3459">
        <v>49.517000000000003</v>
      </c>
      <c r="E3459">
        <v>14175</v>
      </c>
      <c r="F3459" t="s">
        <v>1962</v>
      </c>
      <c r="G3459">
        <v>2027.7311999999999</v>
      </c>
      <c r="I3459" t="s">
        <v>1962</v>
      </c>
      <c r="J3459">
        <v>0</v>
      </c>
      <c r="K3459">
        <v>1</v>
      </c>
      <c r="L3459">
        <v>0</v>
      </c>
    </row>
    <row r="3460" spans="1:12" x14ac:dyDescent="0.25">
      <c r="A3460">
        <v>1185.5041000000001</v>
      </c>
      <c r="B3460">
        <v>4</v>
      </c>
      <c r="C3460" t="s">
        <v>1683</v>
      </c>
      <c r="D3460">
        <v>54.6</v>
      </c>
      <c r="E3460">
        <v>15815</v>
      </c>
      <c r="F3460" t="s">
        <v>1962</v>
      </c>
      <c r="G3460">
        <v>2027.7317</v>
      </c>
      <c r="I3460" t="s">
        <v>1962</v>
      </c>
      <c r="J3460">
        <v>0</v>
      </c>
      <c r="K3460">
        <v>1</v>
      </c>
      <c r="L3460">
        <v>0</v>
      </c>
    </row>
    <row r="3461" spans="1:12" x14ac:dyDescent="0.25">
      <c r="A3461">
        <v>1185.5045</v>
      </c>
      <c r="B3461">
        <v>4</v>
      </c>
      <c r="C3461" t="s">
        <v>1683</v>
      </c>
      <c r="D3461">
        <v>45.633000000000003</v>
      </c>
      <c r="E3461">
        <v>12897</v>
      </c>
      <c r="F3461" t="s">
        <v>1962</v>
      </c>
      <c r="G3461">
        <v>2027.7331999999999</v>
      </c>
      <c r="I3461" t="s">
        <v>1962</v>
      </c>
      <c r="J3461">
        <v>0</v>
      </c>
      <c r="K3461">
        <v>1</v>
      </c>
      <c r="L3461">
        <v>0</v>
      </c>
    </row>
    <row r="3462" spans="1:12" x14ac:dyDescent="0.25">
      <c r="A3462">
        <v>1185.5052000000001</v>
      </c>
      <c r="B3462">
        <v>4</v>
      </c>
      <c r="C3462" t="s">
        <v>1683</v>
      </c>
      <c r="D3462">
        <v>47.75</v>
      </c>
      <c r="E3462">
        <v>13596</v>
      </c>
      <c r="F3462" t="s">
        <v>1962</v>
      </c>
      <c r="G3462">
        <v>2027.7361000000001</v>
      </c>
      <c r="I3462" t="s">
        <v>1962</v>
      </c>
      <c r="J3462">
        <v>0</v>
      </c>
      <c r="K3462">
        <v>1</v>
      </c>
      <c r="L3462">
        <v>0</v>
      </c>
    </row>
    <row r="3463" spans="1:12" x14ac:dyDescent="0.25">
      <c r="A3463">
        <v>1185.7543000000001</v>
      </c>
      <c r="B3463">
        <v>4</v>
      </c>
      <c r="C3463" t="s">
        <v>1683</v>
      </c>
      <c r="D3463">
        <v>47.15</v>
      </c>
      <c r="E3463">
        <v>13400</v>
      </c>
      <c r="F3463" t="s">
        <v>1962</v>
      </c>
      <c r="G3463">
        <v>2028.7321999999999</v>
      </c>
      <c r="I3463" t="s">
        <v>1962</v>
      </c>
      <c r="J3463">
        <v>0</v>
      </c>
      <c r="K3463">
        <v>1</v>
      </c>
      <c r="L3463">
        <v>0</v>
      </c>
    </row>
    <row r="3464" spans="1:12" x14ac:dyDescent="0.25">
      <c r="A3464">
        <v>955.20889999999997</v>
      </c>
      <c r="B3464">
        <v>5</v>
      </c>
      <c r="C3464" t="s">
        <v>1683</v>
      </c>
      <c r="D3464">
        <v>22.417000000000002</v>
      </c>
      <c r="E3464">
        <v>5143</v>
      </c>
      <c r="F3464" t="s">
        <v>1962</v>
      </c>
      <c r="G3464">
        <v>2060.7521000000002</v>
      </c>
      <c r="H3464" t="s">
        <v>1823</v>
      </c>
      <c r="I3464" t="s">
        <v>2618</v>
      </c>
      <c r="J3464">
        <v>1</v>
      </c>
      <c r="K3464">
        <v>1</v>
      </c>
      <c r="L3464">
        <v>0</v>
      </c>
    </row>
    <row r="3465" spans="1:12" x14ac:dyDescent="0.25">
      <c r="A3465">
        <v>988.41010000000006</v>
      </c>
      <c r="B3465">
        <v>5</v>
      </c>
      <c r="C3465" t="s">
        <v>1683</v>
      </c>
      <c r="D3465">
        <v>24.933</v>
      </c>
      <c r="E3465">
        <v>5985</v>
      </c>
      <c r="F3465" t="s">
        <v>1962</v>
      </c>
      <c r="G3465">
        <v>2226.7583</v>
      </c>
      <c r="I3465" t="s">
        <v>1962</v>
      </c>
      <c r="J3465">
        <v>1</v>
      </c>
      <c r="K3465">
        <v>1</v>
      </c>
      <c r="L3465">
        <v>0</v>
      </c>
    </row>
    <row r="3466" spans="1:12" x14ac:dyDescent="0.25">
      <c r="A3466">
        <v>1013.4254</v>
      </c>
      <c r="B3466">
        <v>5</v>
      </c>
      <c r="C3466" t="s">
        <v>1683</v>
      </c>
      <c r="D3466">
        <v>24.933</v>
      </c>
      <c r="E3466">
        <v>5987</v>
      </c>
      <c r="F3466" t="s">
        <v>1962</v>
      </c>
      <c r="G3466">
        <v>2351.8348999999998</v>
      </c>
      <c r="H3466" t="s">
        <v>1729</v>
      </c>
      <c r="I3466" t="s">
        <v>2749</v>
      </c>
      <c r="J3466">
        <v>0</v>
      </c>
      <c r="K3466">
        <v>1</v>
      </c>
      <c r="L3466">
        <v>0</v>
      </c>
    </row>
    <row r="3467" spans="1:12" x14ac:dyDescent="0.25">
      <c r="A3467">
        <v>1298.7922000000001</v>
      </c>
      <c r="B3467">
        <v>4</v>
      </c>
      <c r="C3467" t="s">
        <v>1683</v>
      </c>
      <c r="D3467">
        <v>45.067</v>
      </c>
      <c r="E3467">
        <v>12713</v>
      </c>
      <c r="F3467" t="s">
        <v>1962</v>
      </c>
      <c r="G3467">
        <v>2480.8841000000002</v>
      </c>
      <c r="I3467" t="s">
        <v>1962</v>
      </c>
      <c r="J3467">
        <v>0</v>
      </c>
      <c r="K3467">
        <v>1</v>
      </c>
      <c r="L3467">
        <v>0</v>
      </c>
    </row>
    <row r="3468" spans="1:12" x14ac:dyDescent="0.25">
      <c r="A3468">
        <v>1299.2926</v>
      </c>
      <c r="B3468">
        <v>4</v>
      </c>
      <c r="C3468" t="s">
        <v>1683</v>
      </c>
      <c r="D3468">
        <v>45</v>
      </c>
      <c r="E3468">
        <v>12692</v>
      </c>
      <c r="F3468" t="s">
        <v>1962</v>
      </c>
      <c r="G3468">
        <v>2482.8854999999999</v>
      </c>
      <c r="H3468" t="s">
        <v>1970</v>
      </c>
      <c r="I3468" t="s">
        <v>2620</v>
      </c>
      <c r="J3468">
        <v>0</v>
      </c>
      <c r="K3468">
        <v>1</v>
      </c>
      <c r="L3468">
        <v>0</v>
      </c>
    </row>
    <row r="3469" spans="1:12" x14ac:dyDescent="0.25">
      <c r="A3469">
        <v>1087.9766999999999</v>
      </c>
      <c r="B3469">
        <v>4</v>
      </c>
      <c r="C3469" t="s">
        <v>1683</v>
      </c>
      <c r="D3469">
        <v>71.266999999999996</v>
      </c>
      <c r="E3469">
        <v>21136</v>
      </c>
      <c r="F3469" t="s">
        <v>1963</v>
      </c>
      <c r="G3469">
        <v>1224.4672</v>
      </c>
      <c r="I3469" t="s">
        <v>1963</v>
      </c>
      <c r="J3469">
        <v>0</v>
      </c>
      <c r="K3469">
        <v>1</v>
      </c>
      <c r="L3469">
        <v>0</v>
      </c>
    </row>
    <row r="3470" spans="1:12" x14ac:dyDescent="0.25">
      <c r="A3470">
        <v>1088.2233000000001</v>
      </c>
      <c r="B3470">
        <v>4</v>
      </c>
      <c r="C3470" t="s">
        <v>1683</v>
      </c>
      <c r="D3470">
        <v>55</v>
      </c>
      <c r="E3470">
        <v>15946</v>
      </c>
      <c r="F3470" t="s">
        <v>1963</v>
      </c>
      <c r="G3470">
        <v>1225.4535000000001</v>
      </c>
      <c r="I3470" t="s">
        <v>1963</v>
      </c>
      <c r="J3470">
        <v>0</v>
      </c>
      <c r="K3470">
        <v>1</v>
      </c>
      <c r="L3470">
        <v>0</v>
      </c>
    </row>
    <row r="3471" spans="1:12" x14ac:dyDescent="0.25">
      <c r="A3471">
        <v>1088.4704999999999</v>
      </c>
      <c r="B3471">
        <v>4</v>
      </c>
      <c r="C3471" t="s">
        <v>1683</v>
      </c>
      <c r="D3471">
        <v>55.6</v>
      </c>
      <c r="E3471">
        <v>16124</v>
      </c>
      <c r="F3471" t="s">
        <v>1963</v>
      </c>
      <c r="G3471">
        <v>1226.4422999999999</v>
      </c>
      <c r="I3471" t="s">
        <v>1963</v>
      </c>
      <c r="J3471">
        <v>0</v>
      </c>
      <c r="K3471">
        <v>1</v>
      </c>
      <c r="L3471">
        <v>0</v>
      </c>
    </row>
    <row r="3472" spans="1:12" x14ac:dyDescent="0.25">
      <c r="A3472">
        <v>1160.499</v>
      </c>
      <c r="B3472">
        <v>4</v>
      </c>
      <c r="C3472" t="s">
        <v>1683</v>
      </c>
      <c r="D3472">
        <v>69.3</v>
      </c>
      <c r="E3472">
        <v>20496</v>
      </c>
      <c r="F3472" t="s">
        <v>1963</v>
      </c>
      <c r="G3472">
        <v>1514.5564999999999</v>
      </c>
      <c r="I3472" t="s">
        <v>1963</v>
      </c>
      <c r="J3472">
        <v>0</v>
      </c>
      <c r="K3472">
        <v>1</v>
      </c>
      <c r="L3472">
        <v>0</v>
      </c>
    </row>
    <row r="3473" spans="1:12" x14ac:dyDescent="0.25">
      <c r="A3473">
        <v>1160.4993999999999</v>
      </c>
      <c r="B3473">
        <v>4</v>
      </c>
      <c r="C3473" t="s">
        <v>1683</v>
      </c>
      <c r="D3473">
        <v>63.067</v>
      </c>
      <c r="E3473">
        <v>18519</v>
      </c>
      <c r="F3473" t="s">
        <v>1963</v>
      </c>
      <c r="G3473">
        <v>1514.558</v>
      </c>
      <c r="I3473" t="s">
        <v>1963</v>
      </c>
      <c r="J3473">
        <v>0</v>
      </c>
      <c r="K3473">
        <v>1</v>
      </c>
      <c r="L3473">
        <v>0</v>
      </c>
    </row>
    <row r="3474" spans="1:12" x14ac:dyDescent="0.25">
      <c r="A3474">
        <v>1160.5054</v>
      </c>
      <c r="B3474">
        <v>4</v>
      </c>
      <c r="C3474" t="s">
        <v>1683</v>
      </c>
      <c r="D3474">
        <v>71.349999999999994</v>
      </c>
      <c r="E3474">
        <v>21165</v>
      </c>
      <c r="F3474" t="s">
        <v>1963</v>
      </c>
      <c r="G3474">
        <v>1514.5818999999999</v>
      </c>
      <c r="I3474" t="s">
        <v>1963</v>
      </c>
      <c r="J3474">
        <v>0</v>
      </c>
      <c r="K3474">
        <v>1</v>
      </c>
      <c r="L3474">
        <v>0</v>
      </c>
    </row>
    <row r="3475" spans="1:12" x14ac:dyDescent="0.25">
      <c r="A3475">
        <v>1160.75</v>
      </c>
      <c r="B3475">
        <v>4</v>
      </c>
      <c r="C3475" t="s">
        <v>1683</v>
      </c>
      <c r="D3475">
        <v>64.7</v>
      </c>
      <c r="E3475">
        <v>19036</v>
      </c>
      <c r="F3475" t="s">
        <v>1963</v>
      </c>
      <c r="G3475">
        <v>1515.5604000000001</v>
      </c>
      <c r="I3475" t="s">
        <v>1963</v>
      </c>
      <c r="J3475">
        <v>0</v>
      </c>
      <c r="K3475">
        <v>1</v>
      </c>
      <c r="L3475">
        <v>0</v>
      </c>
    </row>
    <row r="3476" spans="1:12" x14ac:dyDescent="0.25">
      <c r="A3476">
        <v>810.75059999999996</v>
      </c>
      <c r="B3476">
        <v>5</v>
      </c>
      <c r="C3476" t="s">
        <v>1683</v>
      </c>
      <c r="D3476">
        <v>20.832999999999998</v>
      </c>
      <c r="E3476">
        <v>4615</v>
      </c>
      <c r="F3476" t="s">
        <v>1117</v>
      </c>
      <c r="G3476">
        <v>2296.8436999999999</v>
      </c>
      <c r="I3476" t="s">
        <v>1117</v>
      </c>
      <c r="J3476">
        <v>0</v>
      </c>
      <c r="K3476">
        <v>1</v>
      </c>
      <c r="L3476">
        <v>0</v>
      </c>
    </row>
    <row r="3477" spans="1:12" x14ac:dyDescent="0.25">
      <c r="A3477">
        <v>1391.9037000000001</v>
      </c>
      <c r="B3477">
        <v>3</v>
      </c>
      <c r="C3477" t="s">
        <v>1683</v>
      </c>
      <c r="D3477">
        <v>77.667000000000002</v>
      </c>
      <c r="E3477">
        <v>23184</v>
      </c>
      <c r="F3477" t="s">
        <v>1117</v>
      </c>
      <c r="G3477">
        <v>2420.8162000000002</v>
      </c>
      <c r="I3477" t="s">
        <v>1117</v>
      </c>
      <c r="J3477">
        <v>0</v>
      </c>
      <c r="K3477">
        <v>0</v>
      </c>
      <c r="L3477">
        <v>1</v>
      </c>
    </row>
    <row r="3478" spans="1:12" x14ac:dyDescent="0.25">
      <c r="A3478">
        <v>1391.9836</v>
      </c>
      <c r="B3478">
        <v>3</v>
      </c>
      <c r="C3478" t="s">
        <v>1683</v>
      </c>
      <c r="D3478">
        <v>76.617000000000004</v>
      </c>
      <c r="E3478">
        <v>22850</v>
      </c>
      <c r="F3478" t="s">
        <v>1117</v>
      </c>
      <c r="G3478">
        <v>2421.0560999999998</v>
      </c>
      <c r="I3478" t="s">
        <v>1117</v>
      </c>
      <c r="J3478">
        <v>0</v>
      </c>
      <c r="K3478">
        <v>0</v>
      </c>
      <c r="L3478">
        <v>1</v>
      </c>
    </row>
    <row r="3479" spans="1:12" x14ac:dyDescent="0.25">
      <c r="A3479">
        <v>1149.2728</v>
      </c>
      <c r="B3479">
        <v>4</v>
      </c>
      <c r="C3479" t="s">
        <v>1683</v>
      </c>
      <c r="D3479">
        <v>47.817</v>
      </c>
      <c r="E3479">
        <v>13621</v>
      </c>
      <c r="F3479" t="s">
        <v>1117</v>
      </c>
      <c r="G3479">
        <v>2841.1891999999998</v>
      </c>
      <c r="I3479" t="s">
        <v>1117</v>
      </c>
      <c r="J3479">
        <v>0</v>
      </c>
      <c r="K3479">
        <v>1</v>
      </c>
      <c r="L3479">
        <v>1</v>
      </c>
    </row>
    <row r="3480" spans="1:12" x14ac:dyDescent="0.25">
      <c r="A3480">
        <v>1165.9550999999999</v>
      </c>
      <c r="B3480">
        <v>4</v>
      </c>
      <c r="C3480" t="s">
        <v>1683</v>
      </c>
      <c r="D3480">
        <v>47.9</v>
      </c>
      <c r="E3480">
        <v>13645</v>
      </c>
      <c r="F3480" t="s">
        <v>1117</v>
      </c>
      <c r="G3480">
        <v>2907.9182000000001</v>
      </c>
      <c r="I3480" t="s">
        <v>1117</v>
      </c>
      <c r="J3480">
        <v>0</v>
      </c>
      <c r="K3480">
        <v>0</v>
      </c>
      <c r="L3480">
        <v>1</v>
      </c>
    </row>
    <row r="3481" spans="1:12" x14ac:dyDescent="0.25">
      <c r="A3481">
        <v>1241.549</v>
      </c>
      <c r="B3481">
        <v>4</v>
      </c>
      <c r="C3481" t="s">
        <v>1683</v>
      </c>
      <c r="D3481">
        <v>47.582999999999998</v>
      </c>
      <c r="E3481">
        <v>13543</v>
      </c>
      <c r="F3481" t="s">
        <v>1117</v>
      </c>
      <c r="G3481">
        <v>3210.2937000000002</v>
      </c>
      <c r="I3481" t="s">
        <v>1117</v>
      </c>
      <c r="J3481">
        <v>0</v>
      </c>
      <c r="K3481">
        <v>0</v>
      </c>
      <c r="L3481">
        <v>1</v>
      </c>
    </row>
    <row r="3482" spans="1:12" x14ac:dyDescent="0.25">
      <c r="A3482">
        <v>1313.587</v>
      </c>
      <c r="B3482">
        <v>4</v>
      </c>
      <c r="C3482" t="s">
        <v>1683</v>
      </c>
      <c r="D3482">
        <v>56.683</v>
      </c>
      <c r="E3482">
        <v>16476</v>
      </c>
      <c r="F3482" t="s">
        <v>1117</v>
      </c>
      <c r="G3482">
        <v>3498.4459999999999</v>
      </c>
      <c r="I3482" t="s">
        <v>1117</v>
      </c>
      <c r="J3482">
        <v>0</v>
      </c>
      <c r="K3482">
        <v>0</v>
      </c>
      <c r="L3482">
        <v>1</v>
      </c>
    </row>
    <row r="3483" spans="1:12" x14ac:dyDescent="0.25">
      <c r="A3483">
        <v>1313.7828</v>
      </c>
      <c r="B3483">
        <v>4</v>
      </c>
      <c r="C3483" t="s">
        <v>1683</v>
      </c>
      <c r="D3483">
        <v>57.167000000000002</v>
      </c>
      <c r="E3483">
        <v>16630</v>
      </c>
      <c r="F3483" t="s">
        <v>1117</v>
      </c>
      <c r="G3483">
        <v>3499.2292000000002</v>
      </c>
      <c r="I3483" t="s">
        <v>1117</v>
      </c>
      <c r="J3483">
        <v>0</v>
      </c>
      <c r="K3483">
        <v>1</v>
      </c>
      <c r="L3483">
        <v>1</v>
      </c>
    </row>
    <row r="3484" spans="1:12" x14ac:dyDescent="0.25">
      <c r="A3484">
        <v>1318.2793999999999</v>
      </c>
      <c r="B3484">
        <v>4</v>
      </c>
      <c r="C3484" t="s">
        <v>1683</v>
      </c>
      <c r="D3484">
        <v>76.75</v>
      </c>
      <c r="E3484">
        <v>22895</v>
      </c>
      <c r="F3484" t="s">
        <v>1117</v>
      </c>
      <c r="G3484">
        <v>3517.2156</v>
      </c>
      <c r="H3484" t="s">
        <v>1758</v>
      </c>
      <c r="I3484" t="s">
        <v>2622</v>
      </c>
      <c r="J3484">
        <v>0</v>
      </c>
      <c r="K3484">
        <v>0</v>
      </c>
      <c r="L3484">
        <v>1</v>
      </c>
    </row>
    <row r="3485" spans="1:12" x14ac:dyDescent="0.25">
      <c r="A3485">
        <v>1318.2798</v>
      </c>
      <c r="B3485">
        <v>4</v>
      </c>
      <c r="C3485" t="s">
        <v>1683</v>
      </c>
      <c r="D3485">
        <v>78.466999999999999</v>
      </c>
      <c r="E3485">
        <v>23442</v>
      </c>
      <c r="F3485" t="s">
        <v>1117</v>
      </c>
      <c r="G3485">
        <v>3517.2170000000001</v>
      </c>
      <c r="H3485" t="s">
        <v>1758</v>
      </c>
      <c r="I3485" t="s">
        <v>2622</v>
      </c>
      <c r="J3485">
        <v>0</v>
      </c>
      <c r="K3485">
        <v>1</v>
      </c>
      <c r="L3485">
        <v>1</v>
      </c>
    </row>
    <row r="3486" spans="1:12" x14ac:dyDescent="0.25">
      <c r="A3486">
        <v>1318.5319999999999</v>
      </c>
      <c r="B3486">
        <v>4</v>
      </c>
      <c r="C3486" t="s">
        <v>1683</v>
      </c>
      <c r="D3486">
        <v>73.667000000000002</v>
      </c>
      <c r="E3486">
        <v>21909</v>
      </c>
      <c r="F3486" t="s">
        <v>1117</v>
      </c>
      <c r="G3486">
        <v>3518.2258000000002</v>
      </c>
      <c r="H3486" t="s">
        <v>1844</v>
      </c>
      <c r="I3486" t="s">
        <v>2621</v>
      </c>
      <c r="J3486">
        <v>0</v>
      </c>
      <c r="K3486">
        <v>0</v>
      </c>
      <c r="L3486">
        <v>1</v>
      </c>
    </row>
    <row r="3487" spans="1:12" x14ac:dyDescent="0.25">
      <c r="A3487">
        <v>1318.5341000000001</v>
      </c>
      <c r="B3487">
        <v>4</v>
      </c>
      <c r="C3487" t="s">
        <v>1683</v>
      </c>
      <c r="D3487">
        <v>72.433000000000007</v>
      </c>
      <c r="E3487">
        <v>21513</v>
      </c>
      <c r="F3487" t="s">
        <v>1117</v>
      </c>
      <c r="G3487">
        <v>3518.2341000000001</v>
      </c>
      <c r="H3487" t="s">
        <v>1844</v>
      </c>
      <c r="I3487" t="s">
        <v>2621</v>
      </c>
      <c r="J3487">
        <v>0</v>
      </c>
      <c r="K3487">
        <v>0</v>
      </c>
      <c r="L3487">
        <v>1</v>
      </c>
    </row>
    <row r="3488" spans="1:12" x14ac:dyDescent="0.25">
      <c r="A3488">
        <v>1324.0334</v>
      </c>
      <c r="B3488">
        <v>4</v>
      </c>
      <c r="C3488" t="s">
        <v>1683</v>
      </c>
      <c r="D3488">
        <v>76.117000000000004</v>
      </c>
      <c r="E3488">
        <v>22697</v>
      </c>
      <c r="F3488" t="s">
        <v>1117</v>
      </c>
      <c r="G3488">
        <v>3540.2316999999998</v>
      </c>
      <c r="I3488" t="s">
        <v>1117</v>
      </c>
      <c r="J3488">
        <v>0</v>
      </c>
      <c r="K3488">
        <v>0</v>
      </c>
      <c r="L3488">
        <v>1</v>
      </c>
    </row>
    <row r="3489" spans="1:12" x14ac:dyDescent="0.25">
      <c r="A3489">
        <v>1334.0115000000001</v>
      </c>
      <c r="B3489">
        <v>4</v>
      </c>
      <c r="C3489" t="s">
        <v>1683</v>
      </c>
      <c r="D3489">
        <v>78.55</v>
      </c>
      <c r="E3489">
        <v>23466</v>
      </c>
      <c r="F3489" t="s">
        <v>1117</v>
      </c>
      <c r="G3489">
        <v>3580.1437999999998</v>
      </c>
      <c r="I3489" t="s">
        <v>1117</v>
      </c>
      <c r="J3489">
        <v>0</v>
      </c>
      <c r="K3489">
        <v>0</v>
      </c>
      <c r="L3489">
        <v>1</v>
      </c>
    </row>
    <row r="3490" spans="1:12" x14ac:dyDescent="0.25">
      <c r="A3490">
        <v>1355.0436999999999</v>
      </c>
      <c r="B3490">
        <v>4</v>
      </c>
      <c r="C3490" t="s">
        <v>1683</v>
      </c>
      <c r="D3490">
        <v>75.8</v>
      </c>
      <c r="E3490">
        <v>22592</v>
      </c>
      <c r="F3490" t="s">
        <v>1117</v>
      </c>
      <c r="G3490">
        <v>3664.2727</v>
      </c>
      <c r="I3490" t="s">
        <v>1117</v>
      </c>
      <c r="J3490">
        <v>0</v>
      </c>
      <c r="K3490">
        <v>0</v>
      </c>
      <c r="L3490">
        <v>1</v>
      </c>
    </row>
    <row r="3491" spans="1:12" x14ac:dyDescent="0.25">
      <c r="A3491">
        <v>1355.0487000000001</v>
      </c>
      <c r="B3491">
        <v>4</v>
      </c>
      <c r="C3491" t="s">
        <v>1683</v>
      </c>
      <c r="D3491">
        <v>78.150000000000006</v>
      </c>
      <c r="E3491">
        <v>23337</v>
      </c>
      <c r="F3491" t="s">
        <v>1117</v>
      </c>
      <c r="G3491">
        <v>3664.2927</v>
      </c>
      <c r="I3491" t="s">
        <v>1117</v>
      </c>
      <c r="J3491">
        <v>0</v>
      </c>
      <c r="K3491">
        <v>1</v>
      </c>
      <c r="L3491">
        <v>1</v>
      </c>
    </row>
    <row r="3492" spans="1:12" x14ac:dyDescent="0.25">
      <c r="A3492">
        <v>1355.0518999999999</v>
      </c>
      <c r="B3492">
        <v>4</v>
      </c>
      <c r="C3492" t="s">
        <v>1683</v>
      </c>
      <c r="D3492">
        <v>72.016999999999996</v>
      </c>
      <c r="E3492">
        <v>21374</v>
      </c>
      <c r="F3492" t="s">
        <v>1117</v>
      </c>
      <c r="G3492">
        <v>3664.3054000000002</v>
      </c>
      <c r="I3492" t="s">
        <v>1117</v>
      </c>
      <c r="J3492">
        <v>0</v>
      </c>
      <c r="K3492">
        <v>0</v>
      </c>
      <c r="L3492">
        <v>1</v>
      </c>
    </row>
    <row r="3493" spans="1:12" x14ac:dyDescent="0.25">
      <c r="A3493">
        <v>1355.0522000000001</v>
      </c>
      <c r="B3493">
        <v>4</v>
      </c>
      <c r="C3493" t="s">
        <v>1683</v>
      </c>
      <c r="D3493">
        <v>74.316999999999993</v>
      </c>
      <c r="E3493">
        <v>22114</v>
      </c>
      <c r="F3493" t="s">
        <v>1117</v>
      </c>
      <c r="G3493">
        <v>3664.3069</v>
      </c>
      <c r="I3493" t="s">
        <v>1117</v>
      </c>
      <c r="J3493">
        <v>0</v>
      </c>
      <c r="K3493">
        <v>0</v>
      </c>
      <c r="L3493">
        <v>1</v>
      </c>
    </row>
    <row r="3494" spans="1:12" x14ac:dyDescent="0.25">
      <c r="A3494">
        <v>1355.0541000000001</v>
      </c>
      <c r="B3494">
        <v>4</v>
      </c>
      <c r="C3494" t="s">
        <v>1683</v>
      </c>
      <c r="D3494">
        <v>73.433000000000007</v>
      </c>
      <c r="E3494">
        <v>21834</v>
      </c>
      <c r="F3494" t="s">
        <v>1117</v>
      </c>
      <c r="G3494">
        <v>3664.3141999999998</v>
      </c>
      <c r="I3494" t="s">
        <v>1117</v>
      </c>
      <c r="J3494">
        <v>0</v>
      </c>
      <c r="K3494">
        <v>0</v>
      </c>
      <c r="L3494">
        <v>1</v>
      </c>
    </row>
    <row r="3495" spans="1:12" x14ac:dyDescent="0.25">
      <c r="A3495">
        <v>1385.8507</v>
      </c>
      <c r="B3495">
        <v>4</v>
      </c>
      <c r="C3495" t="s">
        <v>1683</v>
      </c>
      <c r="D3495">
        <v>56.433</v>
      </c>
      <c r="E3495">
        <v>16403</v>
      </c>
      <c r="F3495" t="s">
        <v>1117</v>
      </c>
      <c r="G3495">
        <v>3787.5007000000001</v>
      </c>
      <c r="I3495" t="s">
        <v>1117</v>
      </c>
      <c r="J3495">
        <v>0</v>
      </c>
      <c r="K3495">
        <v>0</v>
      </c>
      <c r="L3495">
        <v>1</v>
      </c>
    </row>
    <row r="3496" spans="1:12" x14ac:dyDescent="0.25">
      <c r="A3496">
        <v>1391.5592999999999</v>
      </c>
      <c r="B3496">
        <v>4</v>
      </c>
      <c r="C3496" t="s">
        <v>1683</v>
      </c>
      <c r="D3496">
        <v>75.099999999999994</v>
      </c>
      <c r="E3496">
        <v>22373</v>
      </c>
      <c r="F3496" t="s">
        <v>1117</v>
      </c>
      <c r="G3496">
        <v>3810.3352</v>
      </c>
      <c r="I3496" t="s">
        <v>1117</v>
      </c>
      <c r="J3496">
        <v>0</v>
      </c>
      <c r="K3496">
        <v>0</v>
      </c>
      <c r="L3496">
        <v>1</v>
      </c>
    </row>
    <row r="3497" spans="1:12" x14ac:dyDescent="0.25">
      <c r="A3497">
        <v>1391.8130000000001</v>
      </c>
      <c r="B3497">
        <v>4</v>
      </c>
      <c r="C3497" t="s">
        <v>1683</v>
      </c>
      <c r="D3497">
        <v>77.8</v>
      </c>
      <c r="E3497">
        <v>23230</v>
      </c>
      <c r="F3497" t="s">
        <v>1117</v>
      </c>
      <c r="G3497">
        <v>3811.3498</v>
      </c>
      <c r="I3497" t="s">
        <v>1117</v>
      </c>
      <c r="J3497">
        <v>0</v>
      </c>
      <c r="K3497">
        <v>0</v>
      </c>
      <c r="L3497">
        <v>1</v>
      </c>
    </row>
    <row r="3498" spans="1:12" x14ac:dyDescent="0.25">
      <c r="A3498">
        <v>1309.5811000000001</v>
      </c>
      <c r="B3498">
        <v>5</v>
      </c>
      <c r="C3498" t="s">
        <v>1683</v>
      </c>
      <c r="D3498">
        <v>47.216999999999999</v>
      </c>
      <c r="E3498">
        <v>13418</v>
      </c>
      <c r="F3498" t="s">
        <v>1117</v>
      </c>
      <c r="G3498">
        <v>4790.9958999999999</v>
      </c>
      <c r="I3498" t="s">
        <v>1117</v>
      </c>
      <c r="J3498">
        <v>0</v>
      </c>
      <c r="K3498">
        <v>0</v>
      </c>
      <c r="L3498">
        <v>1</v>
      </c>
    </row>
    <row r="3499" spans="1:12" x14ac:dyDescent="0.25">
      <c r="A3499">
        <v>1349.9702</v>
      </c>
      <c r="B3499">
        <v>5</v>
      </c>
      <c r="C3499" t="s">
        <v>1683</v>
      </c>
      <c r="D3499">
        <v>57.55</v>
      </c>
      <c r="E3499">
        <v>16747</v>
      </c>
      <c r="F3499" t="s">
        <v>1117</v>
      </c>
      <c r="G3499">
        <v>4992.9417000000003</v>
      </c>
      <c r="I3499" t="s">
        <v>1117</v>
      </c>
      <c r="J3499">
        <v>0</v>
      </c>
      <c r="K3499">
        <v>0</v>
      </c>
      <c r="L3499">
        <v>1</v>
      </c>
    </row>
    <row r="3500" spans="1:12" x14ac:dyDescent="0.25">
      <c r="H3500">
        <f>COUNTA(H2:H3499)</f>
        <v>623</v>
      </c>
    </row>
  </sheetData>
  <sortState xmlns:xlrd2="http://schemas.microsoft.com/office/spreadsheetml/2017/richdata2" ref="A2:Z5568">
    <sortCondition ref="F2:F5568"/>
    <sortCondition ref="G2:G5568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7386BB-3FC6-428C-952A-8F4FB38E7BF1}">
  <dimension ref="A1:K2476"/>
  <sheetViews>
    <sheetView workbookViewId="0">
      <pane ySplit="1" topLeftCell="A2" activePane="bottomLeft" state="frozen"/>
      <selection pane="bottomLeft" sqref="A1:XFD1048576"/>
    </sheetView>
  </sheetViews>
  <sheetFormatPr defaultRowHeight="15" x14ac:dyDescent="0.25"/>
  <cols>
    <col min="6" max="6" width="20" customWidth="1"/>
    <col min="8" max="8" width="22" customWidth="1"/>
  </cols>
  <sheetData>
    <row r="1" spans="1:11" x14ac:dyDescent="0.25">
      <c r="A1" t="s">
        <v>3</v>
      </c>
      <c r="B1" t="s">
        <v>4</v>
      </c>
      <c r="C1" t="s">
        <v>8</v>
      </c>
      <c r="D1" t="s">
        <v>9</v>
      </c>
      <c r="E1" t="s">
        <v>11</v>
      </c>
      <c r="F1" t="s">
        <v>1684</v>
      </c>
      <c r="G1" t="s">
        <v>1685</v>
      </c>
      <c r="H1" t="s">
        <v>1686</v>
      </c>
      <c r="I1" t="s">
        <v>1680</v>
      </c>
      <c r="J1" t="s">
        <v>1681</v>
      </c>
      <c r="K1" t="s">
        <v>1682</v>
      </c>
    </row>
    <row r="2" spans="1:11" x14ac:dyDescent="0.25">
      <c r="A2">
        <v>841.56410000000005</v>
      </c>
      <c r="B2">
        <v>5</v>
      </c>
      <c r="C2" t="s">
        <v>1683</v>
      </c>
      <c r="D2">
        <v>27.382999999999999</v>
      </c>
      <c r="E2">
        <v>6772</v>
      </c>
      <c r="F2" t="s">
        <v>1123</v>
      </c>
      <c r="G2">
        <v>2502.9787000000001</v>
      </c>
      <c r="I2">
        <v>0</v>
      </c>
      <c r="J2">
        <v>1</v>
      </c>
      <c r="K2">
        <v>0</v>
      </c>
    </row>
    <row r="3" spans="1:11" x14ac:dyDescent="0.25">
      <c r="A3">
        <v>1063.2194</v>
      </c>
      <c r="B3">
        <v>4</v>
      </c>
      <c r="C3" t="s">
        <v>1683</v>
      </c>
      <c r="D3">
        <v>37.200000000000003</v>
      </c>
      <c r="E3">
        <v>10027</v>
      </c>
      <c r="F3" t="s">
        <v>1123</v>
      </c>
      <c r="G3">
        <v>2549.0430000000001</v>
      </c>
      <c r="I3">
        <v>0</v>
      </c>
      <c r="J3">
        <v>1</v>
      </c>
      <c r="K3">
        <v>0</v>
      </c>
    </row>
    <row r="4" spans="1:11" x14ac:dyDescent="0.25">
      <c r="A4">
        <v>961.58669999999995</v>
      </c>
      <c r="B4">
        <v>5</v>
      </c>
      <c r="C4" t="s">
        <v>1683</v>
      </c>
      <c r="D4">
        <v>40.517000000000003</v>
      </c>
      <c r="E4">
        <v>11166</v>
      </c>
      <c r="F4" t="s">
        <v>1123</v>
      </c>
      <c r="G4">
        <v>3103.0916000000002</v>
      </c>
      <c r="I4">
        <v>0</v>
      </c>
      <c r="J4">
        <v>1</v>
      </c>
      <c r="K4">
        <v>0</v>
      </c>
    </row>
    <row r="5" spans="1:11" x14ac:dyDescent="0.25">
      <c r="A5">
        <v>909.16579999999999</v>
      </c>
      <c r="B5">
        <v>4</v>
      </c>
      <c r="C5" t="s">
        <v>1683</v>
      </c>
      <c r="D5">
        <v>30.917000000000002</v>
      </c>
      <c r="E5">
        <v>7908</v>
      </c>
      <c r="F5" t="s">
        <v>28</v>
      </c>
      <c r="G5">
        <v>1589.6542999999999</v>
      </c>
      <c r="I5">
        <v>0</v>
      </c>
      <c r="J5">
        <v>1</v>
      </c>
      <c r="K5">
        <v>0</v>
      </c>
    </row>
    <row r="6" spans="1:11" x14ac:dyDescent="0.25">
      <c r="A6">
        <v>1133.5101</v>
      </c>
      <c r="B6">
        <v>4</v>
      </c>
      <c r="C6" t="s">
        <v>1683</v>
      </c>
      <c r="D6">
        <v>59.283000000000001</v>
      </c>
      <c r="E6">
        <v>17306</v>
      </c>
      <c r="F6" t="s">
        <v>28</v>
      </c>
      <c r="G6">
        <v>2487.0317</v>
      </c>
      <c r="I6">
        <v>0</v>
      </c>
      <c r="J6">
        <v>1</v>
      </c>
      <c r="K6">
        <v>0</v>
      </c>
    </row>
    <row r="7" spans="1:11" x14ac:dyDescent="0.25">
      <c r="A7">
        <v>1173.4848999999999</v>
      </c>
      <c r="B7">
        <v>4</v>
      </c>
      <c r="C7" t="s">
        <v>1683</v>
      </c>
      <c r="D7">
        <v>40.683</v>
      </c>
      <c r="E7">
        <v>11227</v>
      </c>
      <c r="F7" t="s">
        <v>32</v>
      </c>
      <c r="G7">
        <v>2549.8779</v>
      </c>
      <c r="I7">
        <v>0</v>
      </c>
      <c r="J7">
        <v>1</v>
      </c>
      <c r="K7">
        <v>0</v>
      </c>
    </row>
    <row r="8" spans="1:11" x14ac:dyDescent="0.25">
      <c r="A8">
        <v>1396.0854999999999</v>
      </c>
      <c r="B8">
        <v>4</v>
      </c>
      <c r="C8" t="s">
        <v>1683</v>
      </c>
      <c r="D8">
        <v>62.917000000000002</v>
      </c>
      <c r="E8">
        <v>18471</v>
      </c>
      <c r="F8" t="s">
        <v>34</v>
      </c>
      <c r="G8">
        <v>2861.9989999999998</v>
      </c>
      <c r="I8">
        <v>0</v>
      </c>
      <c r="J8">
        <v>1</v>
      </c>
      <c r="K8">
        <v>0</v>
      </c>
    </row>
    <row r="9" spans="1:11" x14ac:dyDescent="0.25">
      <c r="A9">
        <v>857.64750000000004</v>
      </c>
      <c r="B9">
        <v>4</v>
      </c>
      <c r="C9" t="s">
        <v>1683</v>
      </c>
      <c r="D9">
        <v>62.116999999999997</v>
      </c>
      <c r="E9">
        <v>18224</v>
      </c>
      <c r="F9" t="s">
        <v>36</v>
      </c>
      <c r="G9">
        <v>375.1146</v>
      </c>
      <c r="I9">
        <v>1</v>
      </c>
      <c r="J9">
        <v>0</v>
      </c>
      <c r="K9">
        <v>0</v>
      </c>
    </row>
    <row r="10" spans="1:11" x14ac:dyDescent="0.25">
      <c r="A10">
        <v>1215.5043000000001</v>
      </c>
      <c r="B10">
        <v>4</v>
      </c>
      <c r="C10" t="s">
        <v>1683</v>
      </c>
      <c r="D10">
        <v>45</v>
      </c>
      <c r="E10">
        <v>12691</v>
      </c>
      <c r="F10" t="s">
        <v>1130</v>
      </c>
      <c r="G10">
        <v>1436.3566000000001</v>
      </c>
      <c r="I10">
        <v>1</v>
      </c>
      <c r="J10">
        <v>0</v>
      </c>
      <c r="K10">
        <v>0</v>
      </c>
    </row>
    <row r="11" spans="1:11" x14ac:dyDescent="0.25">
      <c r="A11">
        <v>1215.7543000000001</v>
      </c>
      <c r="B11">
        <v>4</v>
      </c>
      <c r="C11" t="s">
        <v>1683</v>
      </c>
      <c r="D11">
        <v>45.067</v>
      </c>
      <c r="E11">
        <v>12712</v>
      </c>
      <c r="F11" t="s">
        <v>1130</v>
      </c>
      <c r="G11">
        <v>1437.3566000000001</v>
      </c>
      <c r="I11">
        <v>1</v>
      </c>
      <c r="J11">
        <v>0</v>
      </c>
      <c r="K11">
        <v>0</v>
      </c>
    </row>
    <row r="12" spans="1:11" x14ac:dyDescent="0.25">
      <c r="A12">
        <v>1357.0887</v>
      </c>
      <c r="B12">
        <v>4</v>
      </c>
      <c r="C12" t="s">
        <v>1683</v>
      </c>
      <c r="D12">
        <v>66.667000000000002</v>
      </c>
      <c r="E12">
        <v>19664</v>
      </c>
      <c r="F12" t="s">
        <v>1130</v>
      </c>
      <c r="G12">
        <v>2002.6945000000001</v>
      </c>
      <c r="I12">
        <v>0</v>
      </c>
      <c r="J12">
        <v>1</v>
      </c>
      <c r="K12">
        <v>0</v>
      </c>
    </row>
    <row r="13" spans="1:11" x14ac:dyDescent="0.25">
      <c r="A13">
        <v>1367.3510000000001</v>
      </c>
      <c r="B13">
        <v>4</v>
      </c>
      <c r="C13" t="s">
        <v>1683</v>
      </c>
      <c r="D13">
        <v>53.4</v>
      </c>
      <c r="E13">
        <v>15435</v>
      </c>
      <c r="F13" t="s">
        <v>1130</v>
      </c>
      <c r="G13">
        <v>2043.7433000000001</v>
      </c>
      <c r="H13" t="s">
        <v>1820</v>
      </c>
      <c r="I13">
        <v>0</v>
      </c>
      <c r="J13">
        <v>1</v>
      </c>
      <c r="K13">
        <v>0</v>
      </c>
    </row>
    <row r="14" spans="1:11" x14ac:dyDescent="0.25">
      <c r="A14">
        <v>1252.2872</v>
      </c>
      <c r="B14">
        <v>4</v>
      </c>
      <c r="C14" t="s">
        <v>1683</v>
      </c>
      <c r="D14">
        <v>58.633000000000003</v>
      </c>
      <c r="E14">
        <v>17097</v>
      </c>
      <c r="F14" t="s">
        <v>38</v>
      </c>
      <c r="G14">
        <v>1314.3032000000001</v>
      </c>
      <c r="I14">
        <v>0</v>
      </c>
      <c r="J14">
        <v>1</v>
      </c>
      <c r="K14">
        <v>0</v>
      </c>
    </row>
    <row r="15" spans="1:11" x14ac:dyDescent="0.25">
      <c r="A15">
        <v>1252.5331000000001</v>
      </c>
      <c r="B15">
        <v>4</v>
      </c>
      <c r="C15" t="s">
        <v>1683</v>
      </c>
      <c r="D15">
        <v>61.383000000000003</v>
      </c>
      <c r="E15">
        <v>17985</v>
      </c>
      <c r="F15" t="s">
        <v>38</v>
      </c>
      <c r="G15">
        <v>1315.2865999999999</v>
      </c>
      <c r="I15">
        <v>0</v>
      </c>
      <c r="J15">
        <v>1</v>
      </c>
      <c r="K15">
        <v>0</v>
      </c>
    </row>
    <row r="16" spans="1:11" x14ac:dyDescent="0.25">
      <c r="A16">
        <v>1253.5232000000001</v>
      </c>
      <c r="B16">
        <v>4</v>
      </c>
      <c r="C16" t="s">
        <v>1683</v>
      </c>
      <c r="D16">
        <v>58.817</v>
      </c>
      <c r="E16">
        <v>17152</v>
      </c>
      <c r="F16" t="s">
        <v>38</v>
      </c>
      <c r="G16">
        <v>1319.2471</v>
      </c>
      <c r="I16">
        <v>1</v>
      </c>
      <c r="J16">
        <v>0</v>
      </c>
      <c r="K16">
        <v>0</v>
      </c>
    </row>
    <row r="17" spans="1:11" x14ac:dyDescent="0.25">
      <c r="A17">
        <v>1269.5225</v>
      </c>
      <c r="B17">
        <v>4</v>
      </c>
      <c r="C17" t="s">
        <v>1683</v>
      </c>
      <c r="D17">
        <v>57.767000000000003</v>
      </c>
      <c r="E17">
        <v>16812</v>
      </c>
      <c r="F17" t="s">
        <v>38</v>
      </c>
      <c r="G17">
        <v>1383.2442000000001</v>
      </c>
      <c r="I17">
        <v>1</v>
      </c>
      <c r="J17">
        <v>0</v>
      </c>
      <c r="K17">
        <v>0</v>
      </c>
    </row>
    <row r="18" spans="1:11" x14ac:dyDescent="0.25">
      <c r="A18">
        <v>1282.0617</v>
      </c>
      <c r="B18">
        <v>4</v>
      </c>
      <c r="C18" t="s">
        <v>1683</v>
      </c>
      <c r="D18">
        <v>62.317</v>
      </c>
      <c r="E18">
        <v>18292</v>
      </c>
      <c r="F18" t="s">
        <v>38</v>
      </c>
      <c r="G18">
        <v>1433.4009000000001</v>
      </c>
      <c r="I18">
        <v>1</v>
      </c>
      <c r="J18">
        <v>1</v>
      </c>
      <c r="K18">
        <v>0</v>
      </c>
    </row>
    <row r="19" spans="1:11" x14ac:dyDescent="0.25">
      <c r="A19">
        <v>1311.3469</v>
      </c>
      <c r="B19">
        <v>4</v>
      </c>
      <c r="C19" t="s">
        <v>1683</v>
      </c>
      <c r="D19">
        <v>61.7</v>
      </c>
      <c r="E19">
        <v>18093</v>
      </c>
      <c r="F19" t="s">
        <v>38</v>
      </c>
      <c r="G19">
        <v>1550.5419999999999</v>
      </c>
      <c r="I19">
        <v>0</v>
      </c>
      <c r="J19">
        <v>1</v>
      </c>
      <c r="K19">
        <v>0</v>
      </c>
    </row>
    <row r="20" spans="1:11" x14ac:dyDescent="0.25">
      <c r="A20">
        <v>1343.0977</v>
      </c>
      <c r="B20">
        <v>4</v>
      </c>
      <c r="C20" t="s">
        <v>1683</v>
      </c>
      <c r="D20">
        <v>81.033000000000001</v>
      </c>
      <c r="E20">
        <v>24225</v>
      </c>
      <c r="F20" t="s">
        <v>38</v>
      </c>
      <c r="G20">
        <v>1677.5450000000001</v>
      </c>
      <c r="I20">
        <v>0</v>
      </c>
      <c r="J20">
        <v>1</v>
      </c>
      <c r="K20">
        <v>0</v>
      </c>
    </row>
    <row r="21" spans="1:11" x14ac:dyDescent="0.25">
      <c r="A21">
        <v>1343.3525</v>
      </c>
      <c r="B21">
        <v>4</v>
      </c>
      <c r="C21" t="s">
        <v>1683</v>
      </c>
      <c r="D21">
        <v>79.900000000000006</v>
      </c>
      <c r="E21">
        <v>23882</v>
      </c>
      <c r="F21" t="s">
        <v>38</v>
      </c>
      <c r="G21">
        <v>1678.5645</v>
      </c>
      <c r="I21">
        <v>0</v>
      </c>
      <c r="J21">
        <v>1</v>
      </c>
      <c r="K21">
        <v>0</v>
      </c>
    </row>
    <row r="22" spans="1:11" x14ac:dyDescent="0.25">
      <c r="A22">
        <v>1176.5231000000001</v>
      </c>
      <c r="B22">
        <v>5</v>
      </c>
      <c r="C22" t="s">
        <v>1683</v>
      </c>
      <c r="D22">
        <v>53.5</v>
      </c>
      <c r="E22">
        <v>15469</v>
      </c>
      <c r="F22" t="s">
        <v>38</v>
      </c>
      <c r="G22">
        <v>2186.7624000000001</v>
      </c>
      <c r="I22">
        <v>1</v>
      </c>
      <c r="J22">
        <v>0</v>
      </c>
      <c r="K22">
        <v>0</v>
      </c>
    </row>
    <row r="23" spans="1:11" x14ac:dyDescent="0.25">
      <c r="A23">
        <v>1176.5579</v>
      </c>
      <c r="B23">
        <v>5</v>
      </c>
      <c r="C23" t="s">
        <v>1683</v>
      </c>
      <c r="D23">
        <v>53.332999999999998</v>
      </c>
      <c r="E23">
        <v>15414</v>
      </c>
      <c r="F23" t="s">
        <v>38</v>
      </c>
      <c r="G23">
        <v>2186.9362999999998</v>
      </c>
      <c r="I23">
        <v>1</v>
      </c>
      <c r="J23">
        <v>1</v>
      </c>
      <c r="K23">
        <v>0</v>
      </c>
    </row>
    <row r="24" spans="1:11" x14ac:dyDescent="0.25">
      <c r="A24">
        <v>1282.5631000000001</v>
      </c>
      <c r="B24">
        <v>5</v>
      </c>
      <c r="C24" t="s">
        <v>1683</v>
      </c>
      <c r="D24">
        <v>57.783000000000001</v>
      </c>
      <c r="E24">
        <v>16820</v>
      </c>
      <c r="F24" t="s">
        <v>38</v>
      </c>
      <c r="G24">
        <v>2716.9625999999998</v>
      </c>
      <c r="H24" t="s">
        <v>1744</v>
      </c>
      <c r="I24">
        <v>1</v>
      </c>
      <c r="J24">
        <v>0</v>
      </c>
      <c r="K24">
        <v>0</v>
      </c>
    </row>
    <row r="25" spans="1:11" x14ac:dyDescent="0.25">
      <c r="A25">
        <v>1288.7589</v>
      </c>
      <c r="B25">
        <v>5</v>
      </c>
      <c r="C25" t="s">
        <v>1683</v>
      </c>
      <c r="D25">
        <v>60.133000000000003</v>
      </c>
      <c r="E25">
        <v>17576</v>
      </c>
      <c r="F25" t="s">
        <v>38</v>
      </c>
      <c r="G25">
        <v>2747.9416000000001</v>
      </c>
      <c r="I25">
        <v>1</v>
      </c>
      <c r="J25">
        <v>1</v>
      </c>
      <c r="K25">
        <v>0</v>
      </c>
    </row>
    <row r="26" spans="1:11" x14ac:dyDescent="0.25">
      <c r="A26">
        <v>1304.5663</v>
      </c>
      <c r="B26">
        <v>5</v>
      </c>
      <c r="C26" t="s">
        <v>1683</v>
      </c>
      <c r="D26">
        <v>53.267000000000003</v>
      </c>
      <c r="E26">
        <v>15393</v>
      </c>
      <c r="F26" t="s">
        <v>38</v>
      </c>
      <c r="G26">
        <v>2826.9784</v>
      </c>
      <c r="I26">
        <v>0</v>
      </c>
      <c r="J26">
        <v>1</v>
      </c>
      <c r="K26">
        <v>0</v>
      </c>
    </row>
    <row r="27" spans="1:11" x14ac:dyDescent="0.25">
      <c r="A27">
        <v>1090.1439</v>
      </c>
      <c r="B27">
        <v>6</v>
      </c>
      <c r="C27" t="s">
        <v>1683</v>
      </c>
      <c r="D27">
        <v>57.5</v>
      </c>
      <c r="E27">
        <v>16737</v>
      </c>
      <c r="F27" t="s">
        <v>38</v>
      </c>
      <c r="G27">
        <v>2844.0032999999999</v>
      </c>
      <c r="I27">
        <v>0</v>
      </c>
      <c r="J27">
        <v>1</v>
      </c>
      <c r="K27">
        <v>0</v>
      </c>
    </row>
    <row r="28" spans="1:11" x14ac:dyDescent="0.25">
      <c r="A28">
        <v>1308.1678999999999</v>
      </c>
      <c r="B28">
        <v>5</v>
      </c>
      <c r="C28" t="s">
        <v>1683</v>
      </c>
      <c r="D28">
        <v>58.2</v>
      </c>
      <c r="E28">
        <v>16956</v>
      </c>
      <c r="F28" t="s">
        <v>38</v>
      </c>
      <c r="G28">
        <v>2844.9863</v>
      </c>
      <c r="I28">
        <v>0</v>
      </c>
      <c r="J28">
        <v>1</v>
      </c>
      <c r="K28">
        <v>0</v>
      </c>
    </row>
    <row r="29" spans="1:11" x14ac:dyDescent="0.25">
      <c r="A29">
        <v>1311.3688</v>
      </c>
      <c r="B29">
        <v>5</v>
      </c>
      <c r="C29" t="s">
        <v>1683</v>
      </c>
      <c r="D29">
        <v>71.332999999999998</v>
      </c>
      <c r="E29">
        <v>21159</v>
      </c>
      <c r="F29" t="s">
        <v>38</v>
      </c>
      <c r="G29">
        <v>2860.9908999999998</v>
      </c>
      <c r="H29" t="s">
        <v>1720</v>
      </c>
      <c r="I29">
        <v>1</v>
      </c>
      <c r="J29">
        <v>0</v>
      </c>
      <c r="K29">
        <v>0</v>
      </c>
    </row>
    <row r="30" spans="1:11" x14ac:dyDescent="0.25">
      <c r="A30">
        <v>1311.5507</v>
      </c>
      <c r="B30">
        <v>5</v>
      </c>
      <c r="C30" t="s">
        <v>1683</v>
      </c>
      <c r="D30">
        <v>79</v>
      </c>
      <c r="E30">
        <v>23607</v>
      </c>
      <c r="F30" t="s">
        <v>38</v>
      </c>
      <c r="G30">
        <v>2861.9002999999998</v>
      </c>
      <c r="I30">
        <v>0</v>
      </c>
      <c r="J30">
        <v>1</v>
      </c>
      <c r="K30">
        <v>0</v>
      </c>
    </row>
    <row r="31" spans="1:11" x14ac:dyDescent="0.25">
      <c r="A31">
        <v>1311.5636999999999</v>
      </c>
      <c r="B31">
        <v>5</v>
      </c>
      <c r="C31" t="s">
        <v>1683</v>
      </c>
      <c r="D31">
        <v>77.683000000000007</v>
      </c>
      <c r="E31">
        <v>23189</v>
      </c>
      <c r="F31" t="s">
        <v>38</v>
      </c>
      <c r="G31">
        <v>2861.9656</v>
      </c>
      <c r="I31">
        <v>0</v>
      </c>
      <c r="J31">
        <v>1</v>
      </c>
      <c r="K31">
        <v>0</v>
      </c>
    </row>
    <row r="32" spans="1:11" x14ac:dyDescent="0.25">
      <c r="A32">
        <v>1311.566</v>
      </c>
      <c r="B32">
        <v>5</v>
      </c>
      <c r="C32" t="s">
        <v>1683</v>
      </c>
      <c r="D32">
        <v>72.7</v>
      </c>
      <c r="E32">
        <v>21596</v>
      </c>
      <c r="F32" t="s">
        <v>38</v>
      </c>
      <c r="G32">
        <v>2861.9771999999998</v>
      </c>
      <c r="I32">
        <v>1</v>
      </c>
      <c r="J32">
        <v>1</v>
      </c>
      <c r="K32">
        <v>0</v>
      </c>
    </row>
    <row r="33" spans="1:11" x14ac:dyDescent="0.25">
      <c r="A33">
        <v>1311.5696</v>
      </c>
      <c r="B33">
        <v>5</v>
      </c>
      <c r="C33" t="s">
        <v>1683</v>
      </c>
      <c r="D33">
        <v>75.3</v>
      </c>
      <c r="E33">
        <v>22429</v>
      </c>
      <c r="F33" t="s">
        <v>38</v>
      </c>
      <c r="G33">
        <v>2861.9949000000001</v>
      </c>
      <c r="I33">
        <v>1</v>
      </c>
      <c r="J33">
        <v>1</v>
      </c>
      <c r="K33">
        <v>0</v>
      </c>
    </row>
    <row r="34" spans="1:11" x14ac:dyDescent="0.25">
      <c r="A34">
        <v>1311.5700999999999</v>
      </c>
      <c r="B34">
        <v>5</v>
      </c>
      <c r="C34" t="s">
        <v>1683</v>
      </c>
      <c r="D34">
        <v>76.783000000000001</v>
      </c>
      <c r="E34">
        <v>22906</v>
      </c>
      <c r="F34" t="s">
        <v>38</v>
      </c>
      <c r="G34">
        <v>2861.9974000000002</v>
      </c>
      <c r="I34">
        <v>1</v>
      </c>
      <c r="J34">
        <v>1</v>
      </c>
      <c r="K34">
        <v>0</v>
      </c>
    </row>
    <row r="35" spans="1:11" x14ac:dyDescent="0.25">
      <c r="A35">
        <v>1311.5712000000001</v>
      </c>
      <c r="B35">
        <v>5</v>
      </c>
      <c r="C35" t="s">
        <v>1683</v>
      </c>
      <c r="D35">
        <v>68.632999999999996</v>
      </c>
      <c r="E35">
        <v>20277</v>
      </c>
      <c r="F35" t="s">
        <v>38</v>
      </c>
      <c r="G35">
        <v>2862.0029</v>
      </c>
      <c r="I35">
        <v>1</v>
      </c>
      <c r="J35">
        <v>1</v>
      </c>
      <c r="K35">
        <v>0</v>
      </c>
    </row>
    <row r="36" spans="1:11" x14ac:dyDescent="0.25">
      <c r="A36">
        <v>1311.5715</v>
      </c>
      <c r="B36">
        <v>5</v>
      </c>
      <c r="C36" t="s">
        <v>1683</v>
      </c>
      <c r="D36">
        <v>66.2</v>
      </c>
      <c r="E36">
        <v>19513</v>
      </c>
      <c r="F36" t="s">
        <v>38</v>
      </c>
      <c r="G36">
        <v>2862.0047</v>
      </c>
      <c r="I36">
        <v>1</v>
      </c>
      <c r="J36">
        <v>1</v>
      </c>
      <c r="K36">
        <v>0</v>
      </c>
    </row>
    <row r="37" spans="1:11" x14ac:dyDescent="0.25">
      <c r="A37">
        <v>1311.5718999999999</v>
      </c>
      <c r="B37">
        <v>5</v>
      </c>
      <c r="C37" t="s">
        <v>1683</v>
      </c>
      <c r="D37">
        <v>71.632999999999996</v>
      </c>
      <c r="E37">
        <v>21254</v>
      </c>
      <c r="F37" t="s">
        <v>38</v>
      </c>
      <c r="G37">
        <v>2862.0065</v>
      </c>
      <c r="I37">
        <v>1</v>
      </c>
      <c r="J37">
        <v>0</v>
      </c>
      <c r="K37">
        <v>0</v>
      </c>
    </row>
    <row r="38" spans="1:11" x14ac:dyDescent="0.25">
      <c r="A38">
        <v>1311.5744999999999</v>
      </c>
      <c r="B38">
        <v>5</v>
      </c>
      <c r="C38" t="s">
        <v>1683</v>
      </c>
      <c r="D38">
        <v>73.882999999999996</v>
      </c>
      <c r="E38">
        <v>21980</v>
      </c>
      <c r="F38" t="s">
        <v>38</v>
      </c>
      <c r="G38">
        <v>2862.0192999999999</v>
      </c>
      <c r="I38">
        <v>0</v>
      </c>
      <c r="J38">
        <v>1</v>
      </c>
      <c r="K38">
        <v>0</v>
      </c>
    </row>
    <row r="39" spans="1:11" x14ac:dyDescent="0.25">
      <c r="A39">
        <v>1311.5762999999999</v>
      </c>
      <c r="B39">
        <v>5</v>
      </c>
      <c r="C39" t="s">
        <v>1683</v>
      </c>
      <c r="D39">
        <v>67.3</v>
      </c>
      <c r="E39">
        <v>19859</v>
      </c>
      <c r="F39" t="s">
        <v>38</v>
      </c>
      <c r="G39">
        <v>2862.0284999999999</v>
      </c>
      <c r="I39">
        <v>1</v>
      </c>
      <c r="J39">
        <v>1</v>
      </c>
      <c r="K39">
        <v>0</v>
      </c>
    </row>
    <row r="40" spans="1:11" x14ac:dyDescent="0.25">
      <c r="A40">
        <v>1311.7699</v>
      </c>
      <c r="B40">
        <v>5</v>
      </c>
      <c r="C40" t="s">
        <v>1683</v>
      </c>
      <c r="D40">
        <v>73.316999999999993</v>
      </c>
      <c r="E40">
        <v>21797</v>
      </c>
      <c r="F40" t="s">
        <v>38</v>
      </c>
      <c r="G40">
        <v>2862.9965000000002</v>
      </c>
      <c r="I40">
        <v>1</v>
      </c>
      <c r="J40">
        <v>1</v>
      </c>
      <c r="K40">
        <v>0</v>
      </c>
    </row>
    <row r="41" spans="1:11" x14ac:dyDescent="0.25">
      <c r="A41">
        <v>1093.3109999999999</v>
      </c>
      <c r="B41">
        <v>6</v>
      </c>
      <c r="C41" t="s">
        <v>1683</v>
      </c>
      <c r="D41">
        <v>62.25</v>
      </c>
      <c r="E41">
        <v>18272</v>
      </c>
      <c r="F41" t="s">
        <v>38</v>
      </c>
      <c r="G41">
        <v>2863.0059999999999</v>
      </c>
      <c r="I41">
        <v>1</v>
      </c>
      <c r="J41">
        <v>1</v>
      </c>
      <c r="K41">
        <v>0</v>
      </c>
    </row>
    <row r="42" spans="1:11" x14ac:dyDescent="0.25">
      <c r="A42">
        <v>1311.7737999999999</v>
      </c>
      <c r="B42">
        <v>5</v>
      </c>
      <c r="C42" t="s">
        <v>1683</v>
      </c>
      <c r="D42">
        <v>74.466999999999999</v>
      </c>
      <c r="E42">
        <v>22165</v>
      </c>
      <c r="F42" t="s">
        <v>38</v>
      </c>
      <c r="G42">
        <v>2863.0160000000001</v>
      </c>
      <c r="I42">
        <v>1</v>
      </c>
      <c r="J42">
        <v>0</v>
      </c>
      <c r="K42">
        <v>0</v>
      </c>
    </row>
    <row r="43" spans="1:11" x14ac:dyDescent="0.25">
      <c r="A43">
        <v>1311.7742000000001</v>
      </c>
      <c r="B43">
        <v>5</v>
      </c>
      <c r="C43" t="s">
        <v>1683</v>
      </c>
      <c r="D43">
        <v>75.582999999999998</v>
      </c>
      <c r="E43">
        <v>22524</v>
      </c>
      <c r="F43" t="s">
        <v>38</v>
      </c>
      <c r="G43">
        <v>2863.0178999999998</v>
      </c>
      <c r="I43">
        <v>0</v>
      </c>
      <c r="J43">
        <v>1</v>
      </c>
      <c r="K43">
        <v>0</v>
      </c>
    </row>
    <row r="44" spans="1:11" x14ac:dyDescent="0.25">
      <c r="A44">
        <v>1311.7783999999999</v>
      </c>
      <c r="B44">
        <v>5</v>
      </c>
      <c r="C44" t="s">
        <v>1683</v>
      </c>
      <c r="D44">
        <v>68.95</v>
      </c>
      <c r="E44">
        <v>20383</v>
      </c>
      <c r="F44" t="s">
        <v>38</v>
      </c>
      <c r="G44">
        <v>2863.0392000000002</v>
      </c>
      <c r="I44">
        <v>1</v>
      </c>
      <c r="J44">
        <v>1</v>
      </c>
      <c r="K44">
        <v>0</v>
      </c>
    </row>
    <row r="45" spans="1:11" x14ac:dyDescent="0.25">
      <c r="A45">
        <v>1311.9730999999999</v>
      </c>
      <c r="B45">
        <v>5</v>
      </c>
      <c r="C45" t="s">
        <v>1683</v>
      </c>
      <c r="D45">
        <v>74.2</v>
      </c>
      <c r="E45">
        <v>22077</v>
      </c>
      <c r="F45" t="s">
        <v>38</v>
      </c>
      <c r="G45">
        <v>2864.0127000000002</v>
      </c>
      <c r="H45" t="s">
        <v>1806</v>
      </c>
      <c r="I45">
        <v>0</v>
      </c>
      <c r="J45">
        <v>1</v>
      </c>
      <c r="K45">
        <v>0</v>
      </c>
    </row>
    <row r="46" spans="1:11" x14ac:dyDescent="0.25">
      <c r="A46">
        <v>1311.9736</v>
      </c>
      <c r="B46">
        <v>5</v>
      </c>
      <c r="C46" t="s">
        <v>1683</v>
      </c>
      <c r="D46">
        <v>72.533000000000001</v>
      </c>
      <c r="E46">
        <v>21540</v>
      </c>
      <c r="F46" t="s">
        <v>38</v>
      </c>
      <c r="G46">
        <v>2864.0151999999998</v>
      </c>
      <c r="H46" t="s">
        <v>1806</v>
      </c>
      <c r="I46">
        <v>1</v>
      </c>
      <c r="J46">
        <v>0</v>
      </c>
      <c r="K46">
        <v>0</v>
      </c>
    </row>
    <row r="47" spans="1:11" x14ac:dyDescent="0.25">
      <c r="A47">
        <v>1311.9749999999999</v>
      </c>
      <c r="B47">
        <v>5</v>
      </c>
      <c r="C47" t="s">
        <v>1683</v>
      </c>
      <c r="D47">
        <v>69.683000000000007</v>
      </c>
      <c r="E47">
        <v>20614</v>
      </c>
      <c r="F47" t="s">
        <v>38</v>
      </c>
      <c r="G47">
        <v>2864.0219000000002</v>
      </c>
      <c r="H47" t="s">
        <v>1806</v>
      </c>
      <c r="I47">
        <v>1</v>
      </c>
      <c r="J47">
        <v>1</v>
      </c>
      <c r="K47">
        <v>0</v>
      </c>
    </row>
    <row r="48" spans="1:11" x14ac:dyDescent="0.25">
      <c r="A48">
        <v>1311.9783</v>
      </c>
      <c r="B48">
        <v>5</v>
      </c>
      <c r="C48" t="s">
        <v>1683</v>
      </c>
      <c r="D48">
        <v>76.483000000000004</v>
      </c>
      <c r="E48">
        <v>22813</v>
      </c>
      <c r="F48" t="s">
        <v>38</v>
      </c>
      <c r="G48">
        <v>2864.0383999999999</v>
      </c>
      <c r="H48" t="s">
        <v>1806</v>
      </c>
      <c r="I48">
        <v>1</v>
      </c>
      <c r="J48">
        <v>1</v>
      </c>
      <c r="K48">
        <v>0</v>
      </c>
    </row>
    <row r="49" spans="1:11" x14ac:dyDescent="0.25">
      <c r="A49">
        <v>1312.1726000000001</v>
      </c>
      <c r="B49">
        <v>5</v>
      </c>
      <c r="C49" t="s">
        <v>1683</v>
      </c>
      <c r="D49">
        <v>66.683000000000007</v>
      </c>
      <c r="E49">
        <v>19669</v>
      </c>
      <c r="F49" t="s">
        <v>38</v>
      </c>
      <c r="G49">
        <v>2865.0101</v>
      </c>
      <c r="I49">
        <v>1</v>
      </c>
      <c r="J49">
        <v>1</v>
      </c>
      <c r="K49">
        <v>0</v>
      </c>
    </row>
    <row r="50" spans="1:11" x14ac:dyDescent="0.25">
      <c r="A50">
        <v>1336.9834000000001</v>
      </c>
      <c r="B50">
        <v>5</v>
      </c>
      <c r="C50" t="s">
        <v>1683</v>
      </c>
      <c r="D50">
        <v>57.55</v>
      </c>
      <c r="E50">
        <v>16746</v>
      </c>
      <c r="F50" t="s">
        <v>38</v>
      </c>
      <c r="G50">
        <v>2989.0639999999999</v>
      </c>
      <c r="I50">
        <v>1</v>
      </c>
      <c r="J50">
        <v>1</v>
      </c>
      <c r="K50">
        <v>0</v>
      </c>
    </row>
    <row r="51" spans="1:11" x14ac:dyDescent="0.25">
      <c r="A51">
        <v>1114.6551999999999</v>
      </c>
      <c r="B51">
        <v>6</v>
      </c>
      <c r="C51" t="s">
        <v>1683</v>
      </c>
      <c r="D51">
        <v>57.35</v>
      </c>
      <c r="E51">
        <v>16690</v>
      </c>
      <c r="F51" t="s">
        <v>38</v>
      </c>
      <c r="G51">
        <v>2991.0707000000002</v>
      </c>
      <c r="I51">
        <v>1</v>
      </c>
      <c r="J51">
        <v>0</v>
      </c>
      <c r="K51">
        <v>0</v>
      </c>
    </row>
    <row r="52" spans="1:11" x14ac:dyDescent="0.25">
      <c r="A52">
        <v>1340.7771</v>
      </c>
      <c r="B52">
        <v>5</v>
      </c>
      <c r="C52" t="s">
        <v>1683</v>
      </c>
      <c r="D52">
        <v>63.3</v>
      </c>
      <c r="E52">
        <v>18593</v>
      </c>
      <c r="F52" t="s">
        <v>38</v>
      </c>
      <c r="G52">
        <v>3008.0324999999998</v>
      </c>
      <c r="I52">
        <v>1</v>
      </c>
      <c r="J52">
        <v>1</v>
      </c>
      <c r="K52">
        <v>0</v>
      </c>
    </row>
    <row r="53" spans="1:11" x14ac:dyDescent="0.25">
      <c r="A53">
        <v>1340.7826</v>
      </c>
      <c r="B53">
        <v>5</v>
      </c>
      <c r="C53" t="s">
        <v>1683</v>
      </c>
      <c r="D53">
        <v>64.533000000000001</v>
      </c>
      <c r="E53">
        <v>18985</v>
      </c>
      <c r="F53" t="s">
        <v>38</v>
      </c>
      <c r="G53">
        <v>3008.06</v>
      </c>
      <c r="I53">
        <v>1</v>
      </c>
      <c r="J53">
        <v>1</v>
      </c>
      <c r="K53">
        <v>0</v>
      </c>
    </row>
    <row r="54" spans="1:11" x14ac:dyDescent="0.25">
      <c r="A54">
        <v>1117.4882</v>
      </c>
      <c r="B54">
        <v>6</v>
      </c>
      <c r="C54" t="s">
        <v>1683</v>
      </c>
      <c r="D54">
        <v>62.633000000000003</v>
      </c>
      <c r="E54">
        <v>18388</v>
      </c>
      <c r="F54" t="s">
        <v>38</v>
      </c>
      <c r="G54">
        <v>3008.0686999999998</v>
      </c>
      <c r="I54">
        <v>1</v>
      </c>
      <c r="J54">
        <v>1</v>
      </c>
      <c r="K54">
        <v>0</v>
      </c>
    </row>
    <row r="55" spans="1:11" x14ac:dyDescent="0.25">
      <c r="A55">
        <v>1340.9820999999999</v>
      </c>
      <c r="B55">
        <v>5</v>
      </c>
      <c r="C55" t="s">
        <v>1683</v>
      </c>
      <c r="D55">
        <v>64.683000000000007</v>
      </c>
      <c r="E55">
        <v>19030</v>
      </c>
      <c r="F55" t="s">
        <v>38</v>
      </c>
      <c r="G55">
        <v>3009.0572999999999</v>
      </c>
      <c r="H55" t="s">
        <v>1795</v>
      </c>
      <c r="I55">
        <v>1</v>
      </c>
      <c r="J55">
        <v>1</v>
      </c>
      <c r="K55">
        <v>0</v>
      </c>
    </row>
    <row r="56" spans="1:11" x14ac:dyDescent="0.25">
      <c r="A56">
        <v>1341.1811</v>
      </c>
      <c r="B56">
        <v>5</v>
      </c>
      <c r="C56" t="s">
        <v>1683</v>
      </c>
      <c r="D56">
        <v>68.082999999999998</v>
      </c>
      <c r="E56">
        <v>20100</v>
      </c>
      <c r="F56" t="s">
        <v>38</v>
      </c>
      <c r="G56">
        <v>3010.0527999999999</v>
      </c>
      <c r="I56">
        <v>1</v>
      </c>
      <c r="J56">
        <v>1</v>
      </c>
      <c r="K56">
        <v>0</v>
      </c>
    </row>
    <row r="57" spans="1:11" x14ac:dyDescent="0.25">
      <c r="A57">
        <v>1341.3871999999999</v>
      </c>
      <c r="B57">
        <v>5</v>
      </c>
      <c r="C57" t="s">
        <v>1683</v>
      </c>
      <c r="D57">
        <v>67.099999999999994</v>
      </c>
      <c r="E57">
        <v>19799</v>
      </c>
      <c r="F57" t="s">
        <v>38</v>
      </c>
      <c r="G57">
        <v>3011.0830999999998</v>
      </c>
      <c r="I57">
        <v>1</v>
      </c>
      <c r="J57">
        <v>1</v>
      </c>
      <c r="K57">
        <v>0</v>
      </c>
    </row>
    <row r="58" spans="1:11" x14ac:dyDescent="0.25">
      <c r="A58">
        <v>1366.5925</v>
      </c>
      <c r="B58">
        <v>5</v>
      </c>
      <c r="C58" t="s">
        <v>1683</v>
      </c>
      <c r="D58">
        <v>57.267000000000003</v>
      </c>
      <c r="E58">
        <v>16667</v>
      </c>
      <c r="F58" t="s">
        <v>38</v>
      </c>
      <c r="G58">
        <v>3137.1097</v>
      </c>
      <c r="I58">
        <v>1</v>
      </c>
      <c r="J58">
        <v>1</v>
      </c>
      <c r="K58">
        <v>0</v>
      </c>
    </row>
    <row r="59" spans="1:11" x14ac:dyDescent="0.25">
      <c r="A59">
        <v>1369.7936</v>
      </c>
      <c r="B59">
        <v>5</v>
      </c>
      <c r="C59" t="s">
        <v>1683</v>
      </c>
      <c r="D59">
        <v>62.716999999999999</v>
      </c>
      <c r="E59">
        <v>18413</v>
      </c>
      <c r="F59" t="s">
        <v>38</v>
      </c>
      <c r="G59">
        <v>3153.1149</v>
      </c>
      <c r="I59">
        <v>1</v>
      </c>
      <c r="J59">
        <v>1</v>
      </c>
      <c r="K59">
        <v>0</v>
      </c>
    </row>
    <row r="60" spans="1:11" x14ac:dyDescent="0.25">
      <c r="A60">
        <v>1384.5990999999999</v>
      </c>
      <c r="B60">
        <v>5</v>
      </c>
      <c r="C60" t="s">
        <v>1683</v>
      </c>
      <c r="D60">
        <v>62.817</v>
      </c>
      <c r="E60">
        <v>18443</v>
      </c>
      <c r="F60" t="s">
        <v>38</v>
      </c>
      <c r="G60">
        <v>3227.1426000000001</v>
      </c>
      <c r="H60" t="s">
        <v>1800</v>
      </c>
      <c r="I60">
        <v>1</v>
      </c>
      <c r="J60">
        <v>1</v>
      </c>
      <c r="K60">
        <v>0</v>
      </c>
    </row>
    <row r="61" spans="1:11" x14ac:dyDescent="0.25">
      <c r="A61">
        <v>1384.6003000000001</v>
      </c>
      <c r="B61">
        <v>5</v>
      </c>
      <c r="C61" t="s">
        <v>1683</v>
      </c>
      <c r="D61">
        <v>61.832999999999998</v>
      </c>
      <c r="E61">
        <v>18129</v>
      </c>
      <c r="F61" t="s">
        <v>38</v>
      </c>
      <c r="G61">
        <v>3227.1487000000002</v>
      </c>
      <c r="H61" t="s">
        <v>1800</v>
      </c>
      <c r="I61">
        <v>1</v>
      </c>
      <c r="J61">
        <v>1</v>
      </c>
      <c r="K61">
        <v>0</v>
      </c>
    </row>
    <row r="62" spans="1:11" x14ac:dyDescent="0.25">
      <c r="A62">
        <v>1384.798</v>
      </c>
      <c r="B62">
        <v>5</v>
      </c>
      <c r="C62" t="s">
        <v>1683</v>
      </c>
      <c r="D62">
        <v>61.732999999999997</v>
      </c>
      <c r="E62">
        <v>18102</v>
      </c>
      <c r="F62" t="s">
        <v>38</v>
      </c>
      <c r="G62">
        <v>3228.1369</v>
      </c>
      <c r="I62">
        <v>1</v>
      </c>
      <c r="J62">
        <v>1</v>
      </c>
      <c r="K62">
        <v>0</v>
      </c>
    </row>
    <row r="63" spans="1:11" x14ac:dyDescent="0.25">
      <c r="A63">
        <v>1385.2013999999999</v>
      </c>
      <c r="B63">
        <v>5</v>
      </c>
      <c r="C63" t="s">
        <v>1683</v>
      </c>
      <c r="D63">
        <v>63</v>
      </c>
      <c r="E63">
        <v>18494</v>
      </c>
      <c r="F63" t="s">
        <v>38</v>
      </c>
      <c r="G63">
        <v>3230.1541000000002</v>
      </c>
      <c r="I63">
        <v>1</v>
      </c>
      <c r="J63">
        <v>0</v>
      </c>
      <c r="K63">
        <v>0</v>
      </c>
    </row>
    <row r="64" spans="1:11" x14ac:dyDescent="0.25">
      <c r="A64">
        <v>1226.8574000000001</v>
      </c>
      <c r="B64">
        <v>6</v>
      </c>
      <c r="C64" t="s">
        <v>1683</v>
      </c>
      <c r="D64">
        <v>69.132999999999996</v>
      </c>
      <c r="E64">
        <v>20438</v>
      </c>
      <c r="F64" t="s">
        <v>38</v>
      </c>
      <c r="G64">
        <v>3664.2842999999998</v>
      </c>
      <c r="I64">
        <v>1</v>
      </c>
      <c r="J64">
        <v>0</v>
      </c>
      <c r="K64">
        <v>0</v>
      </c>
    </row>
    <row r="65" spans="1:11" x14ac:dyDescent="0.25">
      <c r="A65">
        <v>1227.0239999999999</v>
      </c>
      <c r="B65">
        <v>6</v>
      </c>
      <c r="C65" t="s">
        <v>1683</v>
      </c>
      <c r="D65">
        <v>69.2</v>
      </c>
      <c r="E65">
        <v>20461</v>
      </c>
      <c r="F65" t="s">
        <v>38</v>
      </c>
      <c r="G65">
        <v>3665.2840999999999</v>
      </c>
      <c r="I65">
        <v>1</v>
      </c>
      <c r="J65">
        <v>0</v>
      </c>
      <c r="K65">
        <v>0</v>
      </c>
    </row>
    <row r="66" spans="1:11" x14ac:dyDescent="0.25">
      <c r="A66">
        <v>1109.8198</v>
      </c>
      <c r="B66">
        <v>6</v>
      </c>
      <c r="C66" t="s">
        <v>1683</v>
      </c>
      <c r="D66">
        <v>36.549999999999997</v>
      </c>
      <c r="E66">
        <v>9810</v>
      </c>
      <c r="F66" t="s">
        <v>1150</v>
      </c>
      <c r="G66">
        <v>2206.7136999999998</v>
      </c>
      <c r="I66">
        <v>1</v>
      </c>
      <c r="J66">
        <v>0</v>
      </c>
      <c r="K66">
        <v>0</v>
      </c>
    </row>
    <row r="67" spans="1:11" x14ac:dyDescent="0.25">
      <c r="A67">
        <v>1331.5848000000001</v>
      </c>
      <c r="B67">
        <v>5</v>
      </c>
      <c r="C67" t="s">
        <v>1683</v>
      </c>
      <c r="D67">
        <v>36.466999999999999</v>
      </c>
      <c r="E67">
        <v>9785</v>
      </c>
      <c r="F67" t="s">
        <v>1150</v>
      </c>
      <c r="G67">
        <v>2206.7262999999998</v>
      </c>
      <c r="I67">
        <v>1</v>
      </c>
      <c r="J67">
        <v>0</v>
      </c>
      <c r="K67">
        <v>0</v>
      </c>
    </row>
    <row r="68" spans="1:11" x14ac:dyDescent="0.25">
      <c r="A68">
        <v>961.89779999999996</v>
      </c>
      <c r="B68">
        <v>4</v>
      </c>
      <c r="C68" t="s">
        <v>1683</v>
      </c>
      <c r="D68">
        <v>46.75</v>
      </c>
      <c r="E68">
        <v>13277</v>
      </c>
      <c r="F68" t="s">
        <v>1864</v>
      </c>
      <c r="G68">
        <v>2204.7795000000001</v>
      </c>
      <c r="H68" t="s">
        <v>1740</v>
      </c>
      <c r="I68">
        <v>0</v>
      </c>
      <c r="J68">
        <v>0</v>
      </c>
      <c r="K68">
        <v>1</v>
      </c>
    </row>
    <row r="69" spans="1:11" x14ac:dyDescent="0.25">
      <c r="A69">
        <v>962.39859999999999</v>
      </c>
      <c r="B69">
        <v>4</v>
      </c>
      <c r="C69" t="s">
        <v>1683</v>
      </c>
      <c r="D69">
        <v>47.116999999999997</v>
      </c>
      <c r="E69">
        <v>13394</v>
      </c>
      <c r="F69" t="s">
        <v>1864</v>
      </c>
      <c r="G69">
        <v>2206.7827000000002</v>
      </c>
      <c r="I69">
        <v>0</v>
      </c>
      <c r="J69">
        <v>0</v>
      </c>
      <c r="K69">
        <v>1</v>
      </c>
    </row>
    <row r="70" spans="1:11" x14ac:dyDescent="0.25">
      <c r="A70">
        <v>962.44179999999994</v>
      </c>
      <c r="B70">
        <v>4</v>
      </c>
      <c r="C70" t="s">
        <v>1683</v>
      </c>
      <c r="D70">
        <v>46.25</v>
      </c>
      <c r="E70">
        <v>13114</v>
      </c>
      <c r="F70" t="s">
        <v>1864</v>
      </c>
      <c r="G70">
        <v>2206.9555</v>
      </c>
      <c r="I70">
        <v>0</v>
      </c>
      <c r="J70">
        <v>0</v>
      </c>
      <c r="K70">
        <v>1</v>
      </c>
    </row>
    <row r="71" spans="1:11" x14ac:dyDescent="0.25">
      <c r="A71">
        <v>1126.2039</v>
      </c>
      <c r="B71">
        <v>4</v>
      </c>
      <c r="C71" t="s">
        <v>1683</v>
      </c>
      <c r="D71">
        <v>55.732999999999997</v>
      </c>
      <c r="E71">
        <v>16170</v>
      </c>
      <c r="F71" t="s">
        <v>1864</v>
      </c>
      <c r="G71">
        <v>2862.0039000000002</v>
      </c>
      <c r="I71">
        <v>0</v>
      </c>
      <c r="J71">
        <v>0</v>
      </c>
      <c r="K71">
        <v>1</v>
      </c>
    </row>
    <row r="72" spans="1:11" x14ac:dyDescent="0.25">
      <c r="A72">
        <v>1185.2518</v>
      </c>
      <c r="B72">
        <v>4</v>
      </c>
      <c r="C72" t="s">
        <v>1683</v>
      </c>
      <c r="D72">
        <v>46.7</v>
      </c>
      <c r="E72">
        <v>13257</v>
      </c>
      <c r="F72" t="s">
        <v>1864</v>
      </c>
      <c r="G72">
        <v>3098.1958</v>
      </c>
      <c r="I72">
        <v>0</v>
      </c>
      <c r="J72">
        <v>0</v>
      </c>
      <c r="K72">
        <v>1</v>
      </c>
    </row>
    <row r="73" spans="1:11" x14ac:dyDescent="0.25">
      <c r="A73">
        <v>1185.2535</v>
      </c>
      <c r="B73">
        <v>4</v>
      </c>
      <c r="C73" t="s">
        <v>1683</v>
      </c>
      <c r="D73">
        <v>39.466999999999999</v>
      </c>
      <c r="E73">
        <v>10806</v>
      </c>
      <c r="F73" t="s">
        <v>1864</v>
      </c>
      <c r="G73">
        <v>3098.2026000000001</v>
      </c>
      <c r="I73">
        <v>0</v>
      </c>
      <c r="J73">
        <v>0</v>
      </c>
      <c r="K73">
        <v>1</v>
      </c>
    </row>
    <row r="74" spans="1:11" x14ac:dyDescent="0.25">
      <c r="A74">
        <v>1185.5020999999999</v>
      </c>
      <c r="B74">
        <v>4</v>
      </c>
      <c r="C74" t="s">
        <v>1683</v>
      </c>
      <c r="D74">
        <v>39.866999999999997</v>
      </c>
      <c r="E74">
        <v>10935</v>
      </c>
      <c r="F74" t="s">
        <v>1864</v>
      </c>
      <c r="G74">
        <v>3099.1968000000002</v>
      </c>
      <c r="I74">
        <v>0</v>
      </c>
      <c r="J74">
        <v>0</v>
      </c>
      <c r="K74">
        <v>1</v>
      </c>
    </row>
    <row r="75" spans="1:11" x14ac:dyDescent="0.25">
      <c r="A75">
        <v>1185.5052000000001</v>
      </c>
      <c r="B75">
        <v>4</v>
      </c>
      <c r="C75" t="s">
        <v>1683</v>
      </c>
      <c r="D75">
        <v>47.75</v>
      </c>
      <c r="E75">
        <v>13596</v>
      </c>
      <c r="F75" t="s">
        <v>1864</v>
      </c>
      <c r="G75">
        <v>3099.2094999999999</v>
      </c>
      <c r="I75">
        <v>0</v>
      </c>
      <c r="J75">
        <v>0</v>
      </c>
      <c r="K75">
        <v>1</v>
      </c>
    </row>
    <row r="76" spans="1:11" x14ac:dyDescent="0.25">
      <c r="A76">
        <v>1185.5056</v>
      </c>
      <c r="B76">
        <v>4</v>
      </c>
      <c r="C76" t="s">
        <v>1683</v>
      </c>
      <c r="D76">
        <v>46.55</v>
      </c>
      <c r="E76">
        <v>13207</v>
      </c>
      <c r="F76" t="s">
        <v>1864</v>
      </c>
      <c r="G76">
        <v>3099.2109</v>
      </c>
      <c r="I76">
        <v>0</v>
      </c>
      <c r="J76">
        <v>0</v>
      </c>
      <c r="K76">
        <v>1</v>
      </c>
    </row>
    <row r="77" spans="1:11" x14ac:dyDescent="0.25">
      <c r="A77">
        <v>1185.7543000000001</v>
      </c>
      <c r="B77">
        <v>4</v>
      </c>
      <c r="C77" t="s">
        <v>1683</v>
      </c>
      <c r="D77">
        <v>47.15</v>
      </c>
      <c r="E77">
        <v>13400</v>
      </c>
      <c r="F77" t="s">
        <v>1864</v>
      </c>
      <c r="G77">
        <v>3100.2055</v>
      </c>
      <c r="I77">
        <v>0</v>
      </c>
      <c r="J77">
        <v>0</v>
      </c>
      <c r="K77">
        <v>1</v>
      </c>
    </row>
    <row r="78" spans="1:11" x14ac:dyDescent="0.25">
      <c r="A78">
        <v>1281.2750000000001</v>
      </c>
      <c r="B78">
        <v>4</v>
      </c>
      <c r="C78" t="s">
        <v>1683</v>
      </c>
      <c r="D78">
        <v>50.15</v>
      </c>
      <c r="E78">
        <v>14363</v>
      </c>
      <c r="F78" t="s">
        <v>1864</v>
      </c>
      <c r="G78">
        <v>3482.2885000000001</v>
      </c>
      <c r="I78">
        <v>0</v>
      </c>
      <c r="J78">
        <v>0</v>
      </c>
      <c r="K78">
        <v>1</v>
      </c>
    </row>
    <row r="79" spans="1:11" x14ac:dyDescent="0.25">
      <c r="A79">
        <v>1281.3561</v>
      </c>
      <c r="B79">
        <v>4</v>
      </c>
      <c r="C79" t="s">
        <v>1683</v>
      </c>
      <c r="D79">
        <v>48.433</v>
      </c>
      <c r="E79">
        <v>13811</v>
      </c>
      <c r="F79" t="s">
        <v>1864</v>
      </c>
      <c r="G79">
        <v>3482.6127999999999</v>
      </c>
      <c r="I79">
        <v>0</v>
      </c>
      <c r="J79">
        <v>0</v>
      </c>
      <c r="K79">
        <v>1</v>
      </c>
    </row>
    <row r="80" spans="1:11" x14ac:dyDescent="0.25">
      <c r="A80">
        <v>1281.7786000000001</v>
      </c>
      <c r="B80">
        <v>4</v>
      </c>
      <c r="C80" t="s">
        <v>1683</v>
      </c>
      <c r="D80">
        <v>50.45</v>
      </c>
      <c r="E80">
        <v>14470</v>
      </c>
      <c r="F80" t="s">
        <v>1864</v>
      </c>
      <c r="G80">
        <v>3484.3027000000002</v>
      </c>
      <c r="I80">
        <v>0</v>
      </c>
      <c r="J80">
        <v>0</v>
      </c>
      <c r="K80">
        <v>1</v>
      </c>
    </row>
    <row r="81" spans="1:11" x14ac:dyDescent="0.25">
      <c r="A81">
        <v>1282.0630000000001</v>
      </c>
      <c r="B81">
        <v>4</v>
      </c>
      <c r="C81" t="s">
        <v>1683</v>
      </c>
      <c r="D81">
        <v>54.216999999999999</v>
      </c>
      <c r="E81">
        <v>15695</v>
      </c>
      <c r="F81" t="s">
        <v>1864</v>
      </c>
      <c r="G81">
        <v>3485.4404</v>
      </c>
      <c r="I81">
        <v>0</v>
      </c>
      <c r="J81">
        <v>0</v>
      </c>
      <c r="K81">
        <v>1</v>
      </c>
    </row>
    <row r="82" spans="1:11" x14ac:dyDescent="0.25">
      <c r="A82">
        <v>1282.0633</v>
      </c>
      <c r="B82">
        <v>4</v>
      </c>
      <c r="C82" t="s">
        <v>1683</v>
      </c>
      <c r="D82">
        <v>60.383000000000003</v>
      </c>
      <c r="E82">
        <v>17659</v>
      </c>
      <c r="F82" t="s">
        <v>1864</v>
      </c>
      <c r="G82">
        <v>3485.4418999999998</v>
      </c>
      <c r="I82">
        <v>0</v>
      </c>
      <c r="J82">
        <v>0</v>
      </c>
      <c r="K82">
        <v>1</v>
      </c>
    </row>
    <row r="83" spans="1:11" x14ac:dyDescent="0.25">
      <c r="A83">
        <v>1282.0659000000001</v>
      </c>
      <c r="B83">
        <v>4</v>
      </c>
      <c r="C83" t="s">
        <v>1683</v>
      </c>
      <c r="D83">
        <v>56.017000000000003</v>
      </c>
      <c r="E83">
        <v>16261</v>
      </c>
      <c r="F83" t="s">
        <v>1864</v>
      </c>
      <c r="G83">
        <v>3485.4521</v>
      </c>
      <c r="I83">
        <v>0</v>
      </c>
      <c r="J83">
        <v>0</v>
      </c>
      <c r="K83">
        <v>1</v>
      </c>
    </row>
    <row r="84" spans="1:11" x14ac:dyDescent="0.25">
      <c r="A84">
        <v>1282.0659000000001</v>
      </c>
      <c r="B84">
        <v>4</v>
      </c>
      <c r="C84" t="s">
        <v>1683</v>
      </c>
      <c r="D84">
        <v>66.483000000000004</v>
      </c>
      <c r="E84">
        <v>19607</v>
      </c>
      <c r="F84" t="s">
        <v>1864</v>
      </c>
      <c r="G84">
        <v>3485.4521</v>
      </c>
      <c r="I84">
        <v>0</v>
      </c>
      <c r="J84">
        <v>0</v>
      </c>
      <c r="K84">
        <v>1</v>
      </c>
    </row>
    <row r="85" spans="1:11" x14ac:dyDescent="0.25">
      <c r="A85">
        <v>1282.066</v>
      </c>
      <c r="B85">
        <v>4</v>
      </c>
      <c r="C85" t="s">
        <v>1683</v>
      </c>
      <c r="D85">
        <v>50.917000000000002</v>
      </c>
      <c r="E85">
        <v>14613</v>
      </c>
      <c r="F85" t="s">
        <v>1864</v>
      </c>
      <c r="G85">
        <v>3485.4526000000001</v>
      </c>
      <c r="I85">
        <v>0</v>
      </c>
      <c r="J85">
        <v>0</v>
      </c>
      <c r="K85">
        <v>1</v>
      </c>
    </row>
    <row r="86" spans="1:11" x14ac:dyDescent="0.25">
      <c r="A86">
        <v>1282.2594999999999</v>
      </c>
      <c r="B86">
        <v>4</v>
      </c>
      <c r="C86" t="s">
        <v>1683</v>
      </c>
      <c r="D86">
        <v>65.650000000000006</v>
      </c>
      <c r="E86">
        <v>19336</v>
      </c>
      <c r="F86" t="s">
        <v>1864</v>
      </c>
      <c r="G86">
        <v>3486.2265000000002</v>
      </c>
      <c r="I86">
        <v>0</v>
      </c>
      <c r="J86">
        <v>0</v>
      </c>
      <c r="K86">
        <v>1</v>
      </c>
    </row>
    <row r="87" spans="1:11" x14ac:dyDescent="0.25">
      <c r="A87">
        <v>1282.3126</v>
      </c>
      <c r="B87">
        <v>4</v>
      </c>
      <c r="C87" t="s">
        <v>1683</v>
      </c>
      <c r="D87">
        <v>61.933</v>
      </c>
      <c r="E87">
        <v>18164</v>
      </c>
      <c r="F87" t="s">
        <v>1864</v>
      </c>
      <c r="G87">
        <v>3486.4389000000001</v>
      </c>
      <c r="I87">
        <v>0</v>
      </c>
      <c r="J87">
        <v>0</v>
      </c>
      <c r="K87">
        <v>1</v>
      </c>
    </row>
    <row r="88" spans="1:11" x14ac:dyDescent="0.25">
      <c r="A88">
        <v>1282.3128999999999</v>
      </c>
      <c r="B88">
        <v>4</v>
      </c>
      <c r="C88" t="s">
        <v>1683</v>
      </c>
      <c r="D88">
        <v>63.883000000000003</v>
      </c>
      <c r="E88">
        <v>18778</v>
      </c>
      <c r="F88" t="s">
        <v>1864</v>
      </c>
      <c r="G88">
        <v>3486.4398999999999</v>
      </c>
      <c r="I88">
        <v>0</v>
      </c>
      <c r="J88">
        <v>0</v>
      </c>
      <c r="K88">
        <v>1</v>
      </c>
    </row>
    <row r="89" spans="1:11" x14ac:dyDescent="0.25">
      <c r="A89">
        <v>1282.3151</v>
      </c>
      <c r="B89">
        <v>4</v>
      </c>
      <c r="C89" t="s">
        <v>1683</v>
      </c>
      <c r="D89">
        <v>58.9</v>
      </c>
      <c r="E89">
        <v>17184</v>
      </c>
      <c r="F89" t="s">
        <v>1864</v>
      </c>
      <c r="G89">
        <v>3486.4486999999999</v>
      </c>
      <c r="I89">
        <v>0</v>
      </c>
      <c r="J89">
        <v>0</v>
      </c>
      <c r="K89">
        <v>1</v>
      </c>
    </row>
    <row r="90" spans="1:11" x14ac:dyDescent="0.25">
      <c r="A90">
        <v>1282.3163999999999</v>
      </c>
      <c r="B90">
        <v>4</v>
      </c>
      <c r="C90" t="s">
        <v>1683</v>
      </c>
      <c r="D90">
        <v>55.167000000000002</v>
      </c>
      <c r="E90">
        <v>16000</v>
      </c>
      <c r="F90" t="s">
        <v>1864</v>
      </c>
      <c r="G90">
        <v>3486.4540999999999</v>
      </c>
      <c r="I90">
        <v>0</v>
      </c>
      <c r="J90">
        <v>0</v>
      </c>
      <c r="K90">
        <v>1</v>
      </c>
    </row>
    <row r="91" spans="1:11" x14ac:dyDescent="0.25">
      <c r="A91">
        <v>1282.5626999999999</v>
      </c>
      <c r="B91">
        <v>4</v>
      </c>
      <c r="C91" t="s">
        <v>1683</v>
      </c>
      <c r="D91">
        <v>60.533000000000001</v>
      </c>
      <c r="E91">
        <v>17710</v>
      </c>
      <c r="F91" t="s">
        <v>1864</v>
      </c>
      <c r="G91">
        <v>3487.4394000000002</v>
      </c>
      <c r="I91">
        <v>0</v>
      </c>
      <c r="J91">
        <v>0</v>
      </c>
      <c r="K91">
        <v>1</v>
      </c>
    </row>
    <row r="92" spans="1:11" x14ac:dyDescent="0.25">
      <c r="A92">
        <v>1283.2764999999999</v>
      </c>
      <c r="B92">
        <v>4</v>
      </c>
      <c r="C92" t="s">
        <v>1683</v>
      </c>
      <c r="D92">
        <v>53.366999999999997</v>
      </c>
      <c r="E92">
        <v>15426</v>
      </c>
      <c r="F92" t="s">
        <v>1864</v>
      </c>
      <c r="G92">
        <v>3490.2944000000002</v>
      </c>
      <c r="I92">
        <v>0</v>
      </c>
      <c r="J92">
        <v>0</v>
      </c>
      <c r="K92">
        <v>1</v>
      </c>
    </row>
    <row r="93" spans="1:11" x14ac:dyDescent="0.25">
      <c r="A93">
        <v>912.02170000000001</v>
      </c>
      <c r="B93">
        <v>5</v>
      </c>
      <c r="C93" t="s">
        <v>1683</v>
      </c>
      <c r="D93">
        <v>49.417000000000002</v>
      </c>
      <c r="E93">
        <v>14139</v>
      </c>
      <c r="F93" t="s">
        <v>76</v>
      </c>
      <c r="G93">
        <v>1677.5552</v>
      </c>
      <c r="I93">
        <v>1</v>
      </c>
      <c r="J93">
        <v>0</v>
      </c>
      <c r="K93">
        <v>0</v>
      </c>
    </row>
    <row r="94" spans="1:11" x14ac:dyDescent="0.25">
      <c r="A94">
        <v>1116.9876999999999</v>
      </c>
      <c r="B94">
        <v>4</v>
      </c>
      <c r="C94" t="s">
        <v>1683</v>
      </c>
      <c r="D94">
        <v>59.866999999999997</v>
      </c>
      <c r="E94">
        <v>17485</v>
      </c>
      <c r="F94" t="s">
        <v>1866</v>
      </c>
      <c r="G94">
        <v>2204.7435</v>
      </c>
      <c r="I94">
        <v>0</v>
      </c>
      <c r="J94">
        <v>1</v>
      </c>
      <c r="K94">
        <v>0</v>
      </c>
    </row>
    <row r="95" spans="1:11" x14ac:dyDescent="0.25">
      <c r="A95">
        <v>913.14530000000002</v>
      </c>
      <c r="B95">
        <v>4</v>
      </c>
      <c r="C95" t="s">
        <v>1683</v>
      </c>
      <c r="D95">
        <v>40.466999999999999</v>
      </c>
      <c r="E95">
        <v>11148</v>
      </c>
      <c r="F95" t="s">
        <v>1867</v>
      </c>
      <c r="G95">
        <v>1913.6799000000001</v>
      </c>
      <c r="H95" t="s">
        <v>1699</v>
      </c>
      <c r="I95">
        <v>0</v>
      </c>
      <c r="J95">
        <v>1</v>
      </c>
      <c r="K95">
        <v>1</v>
      </c>
    </row>
    <row r="96" spans="1:11" x14ac:dyDescent="0.25">
      <c r="A96">
        <v>985.91830000000004</v>
      </c>
      <c r="B96">
        <v>4</v>
      </c>
      <c r="C96" t="s">
        <v>1683</v>
      </c>
      <c r="D96">
        <v>46.95</v>
      </c>
      <c r="E96">
        <v>13342</v>
      </c>
      <c r="F96" t="s">
        <v>1867</v>
      </c>
      <c r="G96">
        <v>2204.7719000000002</v>
      </c>
      <c r="H96" t="s">
        <v>1740</v>
      </c>
      <c r="I96">
        <v>0</v>
      </c>
      <c r="J96">
        <v>1</v>
      </c>
      <c r="K96">
        <v>1</v>
      </c>
    </row>
    <row r="97" spans="1:11" x14ac:dyDescent="0.25">
      <c r="A97">
        <v>1077.4530999999999</v>
      </c>
      <c r="B97">
        <v>4</v>
      </c>
      <c r="C97" t="s">
        <v>1683</v>
      </c>
      <c r="D97">
        <v>46.482999999999997</v>
      </c>
      <c r="E97">
        <v>13185</v>
      </c>
      <c r="F97" t="s">
        <v>1867</v>
      </c>
      <c r="G97">
        <v>2570.9110999999998</v>
      </c>
      <c r="H97" t="s">
        <v>1769</v>
      </c>
      <c r="I97">
        <v>0</v>
      </c>
      <c r="J97">
        <v>1</v>
      </c>
      <c r="K97">
        <v>1</v>
      </c>
    </row>
    <row r="98" spans="1:11" x14ac:dyDescent="0.25">
      <c r="A98">
        <v>1218.0445999999999</v>
      </c>
      <c r="B98">
        <v>4</v>
      </c>
      <c r="C98" t="s">
        <v>1683</v>
      </c>
      <c r="D98">
        <v>40.267000000000003</v>
      </c>
      <c r="E98">
        <v>11080</v>
      </c>
      <c r="F98" t="s">
        <v>1867</v>
      </c>
      <c r="G98">
        <v>3133.2768000000001</v>
      </c>
      <c r="I98">
        <v>0</v>
      </c>
      <c r="J98">
        <v>1</v>
      </c>
      <c r="K98">
        <v>1</v>
      </c>
    </row>
    <row r="99" spans="1:11" x14ac:dyDescent="0.25">
      <c r="A99">
        <v>1302.5845999999999</v>
      </c>
      <c r="B99">
        <v>4</v>
      </c>
      <c r="C99" t="s">
        <v>1683</v>
      </c>
      <c r="D99">
        <v>52.55</v>
      </c>
      <c r="E99">
        <v>15159</v>
      </c>
      <c r="F99" t="s">
        <v>1867</v>
      </c>
      <c r="G99">
        <v>3471.4369999999999</v>
      </c>
      <c r="I99">
        <v>0</v>
      </c>
      <c r="J99">
        <v>0</v>
      </c>
      <c r="K99">
        <v>1</v>
      </c>
    </row>
    <row r="100" spans="1:11" x14ac:dyDescent="0.25">
      <c r="A100">
        <v>1314.2236</v>
      </c>
      <c r="B100">
        <v>4</v>
      </c>
      <c r="C100" t="s">
        <v>1683</v>
      </c>
      <c r="D100">
        <v>46.982999999999997</v>
      </c>
      <c r="E100">
        <v>13352</v>
      </c>
      <c r="F100" t="s">
        <v>1867</v>
      </c>
      <c r="G100">
        <v>3517.9931000000001</v>
      </c>
      <c r="I100">
        <v>0</v>
      </c>
      <c r="J100">
        <v>0</v>
      </c>
      <c r="K100">
        <v>1</v>
      </c>
    </row>
    <row r="101" spans="1:11" x14ac:dyDescent="0.25">
      <c r="A101">
        <v>1314.2607</v>
      </c>
      <c r="B101">
        <v>4</v>
      </c>
      <c r="C101" t="s">
        <v>1683</v>
      </c>
      <c r="D101">
        <v>50.05</v>
      </c>
      <c r="E101">
        <v>14337</v>
      </c>
      <c r="F101" t="s">
        <v>1867</v>
      </c>
      <c r="G101">
        <v>3518.1415999999999</v>
      </c>
      <c r="I101">
        <v>0</v>
      </c>
      <c r="J101">
        <v>0</v>
      </c>
      <c r="K101">
        <v>1</v>
      </c>
    </row>
    <row r="102" spans="1:11" x14ac:dyDescent="0.25">
      <c r="A102">
        <v>1323.7961</v>
      </c>
      <c r="B102">
        <v>5</v>
      </c>
      <c r="C102" t="s">
        <v>1683</v>
      </c>
      <c r="D102">
        <v>46.95</v>
      </c>
      <c r="E102">
        <v>13341</v>
      </c>
      <c r="F102" t="s">
        <v>1867</v>
      </c>
      <c r="G102">
        <v>4879.0720000000001</v>
      </c>
      <c r="I102">
        <v>0</v>
      </c>
      <c r="J102">
        <v>0</v>
      </c>
      <c r="K102">
        <v>1</v>
      </c>
    </row>
    <row r="103" spans="1:11" x14ac:dyDescent="0.25">
      <c r="A103">
        <v>730.98630000000003</v>
      </c>
      <c r="B103">
        <v>3</v>
      </c>
      <c r="C103" t="s">
        <v>1683</v>
      </c>
      <c r="D103">
        <v>79.617000000000004</v>
      </c>
      <c r="E103">
        <v>23800</v>
      </c>
      <c r="F103" t="s">
        <v>99</v>
      </c>
      <c r="G103">
        <v>631.09040000000005</v>
      </c>
      <c r="I103">
        <v>0</v>
      </c>
      <c r="J103">
        <v>0</v>
      </c>
      <c r="K103">
        <v>1</v>
      </c>
    </row>
    <row r="104" spans="1:11" x14ac:dyDescent="0.25">
      <c r="A104">
        <v>982.90980000000002</v>
      </c>
      <c r="B104">
        <v>4</v>
      </c>
      <c r="C104" t="s">
        <v>1683</v>
      </c>
      <c r="D104">
        <v>51.883000000000003</v>
      </c>
      <c r="E104">
        <v>14933</v>
      </c>
      <c r="F104" t="s">
        <v>99</v>
      </c>
      <c r="G104">
        <v>2368.7633000000001</v>
      </c>
      <c r="I104">
        <v>0</v>
      </c>
      <c r="J104">
        <v>0</v>
      </c>
      <c r="K104">
        <v>1</v>
      </c>
    </row>
    <row r="105" spans="1:11" x14ac:dyDescent="0.25">
      <c r="A105">
        <v>1033.4457</v>
      </c>
      <c r="B105">
        <v>4</v>
      </c>
      <c r="C105" t="s">
        <v>1683</v>
      </c>
      <c r="D105">
        <v>51.683</v>
      </c>
      <c r="E105">
        <v>14879</v>
      </c>
      <c r="F105" t="s">
        <v>99</v>
      </c>
      <c r="G105">
        <v>2570.9069</v>
      </c>
      <c r="H105" t="s">
        <v>1769</v>
      </c>
      <c r="I105">
        <v>0</v>
      </c>
      <c r="J105">
        <v>0</v>
      </c>
      <c r="K105">
        <v>1</v>
      </c>
    </row>
    <row r="106" spans="1:11" x14ac:dyDescent="0.25">
      <c r="A106">
        <v>1105.9528</v>
      </c>
      <c r="B106">
        <v>4</v>
      </c>
      <c r="C106" t="s">
        <v>1683</v>
      </c>
      <c r="D106">
        <v>61.6</v>
      </c>
      <c r="E106">
        <v>18058</v>
      </c>
      <c r="F106" t="s">
        <v>99</v>
      </c>
      <c r="G106">
        <v>2860.9351999999999</v>
      </c>
      <c r="I106">
        <v>0</v>
      </c>
      <c r="J106">
        <v>0</v>
      </c>
      <c r="K106">
        <v>1</v>
      </c>
    </row>
    <row r="107" spans="1:11" x14ac:dyDescent="0.25">
      <c r="A107">
        <v>1105.9680000000001</v>
      </c>
      <c r="B107">
        <v>4</v>
      </c>
      <c r="C107" t="s">
        <v>1683</v>
      </c>
      <c r="D107">
        <v>61.767000000000003</v>
      </c>
      <c r="E107">
        <v>18110</v>
      </c>
      <c r="F107" t="s">
        <v>99</v>
      </c>
      <c r="G107">
        <v>2860.9962</v>
      </c>
      <c r="H107" t="s">
        <v>1993</v>
      </c>
      <c r="I107">
        <v>0</v>
      </c>
      <c r="J107">
        <v>0</v>
      </c>
      <c r="K107">
        <v>1</v>
      </c>
    </row>
    <row r="108" spans="1:11" x14ac:dyDescent="0.25">
      <c r="A108">
        <v>1143.4927</v>
      </c>
      <c r="B108">
        <v>4</v>
      </c>
      <c r="C108" t="s">
        <v>1683</v>
      </c>
      <c r="D108">
        <v>61.15</v>
      </c>
      <c r="E108">
        <v>17906</v>
      </c>
      <c r="F108" t="s">
        <v>99</v>
      </c>
      <c r="G108">
        <v>3011.0949000000001</v>
      </c>
      <c r="I108">
        <v>0</v>
      </c>
      <c r="J108">
        <v>0</v>
      </c>
      <c r="K108">
        <v>1</v>
      </c>
    </row>
    <row r="109" spans="1:11" x14ac:dyDescent="0.25">
      <c r="A109">
        <v>1270.2738999999999</v>
      </c>
      <c r="B109">
        <v>4</v>
      </c>
      <c r="C109" t="s">
        <v>1683</v>
      </c>
      <c r="D109">
        <v>77.832999999999998</v>
      </c>
      <c r="E109">
        <v>23239</v>
      </c>
      <c r="F109" t="s">
        <v>99</v>
      </c>
      <c r="G109">
        <v>3518.2199000000001</v>
      </c>
      <c r="I109">
        <v>0</v>
      </c>
      <c r="J109">
        <v>0</v>
      </c>
      <c r="K109">
        <v>1</v>
      </c>
    </row>
    <row r="110" spans="1:11" x14ac:dyDescent="0.25">
      <c r="A110">
        <v>1270.2829999999999</v>
      </c>
      <c r="B110">
        <v>4</v>
      </c>
      <c r="C110" t="s">
        <v>1683</v>
      </c>
      <c r="D110">
        <v>80.417000000000002</v>
      </c>
      <c r="E110">
        <v>24034</v>
      </c>
      <c r="F110" t="s">
        <v>99</v>
      </c>
      <c r="G110">
        <v>3518.2559999999999</v>
      </c>
      <c r="H110" t="s">
        <v>1844</v>
      </c>
      <c r="I110">
        <v>0</v>
      </c>
      <c r="J110">
        <v>0</v>
      </c>
      <c r="K110">
        <v>1</v>
      </c>
    </row>
    <row r="111" spans="1:11" x14ac:dyDescent="0.25">
      <c r="A111">
        <v>1130.0309</v>
      </c>
      <c r="B111">
        <v>5</v>
      </c>
      <c r="C111" t="s">
        <v>1683</v>
      </c>
      <c r="D111">
        <v>15.266999999999999</v>
      </c>
      <c r="E111">
        <v>2652</v>
      </c>
      <c r="F111" t="s">
        <v>99</v>
      </c>
      <c r="G111">
        <v>4086.2712999999999</v>
      </c>
      <c r="I111">
        <v>0</v>
      </c>
      <c r="J111">
        <v>0</v>
      </c>
      <c r="K111">
        <v>1</v>
      </c>
    </row>
    <row r="112" spans="1:11" x14ac:dyDescent="0.25">
      <c r="A112">
        <v>1153.5633</v>
      </c>
      <c r="B112">
        <v>4</v>
      </c>
      <c r="C112" t="s">
        <v>1683</v>
      </c>
      <c r="D112">
        <v>44.6</v>
      </c>
      <c r="E112">
        <v>12558</v>
      </c>
      <c r="F112" t="s">
        <v>102</v>
      </c>
      <c r="G112">
        <v>1501.5213000000001</v>
      </c>
      <c r="I112">
        <v>0</v>
      </c>
      <c r="J112">
        <v>1</v>
      </c>
      <c r="K112">
        <v>0</v>
      </c>
    </row>
    <row r="113" spans="1:11" x14ac:dyDescent="0.25">
      <c r="A113">
        <v>1329.6243999999999</v>
      </c>
      <c r="B113">
        <v>4</v>
      </c>
      <c r="C113" t="s">
        <v>1683</v>
      </c>
      <c r="D113">
        <v>47.75</v>
      </c>
      <c r="E113">
        <v>13597</v>
      </c>
      <c r="F113" t="s">
        <v>102</v>
      </c>
      <c r="G113">
        <v>2205.7654000000002</v>
      </c>
      <c r="I113">
        <v>0</v>
      </c>
      <c r="J113">
        <v>1</v>
      </c>
      <c r="K113">
        <v>0</v>
      </c>
    </row>
    <row r="114" spans="1:11" x14ac:dyDescent="0.25">
      <c r="A114">
        <v>1329.8729000000001</v>
      </c>
      <c r="B114">
        <v>4</v>
      </c>
      <c r="C114" t="s">
        <v>1683</v>
      </c>
      <c r="D114">
        <v>47.582999999999998</v>
      </c>
      <c r="E114">
        <v>13544</v>
      </c>
      <c r="F114" t="s">
        <v>102</v>
      </c>
      <c r="G114">
        <v>2206.7595000000001</v>
      </c>
      <c r="I114">
        <v>0</v>
      </c>
      <c r="J114">
        <v>1</v>
      </c>
      <c r="K114">
        <v>0</v>
      </c>
    </row>
    <row r="115" spans="1:11" x14ac:dyDescent="0.25">
      <c r="A115">
        <v>838.09410000000003</v>
      </c>
      <c r="B115">
        <v>3</v>
      </c>
      <c r="C115" t="s">
        <v>1683</v>
      </c>
      <c r="D115">
        <v>50.633000000000003</v>
      </c>
      <c r="E115">
        <v>14533</v>
      </c>
      <c r="F115" t="s">
        <v>1868</v>
      </c>
      <c r="G115">
        <v>387.13560000000001</v>
      </c>
      <c r="I115">
        <v>0</v>
      </c>
      <c r="J115">
        <v>1</v>
      </c>
      <c r="K115">
        <v>0</v>
      </c>
    </row>
    <row r="116" spans="1:11" x14ac:dyDescent="0.25">
      <c r="A116">
        <v>1243.0381</v>
      </c>
      <c r="B116">
        <v>4</v>
      </c>
      <c r="C116" t="s">
        <v>1683</v>
      </c>
      <c r="D116">
        <v>51.116999999999997</v>
      </c>
      <c r="E116">
        <v>14693</v>
      </c>
      <c r="F116" t="s">
        <v>1868</v>
      </c>
      <c r="G116">
        <v>2843.9983999999999</v>
      </c>
      <c r="I116">
        <v>0</v>
      </c>
      <c r="J116">
        <v>1</v>
      </c>
      <c r="K116">
        <v>0</v>
      </c>
    </row>
    <row r="117" spans="1:11" x14ac:dyDescent="0.25">
      <c r="A117">
        <v>1247.29</v>
      </c>
      <c r="B117">
        <v>4</v>
      </c>
      <c r="C117" t="s">
        <v>1683</v>
      </c>
      <c r="D117">
        <v>59.982999999999997</v>
      </c>
      <c r="E117">
        <v>17521</v>
      </c>
      <c r="F117" t="s">
        <v>1868</v>
      </c>
      <c r="G117">
        <v>2861.0061999999998</v>
      </c>
      <c r="H117" t="s">
        <v>1993</v>
      </c>
      <c r="I117">
        <v>0</v>
      </c>
      <c r="J117">
        <v>1</v>
      </c>
      <c r="K117">
        <v>0</v>
      </c>
    </row>
    <row r="118" spans="1:11" x14ac:dyDescent="0.25">
      <c r="A118">
        <v>1154.4879000000001</v>
      </c>
      <c r="B118">
        <v>4</v>
      </c>
      <c r="C118" t="s">
        <v>1683</v>
      </c>
      <c r="D118">
        <v>54.15</v>
      </c>
      <c r="E118">
        <v>15673</v>
      </c>
      <c r="F118" t="s">
        <v>1869</v>
      </c>
      <c r="G118">
        <v>2861.0032999999999</v>
      </c>
      <c r="H118" t="s">
        <v>1993</v>
      </c>
      <c r="I118">
        <v>0</v>
      </c>
      <c r="J118">
        <v>0</v>
      </c>
      <c r="K118">
        <v>1</v>
      </c>
    </row>
    <row r="119" spans="1:11" x14ac:dyDescent="0.25">
      <c r="A119">
        <v>1191.7473</v>
      </c>
      <c r="B119">
        <v>4</v>
      </c>
      <c r="C119" t="s">
        <v>1683</v>
      </c>
      <c r="D119">
        <v>53.616999999999997</v>
      </c>
      <c r="E119">
        <v>15501</v>
      </c>
      <c r="F119" t="s">
        <v>1869</v>
      </c>
      <c r="G119">
        <v>3010.0409</v>
      </c>
      <c r="I119">
        <v>0</v>
      </c>
      <c r="J119">
        <v>0</v>
      </c>
      <c r="K119">
        <v>1</v>
      </c>
    </row>
    <row r="120" spans="1:11" x14ac:dyDescent="0.25">
      <c r="A120">
        <v>1222.0494000000001</v>
      </c>
      <c r="B120">
        <v>4</v>
      </c>
      <c r="C120" t="s">
        <v>1683</v>
      </c>
      <c r="D120">
        <v>39.299999999999997</v>
      </c>
      <c r="E120">
        <v>10744</v>
      </c>
      <c r="F120" t="s">
        <v>1869</v>
      </c>
      <c r="G120">
        <v>3131.2494000000002</v>
      </c>
      <c r="I120">
        <v>0</v>
      </c>
      <c r="J120">
        <v>0</v>
      </c>
      <c r="K120">
        <v>1</v>
      </c>
    </row>
    <row r="121" spans="1:11" x14ac:dyDescent="0.25">
      <c r="A121">
        <v>921.57060000000001</v>
      </c>
      <c r="B121">
        <v>3</v>
      </c>
      <c r="C121" t="s">
        <v>1683</v>
      </c>
      <c r="D121">
        <v>27.716999999999999</v>
      </c>
      <c r="E121">
        <v>6893</v>
      </c>
      <c r="F121" t="s">
        <v>1870</v>
      </c>
      <c r="G121">
        <v>1840.2673</v>
      </c>
      <c r="I121">
        <v>0</v>
      </c>
      <c r="J121">
        <v>0</v>
      </c>
      <c r="K121">
        <v>1</v>
      </c>
    </row>
    <row r="122" spans="1:11" x14ac:dyDescent="0.25">
      <c r="A122">
        <v>983.73059999999998</v>
      </c>
      <c r="B122">
        <v>3</v>
      </c>
      <c r="C122" t="s">
        <v>1683</v>
      </c>
      <c r="D122">
        <v>27.766999999999999</v>
      </c>
      <c r="E122">
        <v>6911</v>
      </c>
      <c r="F122" t="s">
        <v>1870</v>
      </c>
      <c r="G122">
        <v>2026.7474</v>
      </c>
      <c r="I122">
        <v>0</v>
      </c>
      <c r="J122">
        <v>0</v>
      </c>
      <c r="K122">
        <v>1</v>
      </c>
    </row>
    <row r="123" spans="1:11" x14ac:dyDescent="0.25">
      <c r="A123">
        <v>751.09100000000001</v>
      </c>
      <c r="B123">
        <v>4</v>
      </c>
      <c r="C123" t="s">
        <v>1683</v>
      </c>
      <c r="D123">
        <v>26.832999999999998</v>
      </c>
      <c r="E123">
        <v>6599</v>
      </c>
      <c r="F123" t="s">
        <v>1870</v>
      </c>
      <c r="G123">
        <v>2078.9123</v>
      </c>
      <c r="I123">
        <v>0</v>
      </c>
      <c r="J123">
        <v>0</v>
      </c>
      <c r="K123">
        <v>1</v>
      </c>
    </row>
    <row r="124" spans="1:11" x14ac:dyDescent="0.25">
      <c r="A124">
        <v>1126.4558999999999</v>
      </c>
      <c r="B124">
        <v>3</v>
      </c>
      <c r="C124" t="s">
        <v>1683</v>
      </c>
      <c r="D124">
        <v>31.516999999999999</v>
      </c>
      <c r="E124">
        <v>8128</v>
      </c>
      <c r="F124" t="s">
        <v>1870</v>
      </c>
      <c r="G124">
        <v>2454.9234000000001</v>
      </c>
      <c r="I124">
        <v>0</v>
      </c>
      <c r="J124">
        <v>0</v>
      </c>
      <c r="K124">
        <v>1</v>
      </c>
    </row>
    <row r="125" spans="1:11" x14ac:dyDescent="0.25">
      <c r="A125">
        <v>847.62710000000004</v>
      </c>
      <c r="B125">
        <v>4</v>
      </c>
      <c r="C125" t="s">
        <v>1683</v>
      </c>
      <c r="D125">
        <v>27.266999999999999</v>
      </c>
      <c r="E125">
        <v>6733</v>
      </c>
      <c r="F125" t="s">
        <v>1870</v>
      </c>
      <c r="G125">
        <v>2465.0565999999999</v>
      </c>
      <c r="I125">
        <v>0</v>
      </c>
      <c r="J125">
        <v>0</v>
      </c>
      <c r="K125">
        <v>1</v>
      </c>
    </row>
    <row r="126" spans="1:11" x14ac:dyDescent="0.25">
      <c r="A126">
        <v>1134.4645</v>
      </c>
      <c r="B126">
        <v>3</v>
      </c>
      <c r="C126" t="s">
        <v>1683</v>
      </c>
      <c r="D126">
        <v>35.466999999999999</v>
      </c>
      <c r="E126">
        <v>9445</v>
      </c>
      <c r="F126" t="s">
        <v>1870</v>
      </c>
      <c r="G126">
        <v>2478.9490000000001</v>
      </c>
      <c r="I126">
        <v>0</v>
      </c>
      <c r="J126">
        <v>0</v>
      </c>
      <c r="K126">
        <v>1</v>
      </c>
    </row>
    <row r="127" spans="1:11" x14ac:dyDescent="0.25">
      <c r="A127">
        <v>1165.3107</v>
      </c>
      <c r="B127">
        <v>3</v>
      </c>
      <c r="C127" t="s">
        <v>1683</v>
      </c>
      <c r="D127">
        <v>31.433</v>
      </c>
      <c r="E127">
        <v>8108</v>
      </c>
      <c r="F127" t="s">
        <v>1870</v>
      </c>
      <c r="G127">
        <v>2571.4875999999999</v>
      </c>
      <c r="I127">
        <v>0</v>
      </c>
      <c r="J127">
        <v>0</v>
      </c>
      <c r="K127">
        <v>1</v>
      </c>
    </row>
    <row r="128" spans="1:11" x14ac:dyDescent="0.25">
      <c r="A128">
        <v>1197.5445999999999</v>
      </c>
      <c r="B128">
        <v>3</v>
      </c>
      <c r="C128" t="s">
        <v>1683</v>
      </c>
      <c r="D128">
        <v>31.516999999999999</v>
      </c>
      <c r="E128">
        <v>8129</v>
      </c>
      <c r="F128" t="s">
        <v>1870</v>
      </c>
      <c r="G128">
        <v>2668.1893</v>
      </c>
      <c r="I128">
        <v>0</v>
      </c>
      <c r="J128">
        <v>0</v>
      </c>
      <c r="K128">
        <v>1</v>
      </c>
    </row>
    <row r="129" spans="1:11" x14ac:dyDescent="0.25">
      <c r="A129">
        <v>1230.896</v>
      </c>
      <c r="B129">
        <v>3</v>
      </c>
      <c r="C129" t="s">
        <v>1683</v>
      </c>
      <c r="D129">
        <v>31.567</v>
      </c>
      <c r="E129">
        <v>8146</v>
      </c>
      <c r="F129" t="s">
        <v>1870</v>
      </c>
      <c r="G129">
        <v>2768.2435999999998</v>
      </c>
      <c r="I129">
        <v>0</v>
      </c>
      <c r="J129">
        <v>0</v>
      </c>
      <c r="K129">
        <v>1</v>
      </c>
    </row>
    <row r="130" spans="1:11" x14ac:dyDescent="0.25">
      <c r="A130">
        <v>923.91859999999997</v>
      </c>
      <c r="B130">
        <v>4</v>
      </c>
      <c r="C130" t="s">
        <v>1683</v>
      </c>
      <c r="D130">
        <v>25.466999999999999</v>
      </c>
      <c r="E130">
        <v>6149</v>
      </c>
      <c r="F130" t="s">
        <v>1870</v>
      </c>
      <c r="G130">
        <v>2770.2226000000001</v>
      </c>
      <c r="I130">
        <v>0</v>
      </c>
      <c r="J130">
        <v>0</v>
      </c>
      <c r="K130">
        <v>1</v>
      </c>
    </row>
    <row r="131" spans="1:11" x14ac:dyDescent="0.25">
      <c r="A131">
        <v>968.66759999999999</v>
      </c>
      <c r="B131">
        <v>4</v>
      </c>
      <c r="C131" t="s">
        <v>1683</v>
      </c>
      <c r="D131">
        <v>29.317</v>
      </c>
      <c r="E131">
        <v>7398</v>
      </c>
      <c r="F131" t="s">
        <v>1870</v>
      </c>
      <c r="G131">
        <v>2949.2186999999999</v>
      </c>
      <c r="I131">
        <v>0</v>
      </c>
      <c r="J131">
        <v>0</v>
      </c>
      <c r="K131">
        <v>1</v>
      </c>
    </row>
    <row r="132" spans="1:11" x14ac:dyDescent="0.25">
      <c r="A132">
        <v>981.87909999999999</v>
      </c>
      <c r="B132">
        <v>4</v>
      </c>
      <c r="C132" t="s">
        <v>1683</v>
      </c>
      <c r="D132">
        <v>29.667000000000002</v>
      </c>
      <c r="E132">
        <v>7505</v>
      </c>
      <c r="F132" t="s">
        <v>1870</v>
      </c>
      <c r="G132">
        <v>3002.0648999999999</v>
      </c>
      <c r="I132">
        <v>0</v>
      </c>
      <c r="J132">
        <v>0</v>
      </c>
      <c r="K132">
        <v>1</v>
      </c>
    </row>
    <row r="133" spans="1:11" x14ac:dyDescent="0.25">
      <c r="A133">
        <v>988.63170000000002</v>
      </c>
      <c r="B133">
        <v>4</v>
      </c>
      <c r="C133" t="s">
        <v>1683</v>
      </c>
      <c r="D133">
        <v>29.283000000000001</v>
      </c>
      <c r="E133">
        <v>7387</v>
      </c>
      <c r="F133" t="s">
        <v>1870</v>
      </c>
      <c r="G133">
        <v>3029.0749000000001</v>
      </c>
      <c r="I133">
        <v>0</v>
      </c>
      <c r="J133">
        <v>0</v>
      </c>
      <c r="K133">
        <v>1</v>
      </c>
    </row>
    <row r="134" spans="1:11" x14ac:dyDescent="0.25">
      <c r="A134">
        <v>999.88699999999994</v>
      </c>
      <c r="B134">
        <v>4</v>
      </c>
      <c r="C134" t="s">
        <v>1683</v>
      </c>
      <c r="D134">
        <v>29.7</v>
      </c>
      <c r="E134">
        <v>7514</v>
      </c>
      <c r="F134" t="s">
        <v>1870</v>
      </c>
      <c r="G134">
        <v>3074.0962</v>
      </c>
      <c r="I134">
        <v>0</v>
      </c>
      <c r="J134">
        <v>0</v>
      </c>
      <c r="K134">
        <v>1</v>
      </c>
    </row>
    <row r="135" spans="1:11" x14ac:dyDescent="0.25">
      <c r="A135">
        <v>1025.4091000000001</v>
      </c>
      <c r="B135">
        <v>4</v>
      </c>
      <c r="C135" t="s">
        <v>1683</v>
      </c>
      <c r="D135">
        <v>30.082999999999998</v>
      </c>
      <c r="E135">
        <v>7634</v>
      </c>
      <c r="F135" t="s">
        <v>1870</v>
      </c>
      <c r="G135">
        <v>3176.1846</v>
      </c>
      <c r="I135">
        <v>0</v>
      </c>
      <c r="J135">
        <v>0</v>
      </c>
      <c r="K135">
        <v>1</v>
      </c>
    </row>
    <row r="136" spans="1:11" x14ac:dyDescent="0.25">
      <c r="A136">
        <v>1027.9685999999999</v>
      </c>
      <c r="B136">
        <v>4</v>
      </c>
      <c r="C136" t="s">
        <v>1683</v>
      </c>
      <c r="D136">
        <v>28.533000000000001</v>
      </c>
      <c r="E136">
        <v>7146</v>
      </c>
      <c r="F136" t="s">
        <v>1870</v>
      </c>
      <c r="G136">
        <v>3186.4227999999998</v>
      </c>
      <c r="I136">
        <v>0</v>
      </c>
      <c r="J136">
        <v>0</v>
      </c>
      <c r="K136">
        <v>1</v>
      </c>
    </row>
    <row r="137" spans="1:11" x14ac:dyDescent="0.25">
      <c r="A137">
        <v>1034.8978</v>
      </c>
      <c r="B137">
        <v>4</v>
      </c>
      <c r="C137" t="s">
        <v>1683</v>
      </c>
      <c r="D137">
        <v>30.082999999999998</v>
      </c>
      <c r="E137">
        <v>7635</v>
      </c>
      <c r="F137" t="s">
        <v>1870</v>
      </c>
      <c r="G137">
        <v>3214.1396</v>
      </c>
      <c r="I137">
        <v>0</v>
      </c>
      <c r="J137">
        <v>0</v>
      </c>
      <c r="K137">
        <v>1</v>
      </c>
    </row>
    <row r="138" spans="1:11" x14ac:dyDescent="0.25">
      <c r="A138">
        <v>1390.6039000000001</v>
      </c>
      <c r="B138">
        <v>3</v>
      </c>
      <c r="C138" t="s">
        <v>1683</v>
      </c>
      <c r="D138">
        <v>27.8</v>
      </c>
      <c r="E138">
        <v>6920</v>
      </c>
      <c r="F138" t="s">
        <v>1870</v>
      </c>
      <c r="G138">
        <v>3247.3672000000001</v>
      </c>
      <c r="I138">
        <v>0</v>
      </c>
      <c r="J138">
        <v>0</v>
      </c>
      <c r="K138">
        <v>1</v>
      </c>
    </row>
    <row r="139" spans="1:11" x14ac:dyDescent="0.25">
      <c r="A139">
        <v>1080.1436000000001</v>
      </c>
      <c r="B139">
        <v>4</v>
      </c>
      <c r="C139" t="s">
        <v>1683</v>
      </c>
      <c r="D139">
        <v>26.167000000000002</v>
      </c>
      <c r="E139">
        <v>6379</v>
      </c>
      <c r="F139" t="s">
        <v>1870</v>
      </c>
      <c r="G139">
        <v>3395.1224999999999</v>
      </c>
      <c r="I139">
        <v>0</v>
      </c>
      <c r="J139">
        <v>0</v>
      </c>
      <c r="K139">
        <v>1</v>
      </c>
    </row>
    <row r="140" spans="1:11" x14ac:dyDescent="0.25">
      <c r="A140">
        <v>1083.4480000000001</v>
      </c>
      <c r="B140">
        <v>4</v>
      </c>
      <c r="C140" t="s">
        <v>1683</v>
      </c>
      <c r="D140">
        <v>26.016999999999999</v>
      </c>
      <c r="E140">
        <v>6326</v>
      </c>
      <c r="F140" t="s">
        <v>1870</v>
      </c>
      <c r="G140">
        <v>3408.3402999999998</v>
      </c>
      <c r="I140">
        <v>0</v>
      </c>
      <c r="J140">
        <v>0</v>
      </c>
      <c r="K140">
        <v>1</v>
      </c>
    </row>
    <row r="141" spans="1:11" x14ac:dyDescent="0.25">
      <c r="A141">
        <v>1083.6487</v>
      </c>
      <c r="B141">
        <v>4</v>
      </c>
      <c r="C141" t="s">
        <v>1683</v>
      </c>
      <c r="D141">
        <v>28.533000000000001</v>
      </c>
      <c r="E141">
        <v>7147</v>
      </c>
      <c r="F141" t="s">
        <v>1870</v>
      </c>
      <c r="G141">
        <v>3409.143</v>
      </c>
      <c r="I141">
        <v>0</v>
      </c>
      <c r="J141">
        <v>0</v>
      </c>
      <c r="K141">
        <v>1</v>
      </c>
    </row>
    <row r="142" spans="1:11" x14ac:dyDescent="0.25">
      <c r="A142">
        <v>1086.2179000000001</v>
      </c>
      <c r="B142">
        <v>4</v>
      </c>
      <c r="C142" t="s">
        <v>1683</v>
      </c>
      <c r="D142">
        <v>32.933</v>
      </c>
      <c r="E142">
        <v>8593</v>
      </c>
      <c r="F142" t="s">
        <v>1870</v>
      </c>
      <c r="G142">
        <v>3419.4198999999999</v>
      </c>
      <c r="I142">
        <v>0</v>
      </c>
      <c r="J142">
        <v>0</v>
      </c>
      <c r="K142">
        <v>1</v>
      </c>
    </row>
    <row r="143" spans="1:11" x14ac:dyDescent="0.25">
      <c r="A143">
        <v>1092.4844000000001</v>
      </c>
      <c r="B143">
        <v>4</v>
      </c>
      <c r="C143" t="s">
        <v>1683</v>
      </c>
      <c r="D143">
        <v>32.667000000000002</v>
      </c>
      <c r="E143">
        <v>8499</v>
      </c>
      <c r="F143" t="s">
        <v>1870</v>
      </c>
      <c r="G143">
        <v>3444.4857999999999</v>
      </c>
      <c r="I143">
        <v>0</v>
      </c>
      <c r="J143">
        <v>0</v>
      </c>
      <c r="K143">
        <v>1</v>
      </c>
    </row>
    <row r="144" spans="1:11" x14ac:dyDescent="0.25">
      <c r="A144">
        <v>1096.1991</v>
      </c>
      <c r="B144">
        <v>4</v>
      </c>
      <c r="C144" t="s">
        <v>1683</v>
      </c>
      <c r="D144">
        <v>24.917000000000002</v>
      </c>
      <c r="E144">
        <v>5979</v>
      </c>
      <c r="F144" t="s">
        <v>1870</v>
      </c>
      <c r="G144">
        <v>3459.3447000000001</v>
      </c>
      <c r="I144">
        <v>0</v>
      </c>
      <c r="J144">
        <v>0</v>
      </c>
      <c r="K144">
        <v>1</v>
      </c>
    </row>
    <row r="145" spans="1:11" x14ac:dyDescent="0.25">
      <c r="A145">
        <v>1105.5133000000001</v>
      </c>
      <c r="B145">
        <v>4</v>
      </c>
      <c r="C145" t="s">
        <v>1683</v>
      </c>
      <c r="D145">
        <v>32.933</v>
      </c>
      <c r="E145">
        <v>8594</v>
      </c>
      <c r="F145" t="s">
        <v>1870</v>
      </c>
      <c r="G145">
        <v>3496.6016</v>
      </c>
      <c r="I145">
        <v>0</v>
      </c>
      <c r="J145">
        <v>0</v>
      </c>
      <c r="K145">
        <v>1</v>
      </c>
    </row>
    <row r="146" spans="1:11" x14ac:dyDescent="0.25">
      <c r="A146">
        <v>1113.4992</v>
      </c>
      <c r="B146">
        <v>4</v>
      </c>
      <c r="C146" t="s">
        <v>1683</v>
      </c>
      <c r="D146">
        <v>26.9</v>
      </c>
      <c r="E146">
        <v>6621</v>
      </c>
      <c r="F146" t="s">
        <v>1870</v>
      </c>
      <c r="G146">
        <v>3528.5448999999999</v>
      </c>
      <c r="I146">
        <v>0</v>
      </c>
      <c r="J146">
        <v>0</v>
      </c>
      <c r="K146">
        <v>1</v>
      </c>
    </row>
    <row r="147" spans="1:11" x14ac:dyDescent="0.25">
      <c r="A147">
        <v>1128.4573</v>
      </c>
      <c r="B147">
        <v>4</v>
      </c>
      <c r="C147" t="s">
        <v>1683</v>
      </c>
      <c r="D147">
        <v>32</v>
      </c>
      <c r="E147">
        <v>8289</v>
      </c>
      <c r="F147" t="s">
        <v>1870</v>
      </c>
      <c r="G147">
        <v>3588.3773999999999</v>
      </c>
      <c r="I147">
        <v>0</v>
      </c>
      <c r="J147">
        <v>0</v>
      </c>
      <c r="K147">
        <v>1</v>
      </c>
    </row>
    <row r="148" spans="1:11" x14ac:dyDescent="0.25">
      <c r="A148">
        <v>1131.5106000000001</v>
      </c>
      <c r="B148">
        <v>4</v>
      </c>
      <c r="C148" t="s">
        <v>1683</v>
      </c>
      <c r="D148">
        <v>34.167000000000002</v>
      </c>
      <c r="E148">
        <v>9011</v>
      </c>
      <c r="F148" t="s">
        <v>1870</v>
      </c>
      <c r="G148">
        <v>3600.5907999999999</v>
      </c>
      <c r="I148">
        <v>0</v>
      </c>
      <c r="J148">
        <v>0</v>
      </c>
      <c r="K148">
        <v>1</v>
      </c>
    </row>
    <row r="149" spans="1:11" x14ac:dyDescent="0.25">
      <c r="A149">
        <v>1147.442</v>
      </c>
      <c r="B149">
        <v>4</v>
      </c>
      <c r="C149" t="s">
        <v>1683</v>
      </c>
      <c r="D149">
        <v>29.75</v>
      </c>
      <c r="E149">
        <v>7531</v>
      </c>
      <c r="F149" t="s">
        <v>1870</v>
      </c>
      <c r="G149">
        <v>3664.3164000000002</v>
      </c>
      <c r="I149">
        <v>0</v>
      </c>
      <c r="J149">
        <v>0</v>
      </c>
      <c r="K149">
        <v>1</v>
      </c>
    </row>
    <row r="150" spans="1:11" x14ac:dyDescent="0.25">
      <c r="A150">
        <v>1149.2744</v>
      </c>
      <c r="B150">
        <v>4</v>
      </c>
      <c r="C150" t="s">
        <v>1683</v>
      </c>
      <c r="D150">
        <v>30.733000000000001</v>
      </c>
      <c r="E150">
        <v>7845</v>
      </c>
      <c r="F150" t="s">
        <v>1870</v>
      </c>
      <c r="G150">
        <v>3671.6460000000002</v>
      </c>
      <c r="I150">
        <v>0</v>
      </c>
      <c r="J150">
        <v>0</v>
      </c>
      <c r="K150">
        <v>1</v>
      </c>
    </row>
    <row r="151" spans="1:11" x14ac:dyDescent="0.25">
      <c r="A151">
        <v>1159.8031000000001</v>
      </c>
      <c r="B151">
        <v>4</v>
      </c>
      <c r="C151" t="s">
        <v>1683</v>
      </c>
      <c r="D151">
        <v>29.7</v>
      </c>
      <c r="E151">
        <v>7516</v>
      </c>
      <c r="F151" t="s">
        <v>1870</v>
      </c>
      <c r="G151">
        <v>3713.7606999999998</v>
      </c>
      <c r="I151">
        <v>0</v>
      </c>
      <c r="J151">
        <v>0</v>
      </c>
      <c r="K151">
        <v>1</v>
      </c>
    </row>
    <row r="152" spans="1:11" x14ac:dyDescent="0.25">
      <c r="A152">
        <v>1164.4875999999999</v>
      </c>
      <c r="B152">
        <v>4</v>
      </c>
      <c r="C152" t="s">
        <v>1683</v>
      </c>
      <c r="D152">
        <v>21.75</v>
      </c>
      <c r="E152">
        <v>4926</v>
      </c>
      <c r="F152" t="s">
        <v>1870</v>
      </c>
      <c r="G152">
        <v>3732.4985000000001</v>
      </c>
      <c r="I152">
        <v>0</v>
      </c>
      <c r="J152">
        <v>0</v>
      </c>
      <c r="K152">
        <v>1</v>
      </c>
    </row>
    <row r="153" spans="1:11" x14ac:dyDescent="0.25">
      <c r="A153">
        <v>1165.4346</v>
      </c>
      <c r="B153">
        <v>4</v>
      </c>
      <c r="C153" t="s">
        <v>1683</v>
      </c>
      <c r="D153">
        <v>29.617000000000001</v>
      </c>
      <c r="E153">
        <v>7485</v>
      </c>
      <c r="F153" t="s">
        <v>1870</v>
      </c>
      <c r="G153">
        <v>3736.2865999999999</v>
      </c>
      <c r="I153">
        <v>0</v>
      </c>
      <c r="J153">
        <v>0</v>
      </c>
      <c r="K153">
        <v>1</v>
      </c>
    </row>
    <row r="154" spans="1:11" x14ac:dyDescent="0.25">
      <c r="A154">
        <v>1165.6962000000001</v>
      </c>
      <c r="B154">
        <v>4</v>
      </c>
      <c r="C154" t="s">
        <v>1683</v>
      </c>
      <c r="D154">
        <v>29.75</v>
      </c>
      <c r="E154">
        <v>7532</v>
      </c>
      <c r="F154" t="s">
        <v>1870</v>
      </c>
      <c r="G154">
        <v>3737.3330000000001</v>
      </c>
      <c r="H154" t="s">
        <v>1972</v>
      </c>
      <c r="I154">
        <v>0</v>
      </c>
      <c r="J154">
        <v>0</v>
      </c>
      <c r="K154">
        <v>1</v>
      </c>
    </row>
    <row r="155" spans="1:11" x14ac:dyDescent="0.25">
      <c r="A155">
        <v>1171.7560000000001</v>
      </c>
      <c r="B155">
        <v>4</v>
      </c>
      <c r="C155" t="s">
        <v>1683</v>
      </c>
      <c r="D155">
        <v>32.700000000000003</v>
      </c>
      <c r="E155">
        <v>8510</v>
      </c>
      <c r="F155" t="s">
        <v>1870</v>
      </c>
      <c r="G155">
        <v>3761.5722000000001</v>
      </c>
      <c r="I155">
        <v>0</v>
      </c>
      <c r="J155">
        <v>0</v>
      </c>
      <c r="K155">
        <v>1</v>
      </c>
    </row>
    <row r="156" spans="1:11" x14ac:dyDescent="0.25">
      <c r="A156">
        <v>1179.249</v>
      </c>
      <c r="B156">
        <v>4</v>
      </c>
      <c r="C156" t="s">
        <v>1683</v>
      </c>
      <c r="D156">
        <v>33.667000000000002</v>
      </c>
      <c r="E156">
        <v>8839</v>
      </c>
      <c r="F156" t="s">
        <v>1870</v>
      </c>
      <c r="G156">
        <v>3791.5444000000002</v>
      </c>
      <c r="I156">
        <v>0</v>
      </c>
      <c r="J156">
        <v>0</v>
      </c>
      <c r="K156">
        <v>1</v>
      </c>
    </row>
    <row r="157" spans="1:11" x14ac:dyDescent="0.25">
      <c r="A157">
        <v>1179.5106000000001</v>
      </c>
      <c r="B157">
        <v>4</v>
      </c>
      <c r="C157" t="s">
        <v>1683</v>
      </c>
      <c r="D157">
        <v>31.75</v>
      </c>
      <c r="E157">
        <v>8198</v>
      </c>
      <c r="F157" t="s">
        <v>1870</v>
      </c>
      <c r="G157">
        <v>3792.5907999999999</v>
      </c>
      <c r="I157">
        <v>0</v>
      </c>
      <c r="J157">
        <v>0</v>
      </c>
      <c r="K157">
        <v>1</v>
      </c>
    </row>
    <row r="158" spans="1:11" x14ac:dyDescent="0.25">
      <c r="A158">
        <v>1183.2512999999999</v>
      </c>
      <c r="B158">
        <v>4</v>
      </c>
      <c r="C158" t="s">
        <v>1683</v>
      </c>
      <c r="D158">
        <v>30.082999999999998</v>
      </c>
      <c r="E158">
        <v>7636</v>
      </c>
      <c r="F158" t="s">
        <v>1870</v>
      </c>
      <c r="G158">
        <v>3807.5536999999999</v>
      </c>
      <c r="I158">
        <v>0</v>
      </c>
      <c r="J158">
        <v>0</v>
      </c>
      <c r="K158">
        <v>1</v>
      </c>
    </row>
    <row r="159" spans="1:11" x14ac:dyDescent="0.25">
      <c r="A159">
        <v>1185.2460000000001</v>
      </c>
      <c r="B159">
        <v>4</v>
      </c>
      <c r="C159" t="s">
        <v>1683</v>
      </c>
      <c r="D159">
        <v>27.733000000000001</v>
      </c>
      <c r="E159">
        <v>6900</v>
      </c>
      <c r="F159" t="s">
        <v>1870</v>
      </c>
      <c r="G159">
        <v>3815.5322000000001</v>
      </c>
      <c r="I159">
        <v>0</v>
      </c>
      <c r="J159">
        <v>0</v>
      </c>
      <c r="K159">
        <v>1</v>
      </c>
    </row>
    <row r="160" spans="1:11" x14ac:dyDescent="0.25">
      <c r="A160">
        <v>1186.0232000000001</v>
      </c>
      <c r="B160">
        <v>4</v>
      </c>
      <c r="C160" t="s">
        <v>1683</v>
      </c>
      <c r="D160">
        <v>29.933</v>
      </c>
      <c r="E160">
        <v>7590</v>
      </c>
      <c r="F160" t="s">
        <v>1870</v>
      </c>
      <c r="G160">
        <v>3818.6410999999998</v>
      </c>
      <c r="I160">
        <v>0</v>
      </c>
      <c r="J160">
        <v>0</v>
      </c>
      <c r="K160">
        <v>1</v>
      </c>
    </row>
    <row r="161" spans="1:11" x14ac:dyDescent="0.25">
      <c r="A161">
        <v>1187.4882</v>
      </c>
      <c r="B161">
        <v>4</v>
      </c>
      <c r="C161" t="s">
        <v>1683</v>
      </c>
      <c r="D161">
        <v>29.317</v>
      </c>
      <c r="E161">
        <v>7399</v>
      </c>
      <c r="F161" t="s">
        <v>1870</v>
      </c>
      <c r="G161">
        <v>3824.5010000000002</v>
      </c>
      <c r="I161">
        <v>0</v>
      </c>
      <c r="J161">
        <v>0</v>
      </c>
      <c r="K161">
        <v>1</v>
      </c>
    </row>
    <row r="162" spans="1:11" x14ac:dyDescent="0.25">
      <c r="A162">
        <v>1193.6908000000001</v>
      </c>
      <c r="B162">
        <v>4</v>
      </c>
      <c r="C162" t="s">
        <v>1683</v>
      </c>
      <c r="D162">
        <v>30.6</v>
      </c>
      <c r="E162">
        <v>7799</v>
      </c>
      <c r="F162" t="s">
        <v>1870</v>
      </c>
      <c r="G162">
        <v>3849.3114999999998</v>
      </c>
      <c r="I162">
        <v>0</v>
      </c>
      <c r="J162">
        <v>0</v>
      </c>
      <c r="K162">
        <v>1</v>
      </c>
    </row>
    <row r="163" spans="1:11" x14ac:dyDescent="0.25">
      <c r="A163">
        <v>1194.963</v>
      </c>
      <c r="B163">
        <v>4</v>
      </c>
      <c r="C163" t="s">
        <v>1683</v>
      </c>
      <c r="D163">
        <v>33.9</v>
      </c>
      <c r="E163">
        <v>8923</v>
      </c>
      <c r="F163" t="s">
        <v>1870</v>
      </c>
      <c r="G163">
        <v>3854.4004</v>
      </c>
      <c r="I163">
        <v>0</v>
      </c>
      <c r="J163">
        <v>0</v>
      </c>
      <c r="K163">
        <v>1</v>
      </c>
    </row>
    <row r="164" spans="1:11" x14ac:dyDescent="0.25">
      <c r="A164">
        <v>1196.4931999999999</v>
      </c>
      <c r="B164">
        <v>4</v>
      </c>
      <c r="C164" t="s">
        <v>1683</v>
      </c>
      <c r="D164">
        <v>31.183</v>
      </c>
      <c r="E164">
        <v>8015</v>
      </c>
      <c r="F164" t="s">
        <v>1870</v>
      </c>
      <c r="G164">
        <v>3860.5210000000002</v>
      </c>
      <c r="I164">
        <v>0</v>
      </c>
      <c r="J164">
        <v>0</v>
      </c>
      <c r="K164">
        <v>1</v>
      </c>
    </row>
    <row r="165" spans="1:11" x14ac:dyDescent="0.25">
      <c r="A165">
        <v>1199.4703</v>
      </c>
      <c r="B165">
        <v>4</v>
      </c>
      <c r="C165" t="s">
        <v>1683</v>
      </c>
      <c r="D165">
        <v>29.35</v>
      </c>
      <c r="E165">
        <v>7406</v>
      </c>
      <c r="F165" t="s">
        <v>1870</v>
      </c>
      <c r="G165">
        <v>3872.4297000000001</v>
      </c>
      <c r="I165">
        <v>0</v>
      </c>
      <c r="J165">
        <v>0</v>
      </c>
      <c r="K165">
        <v>1</v>
      </c>
    </row>
    <row r="166" spans="1:11" x14ac:dyDescent="0.25">
      <c r="A166">
        <v>1200.0107</v>
      </c>
      <c r="B166">
        <v>4</v>
      </c>
      <c r="C166" t="s">
        <v>1683</v>
      </c>
      <c r="D166">
        <v>26.7</v>
      </c>
      <c r="E166">
        <v>6553</v>
      </c>
      <c r="F166" t="s">
        <v>1870</v>
      </c>
      <c r="G166">
        <v>3874.5913</v>
      </c>
      <c r="I166">
        <v>0</v>
      </c>
      <c r="J166">
        <v>0</v>
      </c>
      <c r="K166">
        <v>1</v>
      </c>
    </row>
    <row r="167" spans="1:11" x14ac:dyDescent="0.25">
      <c r="A167">
        <v>961.80160000000001</v>
      </c>
      <c r="B167">
        <v>5</v>
      </c>
      <c r="C167" t="s">
        <v>1683</v>
      </c>
      <c r="D167">
        <v>29.65</v>
      </c>
      <c r="E167">
        <v>7495</v>
      </c>
      <c r="F167" t="s">
        <v>1870</v>
      </c>
      <c r="G167">
        <v>3882.5488999999998</v>
      </c>
      <c r="I167">
        <v>0</v>
      </c>
      <c r="J167">
        <v>0</v>
      </c>
      <c r="K167">
        <v>1</v>
      </c>
    </row>
    <row r="168" spans="1:11" x14ac:dyDescent="0.25">
      <c r="A168">
        <v>1204.0134</v>
      </c>
      <c r="B168">
        <v>4</v>
      </c>
      <c r="C168" t="s">
        <v>1683</v>
      </c>
      <c r="D168">
        <v>34.866999999999997</v>
      </c>
      <c r="E168">
        <v>9248</v>
      </c>
      <c r="F168" t="s">
        <v>1870</v>
      </c>
      <c r="G168">
        <v>3890.6019999999999</v>
      </c>
      <c r="I168">
        <v>0</v>
      </c>
      <c r="J168">
        <v>0</v>
      </c>
      <c r="K168">
        <v>1</v>
      </c>
    </row>
    <row r="169" spans="1:11" x14ac:dyDescent="0.25">
      <c r="A169">
        <v>1216.9901</v>
      </c>
      <c r="B169">
        <v>4</v>
      </c>
      <c r="C169" t="s">
        <v>1683</v>
      </c>
      <c r="D169">
        <v>37.65</v>
      </c>
      <c r="E169">
        <v>10186</v>
      </c>
      <c r="F169" t="s">
        <v>1870</v>
      </c>
      <c r="G169">
        <v>3942.5088000000001</v>
      </c>
      <c r="I169">
        <v>0</v>
      </c>
      <c r="J169">
        <v>0</v>
      </c>
      <c r="K169">
        <v>1</v>
      </c>
    </row>
    <row r="170" spans="1:11" x14ac:dyDescent="0.25">
      <c r="A170">
        <v>982.8433</v>
      </c>
      <c r="B170">
        <v>5</v>
      </c>
      <c r="C170" t="s">
        <v>1683</v>
      </c>
      <c r="D170">
        <v>26.65</v>
      </c>
      <c r="E170">
        <v>6537</v>
      </c>
      <c r="F170" t="s">
        <v>1870</v>
      </c>
      <c r="G170">
        <v>3987.7575999999999</v>
      </c>
      <c r="I170">
        <v>0</v>
      </c>
      <c r="J170">
        <v>0</v>
      </c>
      <c r="K170">
        <v>1</v>
      </c>
    </row>
    <row r="171" spans="1:11" x14ac:dyDescent="0.25">
      <c r="A171">
        <v>1229.5051000000001</v>
      </c>
      <c r="B171">
        <v>4</v>
      </c>
      <c r="C171" t="s">
        <v>1683</v>
      </c>
      <c r="D171">
        <v>29.783000000000001</v>
      </c>
      <c r="E171">
        <v>7539</v>
      </c>
      <c r="F171" t="s">
        <v>1870</v>
      </c>
      <c r="G171">
        <v>3992.5688</v>
      </c>
      <c r="I171">
        <v>0</v>
      </c>
      <c r="J171">
        <v>0</v>
      </c>
      <c r="K171">
        <v>1</v>
      </c>
    </row>
    <row r="172" spans="1:11" x14ac:dyDescent="0.25">
      <c r="A172">
        <v>1230.0127</v>
      </c>
      <c r="B172">
        <v>4</v>
      </c>
      <c r="C172" t="s">
        <v>1683</v>
      </c>
      <c r="D172">
        <v>32.417000000000002</v>
      </c>
      <c r="E172">
        <v>8413</v>
      </c>
      <c r="F172" t="s">
        <v>1870</v>
      </c>
      <c r="G172">
        <v>3994.5990999999999</v>
      </c>
      <c r="I172">
        <v>0</v>
      </c>
      <c r="J172">
        <v>0</v>
      </c>
      <c r="K172">
        <v>1</v>
      </c>
    </row>
    <row r="173" spans="1:11" x14ac:dyDescent="0.25">
      <c r="A173">
        <v>1233.7646999999999</v>
      </c>
      <c r="B173">
        <v>4</v>
      </c>
      <c r="C173" t="s">
        <v>1683</v>
      </c>
      <c r="D173">
        <v>24.067</v>
      </c>
      <c r="E173">
        <v>5698</v>
      </c>
      <c r="F173" t="s">
        <v>1870</v>
      </c>
      <c r="G173">
        <v>4009.6069000000002</v>
      </c>
      <c r="I173">
        <v>0</v>
      </c>
      <c r="J173">
        <v>0</v>
      </c>
      <c r="K173">
        <v>1</v>
      </c>
    </row>
    <row r="174" spans="1:11" x14ac:dyDescent="0.25">
      <c r="A174">
        <v>1234.0536999999999</v>
      </c>
      <c r="B174">
        <v>4</v>
      </c>
      <c r="C174" t="s">
        <v>1683</v>
      </c>
      <c r="D174">
        <v>34.450000000000003</v>
      </c>
      <c r="E174">
        <v>9102</v>
      </c>
      <c r="F174" t="s">
        <v>1870</v>
      </c>
      <c r="G174">
        <v>4010.7631999999999</v>
      </c>
      <c r="I174">
        <v>0</v>
      </c>
      <c r="J174">
        <v>0</v>
      </c>
      <c r="K174">
        <v>1</v>
      </c>
    </row>
    <row r="175" spans="1:11" x14ac:dyDescent="0.25">
      <c r="A175">
        <v>1235.4688000000001</v>
      </c>
      <c r="B175">
        <v>4</v>
      </c>
      <c r="C175" t="s">
        <v>1683</v>
      </c>
      <c r="D175">
        <v>34</v>
      </c>
      <c r="E175">
        <v>8955</v>
      </c>
      <c r="F175" t="s">
        <v>1870</v>
      </c>
      <c r="G175">
        <v>4016.4232999999999</v>
      </c>
      <c r="I175">
        <v>0</v>
      </c>
      <c r="J175">
        <v>0</v>
      </c>
      <c r="K175">
        <v>1</v>
      </c>
    </row>
    <row r="176" spans="1:11" x14ac:dyDescent="0.25">
      <c r="A176">
        <v>1238.3092999999999</v>
      </c>
      <c r="B176">
        <v>4</v>
      </c>
      <c r="C176" t="s">
        <v>1683</v>
      </c>
      <c r="D176">
        <v>27.082999999999998</v>
      </c>
      <c r="E176">
        <v>6675</v>
      </c>
      <c r="F176" t="s">
        <v>1870</v>
      </c>
      <c r="G176">
        <v>4027.7856000000002</v>
      </c>
      <c r="I176">
        <v>0</v>
      </c>
      <c r="J176">
        <v>0</v>
      </c>
      <c r="K176">
        <v>1</v>
      </c>
    </row>
    <row r="177" spans="1:11" x14ac:dyDescent="0.25">
      <c r="A177">
        <v>1000.2465999999999</v>
      </c>
      <c r="B177">
        <v>5</v>
      </c>
      <c r="C177" t="s">
        <v>1683</v>
      </c>
      <c r="D177">
        <v>29.233000000000001</v>
      </c>
      <c r="E177">
        <v>7366</v>
      </c>
      <c r="F177" t="s">
        <v>1870</v>
      </c>
      <c r="G177">
        <v>4074.7741999999998</v>
      </c>
      <c r="I177">
        <v>0</v>
      </c>
      <c r="J177">
        <v>0</v>
      </c>
      <c r="K177">
        <v>1</v>
      </c>
    </row>
    <row r="178" spans="1:11" x14ac:dyDescent="0.25">
      <c r="A178">
        <v>1268.3108999999999</v>
      </c>
      <c r="B178">
        <v>4</v>
      </c>
      <c r="C178" t="s">
        <v>1683</v>
      </c>
      <c r="D178">
        <v>26.167000000000002</v>
      </c>
      <c r="E178">
        <v>6380</v>
      </c>
      <c r="F178" t="s">
        <v>1870</v>
      </c>
      <c r="G178">
        <v>4147.7920000000004</v>
      </c>
      <c r="I178">
        <v>0</v>
      </c>
      <c r="J178">
        <v>0</v>
      </c>
      <c r="K178">
        <v>1</v>
      </c>
    </row>
    <row r="179" spans="1:11" x14ac:dyDescent="0.25">
      <c r="A179">
        <v>1278.0500999999999</v>
      </c>
      <c r="B179">
        <v>4</v>
      </c>
      <c r="C179" t="s">
        <v>1683</v>
      </c>
      <c r="D179">
        <v>26.25</v>
      </c>
      <c r="E179">
        <v>6406</v>
      </c>
      <c r="F179" t="s">
        <v>1870</v>
      </c>
      <c r="G179">
        <v>4186.7484999999997</v>
      </c>
      <c r="I179">
        <v>0</v>
      </c>
      <c r="J179">
        <v>0</v>
      </c>
      <c r="K179">
        <v>1</v>
      </c>
    </row>
    <row r="180" spans="1:11" x14ac:dyDescent="0.25">
      <c r="A180">
        <v>1022.6436</v>
      </c>
      <c r="B180">
        <v>5</v>
      </c>
      <c r="C180" t="s">
        <v>1683</v>
      </c>
      <c r="D180">
        <v>26.283000000000001</v>
      </c>
      <c r="E180">
        <v>6414</v>
      </c>
      <c r="F180" t="s">
        <v>1870</v>
      </c>
      <c r="G180">
        <v>4186.7591000000002</v>
      </c>
      <c r="I180">
        <v>0</v>
      </c>
      <c r="J180">
        <v>0</v>
      </c>
      <c r="K180">
        <v>1</v>
      </c>
    </row>
    <row r="181" spans="1:11" x14ac:dyDescent="0.25">
      <c r="A181">
        <v>1278.5737999999999</v>
      </c>
      <c r="B181">
        <v>4</v>
      </c>
      <c r="C181" t="s">
        <v>1683</v>
      </c>
      <c r="D181">
        <v>26.85</v>
      </c>
      <c r="E181">
        <v>6606</v>
      </c>
      <c r="F181" t="s">
        <v>1870</v>
      </c>
      <c r="G181">
        <v>4188.8437000000004</v>
      </c>
      <c r="I181">
        <v>0</v>
      </c>
      <c r="J181">
        <v>0</v>
      </c>
      <c r="K181">
        <v>1</v>
      </c>
    </row>
    <row r="182" spans="1:11" x14ac:dyDescent="0.25">
      <c r="A182">
        <v>1278.8203000000001</v>
      </c>
      <c r="B182">
        <v>4</v>
      </c>
      <c r="C182" t="s">
        <v>1683</v>
      </c>
      <c r="D182">
        <v>26.382999999999999</v>
      </c>
      <c r="E182">
        <v>6450</v>
      </c>
      <c r="F182" t="s">
        <v>1870</v>
      </c>
      <c r="G182">
        <v>4189.8296</v>
      </c>
      <c r="I182">
        <v>0</v>
      </c>
      <c r="J182">
        <v>0</v>
      </c>
      <c r="K182">
        <v>1</v>
      </c>
    </row>
    <row r="183" spans="1:11" x14ac:dyDescent="0.25">
      <c r="A183">
        <v>1027.6403</v>
      </c>
      <c r="B183">
        <v>5</v>
      </c>
      <c r="C183" t="s">
        <v>1683</v>
      </c>
      <c r="D183">
        <v>26.216999999999999</v>
      </c>
      <c r="E183">
        <v>6395</v>
      </c>
      <c r="F183" t="s">
        <v>1870</v>
      </c>
      <c r="G183">
        <v>4211.7422999999999</v>
      </c>
      <c r="I183">
        <v>0</v>
      </c>
      <c r="J183">
        <v>0</v>
      </c>
      <c r="K183">
        <v>1</v>
      </c>
    </row>
    <row r="184" spans="1:11" x14ac:dyDescent="0.25">
      <c r="A184">
        <v>1289.5797</v>
      </c>
      <c r="B184">
        <v>4</v>
      </c>
      <c r="C184" t="s">
        <v>1683</v>
      </c>
      <c r="D184">
        <v>26.466999999999999</v>
      </c>
      <c r="E184">
        <v>6478</v>
      </c>
      <c r="F184" t="s">
        <v>1870</v>
      </c>
      <c r="G184">
        <v>4232.8671999999997</v>
      </c>
      <c r="I184">
        <v>0</v>
      </c>
      <c r="J184">
        <v>0</v>
      </c>
      <c r="K184">
        <v>1</v>
      </c>
    </row>
    <row r="185" spans="1:11" x14ac:dyDescent="0.25">
      <c r="A185">
        <v>1296.5572999999999</v>
      </c>
      <c r="B185">
        <v>4</v>
      </c>
      <c r="C185" t="s">
        <v>1683</v>
      </c>
      <c r="D185">
        <v>30.917000000000002</v>
      </c>
      <c r="E185">
        <v>7910</v>
      </c>
      <c r="F185" t="s">
        <v>1870</v>
      </c>
      <c r="G185">
        <v>4260.7772999999997</v>
      </c>
      <c r="I185">
        <v>0</v>
      </c>
      <c r="J185">
        <v>0</v>
      </c>
      <c r="K185">
        <v>1</v>
      </c>
    </row>
    <row r="186" spans="1:11" x14ac:dyDescent="0.25">
      <c r="A186">
        <v>1300.8287</v>
      </c>
      <c r="B186">
        <v>4</v>
      </c>
      <c r="C186" t="s">
        <v>1683</v>
      </c>
      <c r="D186">
        <v>28.7</v>
      </c>
      <c r="E186">
        <v>7196</v>
      </c>
      <c r="F186" t="s">
        <v>1870</v>
      </c>
      <c r="G186">
        <v>4277.8633</v>
      </c>
      <c r="I186">
        <v>0</v>
      </c>
      <c r="J186">
        <v>0</v>
      </c>
      <c r="K186">
        <v>1</v>
      </c>
    </row>
    <row r="187" spans="1:11" x14ac:dyDescent="0.25">
      <c r="A187">
        <v>1308.828</v>
      </c>
      <c r="B187">
        <v>4</v>
      </c>
      <c r="C187" t="s">
        <v>1683</v>
      </c>
      <c r="D187">
        <v>25.55</v>
      </c>
      <c r="E187">
        <v>6181</v>
      </c>
      <c r="F187" t="s">
        <v>1870</v>
      </c>
      <c r="G187">
        <v>4309.8603000000003</v>
      </c>
      <c r="I187">
        <v>0</v>
      </c>
      <c r="J187">
        <v>0</v>
      </c>
      <c r="K187">
        <v>1</v>
      </c>
    </row>
    <row r="188" spans="1:11" x14ac:dyDescent="0.25">
      <c r="A188">
        <v>1047.2655999999999</v>
      </c>
      <c r="B188">
        <v>5</v>
      </c>
      <c r="C188" t="s">
        <v>1683</v>
      </c>
      <c r="D188">
        <v>25.516999999999999</v>
      </c>
      <c r="E188">
        <v>6165</v>
      </c>
      <c r="F188" t="s">
        <v>1870</v>
      </c>
      <c r="G188">
        <v>4309.8692000000001</v>
      </c>
      <c r="I188">
        <v>0</v>
      </c>
      <c r="J188">
        <v>0</v>
      </c>
      <c r="K188">
        <v>1</v>
      </c>
    </row>
    <row r="189" spans="1:11" x14ac:dyDescent="0.25">
      <c r="A189">
        <v>1054.8547000000001</v>
      </c>
      <c r="B189">
        <v>5</v>
      </c>
      <c r="C189" t="s">
        <v>1683</v>
      </c>
      <c r="D189">
        <v>25.582999999999998</v>
      </c>
      <c r="E189">
        <v>6190</v>
      </c>
      <c r="F189" t="s">
        <v>1870</v>
      </c>
      <c r="G189">
        <v>4347.8146999999999</v>
      </c>
      <c r="I189">
        <v>0</v>
      </c>
      <c r="J189">
        <v>0</v>
      </c>
      <c r="K189">
        <v>1</v>
      </c>
    </row>
    <row r="190" spans="1:11" x14ac:dyDescent="0.25">
      <c r="A190">
        <v>1319.0839000000001</v>
      </c>
      <c r="B190">
        <v>4</v>
      </c>
      <c r="C190" t="s">
        <v>1683</v>
      </c>
      <c r="D190">
        <v>26.3</v>
      </c>
      <c r="E190">
        <v>6423</v>
      </c>
      <c r="F190" t="s">
        <v>1870</v>
      </c>
      <c r="G190">
        <v>4350.8837999999996</v>
      </c>
      <c r="I190">
        <v>0</v>
      </c>
      <c r="J190">
        <v>0</v>
      </c>
      <c r="K190">
        <v>1</v>
      </c>
    </row>
    <row r="191" spans="1:11" x14ac:dyDescent="0.25">
      <c r="A191">
        <v>1063.0623000000001</v>
      </c>
      <c r="B191">
        <v>5</v>
      </c>
      <c r="C191" t="s">
        <v>1683</v>
      </c>
      <c r="D191">
        <v>26.5</v>
      </c>
      <c r="E191">
        <v>6486</v>
      </c>
      <c r="F191" t="s">
        <v>1870</v>
      </c>
      <c r="G191">
        <v>4388.8522999999996</v>
      </c>
      <c r="I191">
        <v>0</v>
      </c>
      <c r="J191">
        <v>0</v>
      </c>
      <c r="K191">
        <v>1</v>
      </c>
    </row>
    <row r="192" spans="1:11" x14ac:dyDescent="0.25">
      <c r="A192">
        <v>1063.6636000000001</v>
      </c>
      <c r="B192">
        <v>5</v>
      </c>
      <c r="C192" t="s">
        <v>1683</v>
      </c>
      <c r="D192">
        <v>26.216999999999999</v>
      </c>
      <c r="E192">
        <v>6396</v>
      </c>
      <c r="F192" t="s">
        <v>1870</v>
      </c>
      <c r="G192">
        <v>4391.8589000000002</v>
      </c>
      <c r="I192">
        <v>0</v>
      </c>
      <c r="J192">
        <v>0</v>
      </c>
      <c r="K192">
        <v>1</v>
      </c>
    </row>
    <row r="193" spans="1:11" x14ac:dyDescent="0.25">
      <c r="A193">
        <v>1333.3140000000001</v>
      </c>
      <c r="B193">
        <v>4</v>
      </c>
      <c r="C193" t="s">
        <v>1683</v>
      </c>
      <c r="D193">
        <v>26.783000000000001</v>
      </c>
      <c r="E193">
        <v>6581</v>
      </c>
      <c r="F193" t="s">
        <v>1870</v>
      </c>
      <c r="G193">
        <v>4407.8041999999996</v>
      </c>
      <c r="I193">
        <v>0</v>
      </c>
      <c r="J193">
        <v>0</v>
      </c>
      <c r="K193">
        <v>1</v>
      </c>
    </row>
    <row r="194" spans="1:11" x14ac:dyDescent="0.25">
      <c r="A194">
        <v>1337.0744999999999</v>
      </c>
      <c r="B194">
        <v>4</v>
      </c>
      <c r="C194" t="s">
        <v>1683</v>
      </c>
      <c r="D194">
        <v>34.832999999999998</v>
      </c>
      <c r="E194">
        <v>9231</v>
      </c>
      <c r="F194" t="s">
        <v>1870</v>
      </c>
      <c r="G194">
        <v>4422.8462</v>
      </c>
      <c r="I194">
        <v>0</v>
      </c>
      <c r="J194">
        <v>0</v>
      </c>
      <c r="K194">
        <v>1</v>
      </c>
    </row>
    <row r="195" spans="1:11" x14ac:dyDescent="0.25">
      <c r="A195">
        <v>1341.3376000000001</v>
      </c>
      <c r="B195">
        <v>4</v>
      </c>
      <c r="C195" t="s">
        <v>1683</v>
      </c>
      <c r="D195">
        <v>28.7</v>
      </c>
      <c r="E195">
        <v>7197</v>
      </c>
      <c r="F195" t="s">
        <v>1870</v>
      </c>
      <c r="G195">
        <v>4439.8989000000001</v>
      </c>
      <c r="I195">
        <v>0</v>
      </c>
      <c r="J195">
        <v>0</v>
      </c>
      <c r="K195">
        <v>1</v>
      </c>
    </row>
    <row r="196" spans="1:11" x14ac:dyDescent="0.25">
      <c r="A196">
        <v>1077.2568000000001</v>
      </c>
      <c r="B196">
        <v>5</v>
      </c>
      <c r="C196" t="s">
        <v>1683</v>
      </c>
      <c r="D196">
        <v>26.417000000000002</v>
      </c>
      <c r="E196">
        <v>6459</v>
      </c>
      <c r="F196" t="s">
        <v>1870</v>
      </c>
      <c r="G196">
        <v>4459.8252000000002</v>
      </c>
      <c r="I196">
        <v>0</v>
      </c>
      <c r="J196">
        <v>0</v>
      </c>
      <c r="K196">
        <v>1</v>
      </c>
    </row>
    <row r="197" spans="1:11" x14ac:dyDescent="0.25">
      <c r="A197">
        <v>1351.8457000000001</v>
      </c>
      <c r="B197">
        <v>4</v>
      </c>
      <c r="C197" t="s">
        <v>1683</v>
      </c>
      <c r="D197">
        <v>28.85</v>
      </c>
      <c r="E197">
        <v>7241</v>
      </c>
      <c r="F197" t="s">
        <v>1870</v>
      </c>
      <c r="G197">
        <v>4481.9310999999998</v>
      </c>
      <c r="I197">
        <v>0</v>
      </c>
      <c r="J197">
        <v>0</v>
      </c>
      <c r="K197">
        <v>1</v>
      </c>
    </row>
    <row r="198" spans="1:11" x14ac:dyDescent="0.25">
      <c r="A198">
        <v>1355.2882</v>
      </c>
      <c r="B198">
        <v>4</v>
      </c>
      <c r="C198" t="s">
        <v>1683</v>
      </c>
      <c r="D198">
        <v>27.082999999999998</v>
      </c>
      <c r="E198">
        <v>6676</v>
      </c>
      <c r="F198" t="s">
        <v>1870</v>
      </c>
      <c r="G198">
        <v>4495.7012000000004</v>
      </c>
      <c r="I198">
        <v>0</v>
      </c>
      <c r="J198">
        <v>0</v>
      </c>
      <c r="K198">
        <v>1</v>
      </c>
    </row>
    <row r="199" spans="1:11" x14ac:dyDescent="0.25">
      <c r="A199">
        <v>1087.8801000000001</v>
      </c>
      <c r="B199">
        <v>5</v>
      </c>
      <c r="C199" t="s">
        <v>1683</v>
      </c>
      <c r="D199">
        <v>25.733000000000001</v>
      </c>
      <c r="E199">
        <v>6240</v>
      </c>
      <c r="F199" t="s">
        <v>1870</v>
      </c>
      <c r="G199">
        <v>4512.9417000000003</v>
      </c>
      <c r="I199">
        <v>0</v>
      </c>
      <c r="J199">
        <v>0</v>
      </c>
      <c r="K199">
        <v>1</v>
      </c>
    </row>
    <row r="200" spans="1:11" x14ac:dyDescent="0.25">
      <c r="A200">
        <v>1359.5996</v>
      </c>
      <c r="B200">
        <v>4</v>
      </c>
      <c r="C200" t="s">
        <v>1683</v>
      </c>
      <c r="D200">
        <v>25.867000000000001</v>
      </c>
      <c r="E200">
        <v>6287</v>
      </c>
      <c r="F200" t="s">
        <v>1870</v>
      </c>
      <c r="G200">
        <v>4512.9467999999997</v>
      </c>
      <c r="I200">
        <v>0</v>
      </c>
      <c r="J200">
        <v>0</v>
      </c>
      <c r="K200">
        <v>1</v>
      </c>
    </row>
    <row r="201" spans="1:11" x14ac:dyDescent="0.25">
      <c r="A201">
        <v>1364.0995</v>
      </c>
      <c r="B201">
        <v>4</v>
      </c>
      <c r="C201" t="s">
        <v>1683</v>
      </c>
      <c r="D201">
        <v>25.483000000000001</v>
      </c>
      <c r="E201">
        <v>6154</v>
      </c>
      <c r="F201" t="s">
        <v>1870</v>
      </c>
      <c r="G201">
        <v>4530.9462999999996</v>
      </c>
      <c r="I201">
        <v>0</v>
      </c>
      <c r="J201">
        <v>0</v>
      </c>
      <c r="K201">
        <v>1</v>
      </c>
    </row>
    <row r="202" spans="1:11" x14ac:dyDescent="0.25">
      <c r="A202">
        <v>1095.873</v>
      </c>
      <c r="B202">
        <v>5</v>
      </c>
      <c r="C202" t="s">
        <v>1683</v>
      </c>
      <c r="D202">
        <v>26.216999999999999</v>
      </c>
      <c r="E202">
        <v>6397</v>
      </c>
      <c r="F202" t="s">
        <v>1870</v>
      </c>
      <c r="G202">
        <v>4552.9062999999996</v>
      </c>
      <c r="I202">
        <v>0</v>
      </c>
      <c r="J202">
        <v>0</v>
      </c>
      <c r="K202">
        <v>1</v>
      </c>
    </row>
    <row r="203" spans="1:11" x14ac:dyDescent="0.25">
      <c r="A203">
        <v>1369.8533</v>
      </c>
      <c r="B203">
        <v>4</v>
      </c>
      <c r="C203" t="s">
        <v>1683</v>
      </c>
      <c r="D203">
        <v>25.632999999999999</v>
      </c>
      <c r="E203">
        <v>6206</v>
      </c>
      <c r="F203" t="s">
        <v>1870</v>
      </c>
      <c r="G203">
        <v>4553.9614000000001</v>
      </c>
      <c r="I203">
        <v>0</v>
      </c>
      <c r="J203">
        <v>0</v>
      </c>
      <c r="K203">
        <v>1</v>
      </c>
    </row>
    <row r="204" spans="1:11" x14ac:dyDescent="0.25">
      <c r="A204">
        <v>1377.1061</v>
      </c>
      <c r="B204">
        <v>4</v>
      </c>
      <c r="C204" t="s">
        <v>1683</v>
      </c>
      <c r="D204">
        <v>25.867000000000001</v>
      </c>
      <c r="E204">
        <v>6288</v>
      </c>
      <c r="F204" t="s">
        <v>1870</v>
      </c>
      <c r="G204">
        <v>4582.9726000000001</v>
      </c>
      <c r="I204">
        <v>0</v>
      </c>
      <c r="J204">
        <v>0</v>
      </c>
      <c r="K204">
        <v>1</v>
      </c>
    </row>
    <row r="205" spans="1:11" x14ac:dyDescent="0.25">
      <c r="A205">
        <v>1103.8723</v>
      </c>
      <c r="B205">
        <v>5</v>
      </c>
      <c r="C205" t="s">
        <v>1683</v>
      </c>
      <c r="D205">
        <v>25.683</v>
      </c>
      <c r="E205">
        <v>6222</v>
      </c>
      <c r="F205" t="s">
        <v>1870</v>
      </c>
      <c r="G205">
        <v>4592.9026000000003</v>
      </c>
      <c r="I205">
        <v>0</v>
      </c>
      <c r="J205">
        <v>0</v>
      </c>
      <c r="K205">
        <v>1</v>
      </c>
    </row>
    <row r="206" spans="1:11" x14ac:dyDescent="0.25">
      <c r="A206">
        <v>1104.2762</v>
      </c>
      <c r="B206">
        <v>5</v>
      </c>
      <c r="C206" t="s">
        <v>1683</v>
      </c>
      <c r="D206">
        <v>26.132999999999999</v>
      </c>
      <c r="E206">
        <v>6366</v>
      </c>
      <c r="F206" t="s">
        <v>1870</v>
      </c>
      <c r="G206">
        <v>4594.9223000000002</v>
      </c>
      <c r="I206">
        <v>0</v>
      </c>
      <c r="J206">
        <v>0</v>
      </c>
      <c r="K206">
        <v>1</v>
      </c>
    </row>
    <row r="207" spans="1:11" x14ac:dyDescent="0.25">
      <c r="A207">
        <v>1381.6034</v>
      </c>
      <c r="B207">
        <v>4</v>
      </c>
      <c r="C207" t="s">
        <v>1683</v>
      </c>
      <c r="D207">
        <v>27.733000000000001</v>
      </c>
      <c r="E207">
        <v>6901</v>
      </c>
      <c r="F207" t="s">
        <v>1870</v>
      </c>
      <c r="G207">
        <v>4600.9619000000002</v>
      </c>
      <c r="I207">
        <v>0</v>
      </c>
      <c r="J207">
        <v>0</v>
      </c>
      <c r="K207">
        <v>1</v>
      </c>
    </row>
    <row r="208" spans="1:11" x14ac:dyDescent="0.25">
      <c r="A208">
        <v>1110.0798</v>
      </c>
      <c r="B208">
        <v>5</v>
      </c>
      <c r="C208" t="s">
        <v>1683</v>
      </c>
      <c r="D208">
        <v>27.65</v>
      </c>
      <c r="E208">
        <v>6876</v>
      </c>
      <c r="F208" t="s">
        <v>1870</v>
      </c>
      <c r="G208">
        <v>4623.9402</v>
      </c>
      <c r="I208">
        <v>0</v>
      </c>
      <c r="J208">
        <v>0</v>
      </c>
      <c r="K208">
        <v>1</v>
      </c>
    </row>
    <row r="209" spans="1:11" x14ac:dyDescent="0.25">
      <c r="A209">
        <v>1388.0966000000001</v>
      </c>
      <c r="B209">
        <v>4</v>
      </c>
      <c r="C209" t="s">
        <v>1683</v>
      </c>
      <c r="D209">
        <v>27.966999999999999</v>
      </c>
      <c r="E209">
        <v>6966</v>
      </c>
      <c r="F209" t="s">
        <v>1870</v>
      </c>
      <c r="G209">
        <v>4626.9345999999996</v>
      </c>
      <c r="I209">
        <v>0</v>
      </c>
      <c r="J209">
        <v>0</v>
      </c>
      <c r="K209">
        <v>1</v>
      </c>
    </row>
    <row r="210" spans="1:11" x14ac:dyDescent="0.25">
      <c r="A210">
        <v>1391.854</v>
      </c>
      <c r="B210">
        <v>4</v>
      </c>
      <c r="C210" t="s">
        <v>1683</v>
      </c>
      <c r="D210">
        <v>28.617000000000001</v>
      </c>
      <c r="E210">
        <v>7173</v>
      </c>
      <c r="F210" t="s">
        <v>1870</v>
      </c>
      <c r="G210">
        <v>4641.9642999999996</v>
      </c>
      <c r="I210">
        <v>0</v>
      </c>
      <c r="J210">
        <v>0</v>
      </c>
      <c r="K210">
        <v>1</v>
      </c>
    </row>
    <row r="211" spans="1:11" x14ac:dyDescent="0.25">
      <c r="A211">
        <v>1113.6936000000001</v>
      </c>
      <c r="B211">
        <v>5</v>
      </c>
      <c r="C211" t="s">
        <v>1683</v>
      </c>
      <c r="D211">
        <v>28.4</v>
      </c>
      <c r="E211">
        <v>7103</v>
      </c>
      <c r="F211" t="s">
        <v>1870</v>
      </c>
      <c r="G211">
        <v>4642.009</v>
      </c>
      <c r="I211">
        <v>0</v>
      </c>
      <c r="J211">
        <v>0</v>
      </c>
      <c r="K211">
        <v>1</v>
      </c>
    </row>
    <row r="212" spans="1:11" x14ac:dyDescent="0.25">
      <c r="A212">
        <v>1392.1067</v>
      </c>
      <c r="B212">
        <v>4</v>
      </c>
      <c r="C212" t="s">
        <v>1683</v>
      </c>
      <c r="D212">
        <v>27.867000000000001</v>
      </c>
      <c r="E212">
        <v>6938</v>
      </c>
      <c r="F212" t="s">
        <v>1870</v>
      </c>
      <c r="G212">
        <v>4642.9750999999997</v>
      </c>
      <c r="I212">
        <v>0</v>
      </c>
      <c r="J212">
        <v>0</v>
      </c>
      <c r="K212">
        <v>1</v>
      </c>
    </row>
    <row r="213" spans="1:11" x14ac:dyDescent="0.25">
      <c r="A213">
        <v>1395.3073999999999</v>
      </c>
      <c r="B213">
        <v>4</v>
      </c>
      <c r="C213" t="s">
        <v>1683</v>
      </c>
      <c r="D213">
        <v>29.783000000000001</v>
      </c>
      <c r="E213">
        <v>7540</v>
      </c>
      <c r="F213" t="s">
        <v>1870</v>
      </c>
      <c r="G213">
        <v>4655.7777999999998</v>
      </c>
      <c r="I213">
        <v>0</v>
      </c>
      <c r="J213">
        <v>0</v>
      </c>
      <c r="K213">
        <v>1</v>
      </c>
    </row>
    <row r="214" spans="1:11" x14ac:dyDescent="0.25">
      <c r="A214">
        <v>1395.7976000000001</v>
      </c>
      <c r="B214">
        <v>4</v>
      </c>
      <c r="C214" t="s">
        <v>1683</v>
      </c>
      <c r="D214">
        <v>35.017000000000003</v>
      </c>
      <c r="E214">
        <v>9292</v>
      </c>
      <c r="F214" t="s">
        <v>1870</v>
      </c>
      <c r="G214">
        <v>4657.7388000000001</v>
      </c>
      <c r="I214">
        <v>0</v>
      </c>
      <c r="J214">
        <v>0</v>
      </c>
      <c r="K214">
        <v>1</v>
      </c>
    </row>
    <row r="215" spans="1:11" x14ac:dyDescent="0.25">
      <c r="A215">
        <v>1120.2918999999999</v>
      </c>
      <c r="B215">
        <v>5</v>
      </c>
      <c r="C215" t="s">
        <v>1683</v>
      </c>
      <c r="D215">
        <v>25.4</v>
      </c>
      <c r="E215">
        <v>6126</v>
      </c>
      <c r="F215" t="s">
        <v>1870</v>
      </c>
      <c r="G215">
        <v>4675.0003999999999</v>
      </c>
      <c r="I215">
        <v>0</v>
      </c>
      <c r="J215">
        <v>0</v>
      </c>
      <c r="K215">
        <v>1</v>
      </c>
    </row>
    <row r="216" spans="1:11" x14ac:dyDescent="0.25">
      <c r="A216">
        <v>1120.6918000000001</v>
      </c>
      <c r="B216">
        <v>5</v>
      </c>
      <c r="C216" t="s">
        <v>1683</v>
      </c>
      <c r="D216">
        <v>23.332999999999998</v>
      </c>
      <c r="E216">
        <v>5443</v>
      </c>
      <c r="F216" t="s">
        <v>1870</v>
      </c>
      <c r="G216">
        <v>4676.9998999999998</v>
      </c>
      <c r="I216">
        <v>0</v>
      </c>
      <c r="J216">
        <v>0</v>
      </c>
      <c r="K216">
        <v>1</v>
      </c>
    </row>
    <row r="217" spans="1:11" x14ac:dyDescent="0.25">
      <c r="A217">
        <v>1121.2786000000001</v>
      </c>
      <c r="B217">
        <v>5</v>
      </c>
      <c r="C217" t="s">
        <v>1683</v>
      </c>
      <c r="D217">
        <v>28.317</v>
      </c>
      <c r="E217">
        <v>7076</v>
      </c>
      <c r="F217" t="s">
        <v>1870</v>
      </c>
      <c r="G217">
        <v>4679.9337999999998</v>
      </c>
      <c r="I217">
        <v>0</v>
      </c>
      <c r="J217">
        <v>0</v>
      </c>
      <c r="K217">
        <v>1</v>
      </c>
    </row>
    <row r="218" spans="1:11" x14ac:dyDescent="0.25">
      <c r="A218">
        <v>1121.4761000000001</v>
      </c>
      <c r="B218">
        <v>5</v>
      </c>
      <c r="C218" t="s">
        <v>1683</v>
      </c>
      <c r="D218">
        <v>28.216999999999999</v>
      </c>
      <c r="E218">
        <v>7047</v>
      </c>
      <c r="F218" t="s">
        <v>1870</v>
      </c>
      <c r="G218">
        <v>4680.9214000000002</v>
      </c>
      <c r="I218">
        <v>0</v>
      </c>
      <c r="J218">
        <v>0</v>
      </c>
      <c r="K218">
        <v>1</v>
      </c>
    </row>
    <row r="219" spans="1:11" x14ac:dyDescent="0.25">
      <c r="A219">
        <v>1128.4884999999999</v>
      </c>
      <c r="B219">
        <v>5</v>
      </c>
      <c r="C219" t="s">
        <v>1683</v>
      </c>
      <c r="D219">
        <v>25.283000000000001</v>
      </c>
      <c r="E219">
        <v>6091</v>
      </c>
      <c r="F219" t="s">
        <v>1870</v>
      </c>
      <c r="G219">
        <v>4715.9836999999998</v>
      </c>
      <c r="I219">
        <v>0</v>
      </c>
      <c r="J219">
        <v>0</v>
      </c>
      <c r="K219">
        <v>1</v>
      </c>
    </row>
    <row r="220" spans="1:11" x14ac:dyDescent="0.25">
      <c r="A220">
        <v>1129.0979</v>
      </c>
      <c r="B220">
        <v>5</v>
      </c>
      <c r="C220" t="s">
        <v>1683</v>
      </c>
      <c r="D220">
        <v>25.582999999999998</v>
      </c>
      <c r="E220">
        <v>6192</v>
      </c>
      <c r="F220" t="s">
        <v>1870</v>
      </c>
      <c r="G220">
        <v>4719.0304999999998</v>
      </c>
      <c r="I220">
        <v>0</v>
      </c>
      <c r="J220">
        <v>0</v>
      </c>
      <c r="K220">
        <v>1</v>
      </c>
    </row>
    <row r="221" spans="1:11" x14ac:dyDescent="0.25">
      <c r="A221">
        <v>1131.6233999999999</v>
      </c>
      <c r="B221">
        <v>5</v>
      </c>
      <c r="C221" t="s">
        <v>1683</v>
      </c>
      <c r="D221">
        <v>26.867000000000001</v>
      </c>
      <c r="E221">
        <v>6612</v>
      </c>
      <c r="F221" t="s">
        <v>1870</v>
      </c>
      <c r="G221">
        <v>4731.6580999999996</v>
      </c>
      <c r="I221">
        <v>0</v>
      </c>
      <c r="J221">
        <v>0</v>
      </c>
      <c r="K221">
        <v>1</v>
      </c>
    </row>
    <row r="222" spans="1:11" x14ac:dyDescent="0.25">
      <c r="A222">
        <v>1132.1007</v>
      </c>
      <c r="B222">
        <v>5</v>
      </c>
      <c r="C222" t="s">
        <v>1683</v>
      </c>
      <c r="D222">
        <v>25.117000000000001</v>
      </c>
      <c r="E222">
        <v>6038</v>
      </c>
      <c r="F222" t="s">
        <v>1870</v>
      </c>
      <c r="G222">
        <v>4734.0446000000002</v>
      </c>
      <c r="I222">
        <v>0</v>
      </c>
      <c r="J222">
        <v>0</v>
      </c>
      <c r="K222">
        <v>1</v>
      </c>
    </row>
    <row r="223" spans="1:11" x14ac:dyDescent="0.25">
      <c r="A223">
        <v>946.90819999999997</v>
      </c>
      <c r="B223">
        <v>6</v>
      </c>
      <c r="C223" t="s">
        <v>1683</v>
      </c>
      <c r="D223">
        <v>25.283000000000001</v>
      </c>
      <c r="E223">
        <v>6089</v>
      </c>
      <c r="F223" t="s">
        <v>1870</v>
      </c>
      <c r="G223">
        <v>4753.9830000000002</v>
      </c>
      <c r="I223">
        <v>0</v>
      </c>
      <c r="J223">
        <v>0</v>
      </c>
      <c r="K223">
        <v>1</v>
      </c>
    </row>
    <row r="224" spans="1:11" x14ac:dyDescent="0.25">
      <c r="A224">
        <v>1136.4875999999999</v>
      </c>
      <c r="B224">
        <v>5</v>
      </c>
      <c r="C224" t="s">
        <v>1683</v>
      </c>
      <c r="D224">
        <v>25.016999999999999</v>
      </c>
      <c r="E224">
        <v>6012</v>
      </c>
      <c r="F224" t="s">
        <v>1870</v>
      </c>
      <c r="G224">
        <v>4755.9787999999999</v>
      </c>
      <c r="I224">
        <v>0</v>
      </c>
      <c r="J224">
        <v>0</v>
      </c>
      <c r="K224">
        <v>1</v>
      </c>
    </row>
    <row r="225" spans="1:11" x14ac:dyDescent="0.25">
      <c r="A225">
        <v>1138.6977999999999</v>
      </c>
      <c r="B225">
        <v>5</v>
      </c>
      <c r="C225" t="s">
        <v>1683</v>
      </c>
      <c r="D225">
        <v>27.382999999999999</v>
      </c>
      <c r="E225">
        <v>6774</v>
      </c>
      <c r="F225" t="s">
        <v>1870</v>
      </c>
      <c r="G225">
        <v>4767.0298000000003</v>
      </c>
      <c r="I225">
        <v>0</v>
      </c>
      <c r="J225">
        <v>0</v>
      </c>
      <c r="K225">
        <v>1</v>
      </c>
    </row>
    <row r="226" spans="1:11" x14ac:dyDescent="0.25">
      <c r="A226">
        <v>1139.2811999999999</v>
      </c>
      <c r="B226">
        <v>5</v>
      </c>
      <c r="C226" t="s">
        <v>1683</v>
      </c>
      <c r="D226">
        <v>30.632999999999999</v>
      </c>
      <c r="E226">
        <v>7810</v>
      </c>
      <c r="F226" t="s">
        <v>1870</v>
      </c>
      <c r="G226">
        <v>4769.9472999999998</v>
      </c>
      <c r="I226">
        <v>0</v>
      </c>
      <c r="J226">
        <v>0</v>
      </c>
      <c r="K226">
        <v>1</v>
      </c>
    </row>
    <row r="227" spans="1:11" x14ac:dyDescent="0.25">
      <c r="A227">
        <v>1142.6980000000001</v>
      </c>
      <c r="B227">
        <v>5</v>
      </c>
      <c r="C227" t="s">
        <v>1683</v>
      </c>
      <c r="D227">
        <v>25.9</v>
      </c>
      <c r="E227">
        <v>6297</v>
      </c>
      <c r="F227" t="s">
        <v>1870</v>
      </c>
      <c r="G227">
        <v>4787.0309999999999</v>
      </c>
      <c r="I227">
        <v>0</v>
      </c>
      <c r="J227">
        <v>0</v>
      </c>
      <c r="K227">
        <v>1</v>
      </c>
    </row>
    <row r="228" spans="1:11" x14ac:dyDescent="0.25">
      <c r="A228">
        <v>1143.0996</v>
      </c>
      <c r="B228">
        <v>5</v>
      </c>
      <c r="C228" t="s">
        <v>1683</v>
      </c>
      <c r="D228">
        <v>23.283000000000001</v>
      </c>
      <c r="E228">
        <v>5425</v>
      </c>
      <c r="F228" t="s">
        <v>1870</v>
      </c>
      <c r="G228">
        <v>4789.0391</v>
      </c>
      <c r="I228">
        <v>0</v>
      </c>
      <c r="J228">
        <v>0</v>
      </c>
      <c r="K228">
        <v>1</v>
      </c>
    </row>
    <row r="229" spans="1:11" x14ac:dyDescent="0.25">
      <c r="A229">
        <v>1143.0999999999999</v>
      </c>
      <c r="B229">
        <v>5</v>
      </c>
      <c r="C229" t="s">
        <v>1683</v>
      </c>
      <c r="D229">
        <v>26.5</v>
      </c>
      <c r="E229">
        <v>6487</v>
      </c>
      <c r="F229" t="s">
        <v>1870</v>
      </c>
      <c r="G229">
        <v>4789.0409</v>
      </c>
      <c r="I229">
        <v>0</v>
      </c>
      <c r="J229">
        <v>0</v>
      </c>
      <c r="K229">
        <v>1</v>
      </c>
    </row>
    <row r="230" spans="1:11" x14ac:dyDescent="0.25">
      <c r="A230">
        <v>1144.2745</v>
      </c>
      <c r="B230">
        <v>5</v>
      </c>
      <c r="C230" t="s">
        <v>1683</v>
      </c>
      <c r="D230">
        <v>25.4</v>
      </c>
      <c r="E230">
        <v>6127</v>
      </c>
      <c r="F230" t="s">
        <v>1870</v>
      </c>
      <c r="G230">
        <v>4794.9137000000001</v>
      </c>
      <c r="I230">
        <v>0</v>
      </c>
      <c r="J230">
        <v>0</v>
      </c>
      <c r="K230">
        <v>1</v>
      </c>
    </row>
    <row r="231" spans="1:11" x14ac:dyDescent="0.25">
      <c r="A231">
        <v>1146.1014</v>
      </c>
      <c r="B231">
        <v>5</v>
      </c>
      <c r="C231" t="s">
        <v>1683</v>
      </c>
      <c r="D231">
        <v>28</v>
      </c>
      <c r="E231">
        <v>6977</v>
      </c>
      <c r="F231" t="s">
        <v>1870</v>
      </c>
      <c r="G231">
        <v>4804.0482000000002</v>
      </c>
      <c r="I231">
        <v>0</v>
      </c>
      <c r="J231">
        <v>0</v>
      </c>
      <c r="K231">
        <v>1</v>
      </c>
    </row>
    <row r="232" spans="1:11" x14ac:dyDescent="0.25">
      <c r="A232">
        <v>1146.2991999999999</v>
      </c>
      <c r="B232">
        <v>5</v>
      </c>
      <c r="C232" t="s">
        <v>1683</v>
      </c>
      <c r="D232">
        <v>27.417000000000002</v>
      </c>
      <c r="E232">
        <v>6781</v>
      </c>
      <c r="F232" t="s">
        <v>1870</v>
      </c>
      <c r="G232">
        <v>4805.0370000000003</v>
      </c>
      <c r="I232">
        <v>0</v>
      </c>
      <c r="J232">
        <v>0</v>
      </c>
      <c r="K232">
        <v>1</v>
      </c>
    </row>
    <row r="233" spans="1:11" x14ac:dyDescent="0.25">
      <c r="A233">
        <v>956.76120000000003</v>
      </c>
      <c r="B233">
        <v>6</v>
      </c>
      <c r="C233" t="s">
        <v>1683</v>
      </c>
      <c r="D233">
        <v>26.317</v>
      </c>
      <c r="E233">
        <v>6432</v>
      </c>
      <c r="F233" t="s">
        <v>1870</v>
      </c>
      <c r="G233">
        <v>4813.1008000000002</v>
      </c>
      <c r="I233">
        <v>0</v>
      </c>
      <c r="J233">
        <v>0</v>
      </c>
      <c r="K233">
        <v>1</v>
      </c>
    </row>
    <row r="234" spans="1:11" x14ac:dyDescent="0.25">
      <c r="A234">
        <v>1150.4961000000001</v>
      </c>
      <c r="B234">
        <v>5</v>
      </c>
      <c r="C234" t="s">
        <v>1683</v>
      </c>
      <c r="D234">
        <v>27.55</v>
      </c>
      <c r="E234">
        <v>6832</v>
      </c>
      <c r="F234" t="s">
        <v>1870</v>
      </c>
      <c r="G234">
        <v>4826.0214999999998</v>
      </c>
      <c r="I234">
        <v>0</v>
      </c>
      <c r="J234">
        <v>0</v>
      </c>
      <c r="K234">
        <v>1</v>
      </c>
    </row>
    <row r="235" spans="1:11" x14ac:dyDescent="0.25">
      <c r="A235">
        <v>1151.5128999999999</v>
      </c>
      <c r="B235">
        <v>5</v>
      </c>
      <c r="C235" t="s">
        <v>1683</v>
      </c>
      <c r="D235">
        <v>25.733000000000001</v>
      </c>
      <c r="E235">
        <v>6241</v>
      </c>
      <c r="F235" t="s">
        <v>1870</v>
      </c>
      <c r="G235">
        <v>4831.1057000000001</v>
      </c>
      <c r="I235">
        <v>0</v>
      </c>
      <c r="J235">
        <v>0</v>
      </c>
      <c r="K235">
        <v>1</v>
      </c>
    </row>
    <row r="236" spans="1:11" x14ac:dyDescent="0.25">
      <c r="A236">
        <v>1152.0687</v>
      </c>
      <c r="B236">
        <v>5</v>
      </c>
      <c r="C236" t="s">
        <v>1683</v>
      </c>
      <c r="D236">
        <v>30.7</v>
      </c>
      <c r="E236">
        <v>7833</v>
      </c>
      <c r="F236" t="s">
        <v>1870</v>
      </c>
      <c r="G236">
        <v>4833.8846999999996</v>
      </c>
      <c r="I236">
        <v>0</v>
      </c>
      <c r="J236">
        <v>0</v>
      </c>
      <c r="K236">
        <v>1</v>
      </c>
    </row>
    <row r="237" spans="1:11" x14ac:dyDescent="0.25">
      <c r="A237">
        <v>1153.6881000000001</v>
      </c>
      <c r="B237">
        <v>5</v>
      </c>
      <c r="C237" t="s">
        <v>1683</v>
      </c>
      <c r="D237">
        <v>27.917000000000002</v>
      </c>
      <c r="E237">
        <v>6951</v>
      </c>
      <c r="F237" t="s">
        <v>1870</v>
      </c>
      <c r="G237">
        <v>4841.9816000000001</v>
      </c>
      <c r="I237">
        <v>0</v>
      </c>
      <c r="J237">
        <v>0</v>
      </c>
      <c r="K237">
        <v>1</v>
      </c>
    </row>
    <row r="238" spans="1:11" x14ac:dyDescent="0.25">
      <c r="A238">
        <v>961.73800000000006</v>
      </c>
      <c r="B238">
        <v>6</v>
      </c>
      <c r="C238" t="s">
        <v>1683</v>
      </c>
      <c r="D238">
        <v>28.117000000000001</v>
      </c>
      <c r="E238">
        <v>7018</v>
      </c>
      <c r="F238" t="s">
        <v>1870</v>
      </c>
      <c r="G238">
        <v>4842.9615999999996</v>
      </c>
      <c r="I238">
        <v>0</v>
      </c>
      <c r="J238">
        <v>0</v>
      </c>
      <c r="K238">
        <v>1</v>
      </c>
    </row>
    <row r="239" spans="1:11" x14ac:dyDescent="0.25">
      <c r="A239">
        <v>1153.8904</v>
      </c>
      <c r="B239">
        <v>5</v>
      </c>
      <c r="C239" t="s">
        <v>1683</v>
      </c>
      <c r="D239">
        <v>27.05</v>
      </c>
      <c r="E239">
        <v>6665</v>
      </c>
      <c r="F239" t="s">
        <v>1870</v>
      </c>
      <c r="G239">
        <v>4842.9929000000002</v>
      </c>
      <c r="I239">
        <v>0</v>
      </c>
      <c r="J239">
        <v>0</v>
      </c>
      <c r="K239">
        <v>1</v>
      </c>
    </row>
    <row r="240" spans="1:11" x14ac:dyDescent="0.25">
      <c r="A240">
        <v>1154.4975999999999</v>
      </c>
      <c r="B240">
        <v>5</v>
      </c>
      <c r="C240" t="s">
        <v>1683</v>
      </c>
      <c r="D240">
        <v>27.55</v>
      </c>
      <c r="E240">
        <v>6833</v>
      </c>
      <c r="F240" t="s">
        <v>1870</v>
      </c>
      <c r="G240">
        <v>4846.0288</v>
      </c>
      <c r="I240">
        <v>0</v>
      </c>
      <c r="J240">
        <v>0</v>
      </c>
      <c r="K240">
        <v>1</v>
      </c>
    </row>
    <row r="241" spans="1:11" x14ac:dyDescent="0.25">
      <c r="A241">
        <v>1159.4419</v>
      </c>
      <c r="B241">
        <v>5</v>
      </c>
      <c r="C241" t="s">
        <v>1683</v>
      </c>
      <c r="D241">
        <v>29.466999999999999</v>
      </c>
      <c r="E241">
        <v>7448</v>
      </c>
      <c r="F241" t="s">
        <v>1870</v>
      </c>
      <c r="G241">
        <v>4870.7505000000001</v>
      </c>
      <c r="I241">
        <v>0</v>
      </c>
      <c r="J241">
        <v>0</v>
      </c>
      <c r="K241">
        <v>1</v>
      </c>
    </row>
    <row r="242" spans="1:11" x14ac:dyDescent="0.25">
      <c r="A242">
        <v>1160.3008</v>
      </c>
      <c r="B242">
        <v>5</v>
      </c>
      <c r="C242" t="s">
        <v>1683</v>
      </c>
      <c r="D242">
        <v>28.15</v>
      </c>
      <c r="E242">
        <v>7025</v>
      </c>
      <c r="F242" t="s">
        <v>1870</v>
      </c>
      <c r="G242">
        <v>4875.0448999999999</v>
      </c>
      <c r="I242">
        <v>0</v>
      </c>
      <c r="J242">
        <v>0</v>
      </c>
      <c r="K242">
        <v>1</v>
      </c>
    </row>
    <row r="243" spans="1:11" x14ac:dyDescent="0.25">
      <c r="A243">
        <v>1160.502</v>
      </c>
      <c r="B243">
        <v>5</v>
      </c>
      <c r="C243" t="s">
        <v>1683</v>
      </c>
      <c r="D243">
        <v>28.082999999999998</v>
      </c>
      <c r="E243">
        <v>7006</v>
      </c>
      <c r="F243" t="s">
        <v>1870</v>
      </c>
      <c r="G243">
        <v>4876.0508</v>
      </c>
      <c r="I243">
        <v>0</v>
      </c>
      <c r="J243">
        <v>0</v>
      </c>
      <c r="K243">
        <v>1</v>
      </c>
    </row>
    <row r="244" spans="1:11" x14ac:dyDescent="0.25">
      <c r="A244">
        <v>1160.9072000000001</v>
      </c>
      <c r="B244">
        <v>5</v>
      </c>
      <c r="C244" t="s">
        <v>1683</v>
      </c>
      <c r="D244">
        <v>24.783000000000001</v>
      </c>
      <c r="E244">
        <v>5934</v>
      </c>
      <c r="F244" t="s">
        <v>1870</v>
      </c>
      <c r="G244">
        <v>4878.0771999999997</v>
      </c>
      <c r="I244">
        <v>0</v>
      </c>
      <c r="J244">
        <v>0</v>
      </c>
      <c r="K244">
        <v>1</v>
      </c>
    </row>
    <row r="245" spans="1:11" x14ac:dyDescent="0.25">
      <c r="A245">
        <v>1163.703</v>
      </c>
      <c r="B245">
        <v>5</v>
      </c>
      <c r="C245" t="s">
        <v>1683</v>
      </c>
      <c r="D245">
        <v>30.117000000000001</v>
      </c>
      <c r="E245">
        <v>7646</v>
      </c>
      <c r="F245" t="s">
        <v>1870</v>
      </c>
      <c r="G245">
        <v>4892.0559999999996</v>
      </c>
      <c r="I245">
        <v>0</v>
      </c>
      <c r="J245">
        <v>0</v>
      </c>
      <c r="K245">
        <v>1</v>
      </c>
    </row>
    <row r="246" spans="1:11" x14ac:dyDescent="0.25">
      <c r="A246">
        <v>1164.1002000000001</v>
      </c>
      <c r="B246">
        <v>5</v>
      </c>
      <c r="C246" t="s">
        <v>1683</v>
      </c>
      <c r="D246">
        <v>30.483000000000001</v>
      </c>
      <c r="E246">
        <v>7762</v>
      </c>
      <c r="F246" t="s">
        <v>1870</v>
      </c>
      <c r="G246">
        <v>4894.0420999999997</v>
      </c>
      <c r="I246">
        <v>0</v>
      </c>
      <c r="J246">
        <v>0</v>
      </c>
      <c r="K246">
        <v>1</v>
      </c>
    </row>
    <row r="247" spans="1:11" x14ac:dyDescent="0.25">
      <c r="A247">
        <v>1167.4862000000001</v>
      </c>
      <c r="B247">
        <v>5</v>
      </c>
      <c r="C247" t="s">
        <v>1683</v>
      </c>
      <c r="D247">
        <v>27.667000000000002</v>
      </c>
      <c r="E247">
        <v>6877</v>
      </c>
      <c r="F247" t="s">
        <v>1870</v>
      </c>
      <c r="G247">
        <v>4910.9721</v>
      </c>
      <c r="I247">
        <v>0</v>
      </c>
      <c r="J247">
        <v>0</v>
      </c>
      <c r="K247">
        <v>1</v>
      </c>
    </row>
    <row r="248" spans="1:11" x14ac:dyDescent="0.25">
      <c r="A248">
        <v>1167.6848</v>
      </c>
      <c r="B248">
        <v>5</v>
      </c>
      <c r="C248" t="s">
        <v>1683</v>
      </c>
      <c r="D248">
        <v>28.15</v>
      </c>
      <c r="E248">
        <v>7026</v>
      </c>
      <c r="F248" t="s">
        <v>1870</v>
      </c>
      <c r="G248">
        <v>4911.9651000000003</v>
      </c>
      <c r="I248">
        <v>0</v>
      </c>
      <c r="J248">
        <v>0</v>
      </c>
      <c r="K248">
        <v>1</v>
      </c>
    </row>
    <row r="249" spans="1:11" x14ac:dyDescent="0.25">
      <c r="A249">
        <v>973.24270000000001</v>
      </c>
      <c r="B249">
        <v>6</v>
      </c>
      <c r="C249" t="s">
        <v>1683</v>
      </c>
      <c r="D249">
        <v>28.067</v>
      </c>
      <c r="E249">
        <v>6998</v>
      </c>
      <c r="F249" t="s">
        <v>1870</v>
      </c>
      <c r="G249">
        <v>4911.9898000000003</v>
      </c>
      <c r="I249">
        <v>0</v>
      </c>
      <c r="J249">
        <v>0</v>
      </c>
      <c r="K249">
        <v>1</v>
      </c>
    </row>
    <row r="250" spans="1:11" x14ac:dyDescent="0.25">
      <c r="A250">
        <v>1168.3052</v>
      </c>
      <c r="B250">
        <v>5</v>
      </c>
      <c r="C250" t="s">
        <v>1683</v>
      </c>
      <c r="D250">
        <v>30.033000000000001</v>
      </c>
      <c r="E250">
        <v>7621</v>
      </c>
      <c r="F250" t="s">
        <v>1870</v>
      </c>
      <c r="G250">
        <v>4915.0668999999998</v>
      </c>
      <c r="I250">
        <v>0</v>
      </c>
      <c r="J250">
        <v>0</v>
      </c>
      <c r="K250">
        <v>1</v>
      </c>
    </row>
    <row r="251" spans="1:11" x14ac:dyDescent="0.25">
      <c r="A251">
        <v>1168.4948999999999</v>
      </c>
      <c r="B251">
        <v>5</v>
      </c>
      <c r="C251" t="s">
        <v>1683</v>
      </c>
      <c r="D251">
        <v>24.882999999999999</v>
      </c>
      <c r="E251">
        <v>5968</v>
      </c>
      <c r="F251" t="s">
        <v>1870</v>
      </c>
      <c r="G251">
        <v>4916.0154000000002</v>
      </c>
      <c r="I251">
        <v>0</v>
      </c>
      <c r="J251">
        <v>0</v>
      </c>
      <c r="K251">
        <v>1</v>
      </c>
    </row>
    <row r="252" spans="1:11" x14ac:dyDescent="0.25">
      <c r="A252">
        <v>1168.8970999999999</v>
      </c>
      <c r="B252">
        <v>5</v>
      </c>
      <c r="C252" t="s">
        <v>1683</v>
      </c>
      <c r="D252">
        <v>24.567</v>
      </c>
      <c r="E252">
        <v>5854</v>
      </c>
      <c r="F252" t="s">
        <v>1870</v>
      </c>
      <c r="G252">
        <v>4918.0264999999999</v>
      </c>
      <c r="I252">
        <v>0</v>
      </c>
      <c r="J252">
        <v>0</v>
      </c>
      <c r="K252">
        <v>1</v>
      </c>
    </row>
    <row r="253" spans="1:11" x14ac:dyDescent="0.25">
      <c r="A253">
        <v>1169.0994000000001</v>
      </c>
      <c r="B253">
        <v>5</v>
      </c>
      <c r="C253" t="s">
        <v>1683</v>
      </c>
      <c r="D253">
        <v>25.067</v>
      </c>
      <c r="E253">
        <v>6019</v>
      </c>
      <c r="F253" t="s">
        <v>1870</v>
      </c>
      <c r="G253">
        <v>4919.0379000000003</v>
      </c>
      <c r="I253">
        <v>0</v>
      </c>
      <c r="J253">
        <v>0</v>
      </c>
      <c r="K253">
        <v>1</v>
      </c>
    </row>
    <row r="254" spans="1:11" x14ac:dyDescent="0.25">
      <c r="A254">
        <v>1169.3094000000001</v>
      </c>
      <c r="B254">
        <v>5</v>
      </c>
      <c r="C254" t="s">
        <v>1683</v>
      </c>
      <c r="D254">
        <v>28.766999999999999</v>
      </c>
      <c r="E254">
        <v>7213</v>
      </c>
      <c r="F254" t="s">
        <v>1870</v>
      </c>
      <c r="G254">
        <v>4920.0883000000003</v>
      </c>
      <c r="I254">
        <v>0</v>
      </c>
      <c r="J254">
        <v>0</v>
      </c>
      <c r="K254">
        <v>1</v>
      </c>
    </row>
    <row r="255" spans="1:11" x14ac:dyDescent="0.25">
      <c r="A255">
        <v>1171.2925</v>
      </c>
      <c r="B255">
        <v>5</v>
      </c>
      <c r="C255" t="s">
        <v>1683</v>
      </c>
      <c r="D255">
        <v>30.2</v>
      </c>
      <c r="E255">
        <v>7672</v>
      </c>
      <c r="F255" t="s">
        <v>1870</v>
      </c>
      <c r="G255">
        <v>4930.0033999999996</v>
      </c>
      <c r="I255">
        <v>0</v>
      </c>
      <c r="J255">
        <v>0</v>
      </c>
      <c r="K255">
        <v>1</v>
      </c>
    </row>
    <row r="256" spans="1:11" x14ac:dyDescent="0.25">
      <c r="A256">
        <v>1171.4918</v>
      </c>
      <c r="B256">
        <v>5</v>
      </c>
      <c r="C256" t="s">
        <v>1683</v>
      </c>
      <c r="D256">
        <v>29.966999999999999</v>
      </c>
      <c r="E256">
        <v>7597</v>
      </c>
      <c r="F256" t="s">
        <v>1870</v>
      </c>
      <c r="G256">
        <v>4931.0001000000002</v>
      </c>
      <c r="I256">
        <v>0</v>
      </c>
      <c r="J256">
        <v>0</v>
      </c>
      <c r="K256">
        <v>1</v>
      </c>
    </row>
    <row r="257" spans="1:11" x14ac:dyDescent="0.25">
      <c r="A257">
        <v>1174.6641999999999</v>
      </c>
      <c r="B257">
        <v>5</v>
      </c>
      <c r="C257" t="s">
        <v>1683</v>
      </c>
      <c r="D257">
        <v>33.700000000000003</v>
      </c>
      <c r="E257">
        <v>8850</v>
      </c>
      <c r="F257" t="s">
        <v>1870</v>
      </c>
      <c r="G257">
        <v>4946.8618999999999</v>
      </c>
      <c r="I257">
        <v>0</v>
      </c>
      <c r="J257">
        <v>0</v>
      </c>
      <c r="K257">
        <v>1</v>
      </c>
    </row>
    <row r="258" spans="1:11" x14ac:dyDescent="0.25">
      <c r="A258">
        <v>1174.8617999999999</v>
      </c>
      <c r="B258">
        <v>5</v>
      </c>
      <c r="C258" t="s">
        <v>1683</v>
      </c>
      <c r="D258">
        <v>33.6</v>
      </c>
      <c r="E258">
        <v>8820</v>
      </c>
      <c r="F258" t="s">
        <v>1870</v>
      </c>
      <c r="G258">
        <v>4947.8500999999997</v>
      </c>
      <c r="I258">
        <v>0</v>
      </c>
      <c r="J258">
        <v>0</v>
      </c>
      <c r="K258">
        <v>1</v>
      </c>
    </row>
    <row r="259" spans="1:11" x14ac:dyDescent="0.25">
      <c r="A259">
        <v>1174.9086</v>
      </c>
      <c r="B259">
        <v>5</v>
      </c>
      <c r="C259" t="s">
        <v>1683</v>
      </c>
      <c r="D259">
        <v>25.817</v>
      </c>
      <c r="E259">
        <v>6268</v>
      </c>
      <c r="F259" t="s">
        <v>1870</v>
      </c>
      <c r="G259">
        <v>4948.0838999999996</v>
      </c>
      <c r="I259">
        <v>0</v>
      </c>
      <c r="J259">
        <v>0</v>
      </c>
      <c r="K259">
        <v>1</v>
      </c>
    </row>
    <row r="260" spans="1:11" x14ac:dyDescent="0.25">
      <c r="A260">
        <v>980.41139999999996</v>
      </c>
      <c r="B260">
        <v>6</v>
      </c>
      <c r="C260" t="s">
        <v>1683</v>
      </c>
      <c r="D260">
        <v>27.2</v>
      </c>
      <c r="E260">
        <v>6712</v>
      </c>
      <c r="F260" t="s">
        <v>1870</v>
      </c>
      <c r="G260">
        <v>4955.0020000000004</v>
      </c>
      <c r="I260">
        <v>0</v>
      </c>
      <c r="J260">
        <v>0</v>
      </c>
      <c r="K260">
        <v>1</v>
      </c>
    </row>
    <row r="261" spans="1:11" x14ac:dyDescent="0.25">
      <c r="A261">
        <v>1178.5107</v>
      </c>
      <c r="B261">
        <v>5</v>
      </c>
      <c r="C261" t="s">
        <v>1683</v>
      </c>
      <c r="D261">
        <v>27.117000000000001</v>
      </c>
      <c r="E261">
        <v>6685</v>
      </c>
      <c r="F261" t="s">
        <v>1870</v>
      </c>
      <c r="G261">
        <v>4966.0946999999996</v>
      </c>
      <c r="I261">
        <v>0</v>
      </c>
      <c r="J261">
        <v>0</v>
      </c>
      <c r="K261">
        <v>1</v>
      </c>
    </row>
    <row r="262" spans="1:11" x14ac:dyDescent="0.25">
      <c r="A262">
        <v>1178.7085</v>
      </c>
      <c r="B262">
        <v>5</v>
      </c>
      <c r="C262" t="s">
        <v>1683</v>
      </c>
      <c r="D262">
        <v>27.733000000000001</v>
      </c>
      <c r="E262">
        <v>6899</v>
      </c>
      <c r="F262" t="s">
        <v>1870</v>
      </c>
      <c r="G262">
        <v>4967.0834999999997</v>
      </c>
      <c r="I262">
        <v>0</v>
      </c>
      <c r="J262">
        <v>0</v>
      </c>
      <c r="K262">
        <v>1</v>
      </c>
    </row>
    <row r="263" spans="1:11" x14ac:dyDescent="0.25">
      <c r="A263">
        <v>1178.9132</v>
      </c>
      <c r="B263">
        <v>5</v>
      </c>
      <c r="C263" t="s">
        <v>1683</v>
      </c>
      <c r="D263">
        <v>25.216999999999999</v>
      </c>
      <c r="E263">
        <v>6067</v>
      </c>
      <c r="F263" t="s">
        <v>1870</v>
      </c>
      <c r="G263">
        <v>4968.1071000000002</v>
      </c>
      <c r="I263">
        <v>0</v>
      </c>
      <c r="J263">
        <v>0</v>
      </c>
      <c r="K263">
        <v>1</v>
      </c>
    </row>
    <row r="264" spans="1:11" x14ac:dyDescent="0.25">
      <c r="A264">
        <v>1179.7054000000001</v>
      </c>
      <c r="B264">
        <v>5</v>
      </c>
      <c r="C264" t="s">
        <v>1683</v>
      </c>
      <c r="D264">
        <v>25.75</v>
      </c>
      <c r="E264">
        <v>6248</v>
      </c>
      <c r="F264" t="s">
        <v>1870</v>
      </c>
      <c r="G264">
        <v>4972.0681999999997</v>
      </c>
      <c r="I264">
        <v>0</v>
      </c>
      <c r="J264">
        <v>0</v>
      </c>
      <c r="K264">
        <v>1</v>
      </c>
    </row>
    <row r="265" spans="1:11" x14ac:dyDescent="0.25">
      <c r="A265">
        <v>983.41430000000003</v>
      </c>
      <c r="B265">
        <v>6</v>
      </c>
      <c r="C265" t="s">
        <v>1683</v>
      </c>
      <c r="D265">
        <v>30.466999999999999</v>
      </c>
      <c r="E265">
        <v>7760</v>
      </c>
      <c r="F265" t="s">
        <v>1870</v>
      </c>
      <c r="G265">
        <v>4973.0192999999999</v>
      </c>
      <c r="I265">
        <v>0</v>
      </c>
      <c r="J265">
        <v>0</v>
      </c>
      <c r="K265">
        <v>1</v>
      </c>
    </row>
    <row r="266" spans="1:11" x14ac:dyDescent="0.25">
      <c r="A266">
        <v>1182.1125999999999</v>
      </c>
      <c r="B266">
        <v>5</v>
      </c>
      <c r="C266" t="s">
        <v>1683</v>
      </c>
      <c r="D266">
        <v>26.966999999999999</v>
      </c>
      <c r="E266">
        <v>6633</v>
      </c>
      <c r="F266" t="s">
        <v>1870</v>
      </c>
      <c r="G266">
        <v>4984.1037999999999</v>
      </c>
      <c r="I266">
        <v>0</v>
      </c>
      <c r="J266">
        <v>0</v>
      </c>
      <c r="K266">
        <v>1</v>
      </c>
    </row>
    <row r="267" spans="1:11" x14ac:dyDescent="0.25">
      <c r="A267">
        <v>1182.2892999999999</v>
      </c>
      <c r="B267">
        <v>5</v>
      </c>
      <c r="C267" t="s">
        <v>1683</v>
      </c>
      <c r="D267">
        <v>24.882999999999999</v>
      </c>
      <c r="E267">
        <v>5969</v>
      </c>
      <c r="F267" t="s">
        <v>1870</v>
      </c>
      <c r="G267">
        <v>4984.9876000000004</v>
      </c>
      <c r="I267">
        <v>0</v>
      </c>
      <c r="J267">
        <v>0</v>
      </c>
      <c r="K267">
        <v>1</v>
      </c>
    </row>
    <row r="268" spans="1:11" x14ac:dyDescent="0.25">
      <c r="A268">
        <v>985.74950000000001</v>
      </c>
      <c r="B268">
        <v>6</v>
      </c>
      <c r="C268" t="s">
        <v>1683</v>
      </c>
      <c r="D268">
        <v>25.65</v>
      </c>
      <c r="E268">
        <v>6215</v>
      </c>
      <c r="F268" t="s">
        <v>1870</v>
      </c>
      <c r="G268">
        <v>4987.0304999999998</v>
      </c>
      <c r="I268">
        <v>0</v>
      </c>
      <c r="J268">
        <v>0</v>
      </c>
      <c r="K268">
        <v>1</v>
      </c>
    </row>
    <row r="269" spans="1:11" x14ac:dyDescent="0.25">
      <c r="A269">
        <v>1182.9132999999999</v>
      </c>
      <c r="B269">
        <v>5</v>
      </c>
      <c r="C269" t="s">
        <v>1683</v>
      </c>
      <c r="D269">
        <v>27.2</v>
      </c>
      <c r="E269">
        <v>6714</v>
      </c>
      <c r="F269" t="s">
        <v>1870</v>
      </c>
      <c r="G269">
        <v>4988.1076999999996</v>
      </c>
      <c r="I269">
        <v>0</v>
      </c>
      <c r="J269">
        <v>0</v>
      </c>
      <c r="K269">
        <v>1</v>
      </c>
    </row>
    <row r="270" spans="1:11" x14ac:dyDescent="0.25">
      <c r="A270">
        <v>1183.3114</v>
      </c>
      <c r="B270">
        <v>5</v>
      </c>
      <c r="C270" t="s">
        <v>1683</v>
      </c>
      <c r="D270">
        <v>25.95</v>
      </c>
      <c r="E270">
        <v>6315</v>
      </c>
      <c r="F270" t="s">
        <v>1870</v>
      </c>
      <c r="G270">
        <v>4990.098</v>
      </c>
      <c r="I270">
        <v>0</v>
      </c>
      <c r="J270">
        <v>0</v>
      </c>
      <c r="K270">
        <v>1</v>
      </c>
    </row>
    <row r="271" spans="1:11" x14ac:dyDescent="0.25">
      <c r="A271">
        <v>1184.2743</v>
      </c>
      <c r="B271">
        <v>5</v>
      </c>
      <c r="C271" t="s">
        <v>1683</v>
      </c>
      <c r="D271">
        <v>30.216999999999999</v>
      </c>
      <c r="E271">
        <v>7679</v>
      </c>
      <c r="F271" t="s">
        <v>1870</v>
      </c>
      <c r="G271">
        <v>4994.9125000000004</v>
      </c>
      <c r="I271">
        <v>0</v>
      </c>
      <c r="J271">
        <v>0</v>
      </c>
      <c r="K271">
        <v>1</v>
      </c>
    </row>
    <row r="272" spans="1:11" x14ac:dyDescent="0.25">
      <c r="A272">
        <v>988.58489999999995</v>
      </c>
      <c r="B272">
        <v>6</v>
      </c>
      <c r="C272" t="s">
        <v>1683</v>
      </c>
      <c r="D272">
        <v>27.283000000000001</v>
      </c>
      <c r="E272">
        <v>6737</v>
      </c>
      <c r="F272" t="s">
        <v>1870</v>
      </c>
      <c r="G272">
        <v>5004.0432000000001</v>
      </c>
      <c r="I272">
        <v>0</v>
      </c>
      <c r="J272">
        <v>0</v>
      </c>
      <c r="K272">
        <v>1</v>
      </c>
    </row>
    <row r="273" spans="1:11" x14ac:dyDescent="0.25">
      <c r="A273">
        <v>988.75160000000005</v>
      </c>
      <c r="B273">
        <v>6</v>
      </c>
      <c r="C273" t="s">
        <v>1683</v>
      </c>
      <c r="D273">
        <v>27.35</v>
      </c>
      <c r="E273">
        <v>6762</v>
      </c>
      <c r="F273" t="s">
        <v>1870</v>
      </c>
      <c r="G273">
        <v>5005.0433000000003</v>
      </c>
      <c r="I273">
        <v>0</v>
      </c>
      <c r="J273">
        <v>0</v>
      </c>
      <c r="K273">
        <v>1</v>
      </c>
    </row>
    <row r="274" spans="1:11" x14ac:dyDescent="0.25">
      <c r="A274">
        <v>1186.6953000000001</v>
      </c>
      <c r="B274">
        <v>5</v>
      </c>
      <c r="C274" t="s">
        <v>1683</v>
      </c>
      <c r="D274">
        <v>27.667000000000002</v>
      </c>
      <c r="E274">
        <v>6878</v>
      </c>
      <c r="F274" t="s">
        <v>1870</v>
      </c>
      <c r="G274">
        <v>5007.0176000000001</v>
      </c>
      <c r="I274">
        <v>0</v>
      </c>
      <c r="J274">
        <v>0</v>
      </c>
      <c r="K274">
        <v>1</v>
      </c>
    </row>
    <row r="275" spans="1:11" x14ac:dyDescent="0.25">
      <c r="A275">
        <v>1186.7037</v>
      </c>
      <c r="B275">
        <v>5</v>
      </c>
      <c r="C275" t="s">
        <v>1683</v>
      </c>
      <c r="D275">
        <v>27.117000000000001</v>
      </c>
      <c r="E275">
        <v>6686</v>
      </c>
      <c r="F275" t="s">
        <v>1870</v>
      </c>
      <c r="G275">
        <v>5007.0596999999998</v>
      </c>
      <c r="I275">
        <v>0</v>
      </c>
      <c r="J275">
        <v>0</v>
      </c>
      <c r="K275">
        <v>1</v>
      </c>
    </row>
    <row r="276" spans="1:11" x14ac:dyDescent="0.25">
      <c r="A276">
        <v>1187.1171999999999</v>
      </c>
      <c r="B276">
        <v>5</v>
      </c>
      <c r="C276" t="s">
        <v>1683</v>
      </c>
      <c r="D276">
        <v>24.117000000000001</v>
      </c>
      <c r="E276">
        <v>5713</v>
      </c>
      <c r="F276" t="s">
        <v>1870</v>
      </c>
      <c r="G276">
        <v>5009.1270000000004</v>
      </c>
      <c r="I276">
        <v>0</v>
      </c>
      <c r="J276">
        <v>0</v>
      </c>
      <c r="K276">
        <v>1</v>
      </c>
    </row>
    <row r="277" spans="1:11" x14ac:dyDescent="0.25">
      <c r="A277">
        <v>989.91</v>
      </c>
      <c r="B277">
        <v>6</v>
      </c>
      <c r="C277" t="s">
        <v>1683</v>
      </c>
      <c r="D277">
        <v>25.733000000000001</v>
      </c>
      <c r="E277">
        <v>6239</v>
      </c>
      <c r="F277" t="s">
        <v>1870</v>
      </c>
      <c r="G277">
        <v>5011.9935999999998</v>
      </c>
      <c r="I277">
        <v>0</v>
      </c>
      <c r="J277">
        <v>0</v>
      </c>
      <c r="K277">
        <v>1</v>
      </c>
    </row>
    <row r="278" spans="1:11" x14ac:dyDescent="0.25">
      <c r="A278">
        <v>992.41499999999996</v>
      </c>
      <c r="B278">
        <v>6</v>
      </c>
      <c r="C278" t="s">
        <v>1683</v>
      </c>
      <c r="D278">
        <v>25.5</v>
      </c>
      <c r="E278">
        <v>6164</v>
      </c>
      <c r="F278" t="s">
        <v>1870</v>
      </c>
      <c r="G278">
        <v>5027.0236000000004</v>
      </c>
      <c r="I278">
        <v>0</v>
      </c>
      <c r="J278">
        <v>0</v>
      </c>
      <c r="K278">
        <v>1</v>
      </c>
    </row>
    <row r="279" spans="1:11" x14ac:dyDescent="0.25">
      <c r="A279">
        <v>1191.4935</v>
      </c>
      <c r="B279">
        <v>5</v>
      </c>
      <c r="C279" t="s">
        <v>1683</v>
      </c>
      <c r="D279">
        <v>27.933</v>
      </c>
      <c r="E279">
        <v>6956</v>
      </c>
      <c r="F279" t="s">
        <v>1870</v>
      </c>
      <c r="G279">
        <v>5031.0087000000003</v>
      </c>
      <c r="I279">
        <v>0</v>
      </c>
      <c r="J279">
        <v>0</v>
      </c>
      <c r="K279">
        <v>1</v>
      </c>
    </row>
    <row r="280" spans="1:11" x14ac:dyDescent="0.25">
      <c r="A280">
        <v>1193.3133</v>
      </c>
      <c r="B280">
        <v>5</v>
      </c>
      <c r="C280" t="s">
        <v>1683</v>
      </c>
      <c r="D280">
        <v>24.783000000000001</v>
      </c>
      <c r="E280">
        <v>5935</v>
      </c>
      <c r="F280" t="s">
        <v>1870</v>
      </c>
      <c r="G280">
        <v>5040.1077999999998</v>
      </c>
      <c r="I280">
        <v>0</v>
      </c>
      <c r="J280">
        <v>0</v>
      </c>
      <c r="K280">
        <v>1</v>
      </c>
    </row>
    <row r="281" spans="1:11" x14ac:dyDescent="0.25">
      <c r="A281">
        <v>1195.9351999999999</v>
      </c>
      <c r="B281">
        <v>5</v>
      </c>
      <c r="C281" t="s">
        <v>1683</v>
      </c>
      <c r="D281">
        <v>30.283000000000001</v>
      </c>
      <c r="E281">
        <v>7700</v>
      </c>
      <c r="F281" t="s">
        <v>1870</v>
      </c>
      <c r="G281">
        <v>5053.2169000000004</v>
      </c>
      <c r="I281">
        <v>0</v>
      </c>
      <c r="J281">
        <v>0</v>
      </c>
      <c r="K281">
        <v>1</v>
      </c>
    </row>
    <row r="282" spans="1:11" x14ac:dyDescent="0.25">
      <c r="A282">
        <v>1197.4623999999999</v>
      </c>
      <c r="B282">
        <v>5</v>
      </c>
      <c r="C282" t="s">
        <v>1683</v>
      </c>
      <c r="D282">
        <v>26.567</v>
      </c>
      <c r="E282">
        <v>6512</v>
      </c>
      <c r="F282" t="s">
        <v>1870</v>
      </c>
      <c r="G282">
        <v>5060.8530000000001</v>
      </c>
      <c r="I282">
        <v>0</v>
      </c>
      <c r="J282">
        <v>0</v>
      </c>
      <c r="K282">
        <v>1</v>
      </c>
    </row>
    <row r="283" spans="1:11" x14ac:dyDescent="0.25">
      <c r="A283">
        <v>1200.0975000000001</v>
      </c>
      <c r="B283">
        <v>5</v>
      </c>
      <c r="C283" t="s">
        <v>1683</v>
      </c>
      <c r="D283">
        <v>27.5</v>
      </c>
      <c r="E283">
        <v>6814</v>
      </c>
      <c r="F283" t="s">
        <v>1870</v>
      </c>
      <c r="G283">
        <v>5074.0286999999998</v>
      </c>
      <c r="I283">
        <v>0</v>
      </c>
      <c r="J283">
        <v>0</v>
      </c>
      <c r="K283">
        <v>1</v>
      </c>
    </row>
    <row r="284" spans="1:11" x14ac:dyDescent="0.25">
      <c r="A284">
        <v>1200.7130999999999</v>
      </c>
      <c r="B284">
        <v>5</v>
      </c>
      <c r="C284" t="s">
        <v>1683</v>
      </c>
      <c r="D284">
        <v>28</v>
      </c>
      <c r="E284">
        <v>6978</v>
      </c>
      <c r="F284" t="s">
        <v>1870</v>
      </c>
      <c r="G284">
        <v>5077.1067000000003</v>
      </c>
      <c r="I284">
        <v>0</v>
      </c>
      <c r="J284">
        <v>0</v>
      </c>
      <c r="K284">
        <v>1</v>
      </c>
    </row>
    <row r="285" spans="1:11" x14ac:dyDescent="0.25">
      <c r="A285">
        <v>1200.9036000000001</v>
      </c>
      <c r="B285">
        <v>5</v>
      </c>
      <c r="C285" t="s">
        <v>1683</v>
      </c>
      <c r="D285">
        <v>24.6</v>
      </c>
      <c r="E285">
        <v>5870</v>
      </c>
      <c r="F285" t="s">
        <v>1870</v>
      </c>
      <c r="G285">
        <v>5078.0587999999998</v>
      </c>
      <c r="I285">
        <v>0</v>
      </c>
      <c r="J285">
        <v>0</v>
      </c>
      <c r="K285">
        <v>1</v>
      </c>
    </row>
    <row r="286" spans="1:11" x14ac:dyDescent="0.25">
      <c r="A286">
        <v>1200.9155000000001</v>
      </c>
      <c r="B286">
        <v>5</v>
      </c>
      <c r="C286" t="s">
        <v>1683</v>
      </c>
      <c r="D286">
        <v>28.567</v>
      </c>
      <c r="E286">
        <v>7157</v>
      </c>
      <c r="F286" t="s">
        <v>1870</v>
      </c>
      <c r="G286">
        <v>5078.1187</v>
      </c>
      <c r="I286">
        <v>0</v>
      </c>
      <c r="J286">
        <v>0</v>
      </c>
      <c r="K286">
        <v>1</v>
      </c>
    </row>
    <row r="287" spans="1:11" x14ac:dyDescent="0.25">
      <c r="A287">
        <v>1001.0907</v>
      </c>
      <c r="B287">
        <v>6</v>
      </c>
      <c r="C287" t="s">
        <v>1683</v>
      </c>
      <c r="D287">
        <v>24.533000000000001</v>
      </c>
      <c r="E287">
        <v>5846</v>
      </c>
      <c r="F287" t="s">
        <v>1870</v>
      </c>
      <c r="G287">
        <v>5079.0780000000004</v>
      </c>
      <c r="I287">
        <v>0</v>
      </c>
      <c r="J287">
        <v>0</v>
      </c>
      <c r="K287">
        <v>1</v>
      </c>
    </row>
    <row r="288" spans="1:11" x14ac:dyDescent="0.25">
      <c r="A288">
        <v>1201.5144</v>
      </c>
      <c r="B288">
        <v>5</v>
      </c>
      <c r="C288" t="s">
        <v>1683</v>
      </c>
      <c r="D288">
        <v>24.567</v>
      </c>
      <c r="E288">
        <v>5855</v>
      </c>
      <c r="F288" t="s">
        <v>1870</v>
      </c>
      <c r="G288">
        <v>5081.1130000000003</v>
      </c>
      <c r="I288">
        <v>0</v>
      </c>
      <c r="J288">
        <v>0</v>
      </c>
      <c r="K288">
        <v>1</v>
      </c>
    </row>
    <row r="289" spans="1:11" x14ac:dyDescent="0.25">
      <c r="A289">
        <v>1202.7021999999999</v>
      </c>
      <c r="B289">
        <v>5</v>
      </c>
      <c r="C289" t="s">
        <v>1683</v>
      </c>
      <c r="D289">
        <v>33</v>
      </c>
      <c r="E289">
        <v>8613</v>
      </c>
      <c r="F289" t="s">
        <v>1870</v>
      </c>
      <c r="G289">
        <v>5087.0518000000002</v>
      </c>
      <c r="I289">
        <v>0</v>
      </c>
      <c r="J289">
        <v>0</v>
      </c>
      <c r="K289">
        <v>1</v>
      </c>
    </row>
    <row r="290" spans="1:11" x14ac:dyDescent="0.25">
      <c r="A290">
        <v>1203.8749</v>
      </c>
      <c r="B290">
        <v>5</v>
      </c>
      <c r="C290" t="s">
        <v>1683</v>
      </c>
      <c r="D290">
        <v>32.383000000000003</v>
      </c>
      <c r="E290">
        <v>8404</v>
      </c>
      <c r="F290" t="s">
        <v>1870</v>
      </c>
      <c r="G290">
        <v>5092.9153999999999</v>
      </c>
      <c r="I290">
        <v>0</v>
      </c>
      <c r="J290">
        <v>0</v>
      </c>
      <c r="K290">
        <v>1</v>
      </c>
    </row>
    <row r="291" spans="1:11" x14ac:dyDescent="0.25">
      <c r="A291">
        <v>1204.0776000000001</v>
      </c>
      <c r="B291">
        <v>5</v>
      </c>
      <c r="C291" t="s">
        <v>1683</v>
      </c>
      <c r="D291">
        <v>32.450000000000003</v>
      </c>
      <c r="E291">
        <v>8423</v>
      </c>
      <c r="F291" t="s">
        <v>1870</v>
      </c>
      <c r="G291">
        <v>5093.9291999999996</v>
      </c>
      <c r="I291">
        <v>0</v>
      </c>
      <c r="J291">
        <v>0</v>
      </c>
      <c r="K291">
        <v>1</v>
      </c>
    </row>
    <row r="292" spans="1:11" x14ac:dyDescent="0.25">
      <c r="A292">
        <v>1204.3197</v>
      </c>
      <c r="B292">
        <v>5</v>
      </c>
      <c r="C292" t="s">
        <v>1683</v>
      </c>
      <c r="D292">
        <v>29.9</v>
      </c>
      <c r="E292">
        <v>7575</v>
      </c>
      <c r="F292" t="s">
        <v>1870</v>
      </c>
      <c r="G292">
        <v>5095.1395000000002</v>
      </c>
      <c r="I292">
        <v>0</v>
      </c>
      <c r="J292">
        <v>0</v>
      </c>
      <c r="K292">
        <v>1</v>
      </c>
    </row>
    <row r="293" spans="1:11" x14ac:dyDescent="0.25">
      <c r="A293">
        <v>1205.5126</v>
      </c>
      <c r="B293">
        <v>5</v>
      </c>
      <c r="C293" t="s">
        <v>1683</v>
      </c>
      <c r="D293">
        <v>27.933</v>
      </c>
      <c r="E293">
        <v>6957</v>
      </c>
      <c r="F293" t="s">
        <v>1870</v>
      </c>
      <c r="G293">
        <v>5101.1039000000001</v>
      </c>
      <c r="I293">
        <v>0</v>
      </c>
      <c r="J293">
        <v>0</v>
      </c>
      <c r="K293">
        <v>1</v>
      </c>
    </row>
    <row r="294" spans="1:11" x14ac:dyDescent="0.25">
      <c r="A294">
        <v>1207.4928</v>
      </c>
      <c r="B294">
        <v>5</v>
      </c>
      <c r="C294" t="s">
        <v>1683</v>
      </c>
      <c r="D294">
        <v>27.233000000000001</v>
      </c>
      <c r="E294">
        <v>6721</v>
      </c>
      <c r="F294" t="s">
        <v>1870</v>
      </c>
      <c r="G294">
        <v>5111.0050000000001</v>
      </c>
      <c r="I294">
        <v>0</v>
      </c>
      <c r="J294">
        <v>0</v>
      </c>
      <c r="K294">
        <v>1</v>
      </c>
    </row>
    <row r="295" spans="1:11" x14ac:dyDescent="0.25">
      <c r="A295">
        <v>1208.4963</v>
      </c>
      <c r="B295">
        <v>5</v>
      </c>
      <c r="C295" t="s">
        <v>1683</v>
      </c>
      <c r="D295">
        <v>27.3</v>
      </c>
      <c r="E295">
        <v>6744</v>
      </c>
      <c r="F295" t="s">
        <v>1870</v>
      </c>
      <c r="G295">
        <v>5116.0227000000004</v>
      </c>
      <c r="I295">
        <v>0</v>
      </c>
      <c r="J295">
        <v>0</v>
      </c>
      <c r="K295">
        <v>1</v>
      </c>
    </row>
    <row r="296" spans="1:11" x14ac:dyDescent="0.25">
      <c r="A296">
        <v>1209.2456999999999</v>
      </c>
      <c r="B296">
        <v>5</v>
      </c>
      <c r="C296" t="s">
        <v>1683</v>
      </c>
      <c r="D296">
        <v>26.35</v>
      </c>
      <c r="E296">
        <v>6438</v>
      </c>
      <c r="F296" t="s">
        <v>1870</v>
      </c>
      <c r="G296">
        <v>5119.7696999999998</v>
      </c>
      <c r="I296">
        <v>0</v>
      </c>
      <c r="J296">
        <v>0</v>
      </c>
      <c r="K296">
        <v>1</v>
      </c>
    </row>
    <row r="297" spans="1:11" x14ac:dyDescent="0.25">
      <c r="A297">
        <v>1010.0906</v>
      </c>
      <c r="B297">
        <v>6</v>
      </c>
      <c r="C297" t="s">
        <v>1683</v>
      </c>
      <c r="D297">
        <v>30.183</v>
      </c>
      <c r="E297">
        <v>7670</v>
      </c>
      <c r="F297" t="s">
        <v>1870</v>
      </c>
      <c r="G297">
        <v>5133.0771999999997</v>
      </c>
      <c r="I297">
        <v>0</v>
      </c>
      <c r="J297">
        <v>0</v>
      </c>
      <c r="K297">
        <v>1</v>
      </c>
    </row>
    <row r="298" spans="1:11" x14ac:dyDescent="0.25">
      <c r="A298">
        <v>1211.9091000000001</v>
      </c>
      <c r="B298">
        <v>5</v>
      </c>
      <c r="C298" t="s">
        <v>1683</v>
      </c>
      <c r="D298">
        <v>30.216999999999999</v>
      </c>
      <c r="E298">
        <v>7680</v>
      </c>
      <c r="F298" t="s">
        <v>1870</v>
      </c>
      <c r="G298">
        <v>5133.0862999999999</v>
      </c>
      <c r="I298">
        <v>0</v>
      </c>
      <c r="J298">
        <v>0</v>
      </c>
      <c r="K298">
        <v>1</v>
      </c>
    </row>
    <row r="299" spans="1:11" x14ac:dyDescent="0.25">
      <c r="A299">
        <v>1212.3091999999999</v>
      </c>
      <c r="B299">
        <v>5</v>
      </c>
      <c r="C299" t="s">
        <v>1683</v>
      </c>
      <c r="D299">
        <v>29.466999999999999</v>
      </c>
      <c r="E299">
        <v>7449</v>
      </c>
      <c r="F299" t="s">
        <v>1870</v>
      </c>
      <c r="G299">
        <v>5135.0870000000004</v>
      </c>
      <c r="I299">
        <v>0</v>
      </c>
      <c r="J299">
        <v>0</v>
      </c>
      <c r="K299">
        <v>1</v>
      </c>
    </row>
    <row r="300" spans="1:11" x14ac:dyDescent="0.25">
      <c r="A300">
        <v>1213.1862000000001</v>
      </c>
      <c r="B300">
        <v>5</v>
      </c>
      <c r="C300" t="s">
        <v>1683</v>
      </c>
      <c r="D300">
        <v>25.132999999999999</v>
      </c>
      <c r="E300">
        <v>6043</v>
      </c>
      <c r="F300" t="s">
        <v>1870</v>
      </c>
      <c r="G300">
        <v>5139.4718000000003</v>
      </c>
      <c r="I300">
        <v>0</v>
      </c>
      <c r="J300">
        <v>0</v>
      </c>
      <c r="K300">
        <v>1</v>
      </c>
    </row>
    <row r="301" spans="1:11" x14ac:dyDescent="0.25">
      <c r="A301">
        <v>1215.5228</v>
      </c>
      <c r="B301">
        <v>5</v>
      </c>
      <c r="C301" t="s">
        <v>1683</v>
      </c>
      <c r="D301">
        <v>25.216999999999999</v>
      </c>
      <c r="E301">
        <v>6068</v>
      </c>
      <c r="F301" t="s">
        <v>1870</v>
      </c>
      <c r="G301">
        <v>5151.1552000000001</v>
      </c>
      <c r="I301">
        <v>0</v>
      </c>
      <c r="J301">
        <v>0</v>
      </c>
      <c r="K301">
        <v>1</v>
      </c>
    </row>
    <row r="302" spans="1:11" x14ac:dyDescent="0.25">
      <c r="A302">
        <v>1216.1226999999999</v>
      </c>
      <c r="B302">
        <v>5</v>
      </c>
      <c r="C302" t="s">
        <v>1683</v>
      </c>
      <c r="D302">
        <v>25.683</v>
      </c>
      <c r="E302">
        <v>6223</v>
      </c>
      <c r="F302" t="s">
        <v>1870</v>
      </c>
      <c r="G302">
        <v>5154.1544000000004</v>
      </c>
      <c r="I302">
        <v>0</v>
      </c>
      <c r="J302">
        <v>0</v>
      </c>
      <c r="K302">
        <v>1</v>
      </c>
    </row>
    <row r="303" spans="1:11" x14ac:dyDescent="0.25">
      <c r="A303">
        <v>1217.2158999999999</v>
      </c>
      <c r="B303">
        <v>5</v>
      </c>
      <c r="C303" t="s">
        <v>1683</v>
      </c>
      <c r="D303">
        <v>27.117000000000001</v>
      </c>
      <c r="E303">
        <v>6687</v>
      </c>
      <c r="F303" t="s">
        <v>1870</v>
      </c>
      <c r="G303">
        <v>5159.6207000000004</v>
      </c>
      <c r="I303">
        <v>0</v>
      </c>
      <c r="J303">
        <v>0</v>
      </c>
      <c r="K303">
        <v>1</v>
      </c>
    </row>
    <row r="304" spans="1:11" x14ac:dyDescent="0.25">
      <c r="A304">
        <v>1218.7206000000001</v>
      </c>
      <c r="B304">
        <v>5</v>
      </c>
      <c r="C304" t="s">
        <v>1683</v>
      </c>
      <c r="D304">
        <v>30.216999999999999</v>
      </c>
      <c r="E304">
        <v>7681</v>
      </c>
      <c r="F304" t="s">
        <v>1870</v>
      </c>
      <c r="G304">
        <v>5167.1439</v>
      </c>
      <c r="I304">
        <v>0</v>
      </c>
      <c r="J304">
        <v>0</v>
      </c>
      <c r="K304">
        <v>1</v>
      </c>
    </row>
    <row r="305" spans="1:11" x14ac:dyDescent="0.25">
      <c r="A305">
        <v>1218.8822</v>
      </c>
      <c r="B305">
        <v>5</v>
      </c>
      <c r="C305" t="s">
        <v>1683</v>
      </c>
      <c r="D305">
        <v>26.067</v>
      </c>
      <c r="E305">
        <v>6345</v>
      </c>
      <c r="F305" t="s">
        <v>1870</v>
      </c>
      <c r="G305">
        <v>5167.9520000000002</v>
      </c>
      <c r="I305">
        <v>0</v>
      </c>
      <c r="J305">
        <v>0</v>
      </c>
      <c r="K305">
        <v>1</v>
      </c>
    </row>
    <row r="306" spans="1:11" x14ac:dyDescent="0.25">
      <c r="A306">
        <v>1219.1258</v>
      </c>
      <c r="B306">
        <v>5</v>
      </c>
      <c r="C306" t="s">
        <v>1683</v>
      </c>
      <c r="D306">
        <v>26.582999999999998</v>
      </c>
      <c r="E306">
        <v>6517</v>
      </c>
      <c r="F306" t="s">
        <v>1870</v>
      </c>
      <c r="G306">
        <v>5169.1702999999998</v>
      </c>
      <c r="I306">
        <v>0</v>
      </c>
      <c r="J306">
        <v>0</v>
      </c>
      <c r="K306">
        <v>1</v>
      </c>
    </row>
    <row r="307" spans="1:11" x14ac:dyDescent="0.25">
      <c r="A307">
        <v>1016.2749</v>
      </c>
      <c r="B307">
        <v>6</v>
      </c>
      <c r="C307" t="s">
        <v>1683</v>
      </c>
      <c r="D307">
        <v>26.867000000000001</v>
      </c>
      <c r="E307">
        <v>6610</v>
      </c>
      <c r="F307" t="s">
        <v>1870</v>
      </c>
      <c r="G307">
        <v>5170.1832000000004</v>
      </c>
      <c r="I307">
        <v>0</v>
      </c>
      <c r="J307">
        <v>0</v>
      </c>
      <c r="K307">
        <v>1</v>
      </c>
    </row>
    <row r="308" spans="1:11" x14ac:dyDescent="0.25">
      <c r="A308">
        <v>1017.26</v>
      </c>
      <c r="B308">
        <v>6</v>
      </c>
      <c r="C308" t="s">
        <v>1683</v>
      </c>
      <c r="D308">
        <v>29.8</v>
      </c>
      <c r="E308">
        <v>7547</v>
      </c>
      <c r="F308" t="s">
        <v>1870</v>
      </c>
      <c r="G308">
        <v>5176.0937999999996</v>
      </c>
      <c r="I308">
        <v>0</v>
      </c>
      <c r="J308">
        <v>0</v>
      </c>
      <c r="K308">
        <v>1</v>
      </c>
    </row>
    <row r="309" spans="1:11" x14ac:dyDescent="0.25">
      <c r="A309">
        <v>1220.5183999999999</v>
      </c>
      <c r="B309">
        <v>5</v>
      </c>
      <c r="C309" t="s">
        <v>1683</v>
      </c>
      <c r="D309">
        <v>29.9</v>
      </c>
      <c r="E309">
        <v>7576</v>
      </c>
      <c r="F309" t="s">
        <v>1870</v>
      </c>
      <c r="G309">
        <v>5176.1332000000002</v>
      </c>
      <c r="I309">
        <v>0</v>
      </c>
      <c r="J309">
        <v>0</v>
      </c>
      <c r="K309">
        <v>1</v>
      </c>
    </row>
    <row r="310" spans="1:11" x14ac:dyDescent="0.25">
      <c r="A310">
        <v>1221.9231</v>
      </c>
      <c r="B310">
        <v>5</v>
      </c>
      <c r="C310" t="s">
        <v>1683</v>
      </c>
      <c r="D310">
        <v>33</v>
      </c>
      <c r="E310">
        <v>8614</v>
      </c>
      <c r="F310" t="s">
        <v>1870</v>
      </c>
      <c r="G310">
        <v>5183.1565000000001</v>
      </c>
      <c r="I310">
        <v>0</v>
      </c>
      <c r="J310">
        <v>0</v>
      </c>
      <c r="K310">
        <v>1</v>
      </c>
    </row>
    <row r="311" spans="1:11" x14ac:dyDescent="0.25">
      <c r="A311">
        <v>1018.6027</v>
      </c>
      <c r="B311">
        <v>6</v>
      </c>
      <c r="C311" t="s">
        <v>1683</v>
      </c>
      <c r="D311">
        <v>32.9</v>
      </c>
      <c r="E311">
        <v>8584</v>
      </c>
      <c r="F311" t="s">
        <v>1870</v>
      </c>
      <c r="G311">
        <v>5184.1500999999998</v>
      </c>
      <c r="I311">
        <v>0</v>
      </c>
      <c r="J311">
        <v>0</v>
      </c>
      <c r="K311">
        <v>1</v>
      </c>
    </row>
    <row r="312" spans="1:11" x14ac:dyDescent="0.25">
      <c r="A312">
        <v>1223.9247</v>
      </c>
      <c r="B312">
        <v>5</v>
      </c>
      <c r="C312" t="s">
        <v>1683</v>
      </c>
      <c r="D312">
        <v>27.05</v>
      </c>
      <c r="E312">
        <v>6666</v>
      </c>
      <c r="F312" t="s">
        <v>1870</v>
      </c>
      <c r="G312">
        <v>5193.1643999999997</v>
      </c>
      <c r="I312">
        <v>0</v>
      </c>
      <c r="J312">
        <v>0</v>
      </c>
      <c r="K312">
        <v>1</v>
      </c>
    </row>
    <row r="313" spans="1:11" x14ac:dyDescent="0.25">
      <c r="A313">
        <v>1224.1216999999999</v>
      </c>
      <c r="B313">
        <v>5</v>
      </c>
      <c r="C313" t="s">
        <v>1683</v>
      </c>
      <c r="D313">
        <v>26.983000000000001</v>
      </c>
      <c r="E313">
        <v>6638</v>
      </c>
      <c r="F313" t="s">
        <v>1870</v>
      </c>
      <c r="G313">
        <v>5194.1495000000004</v>
      </c>
      <c r="I313">
        <v>0</v>
      </c>
      <c r="J313">
        <v>0</v>
      </c>
      <c r="K313">
        <v>1</v>
      </c>
    </row>
    <row r="314" spans="1:11" x14ac:dyDescent="0.25">
      <c r="A314">
        <v>1226.1112000000001</v>
      </c>
      <c r="B314">
        <v>5</v>
      </c>
      <c r="C314" t="s">
        <v>1683</v>
      </c>
      <c r="D314">
        <v>30.283000000000001</v>
      </c>
      <c r="E314">
        <v>7701</v>
      </c>
      <c r="F314" t="s">
        <v>1870</v>
      </c>
      <c r="G314">
        <v>5204.0971</v>
      </c>
      <c r="I314">
        <v>0</v>
      </c>
      <c r="J314">
        <v>0</v>
      </c>
      <c r="K314">
        <v>1</v>
      </c>
    </row>
    <row r="315" spans="1:11" x14ac:dyDescent="0.25">
      <c r="A315">
        <v>1226.3117999999999</v>
      </c>
      <c r="B315">
        <v>5</v>
      </c>
      <c r="C315" t="s">
        <v>1683</v>
      </c>
      <c r="D315">
        <v>30.632999999999999</v>
      </c>
      <c r="E315">
        <v>7811</v>
      </c>
      <c r="F315" t="s">
        <v>1870</v>
      </c>
      <c r="G315">
        <v>5205.0999000000002</v>
      </c>
      <c r="I315">
        <v>0</v>
      </c>
      <c r="J315">
        <v>0</v>
      </c>
      <c r="K315">
        <v>1</v>
      </c>
    </row>
    <row r="316" spans="1:11" x14ac:dyDescent="0.25">
      <c r="A316">
        <v>1226.6732</v>
      </c>
      <c r="B316">
        <v>5</v>
      </c>
      <c r="C316" t="s">
        <v>1683</v>
      </c>
      <c r="D316">
        <v>26.283000000000001</v>
      </c>
      <c r="E316">
        <v>6415</v>
      </c>
      <c r="F316" t="s">
        <v>1870</v>
      </c>
      <c r="G316">
        <v>5206.9071000000004</v>
      </c>
      <c r="I316">
        <v>0</v>
      </c>
      <c r="J316">
        <v>0</v>
      </c>
      <c r="K316">
        <v>1</v>
      </c>
    </row>
    <row r="317" spans="1:11" x14ac:dyDescent="0.25">
      <c r="A317">
        <v>1226.7166999999999</v>
      </c>
      <c r="B317">
        <v>5</v>
      </c>
      <c r="C317" t="s">
        <v>1683</v>
      </c>
      <c r="D317">
        <v>26.582999999999998</v>
      </c>
      <c r="E317">
        <v>6518</v>
      </c>
      <c r="F317" t="s">
        <v>1870</v>
      </c>
      <c r="G317">
        <v>5207.1243999999997</v>
      </c>
      <c r="I317">
        <v>0</v>
      </c>
      <c r="J317">
        <v>0</v>
      </c>
      <c r="K317">
        <v>1</v>
      </c>
    </row>
    <row r="318" spans="1:11" x14ac:dyDescent="0.25">
      <c r="A318">
        <v>1022.433</v>
      </c>
      <c r="B318">
        <v>6</v>
      </c>
      <c r="C318" t="s">
        <v>1683</v>
      </c>
      <c r="D318">
        <v>26.8</v>
      </c>
      <c r="E318">
        <v>6589</v>
      </c>
      <c r="F318" t="s">
        <v>1870</v>
      </c>
      <c r="G318">
        <v>5207.1315999999997</v>
      </c>
      <c r="I318">
        <v>0</v>
      </c>
      <c r="J318">
        <v>0</v>
      </c>
      <c r="K318">
        <v>1</v>
      </c>
    </row>
    <row r="319" spans="1:11" x14ac:dyDescent="0.25">
      <c r="A319">
        <v>1227.1177</v>
      </c>
      <c r="B319">
        <v>5</v>
      </c>
      <c r="C319" t="s">
        <v>1683</v>
      </c>
      <c r="D319">
        <v>26.417000000000002</v>
      </c>
      <c r="E319">
        <v>6460</v>
      </c>
      <c r="F319" t="s">
        <v>1870</v>
      </c>
      <c r="G319">
        <v>5209.1293999999998</v>
      </c>
      <c r="I319">
        <v>0</v>
      </c>
      <c r="J319">
        <v>0</v>
      </c>
      <c r="K319">
        <v>1</v>
      </c>
    </row>
    <row r="320" spans="1:11" x14ac:dyDescent="0.25">
      <c r="A320">
        <v>1228.1041</v>
      </c>
      <c r="B320">
        <v>5</v>
      </c>
      <c r="C320" t="s">
        <v>1683</v>
      </c>
      <c r="D320">
        <v>30.05</v>
      </c>
      <c r="E320">
        <v>7622</v>
      </c>
      <c r="F320" t="s">
        <v>1870</v>
      </c>
      <c r="G320">
        <v>5214.0617000000002</v>
      </c>
      <c r="I320">
        <v>0</v>
      </c>
      <c r="J320">
        <v>0</v>
      </c>
      <c r="K320">
        <v>1</v>
      </c>
    </row>
    <row r="321" spans="1:11" x14ac:dyDescent="0.25">
      <c r="A321">
        <v>1023.7574</v>
      </c>
      <c r="B321">
        <v>6</v>
      </c>
      <c r="C321" t="s">
        <v>1683</v>
      </c>
      <c r="D321">
        <v>25.367000000000001</v>
      </c>
      <c r="E321">
        <v>6118</v>
      </c>
      <c r="F321" t="s">
        <v>1870</v>
      </c>
      <c r="G321">
        <v>5215.0784999999996</v>
      </c>
      <c r="I321">
        <v>0</v>
      </c>
      <c r="J321">
        <v>0</v>
      </c>
      <c r="K321">
        <v>1</v>
      </c>
    </row>
    <row r="322" spans="1:11" x14ac:dyDescent="0.25">
      <c r="A322">
        <v>1023.918</v>
      </c>
      <c r="B322">
        <v>6</v>
      </c>
      <c r="C322" t="s">
        <v>1683</v>
      </c>
      <c r="D322">
        <v>25</v>
      </c>
      <c r="E322">
        <v>6010</v>
      </c>
      <c r="F322" t="s">
        <v>1870</v>
      </c>
      <c r="G322">
        <v>5216.0419000000002</v>
      </c>
      <c r="I322">
        <v>0</v>
      </c>
      <c r="J322">
        <v>0</v>
      </c>
      <c r="K322">
        <v>1</v>
      </c>
    </row>
    <row r="323" spans="1:11" x14ac:dyDescent="0.25">
      <c r="A323">
        <v>1229.5128</v>
      </c>
      <c r="B323">
        <v>5</v>
      </c>
      <c r="C323" t="s">
        <v>1683</v>
      </c>
      <c r="D323">
        <v>33.033000000000001</v>
      </c>
      <c r="E323">
        <v>8629</v>
      </c>
      <c r="F323" t="s">
        <v>1870</v>
      </c>
      <c r="G323">
        <v>5221.1050999999998</v>
      </c>
      <c r="I323">
        <v>0</v>
      </c>
      <c r="J323">
        <v>0</v>
      </c>
      <c r="K323">
        <v>1</v>
      </c>
    </row>
    <row r="324" spans="1:11" x14ac:dyDescent="0.25">
      <c r="A324">
        <v>1024.7634</v>
      </c>
      <c r="B324">
        <v>6</v>
      </c>
      <c r="C324" t="s">
        <v>1683</v>
      </c>
      <c r="D324">
        <v>33.1</v>
      </c>
      <c r="E324">
        <v>8649</v>
      </c>
      <c r="F324" t="s">
        <v>1870</v>
      </c>
      <c r="G324">
        <v>5221.1143000000002</v>
      </c>
      <c r="I324">
        <v>0</v>
      </c>
      <c r="J324">
        <v>0</v>
      </c>
      <c r="K324">
        <v>1</v>
      </c>
    </row>
    <row r="325" spans="1:11" x14ac:dyDescent="0.25">
      <c r="A325">
        <v>1229.7101</v>
      </c>
      <c r="B325">
        <v>5</v>
      </c>
      <c r="C325" t="s">
        <v>1683</v>
      </c>
      <c r="D325">
        <v>33.183</v>
      </c>
      <c r="E325">
        <v>8675</v>
      </c>
      <c r="F325" t="s">
        <v>1870</v>
      </c>
      <c r="G325">
        <v>5222.0914000000002</v>
      </c>
      <c r="I325">
        <v>0</v>
      </c>
      <c r="J325">
        <v>0</v>
      </c>
      <c r="K325">
        <v>1</v>
      </c>
    </row>
    <row r="326" spans="1:11" x14ac:dyDescent="0.25">
      <c r="A326">
        <v>1231.9076</v>
      </c>
      <c r="B326">
        <v>5</v>
      </c>
      <c r="C326" t="s">
        <v>1683</v>
      </c>
      <c r="D326">
        <v>26.582999999999998</v>
      </c>
      <c r="E326">
        <v>6519</v>
      </c>
      <c r="F326" t="s">
        <v>1870</v>
      </c>
      <c r="G326">
        <v>5233.0789999999997</v>
      </c>
      <c r="I326">
        <v>0</v>
      </c>
      <c r="J326">
        <v>0</v>
      </c>
      <c r="K326">
        <v>1</v>
      </c>
    </row>
    <row r="327" spans="1:11" x14ac:dyDescent="0.25">
      <c r="A327">
        <v>1026.7584999999999</v>
      </c>
      <c r="B327">
        <v>6</v>
      </c>
      <c r="C327" t="s">
        <v>1683</v>
      </c>
      <c r="D327">
        <v>27.033000000000001</v>
      </c>
      <c r="E327">
        <v>6658</v>
      </c>
      <c r="F327" t="s">
        <v>1870</v>
      </c>
      <c r="G327">
        <v>5233.085</v>
      </c>
      <c r="I327">
        <v>0</v>
      </c>
      <c r="J327">
        <v>0</v>
      </c>
      <c r="K327">
        <v>1</v>
      </c>
    </row>
    <row r="328" spans="1:11" x14ac:dyDescent="0.25">
      <c r="A328">
        <v>1233.3268</v>
      </c>
      <c r="B328">
        <v>5</v>
      </c>
      <c r="C328" t="s">
        <v>1683</v>
      </c>
      <c r="D328">
        <v>24.45</v>
      </c>
      <c r="E328">
        <v>5819</v>
      </c>
      <c r="F328" t="s">
        <v>1870</v>
      </c>
      <c r="G328">
        <v>5240.1749</v>
      </c>
      <c r="I328">
        <v>0</v>
      </c>
      <c r="J328">
        <v>0</v>
      </c>
      <c r="K328">
        <v>1</v>
      </c>
    </row>
    <row r="329" spans="1:11" x14ac:dyDescent="0.25">
      <c r="A329">
        <v>1233.3273999999999</v>
      </c>
      <c r="B329">
        <v>5</v>
      </c>
      <c r="C329" t="s">
        <v>1683</v>
      </c>
      <c r="D329">
        <v>27.233000000000001</v>
      </c>
      <c r="E329">
        <v>6722</v>
      </c>
      <c r="F329" t="s">
        <v>1870</v>
      </c>
      <c r="G329">
        <v>5240.1779999999999</v>
      </c>
      <c r="I329">
        <v>0</v>
      </c>
      <c r="J329">
        <v>0</v>
      </c>
      <c r="K329">
        <v>1</v>
      </c>
    </row>
    <row r="330" spans="1:11" x14ac:dyDescent="0.25">
      <c r="A330">
        <v>1233.3278</v>
      </c>
      <c r="B330">
        <v>5</v>
      </c>
      <c r="C330" t="s">
        <v>1683</v>
      </c>
      <c r="D330">
        <v>28.332999999999998</v>
      </c>
      <c r="E330">
        <v>7083</v>
      </c>
      <c r="F330" t="s">
        <v>1870</v>
      </c>
      <c r="G330">
        <v>5240.1797999999999</v>
      </c>
      <c r="I330">
        <v>0</v>
      </c>
      <c r="J330">
        <v>0</v>
      </c>
      <c r="K330">
        <v>1</v>
      </c>
    </row>
    <row r="331" spans="1:11" x14ac:dyDescent="0.25">
      <c r="A331">
        <v>1233.5274999999999</v>
      </c>
      <c r="B331">
        <v>5</v>
      </c>
      <c r="C331" t="s">
        <v>1683</v>
      </c>
      <c r="D331">
        <v>28.15</v>
      </c>
      <c r="E331">
        <v>7027</v>
      </c>
      <c r="F331" t="s">
        <v>1870</v>
      </c>
      <c r="G331">
        <v>5241.1783999999998</v>
      </c>
      <c r="I331">
        <v>0</v>
      </c>
      <c r="J331">
        <v>0</v>
      </c>
      <c r="K331">
        <v>1</v>
      </c>
    </row>
    <row r="332" spans="1:11" x14ac:dyDescent="0.25">
      <c r="A332">
        <v>1233.5309999999999</v>
      </c>
      <c r="B332">
        <v>5</v>
      </c>
      <c r="C332" t="s">
        <v>1683</v>
      </c>
      <c r="D332">
        <v>25.3</v>
      </c>
      <c r="E332">
        <v>6098</v>
      </c>
      <c r="F332" t="s">
        <v>1870</v>
      </c>
      <c r="G332">
        <v>5241.1961000000001</v>
      </c>
      <c r="I332">
        <v>0</v>
      </c>
      <c r="J332">
        <v>0</v>
      </c>
      <c r="K332">
        <v>1</v>
      </c>
    </row>
    <row r="333" spans="1:11" x14ac:dyDescent="0.25">
      <c r="A333">
        <v>1233.7331999999999</v>
      </c>
      <c r="B333">
        <v>5</v>
      </c>
      <c r="C333" t="s">
        <v>1683</v>
      </c>
      <c r="D333">
        <v>29.733000000000001</v>
      </c>
      <c r="E333">
        <v>7524</v>
      </c>
      <c r="F333" t="s">
        <v>1870</v>
      </c>
      <c r="G333">
        <v>5242.2067999999999</v>
      </c>
      <c r="I333">
        <v>0</v>
      </c>
      <c r="J333">
        <v>0</v>
      </c>
      <c r="K333">
        <v>1</v>
      </c>
    </row>
    <row r="334" spans="1:11" x14ac:dyDescent="0.25">
      <c r="A334">
        <v>1029.2575999999999</v>
      </c>
      <c r="B334">
        <v>6</v>
      </c>
      <c r="C334" t="s">
        <v>1683</v>
      </c>
      <c r="D334">
        <v>26.632999999999999</v>
      </c>
      <c r="E334">
        <v>6535</v>
      </c>
      <c r="F334" t="s">
        <v>1870</v>
      </c>
      <c r="G334">
        <v>5248.0792000000001</v>
      </c>
      <c r="I334">
        <v>0</v>
      </c>
      <c r="J334">
        <v>0</v>
      </c>
      <c r="K334">
        <v>1</v>
      </c>
    </row>
    <row r="335" spans="1:11" x14ac:dyDescent="0.25">
      <c r="A335">
        <v>1235.7204999999999</v>
      </c>
      <c r="B335">
        <v>5</v>
      </c>
      <c r="C335" t="s">
        <v>1683</v>
      </c>
      <c r="D335">
        <v>26.6</v>
      </c>
      <c r="E335">
        <v>6520</v>
      </c>
      <c r="F335" t="s">
        <v>1870</v>
      </c>
      <c r="G335">
        <v>5252.1432999999997</v>
      </c>
      <c r="I335">
        <v>0</v>
      </c>
      <c r="J335">
        <v>0</v>
      </c>
      <c r="K335">
        <v>1</v>
      </c>
    </row>
    <row r="336" spans="1:11" x14ac:dyDescent="0.25">
      <c r="A336">
        <v>1236.7304999999999</v>
      </c>
      <c r="B336">
        <v>5</v>
      </c>
      <c r="C336" t="s">
        <v>1683</v>
      </c>
      <c r="D336">
        <v>29.4</v>
      </c>
      <c r="E336">
        <v>7424</v>
      </c>
      <c r="F336" t="s">
        <v>1870</v>
      </c>
      <c r="G336">
        <v>5257.1934000000001</v>
      </c>
      <c r="I336">
        <v>0</v>
      </c>
      <c r="J336">
        <v>0</v>
      </c>
      <c r="K336">
        <v>1</v>
      </c>
    </row>
    <row r="337" spans="1:11" x14ac:dyDescent="0.25">
      <c r="A337">
        <v>883.95510000000002</v>
      </c>
      <c r="B337">
        <v>7</v>
      </c>
      <c r="C337" t="s">
        <v>1683</v>
      </c>
      <c r="D337">
        <v>29.433</v>
      </c>
      <c r="E337">
        <v>7439</v>
      </c>
      <c r="F337" t="s">
        <v>1870</v>
      </c>
      <c r="G337">
        <v>5259.2124999999996</v>
      </c>
      <c r="I337">
        <v>0</v>
      </c>
      <c r="J337">
        <v>0</v>
      </c>
      <c r="K337">
        <v>1</v>
      </c>
    </row>
    <row r="338" spans="1:11" x14ac:dyDescent="0.25">
      <c r="A338">
        <v>1237.3302000000001</v>
      </c>
      <c r="B338">
        <v>5</v>
      </c>
      <c r="C338" t="s">
        <v>1683</v>
      </c>
      <c r="D338">
        <v>30.832999999999998</v>
      </c>
      <c r="E338">
        <v>7880</v>
      </c>
      <c r="F338" t="s">
        <v>1870</v>
      </c>
      <c r="G338">
        <v>5260.192</v>
      </c>
      <c r="I338">
        <v>0</v>
      </c>
      <c r="J338">
        <v>0</v>
      </c>
      <c r="K338">
        <v>1</v>
      </c>
    </row>
    <row r="339" spans="1:11" x14ac:dyDescent="0.25">
      <c r="A339">
        <v>1237.723</v>
      </c>
      <c r="B339">
        <v>5</v>
      </c>
      <c r="C339" t="s">
        <v>1683</v>
      </c>
      <c r="D339">
        <v>27.6</v>
      </c>
      <c r="E339">
        <v>6849</v>
      </c>
      <c r="F339" t="s">
        <v>1870</v>
      </c>
      <c r="G339">
        <v>5262.1561000000002</v>
      </c>
      <c r="I339">
        <v>0</v>
      </c>
      <c r="J339">
        <v>0</v>
      </c>
      <c r="K339">
        <v>1</v>
      </c>
    </row>
    <row r="340" spans="1:11" x14ac:dyDescent="0.25">
      <c r="A340">
        <v>1033.5853</v>
      </c>
      <c r="B340">
        <v>6</v>
      </c>
      <c r="C340" t="s">
        <v>1683</v>
      </c>
      <c r="D340">
        <v>26.567</v>
      </c>
      <c r="E340">
        <v>6510</v>
      </c>
      <c r="F340" t="s">
        <v>1870</v>
      </c>
      <c r="G340">
        <v>5274.0456999999997</v>
      </c>
      <c r="I340">
        <v>0</v>
      </c>
      <c r="J340">
        <v>0</v>
      </c>
      <c r="K340">
        <v>1</v>
      </c>
    </row>
    <row r="341" spans="1:11" x14ac:dyDescent="0.25">
      <c r="A341">
        <v>1240.5299</v>
      </c>
      <c r="B341">
        <v>5</v>
      </c>
      <c r="C341" t="s">
        <v>1683</v>
      </c>
      <c r="D341">
        <v>28.567</v>
      </c>
      <c r="E341">
        <v>7158</v>
      </c>
      <c r="F341" t="s">
        <v>1870</v>
      </c>
      <c r="G341">
        <v>5276.1905999999999</v>
      </c>
      <c r="I341">
        <v>0</v>
      </c>
      <c r="J341">
        <v>0</v>
      </c>
      <c r="K341">
        <v>1</v>
      </c>
    </row>
    <row r="342" spans="1:11" x14ac:dyDescent="0.25">
      <c r="A342">
        <v>1240.9183</v>
      </c>
      <c r="B342">
        <v>5</v>
      </c>
      <c r="C342" t="s">
        <v>1683</v>
      </c>
      <c r="D342">
        <v>28.183</v>
      </c>
      <c r="E342">
        <v>7034</v>
      </c>
      <c r="F342" t="s">
        <v>1870</v>
      </c>
      <c r="G342">
        <v>5278.1327000000001</v>
      </c>
      <c r="I342">
        <v>0</v>
      </c>
      <c r="J342">
        <v>0</v>
      </c>
      <c r="K342">
        <v>1</v>
      </c>
    </row>
    <row r="343" spans="1:11" x14ac:dyDescent="0.25">
      <c r="A343">
        <v>1241.1177</v>
      </c>
      <c r="B343">
        <v>5</v>
      </c>
      <c r="C343" t="s">
        <v>1683</v>
      </c>
      <c r="D343">
        <v>28.033000000000001</v>
      </c>
      <c r="E343">
        <v>6985</v>
      </c>
      <c r="F343" t="s">
        <v>1870</v>
      </c>
      <c r="G343">
        <v>5279.1293999999998</v>
      </c>
      <c r="I343">
        <v>0</v>
      </c>
      <c r="J343">
        <v>0</v>
      </c>
      <c r="K343">
        <v>1</v>
      </c>
    </row>
    <row r="344" spans="1:11" x14ac:dyDescent="0.25">
      <c r="A344">
        <v>1241.1344999999999</v>
      </c>
      <c r="B344">
        <v>5</v>
      </c>
      <c r="C344" t="s">
        <v>1683</v>
      </c>
      <c r="D344">
        <v>29.483000000000001</v>
      </c>
      <c r="E344">
        <v>7450</v>
      </c>
      <c r="F344" t="s">
        <v>1870</v>
      </c>
      <c r="G344">
        <v>5279.2136</v>
      </c>
      <c r="I344">
        <v>0</v>
      </c>
      <c r="J344">
        <v>0</v>
      </c>
      <c r="K344">
        <v>1</v>
      </c>
    </row>
    <row r="345" spans="1:11" x14ac:dyDescent="0.25">
      <c r="A345">
        <v>1034.5983000000001</v>
      </c>
      <c r="B345">
        <v>6</v>
      </c>
      <c r="C345" t="s">
        <v>1683</v>
      </c>
      <c r="D345">
        <v>28.216999999999999</v>
      </c>
      <c r="E345">
        <v>7046</v>
      </c>
      <c r="F345" t="s">
        <v>1870</v>
      </c>
      <c r="G345">
        <v>5280.1234000000004</v>
      </c>
      <c r="I345">
        <v>0</v>
      </c>
      <c r="J345">
        <v>0</v>
      </c>
      <c r="K345">
        <v>1</v>
      </c>
    </row>
    <row r="346" spans="1:11" x14ac:dyDescent="0.25">
      <c r="A346">
        <v>1241.5320999999999</v>
      </c>
      <c r="B346">
        <v>5</v>
      </c>
      <c r="C346" t="s">
        <v>1683</v>
      </c>
      <c r="D346">
        <v>24.266999999999999</v>
      </c>
      <c r="E346">
        <v>5755</v>
      </c>
      <c r="F346" t="s">
        <v>1870</v>
      </c>
      <c r="G346">
        <v>5281.2015000000001</v>
      </c>
      <c r="I346">
        <v>0</v>
      </c>
      <c r="J346">
        <v>0</v>
      </c>
      <c r="K346">
        <v>1</v>
      </c>
    </row>
    <row r="347" spans="1:11" x14ac:dyDescent="0.25">
      <c r="A347">
        <v>1241.5326</v>
      </c>
      <c r="B347">
        <v>5</v>
      </c>
      <c r="C347" t="s">
        <v>1683</v>
      </c>
      <c r="D347">
        <v>27.15</v>
      </c>
      <c r="E347">
        <v>6694</v>
      </c>
      <c r="F347" t="s">
        <v>1870</v>
      </c>
      <c r="G347">
        <v>5281.2039999999997</v>
      </c>
      <c r="I347">
        <v>0</v>
      </c>
      <c r="J347">
        <v>0</v>
      </c>
      <c r="K347">
        <v>1</v>
      </c>
    </row>
    <row r="348" spans="1:11" x14ac:dyDescent="0.25">
      <c r="A348">
        <v>1035.4151999999999</v>
      </c>
      <c r="B348">
        <v>6</v>
      </c>
      <c r="C348" t="s">
        <v>1683</v>
      </c>
      <c r="D348">
        <v>32.966999999999999</v>
      </c>
      <c r="E348">
        <v>8606</v>
      </c>
      <c r="F348" t="s">
        <v>1870</v>
      </c>
      <c r="G348">
        <v>5285.0246999999999</v>
      </c>
      <c r="I348">
        <v>0</v>
      </c>
      <c r="J348">
        <v>0</v>
      </c>
      <c r="K348">
        <v>1</v>
      </c>
    </row>
    <row r="349" spans="1:11" x14ac:dyDescent="0.25">
      <c r="A349">
        <v>1243.1314</v>
      </c>
      <c r="B349">
        <v>5</v>
      </c>
      <c r="C349" t="s">
        <v>1683</v>
      </c>
      <c r="D349">
        <v>25.75</v>
      </c>
      <c r="E349">
        <v>6250</v>
      </c>
      <c r="F349" t="s">
        <v>1870</v>
      </c>
      <c r="G349">
        <v>5289.1977999999999</v>
      </c>
      <c r="I349">
        <v>0</v>
      </c>
      <c r="J349">
        <v>0</v>
      </c>
      <c r="K349">
        <v>1</v>
      </c>
    </row>
    <row r="350" spans="1:11" x14ac:dyDescent="0.25">
      <c r="A350">
        <v>1037.0996</v>
      </c>
      <c r="B350">
        <v>6</v>
      </c>
      <c r="C350" t="s">
        <v>1683</v>
      </c>
      <c r="D350">
        <v>29.55</v>
      </c>
      <c r="E350">
        <v>7467</v>
      </c>
      <c r="F350" t="s">
        <v>1870</v>
      </c>
      <c r="G350">
        <v>5295.1314000000002</v>
      </c>
      <c r="I350">
        <v>0</v>
      </c>
      <c r="J350">
        <v>0</v>
      </c>
      <c r="K350">
        <v>1</v>
      </c>
    </row>
    <row r="351" spans="1:11" x14ac:dyDescent="0.25">
      <c r="A351">
        <v>1244.9222</v>
      </c>
      <c r="B351">
        <v>5</v>
      </c>
      <c r="C351" t="s">
        <v>1683</v>
      </c>
      <c r="D351">
        <v>29.167000000000002</v>
      </c>
      <c r="E351">
        <v>7346</v>
      </c>
      <c r="F351" t="s">
        <v>1870</v>
      </c>
      <c r="G351">
        <v>5298.1522000000004</v>
      </c>
      <c r="I351">
        <v>0</v>
      </c>
      <c r="J351">
        <v>0</v>
      </c>
      <c r="K351">
        <v>1</v>
      </c>
    </row>
    <row r="352" spans="1:11" x14ac:dyDescent="0.25">
      <c r="A352">
        <v>1245.1221</v>
      </c>
      <c r="B352">
        <v>5</v>
      </c>
      <c r="C352" t="s">
        <v>1683</v>
      </c>
      <c r="D352">
        <v>25.9</v>
      </c>
      <c r="E352">
        <v>6298</v>
      </c>
      <c r="F352" t="s">
        <v>1870</v>
      </c>
      <c r="G352">
        <v>5299.1513999999997</v>
      </c>
      <c r="I352">
        <v>0</v>
      </c>
      <c r="J352">
        <v>0</v>
      </c>
      <c r="K352">
        <v>1</v>
      </c>
    </row>
    <row r="353" spans="1:11" x14ac:dyDescent="0.25">
      <c r="A353">
        <v>1245.5291999999999</v>
      </c>
      <c r="B353">
        <v>5</v>
      </c>
      <c r="C353" t="s">
        <v>1683</v>
      </c>
      <c r="D353">
        <v>30.516999999999999</v>
      </c>
      <c r="E353">
        <v>7769</v>
      </c>
      <c r="F353" t="s">
        <v>1870</v>
      </c>
      <c r="G353">
        <v>5301.1868999999997</v>
      </c>
      <c r="I353">
        <v>0</v>
      </c>
      <c r="J353">
        <v>0</v>
      </c>
      <c r="K353">
        <v>1</v>
      </c>
    </row>
    <row r="354" spans="1:11" x14ac:dyDescent="0.25">
      <c r="A354">
        <v>1248.1362999999999</v>
      </c>
      <c r="B354">
        <v>5</v>
      </c>
      <c r="C354" t="s">
        <v>1683</v>
      </c>
      <c r="D354">
        <v>24.733000000000001</v>
      </c>
      <c r="E354">
        <v>5921</v>
      </c>
      <c r="F354" t="s">
        <v>1870</v>
      </c>
      <c r="G354">
        <v>5314.2227999999996</v>
      </c>
      <c r="I354">
        <v>0</v>
      </c>
      <c r="J354">
        <v>0</v>
      </c>
      <c r="K354">
        <v>1</v>
      </c>
    </row>
    <row r="355" spans="1:11" x14ac:dyDescent="0.25">
      <c r="A355">
        <v>1248.7382</v>
      </c>
      <c r="B355">
        <v>5</v>
      </c>
      <c r="C355" t="s">
        <v>1683</v>
      </c>
      <c r="D355">
        <v>26.5</v>
      </c>
      <c r="E355">
        <v>6488</v>
      </c>
      <c r="F355" t="s">
        <v>1870</v>
      </c>
      <c r="G355">
        <v>5317.2317999999996</v>
      </c>
      <c r="I355">
        <v>0</v>
      </c>
      <c r="J355">
        <v>0</v>
      </c>
      <c r="K355">
        <v>1</v>
      </c>
    </row>
    <row r="356" spans="1:11" x14ac:dyDescent="0.25">
      <c r="A356">
        <v>1249.1202000000001</v>
      </c>
      <c r="B356">
        <v>5</v>
      </c>
      <c r="C356" t="s">
        <v>1683</v>
      </c>
      <c r="D356">
        <v>27.867000000000001</v>
      </c>
      <c r="E356">
        <v>6935</v>
      </c>
      <c r="F356" t="s">
        <v>1870</v>
      </c>
      <c r="G356">
        <v>5319.1422000000002</v>
      </c>
      <c r="I356">
        <v>0</v>
      </c>
      <c r="J356">
        <v>0</v>
      </c>
      <c r="K356">
        <v>1</v>
      </c>
    </row>
    <row r="357" spans="1:11" x14ac:dyDescent="0.25">
      <c r="A357">
        <v>1041.2665999999999</v>
      </c>
      <c r="B357">
        <v>6</v>
      </c>
      <c r="C357" t="s">
        <v>1683</v>
      </c>
      <c r="D357">
        <v>27.832999999999998</v>
      </c>
      <c r="E357">
        <v>6926</v>
      </c>
      <c r="F357" t="s">
        <v>1870</v>
      </c>
      <c r="G357">
        <v>5320.1333999999997</v>
      </c>
      <c r="I357">
        <v>0</v>
      </c>
      <c r="J357">
        <v>0</v>
      </c>
      <c r="K357">
        <v>1</v>
      </c>
    </row>
    <row r="358" spans="1:11" x14ac:dyDescent="0.25">
      <c r="A358">
        <v>1249.3249000000001</v>
      </c>
      <c r="B358">
        <v>5</v>
      </c>
      <c r="C358" t="s">
        <v>1683</v>
      </c>
      <c r="D358">
        <v>27.5</v>
      </c>
      <c r="E358">
        <v>6815</v>
      </c>
      <c r="F358" t="s">
        <v>1870</v>
      </c>
      <c r="G358">
        <v>5320.1657999999998</v>
      </c>
      <c r="I358">
        <v>0</v>
      </c>
      <c r="J358">
        <v>0</v>
      </c>
      <c r="K358">
        <v>1</v>
      </c>
    </row>
    <row r="359" spans="1:11" x14ac:dyDescent="0.25">
      <c r="A359">
        <v>1249.5087000000001</v>
      </c>
      <c r="B359">
        <v>5</v>
      </c>
      <c r="C359" t="s">
        <v>1683</v>
      </c>
      <c r="D359">
        <v>29.983000000000001</v>
      </c>
      <c r="E359">
        <v>7602</v>
      </c>
      <c r="F359" t="s">
        <v>1870</v>
      </c>
      <c r="G359">
        <v>5321.0843999999997</v>
      </c>
      <c r="I359">
        <v>0</v>
      </c>
      <c r="J359">
        <v>0</v>
      </c>
      <c r="K359">
        <v>1</v>
      </c>
    </row>
    <row r="360" spans="1:11" x14ac:dyDescent="0.25">
      <c r="A360">
        <v>1041.4368999999999</v>
      </c>
      <c r="B360">
        <v>6</v>
      </c>
      <c r="C360" t="s">
        <v>1683</v>
      </c>
      <c r="D360">
        <v>27.433</v>
      </c>
      <c r="E360">
        <v>6793</v>
      </c>
      <c r="F360" t="s">
        <v>1870</v>
      </c>
      <c r="G360">
        <v>5321.1550999999999</v>
      </c>
      <c r="I360">
        <v>0</v>
      </c>
      <c r="J360">
        <v>0</v>
      </c>
      <c r="K360">
        <v>1</v>
      </c>
    </row>
    <row r="361" spans="1:11" x14ac:dyDescent="0.25">
      <c r="A361">
        <v>1251.5369000000001</v>
      </c>
      <c r="B361">
        <v>5</v>
      </c>
      <c r="C361" t="s">
        <v>1683</v>
      </c>
      <c r="D361">
        <v>26.35</v>
      </c>
      <c r="E361">
        <v>6439</v>
      </c>
      <c r="F361" t="s">
        <v>1870</v>
      </c>
      <c r="G361">
        <v>5331.2254000000003</v>
      </c>
      <c r="I361">
        <v>0</v>
      </c>
      <c r="J361">
        <v>0</v>
      </c>
      <c r="K361">
        <v>1</v>
      </c>
    </row>
    <row r="362" spans="1:11" x14ac:dyDescent="0.25">
      <c r="A362">
        <v>1251.8761</v>
      </c>
      <c r="B362">
        <v>5</v>
      </c>
      <c r="C362" t="s">
        <v>1683</v>
      </c>
      <c r="D362">
        <v>26.983000000000001</v>
      </c>
      <c r="E362">
        <v>6639</v>
      </c>
      <c r="F362" t="s">
        <v>1870</v>
      </c>
      <c r="G362">
        <v>5332.9215000000004</v>
      </c>
      <c r="I362">
        <v>0</v>
      </c>
      <c r="J362">
        <v>0</v>
      </c>
      <c r="K362">
        <v>1</v>
      </c>
    </row>
    <row r="363" spans="1:11" x14ac:dyDescent="0.25">
      <c r="A363">
        <v>894.79309999999998</v>
      </c>
      <c r="B363">
        <v>7</v>
      </c>
      <c r="C363" t="s">
        <v>1683</v>
      </c>
      <c r="D363">
        <v>29.632999999999999</v>
      </c>
      <c r="E363">
        <v>7494</v>
      </c>
      <c r="F363" t="s">
        <v>1870</v>
      </c>
      <c r="G363">
        <v>5335.0784999999996</v>
      </c>
      <c r="I363">
        <v>0</v>
      </c>
      <c r="J363">
        <v>0</v>
      </c>
      <c r="K363">
        <v>1</v>
      </c>
    </row>
    <row r="364" spans="1:11" x14ac:dyDescent="0.25">
      <c r="A364">
        <v>1043.9302</v>
      </c>
      <c r="B364">
        <v>6</v>
      </c>
      <c r="C364" t="s">
        <v>1683</v>
      </c>
      <c r="D364">
        <v>29.367000000000001</v>
      </c>
      <c r="E364">
        <v>7412</v>
      </c>
      <c r="F364" t="s">
        <v>1870</v>
      </c>
      <c r="G364">
        <v>5336.1148000000003</v>
      </c>
      <c r="I364">
        <v>0</v>
      </c>
      <c r="J364">
        <v>0</v>
      </c>
      <c r="K364">
        <v>1</v>
      </c>
    </row>
    <row r="365" spans="1:11" x14ac:dyDescent="0.25">
      <c r="A365">
        <v>1252.5257999999999</v>
      </c>
      <c r="B365">
        <v>5</v>
      </c>
      <c r="C365" t="s">
        <v>1683</v>
      </c>
      <c r="D365">
        <v>29.5</v>
      </c>
      <c r="E365">
        <v>7457</v>
      </c>
      <c r="F365" t="s">
        <v>1870</v>
      </c>
      <c r="G365">
        <v>5336.1697999999997</v>
      </c>
      <c r="I365">
        <v>0</v>
      </c>
      <c r="J365">
        <v>0</v>
      </c>
      <c r="K365">
        <v>1</v>
      </c>
    </row>
    <row r="366" spans="1:11" x14ac:dyDescent="0.25">
      <c r="A366">
        <v>1252.7146</v>
      </c>
      <c r="B366">
        <v>5</v>
      </c>
      <c r="C366" t="s">
        <v>1683</v>
      </c>
      <c r="D366">
        <v>29.983000000000001</v>
      </c>
      <c r="E366">
        <v>7603</v>
      </c>
      <c r="F366" t="s">
        <v>1870</v>
      </c>
      <c r="G366">
        <v>5337.1139999999996</v>
      </c>
      <c r="I366">
        <v>0</v>
      </c>
      <c r="J366">
        <v>0</v>
      </c>
      <c r="K366">
        <v>1</v>
      </c>
    </row>
    <row r="367" spans="1:11" x14ac:dyDescent="0.25">
      <c r="A367">
        <v>1255.5354</v>
      </c>
      <c r="B367">
        <v>5</v>
      </c>
      <c r="C367" t="s">
        <v>1683</v>
      </c>
      <c r="D367">
        <v>28.4</v>
      </c>
      <c r="E367">
        <v>7104</v>
      </c>
      <c r="F367" t="s">
        <v>1870</v>
      </c>
      <c r="G367">
        <v>5351.2179999999998</v>
      </c>
      <c r="I367">
        <v>0</v>
      </c>
      <c r="J367">
        <v>0</v>
      </c>
      <c r="K367">
        <v>1</v>
      </c>
    </row>
    <row r="368" spans="1:11" x14ac:dyDescent="0.25">
      <c r="A368">
        <v>1255.7353000000001</v>
      </c>
      <c r="B368">
        <v>5</v>
      </c>
      <c r="C368" t="s">
        <v>1683</v>
      </c>
      <c r="D368">
        <v>28.332999999999998</v>
      </c>
      <c r="E368">
        <v>7084</v>
      </c>
      <c r="F368" t="s">
        <v>1870</v>
      </c>
      <c r="G368">
        <v>5352.2178000000004</v>
      </c>
      <c r="I368">
        <v>0</v>
      </c>
      <c r="J368">
        <v>0</v>
      </c>
      <c r="K368">
        <v>1</v>
      </c>
    </row>
    <row r="369" spans="1:11" x14ac:dyDescent="0.25">
      <c r="A369">
        <v>1255.9395999999999</v>
      </c>
      <c r="B369">
        <v>5</v>
      </c>
      <c r="C369" t="s">
        <v>1683</v>
      </c>
      <c r="D369">
        <v>26.516999999999999</v>
      </c>
      <c r="E369">
        <v>6495</v>
      </c>
      <c r="F369" t="s">
        <v>1870</v>
      </c>
      <c r="G369">
        <v>5353.2389000000003</v>
      </c>
      <c r="I369">
        <v>0</v>
      </c>
      <c r="J369">
        <v>0</v>
      </c>
      <c r="K369">
        <v>1</v>
      </c>
    </row>
    <row r="370" spans="1:11" x14ac:dyDescent="0.25">
      <c r="A370">
        <v>1256.5376000000001</v>
      </c>
      <c r="B370">
        <v>5</v>
      </c>
      <c r="C370" t="s">
        <v>1683</v>
      </c>
      <c r="D370">
        <v>24.766999999999999</v>
      </c>
      <c r="E370">
        <v>5928</v>
      </c>
      <c r="F370" t="s">
        <v>1870</v>
      </c>
      <c r="G370">
        <v>5356.2290000000003</v>
      </c>
      <c r="I370">
        <v>0</v>
      </c>
      <c r="J370">
        <v>0</v>
      </c>
      <c r="K370">
        <v>1</v>
      </c>
    </row>
    <row r="371" spans="1:11" x14ac:dyDescent="0.25">
      <c r="A371">
        <v>1257.0704000000001</v>
      </c>
      <c r="B371">
        <v>5</v>
      </c>
      <c r="C371" t="s">
        <v>1683</v>
      </c>
      <c r="D371">
        <v>26.733000000000001</v>
      </c>
      <c r="E371">
        <v>6568</v>
      </c>
      <c r="F371" t="s">
        <v>1870</v>
      </c>
      <c r="G371">
        <v>5358.8932000000004</v>
      </c>
      <c r="I371">
        <v>0</v>
      </c>
      <c r="J371">
        <v>0</v>
      </c>
      <c r="K371">
        <v>1</v>
      </c>
    </row>
    <row r="372" spans="1:11" x14ac:dyDescent="0.25">
      <c r="A372">
        <v>1258.9322999999999</v>
      </c>
      <c r="B372">
        <v>5</v>
      </c>
      <c r="C372" t="s">
        <v>1683</v>
      </c>
      <c r="D372">
        <v>30.4</v>
      </c>
      <c r="E372">
        <v>7741</v>
      </c>
      <c r="F372" t="s">
        <v>1870</v>
      </c>
      <c r="G372">
        <v>5368.2022999999999</v>
      </c>
      <c r="I372">
        <v>0</v>
      </c>
      <c r="J372">
        <v>0</v>
      </c>
      <c r="K372">
        <v>1</v>
      </c>
    </row>
    <row r="373" spans="1:11" x14ac:dyDescent="0.25">
      <c r="A373">
        <v>1259.5446999999999</v>
      </c>
      <c r="B373">
        <v>5</v>
      </c>
      <c r="C373" t="s">
        <v>1683</v>
      </c>
      <c r="D373">
        <v>29.016999999999999</v>
      </c>
      <c r="E373">
        <v>7298</v>
      </c>
      <c r="F373" t="s">
        <v>1870</v>
      </c>
      <c r="G373">
        <v>5371.2644</v>
      </c>
      <c r="I373">
        <v>0</v>
      </c>
      <c r="J373">
        <v>0</v>
      </c>
      <c r="K373">
        <v>1</v>
      </c>
    </row>
    <row r="374" spans="1:11" x14ac:dyDescent="0.25">
      <c r="A374">
        <v>1262.5355</v>
      </c>
      <c r="B374">
        <v>5</v>
      </c>
      <c r="C374" t="s">
        <v>1683</v>
      </c>
      <c r="D374">
        <v>32.450000000000003</v>
      </c>
      <c r="E374">
        <v>8424</v>
      </c>
      <c r="F374" t="s">
        <v>1870</v>
      </c>
      <c r="G374">
        <v>5386.2186000000002</v>
      </c>
      <c r="I374">
        <v>0</v>
      </c>
      <c r="J374">
        <v>0</v>
      </c>
      <c r="K374">
        <v>1</v>
      </c>
    </row>
    <row r="375" spans="1:11" x14ac:dyDescent="0.25">
      <c r="A375">
        <v>1263.3271999999999</v>
      </c>
      <c r="B375">
        <v>5</v>
      </c>
      <c r="C375" t="s">
        <v>1683</v>
      </c>
      <c r="D375">
        <v>28.4</v>
      </c>
      <c r="E375">
        <v>7105</v>
      </c>
      <c r="F375" t="s">
        <v>1870</v>
      </c>
      <c r="G375">
        <v>5390.1768000000002</v>
      </c>
      <c r="I375">
        <v>0</v>
      </c>
      <c r="J375">
        <v>0</v>
      </c>
      <c r="K375">
        <v>1</v>
      </c>
    </row>
    <row r="376" spans="1:11" x14ac:dyDescent="0.25">
      <c r="A376">
        <v>1263.5309999999999</v>
      </c>
      <c r="B376">
        <v>5</v>
      </c>
      <c r="C376" t="s">
        <v>1683</v>
      </c>
      <c r="D376">
        <v>30.567</v>
      </c>
      <c r="E376">
        <v>7790</v>
      </c>
      <c r="F376" t="s">
        <v>1870</v>
      </c>
      <c r="G376">
        <v>5391.1961000000001</v>
      </c>
      <c r="I376">
        <v>0</v>
      </c>
      <c r="J376">
        <v>0</v>
      </c>
      <c r="K376">
        <v>1</v>
      </c>
    </row>
    <row r="377" spans="1:11" x14ac:dyDescent="0.25">
      <c r="A377">
        <v>1264.52</v>
      </c>
      <c r="B377">
        <v>5</v>
      </c>
      <c r="C377" t="s">
        <v>1683</v>
      </c>
      <c r="D377">
        <v>26.417000000000002</v>
      </c>
      <c r="E377">
        <v>6461</v>
      </c>
      <c r="F377" t="s">
        <v>1870</v>
      </c>
      <c r="G377">
        <v>5396.1410999999998</v>
      </c>
      <c r="I377">
        <v>0</v>
      </c>
      <c r="J377">
        <v>0</v>
      </c>
      <c r="K377">
        <v>1</v>
      </c>
    </row>
    <row r="378" spans="1:11" x14ac:dyDescent="0.25">
      <c r="A378">
        <v>1264.5347999999999</v>
      </c>
      <c r="B378">
        <v>5</v>
      </c>
      <c r="C378" t="s">
        <v>1683</v>
      </c>
      <c r="D378">
        <v>26.132999999999999</v>
      </c>
      <c r="E378">
        <v>6367</v>
      </c>
      <c r="F378" t="s">
        <v>1870</v>
      </c>
      <c r="G378">
        <v>5396.2150000000001</v>
      </c>
      <c r="I378">
        <v>0</v>
      </c>
      <c r="J378">
        <v>0</v>
      </c>
      <c r="K378">
        <v>1</v>
      </c>
    </row>
    <row r="379" spans="1:11" x14ac:dyDescent="0.25">
      <c r="A379">
        <v>1266.5244</v>
      </c>
      <c r="B379">
        <v>5</v>
      </c>
      <c r="C379" t="s">
        <v>1683</v>
      </c>
      <c r="D379">
        <v>30.332999999999998</v>
      </c>
      <c r="E379">
        <v>7722</v>
      </c>
      <c r="F379" t="s">
        <v>1870</v>
      </c>
      <c r="G379">
        <v>5406.1630999999998</v>
      </c>
      <c r="I379">
        <v>0</v>
      </c>
      <c r="J379">
        <v>0</v>
      </c>
      <c r="K379">
        <v>1</v>
      </c>
    </row>
    <row r="380" spans="1:11" x14ac:dyDescent="0.25">
      <c r="A380">
        <v>1055.7750000000001</v>
      </c>
      <c r="B380">
        <v>6</v>
      </c>
      <c r="C380" t="s">
        <v>1683</v>
      </c>
      <c r="D380">
        <v>30.332999999999998</v>
      </c>
      <c r="E380">
        <v>7721</v>
      </c>
      <c r="F380" t="s">
        <v>1870</v>
      </c>
      <c r="G380">
        <v>5407.1839</v>
      </c>
      <c r="I380">
        <v>0</v>
      </c>
      <c r="J380">
        <v>0</v>
      </c>
      <c r="K380">
        <v>1</v>
      </c>
    </row>
    <row r="381" spans="1:11" x14ac:dyDescent="0.25">
      <c r="A381">
        <v>1266.7411999999999</v>
      </c>
      <c r="B381">
        <v>5</v>
      </c>
      <c r="C381" t="s">
        <v>1683</v>
      </c>
      <c r="D381">
        <v>24.117000000000001</v>
      </c>
      <c r="E381">
        <v>5714</v>
      </c>
      <c r="F381" t="s">
        <v>1870</v>
      </c>
      <c r="G381">
        <v>5407.2470999999996</v>
      </c>
      <c r="I381">
        <v>0</v>
      </c>
      <c r="J381">
        <v>0</v>
      </c>
      <c r="K381">
        <v>1</v>
      </c>
    </row>
    <row r="382" spans="1:11" x14ac:dyDescent="0.25">
      <c r="A382">
        <v>1055.9391000000001</v>
      </c>
      <c r="B382">
        <v>6</v>
      </c>
      <c r="C382" t="s">
        <v>1683</v>
      </c>
      <c r="D382">
        <v>30.466999999999999</v>
      </c>
      <c r="E382">
        <v>7761</v>
      </c>
      <c r="F382" t="s">
        <v>1870</v>
      </c>
      <c r="G382">
        <v>5408.1683000000003</v>
      </c>
      <c r="I382">
        <v>0</v>
      </c>
      <c r="J382">
        <v>0</v>
      </c>
      <c r="K382">
        <v>1</v>
      </c>
    </row>
    <row r="383" spans="1:11" x14ac:dyDescent="0.25">
      <c r="A383">
        <v>1056.1158</v>
      </c>
      <c r="B383">
        <v>6</v>
      </c>
      <c r="C383" t="s">
        <v>1683</v>
      </c>
      <c r="D383">
        <v>32.5</v>
      </c>
      <c r="E383">
        <v>8444</v>
      </c>
      <c r="F383" t="s">
        <v>1870</v>
      </c>
      <c r="G383">
        <v>5409.2287999999999</v>
      </c>
      <c r="I383">
        <v>0</v>
      </c>
      <c r="J383">
        <v>0</v>
      </c>
      <c r="K383">
        <v>1</v>
      </c>
    </row>
    <row r="384" spans="1:11" x14ac:dyDescent="0.25">
      <c r="A384">
        <v>1270.1239</v>
      </c>
      <c r="B384">
        <v>5</v>
      </c>
      <c r="C384" t="s">
        <v>1683</v>
      </c>
      <c r="D384">
        <v>32.450000000000003</v>
      </c>
      <c r="E384">
        <v>8425</v>
      </c>
      <c r="F384" t="s">
        <v>1870</v>
      </c>
      <c r="G384">
        <v>5424.1605</v>
      </c>
      <c r="I384">
        <v>0</v>
      </c>
      <c r="J384">
        <v>0</v>
      </c>
      <c r="K384">
        <v>1</v>
      </c>
    </row>
    <row r="385" spans="1:11" x14ac:dyDescent="0.25">
      <c r="A385">
        <v>1058.9409000000001</v>
      </c>
      <c r="B385">
        <v>6</v>
      </c>
      <c r="C385" t="s">
        <v>1683</v>
      </c>
      <c r="D385">
        <v>32.366999999999997</v>
      </c>
      <c r="E385">
        <v>8396</v>
      </c>
      <c r="F385" t="s">
        <v>1870</v>
      </c>
      <c r="G385">
        <v>5426.1792999999998</v>
      </c>
      <c r="I385">
        <v>0</v>
      </c>
      <c r="J385">
        <v>0</v>
      </c>
      <c r="K385">
        <v>1</v>
      </c>
    </row>
    <row r="386" spans="1:11" x14ac:dyDescent="0.25">
      <c r="A386">
        <v>1271.2342000000001</v>
      </c>
      <c r="B386">
        <v>5</v>
      </c>
      <c r="C386" t="s">
        <v>1683</v>
      </c>
      <c r="D386">
        <v>27.067</v>
      </c>
      <c r="E386">
        <v>6667</v>
      </c>
      <c r="F386" t="s">
        <v>1870</v>
      </c>
      <c r="G386">
        <v>5429.7123000000001</v>
      </c>
      <c r="I386">
        <v>0</v>
      </c>
      <c r="J386">
        <v>0</v>
      </c>
      <c r="K386">
        <v>1</v>
      </c>
    </row>
    <row r="387" spans="1:11" x14ac:dyDescent="0.25">
      <c r="A387">
        <v>1271.3176000000001</v>
      </c>
      <c r="B387">
        <v>5</v>
      </c>
      <c r="C387" t="s">
        <v>1683</v>
      </c>
      <c r="D387">
        <v>30.4</v>
      </c>
      <c r="E387">
        <v>7742</v>
      </c>
      <c r="F387" t="s">
        <v>1870</v>
      </c>
      <c r="G387">
        <v>5430.1292000000003</v>
      </c>
      <c r="I387">
        <v>0</v>
      </c>
      <c r="J387">
        <v>0</v>
      </c>
      <c r="K387">
        <v>1</v>
      </c>
    </row>
    <row r="388" spans="1:11" x14ac:dyDescent="0.25">
      <c r="A388">
        <v>1272.1205</v>
      </c>
      <c r="B388">
        <v>5</v>
      </c>
      <c r="C388" t="s">
        <v>1683</v>
      </c>
      <c r="D388">
        <v>30.067</v>
      </c>
      <c r="E388">
        <v>7629</v>
      </c>
      <c r="F388" t="s">
        <v>1870</v>
      </c>
      <c r="G388">
        <v>5434.1433999999999</v>
      </c>
      <c r="I388">
        <v>0</v>
      </c>
      <c r="J388">
        <v>0</v>
      </c>
      <c r="K388">
        <v>1</v>
      </c>
    </row>
    <row r="389" spans="1:11" x14ac:dyDescent="0.25">
      <c r="A389">
        <v>1272.3235999999999</v>
      </c>
      <c r="B389">
        <v>5</v>
      </c>
      <c r="C389" t="s">
        <v>1683</v>
      </c>
      <c r="D389">
        <v>26.516999999999999</v>
      </c>
      <c r="E389">
        <v>6496</v>
      </c>
      <c r="F389" t="s">
        <v>1870</v>
      </c>
      <c r="G389">
        <v>5435.1590999999999</v>
      </c>
      <c r="I389">
        <v>0</v>
      </c>
      <c r="J389">
        <v>0</v>
      </c>
      <c r="K389">
        <v>1</v>
      </c>
    </row>
    <row r="390" spans="1:11" x14ac:dyDescent="0.25">
      <c r="A390">
        <v>1273.7438</v>
      </c>
      <c r="B390">
        <v>5</v>
      </c>
      <c r="C390" t="s">
        <v>1683</v>
      </c>
      <c r="D390">
        <v>27.15</v>
      </c>
      <c r="E390">
        <v>6695</v>
      </c>
      <c r="F390" t="s">
        <v>1870</v>
      </c>
      <c r="G390">
        <v>5442.2599</v>
      </c>
      <c r="I390">
        <v>0</v>
      </c>
      <c r="J390">
        <v>0</v>
      </c>
      <c r="K390">
        <v>1</v>
      </c>
    </row>
    <row r="391" spans="1:11" x14ac:dyDescent="0.25">
      <c r="A391">
        <v>1273.9431</v>
      </c>
      <c r="B391">
        <v>5</v>
      </c>
      <c r="C391" t="s">
        <v>1683</v>
      </c>
      <c r="D391">
        <v>27.3</v>
      </c>
      <c r="E391">
        <v>6745</v>
      </c>
      <c r="F391" t="s">
        <v>1870</v>
      </c>
      <c r="G391">
        <v>5443.2565999999997</v>
      </c>
      <c r="I391">
        <v>0</v>
      </c>
      <c r="J391">
        <v>0</v>
      </c>
      <c r="K391">
        <v>1</v>
      </c>
    </row>
    <row r="392" spans="1:11" x14ac:dyDescent="0.25">
      <c r="A392">
        <v>1274.1421</v>
      </c>
      <c r="B392">
        <v>5</v>
      </c>
      <c r="C392" t="s">
        <v>1683</v>
      </c>
      <c r="D392">
        <v>27.45</v>
      </c>
      <c r="E392">
        <v>6799</v>
      </c>
      <c r="F392" t="s">
        <v>1870</v>
      </c>
      <c r="G392">
        <v>5444.2515000000003</v>
      </c>
      <c r="I392">
        <v>0</v>
      </c>
      <c r="J392">
        <v>0</v>
      </c>
      <c r="K392">
        <v>1</v>
      </c>
    </row>
    <row r="393" spans="1:11" x14ac:dyDescent="0.25">
      <c r="A393">
        <v>1274.7475999999999</v>
      </c>
      <c r="B393">
        <v>5</v>
      </c>
      <c r="C393" t="s">
        <v>1683</v>
      </c>
      <c r="D393">
        <v>23.933</v>
      </c>
      <c r="E393">
        <v>5650</v>
      </c>
      <c r="F393" t="s">
        <v>1870</v>
      </c>
      <c r="G393">
        <v>5447.2788</v>
      </c>
      <c r="I393">
        <v>0</v>
      </c>
      <c r="J393">
        <v>0</v>
      </c>
      <c r="K393">
        <v>1</v>
      </c>
    </row>
    <row r="394" spans="1:11" x14ac:dyDescent="0.25">
      <c r="A394">
        <v>1277.3444</v>
      </c>
      <c r="B394">
        <v>5</v>
      </c>
      <c r="C394" t="s">
        <v>1683</v>
      </c>
      <c r="D394">
        <v>28.632999999999999</v>
      </c>
      <c r="E394">
        <v>7180</v>
      </c>
      <c r="F394" t="s">
        <v>1870</v>
      </c>
      <c r="G394">
        <v>5460.2628000000004</v>
      </c>
      <c r="I394">
        <v>0</v>
      </c>
      <c r="J394">
        <v>0</v>
      </c>
      <c r="K394">
        <v>1</v>
      </c>
    </row>
    <row r="395" spans="1:11" x14ac:dyDescent="0.25">
      <c r="A395">
        <v>1277.7454</v>
      </c>
      <c r="B395">
        <v>5</v>
      </c>
      <c r="C395" t="s">
        <v>1683</v>
      </c>
      <c r="D395">
        <v>25.317</v>
      </c>
      <c r="E395">
        <v>6099</v>
      </c>
      <c r="F395" t="s">
        <v>1870</v>
      </c>
      <c r="G395">
        <v>5462.2677999999996</v>
      </c>
      <c r="I395">
        <v>0</v>
      </c>
      <c r="J395">
        <v>0</v>
      </c>
      <c r="K395">
        <v>1</v>
      </c>
    </row>
    <row r="396" spans="1:11" x14ac:dyDescent="0.25">
      <c r="A396">
        <v>1277.7473</v>
      </c>
      <c r="B396">
        <v>5</v>
      </c>
      <c r="C396" t="s">
        <v>1683</v>
      </c>
      <c r="D396">
        <v>28.332999999999998</v>
      </c>
      <c r="E396">
        <v>7085</v>
      </c>
      <c r="F396" t="s">
        <v>1870</v>
      </c>
      <c r="G396">
        <v>5462.2776000000003</v>
      </c>
      <c r="I396">
        <v>0</v>
      </c>
      <c r="J396">
        <v>0</v>
      </c>
      <c r="K396">
        <v>1</v>
      </c>
    </row>
    <row r="397" spans="1:11" x14ac:dyDescent="0.25">
      <c r="A397">
        <v>1278.3371999999999</v>
      </c>
      <c r="B397">
        <v>5</v>
      </c>
      <c r="C397" t="s">
        <v>1683</v>
      </c>
      <c r="D397">
        <v>27.3</v>
      </c>
      <c r="E397">
        <v>6746</v>
      </c>
      <c r="F397" t="s">
        <v>1870</v>
      </c>
      <c r="G397">
        <v>5465.2268000000004</v>
      </c>
      <c r="I397">
        <v>0</v>
      </c>
      <c r="J397">
        <v>0</v>
      </c>
      <c r="K397">
        <v>1</v>
      </c>
    </row>
    <row r="398" spans="1:11" x14ac:dyDescent="0.25">
      <c r="A398">
        <v>1280.5464999999999</v>
      </c>
      <c r="B398">
        <v>5</v>
      </c>
      <c r="C398" t="s">
        <v>1683</v>
      </c>
      <c r="D398">
        <v>36.1</v>
      </c>
      <c r="E398">
        <v>9662</v>
      </c>
      <c r="F398" t="s">
        <v>1870</v>
      </c>
      <c r="G398">
        <v>5476.2736000000004</v>
      </c>
      <c r="I398">
        <v>0</v>
      </c>
      <c r="J398">
        <v>0</v>
      </c>
      <c r="K398">
        <v>1</v>
      </c>
    </row>
    <row r="399" spans="1:11" x14ac:dyDescent="0.25">
      <c r="A399">
        <v>1280.9462000000001</v>
      </c>
      <c r="B399">
        <v>5</v>
      </c>
      <c r="C399" t="s">
        <v>1683</v>
      </c>
      <c r="D399">
        <v>28.1</v>
      </c>
      <c r="E399">
        <v>7013</v>
      </c>
      <c r="F399" t="s">
        <v>1870</v>
      </c>
      <c r="G399">
        <v>5478.2718999999997</v>
      </c>
      <c r="I399">
        <v>0</v>
      </c>
      <c r="J399">
        <v>0</v>
      </c>
      <c r="K399">
        <v>1</v>
      </c>
    </row>
    <row r="400" spans="1:11" x14ac:dyDescent="0.25">
      <c r="A400">
        <v>1281.1449</v>
      </c>
      <c r="B400">
        <v>5</v>
      </c>
      <c r="C400" t="s">
        <v>1683</v>
      </c>
      <c r="D400">
        <v>28.367000000000001</v>
      </c>
      <c r="E400">
        <v>7092</v>
      </c>
      <c r="F400" t="s">
        <v>1870</v>
      </c>
      <c r="G400">
        <v>5479.2655000000004</v>
      </c>
      <c r="I400">
        <v>0</v>
      </c>
      <c r="J400">
        <v>0</v>
      </c>
      <c r="K400">
        <v>1</v>
      </c>
    </row>
    <row r="401" spans="1:11" x14ac:dyDescent="0.25">
      <c r="A401">
        <v>1281.3379</v>
      </c>
      <c r="B401">
        <v>5</v>
      </c>
      <c r="C401" t="s">
        <v>1683</v>
      </c>
      <c r="D401">
        <v>29.983000000000001</v>
      </c>
      <c r="E401">
        <v>7604</v>
      </c>
      <c r="F401" t="s">
        <v>1870</v>
      </c>
      <c r="G401">
        <v>5480.2304999999997</v>
      </c>
      <c r="I401">
        <v>0</v>
      </c>
      <c r="J401">
        <v>0</v>
      </c>
      <c r="K401">
        <v>1</v>
      </c>
    </row>
    <row r="402" spans="1:11" x14ac:dyDescent="0.25">
      <c r="A402">
        <v>1068.4889000000001</v>
      </c>
      <c r="B402">
        <v>6</v>
      </c>
      <c r="C402" t="s">
        <v>1683</v>
      </c>
      <c r="D402">
        <v>28.733000000000001</v>
      </c>
      <c r="E402">
        <v>7203</v>
      </c>
      <c r="F402" t="s">
        <v>1870</v>
      </c>
      <c r="G402">
        <v>5483.4670999999998</v>
      </c>
      <c r="I402">
        <v>0</v>
      </c>
      <c r="J402">
        <v>0</v>
      </c>
      <c r="K402">
        <v>1</v>
      </c>
    </row>
    <row r="403" spans="1:11" x14ac:dyDescent="0.25">
      <c r="A403">
        <v>1282.1315999999999</v>
      </c>
      <c r="B403">
        <v>5</v>
      </c>
      <c r="C403" t="s">
        <v>1683</v>
      </c>
      <c r="D403">
        <v>27.6</v>
      </c>
      <c r="E403">
        <v>6850</v>
      </c>
      <c r="F403" t="s">
        <v>1870</v>
      </c>
      <c r="G403">
        <v>5484.1989999999996</v>
      </c>
      <c r="I403">
        <v>0</v>
      </c>
      <c r="J403">
        <v>0</v>
      </c>
      <c r="K403">
        <v>1</v>
      </c>
    </row>
    <row r="404" spans="1:11" x14ac:dyDescent="0.25">
      <c r="A404">
        <v>1282.7483</v>
      </c>
      <c r="B404">
        <v>5</v>
      </c>
      <c r="C404" t="s">
        <v>1683</v>
      </c>
      <c r="D404">
        <v>29.933</v>
      </c>
      <c r="E404">
        <v>7583</v>
      </c>
      <c r="F404" t="s">
        <v>1870</v>
      </c>
      <c r="G404">
        <v>5487.2825000000003</v>
      </c>
      <c r="I404">
        <v>0</v>
      </c>
      <c r="J404">
        <v>0</v>
      </c>
      <c r="K404">
        <v>1</v>
      </c>
    </row>
    <row r="405" spans="1:11" x14ac:dyDescent="0.25">
      <c r="A405">
        <v>1282.8725999999999</v>
      </c>
      <c r="B405">
        <v>5</v>
      </c>
      <c r="C405" t="s">
        <v>1683</v>
      </c>
      <c r="D405">
        <v>25.783000000000001</v>
      </c>
      <c r="E405">
        <v>6257</v>
      </c>
      <c r="F405" t="s">
        <v>1870</v>
      </c>
      <c r="G405">
        <v>5487.9038</v>
      </c>
      <c r="I405">
        <v>0</v>
      </c>
      <c r="J405">
        <v>0</v>
      </c>
      <c r="K405">
        <v>1</v>
      </c>
    </row>
    <row r="406" spans="1:11" x14ac:dyDescent="0.25">
      <c r="A406">
        <v>1284.5426</v>
      </c>
      <c r="B406">
        <v>5</v>
      </c>
      <c r="C406" t="s">
        <v>1683</v>
      </c>
      <c r="D406">
        <v>26.617000000000001</v>
      </c>
      <c r="E406">
        <v>6529</v>
      </c>
      <c r="F406" t="s">
        <v>1870</v>
      </c>
      <c r="G406">
        <v>5496.2539999999999</v>
      </c>
      <c r="I406">
        <v>0</v>
      </c>
      <c r="J406">
        <v>0</v>
      </c>
      <c r="K406">
        <v>1</v>
      </c>
    </row>
    <row r="407" spans="1:11" x14ac:dyDescent="0.25">
      <c r="A407">
        <v>1070.9474</v>
      </c>
      <c r="B407">
        <v>6</v>
      </c>
      <c r="C407" t="s">
        <v>1683</v>
      </c>
      <c r="D407">
        <v>28.867000000000001</v>
      </c>
      <c r="E407">
        <v>7247</v>
      </c>
      <c r="F407" t="s">
        <v>1870</v>
      </c>
      <c r="G407">
        <v>5498.2181</v>
      </c>
      <c r="I407">
        <v>0</v>
      </c>
      <c r="J407">
        <v>0</v>
      </c>
      <c r="K407">
        <v>1</v>
      </c>
    </row>
    <row r="408" spans="1:11" x14ac:dyDescent="0.25">
      <c r="A408">
        <v>1286.1398999999999</v>
      </c>
      <c r="B408">
        <v>5</v>
      </c>
      <c r="C408" t="s">
        <v>1683</v>
      </c>
      <c r="D408">
        <v>25.516999999999999</v>
      </c>
      <c r="E408">
        <v>6166</v>
      </c>
      <c r="F408" t="s">
        <v>1870</v>
      </c>
      <c r="G408">
        <v>5504.2404999999999</v>
      </c>
      <c r="I408">
        <v>0</v>
      </c>
      <c r="J408">
        <v>0</v>
      </c>
      <c r="K408">
        <v>1</v>
      </c>
    </row>
    <row r="409" spans="1:11" x14ac:dyDescent="0.25">
      <c r="A409">
        <v>1286.5264999999999</v>
      </c>
      <c r="B409">
        <v>5</v>
      </c>
      <c r="C409" t="s">
        <v>1683</v>
      </c>
      <c r="D409">
        <v>27.233000000000001</v>
      </c>
      <c r="E409">
        <v>6723</v>
      </c>
      <c r="F409" t="s">
        <v>1870</v>
      </c>
      <c r="G409">
        <v>5506.1734999999999</v>
      </c>
      <c r="I409">
        <v>0</v>
      </c>
      <c r="J409">
        <v>0</v>
      </c>
      <c r="K409">
        <v>1</v>
      </c>
    </row>
    <row r="410" spans="1:11" x14ac:dyDescent="0.25">
      <c r="A410">
        <v>1074.7711999999999</v>
      </c>
      <c r="B410">
        <v>6</v>
      </c>
      <c r="C410" t="s">
        <v>1683</v>
      </c>
      <c r="D410">
        <v>26.95</v>
      </c>
      <c r="E410">
        <v>6631</v>
      </c>
      <c r="F410" t="s">
        <v>1870</v>
      </c>
      <c r="G410">
        <v>5521.1611999999996</v>
      </c>
      <c r="I410">
        <v>0</v>
      </c>
      <c r="J410">
        <v>0</v>
      </c>
      <c r="K410">
        <v>1</v>
      </c>
    </row>
    <row r="411" spans="1:11" x14ac:dyDescent="0.25">
      <c r="A411">
        <v>1289.9365</v>
      </c>
      <c r="B411">
        <v>5</v>
      </c>
      <c r="C411" t="s">
        <v>1683</v>
      </c>
      <c r="D411">
        <v>26.983000000000001</v>
      </c>
      <c r="E411">
        <v>6640</v>
      </c>
      <c r="F411" t="s">
        <v>1870</v>
      </c>
      <c r="G411">
        <v>5523.2236000000003</v>
      </c>
      <c r="I411">
        <v>0</v>
      </c>
      <c r="J411">
        <v>0</v>
      </c>
      <c r="K411">
        <v>1</v>
      </c>
    </row>
    <row r="412" spans="1:11" x14ac:dyDescent="0.25">
      <c r="A412">
        <v>1291.3463999999999</v>
      </c>
      <c r="B412">
        <v>5</v>
      </c>
      <c r="C412" t="s">
        <v>1683</v>
      </c>
      <c r="D412">
        <v>29.5</v>
      </c>
      <c r="E412">
        <v>7458</v>
      </c>
      <c r="F412" t="s">
        <v>1870</v>
      </c>
      <c r="G412">
        <v>5530.2731999999996</v>
      </c>
      <c r="I412">
        <v>0</v>
      </c>
      <c r="J412">
        <v>0</v>
      </c>
      <c r="K412">
        <v>1</v>
      </c>
    </row>
    <row r="413" spans="1:11" x14ac:dyDescent="0.25">
      <c r="A413">
        <v>1076.2904000000001</v>
      </c>
      <c r="B413">
        <v>6</v>
      </c>
      <c r="C413" t="s">
        <v>1683</v>
      </c>
      <c r="D413">
        <v>29.9</v>
      </c>
      <c r="E413">
        <v>7574</v>
      </c>
      <c r="F413" t="s">
        <v>1870</v>
      </c>
      <c r="G413">
        <v>5530.2762000000002</v>
      </c>
      <c r="I413">
        <v>0</v>
      </c>
      <c r="J413">
        <v>0</v>
      </c>
      <c r="K413">
        <v>1</v>
      </c>
    </row>
    <row r="414" spans="1:11" x14ac:dyDescent="0.25">
      <c r="A414">
        <v>1076.6242</v>
      </c>
      <c r="B414">
        <v>6</v>
      </c>
      <c r="C414" t="s">
        <v>1683</v>
      </c>
      <c r="D414">
        <v>29.45</v>
      </c>
      <c r="E414">
        <v>7440</v>
      </c>
      <c r="F414" t="s">
        <v>1870</v>
      </c>
      <c r="G414">
        <v>5532.2786999999998</v>
      </c>
      <c r="I414">
        <v>0</v>
      </c>
      <c r="J414">
        <v>0</v>
      </c>
      <c r="K414">
        <v>1</v>
      </c>
    </row>
    <row r="415" spans="1:11" x14ac:dyDescent="0.25">
      <c r="A415">
        <v>1291.9096</v>
      </c>
      <c r="B415">
        <v>5</v>
      </c>
      <c r="C415" t="s">
        <v>1683</v>
      </c>
      <c r="D415">
        <v>25.617000000000001</v>
      </c>
      <c r="E415">
        <v>6199</v>
      </c>
      <c r="F415" t="s">
        <v>1870</v>
      </c>
      <c r="G415">
        <v>5533.0888000000004</v>
      </c>
      <c r="I415">
        <v>0</v>
      </c>
      <c r="J415">
        <v>0</v>
      </c>
      <c r="K415">
        <v>1</v>
      </c>
    </row>
    <row r="416" spans="1:11" x14ac:dyDescent="0.25">
      <c r="A416">
        <v>1077.462</v>
      </c>
      <c r="B416">
        <v>6</v>
      </c>
      <c r="C416" t="s">
        <v>1683</v>
      </c>
      <c r="D416">
        <v>26.2</v>
      </c>
      <c r="E416">
        <v>6389</v>
      </c>
      <c r="F416" t="s">
        <v>1870</v>
      </c>
      <c r="G416">
        <v>5537.3059999999996</v>
      </c>
      <c r="I416">
        <v>0</v>
      </c>
      <c r="J416">
        <v>0</v>
      </c>
      <c r="K416">
        <v>1</v>
      </c>
    </row>
    <row r="417" spans="1:11" x14ac:dyDescent="0.25">
      <c r="A417">
        <v>1077.6071999999999</v>
      </c>
      <c r="B417">
        <v>6</v>
      </c>
      <c r="C417" t="s">
        <v>1683</v>
      </c>
      <c r="D417">
        <v>28.733000000000001</v>
      </c>
      <c r="E417">
        <v>7204</v>
      </c>
      <c r="F417" t="s">
        <v>1870</v>
      </c>
      <c r="G417">
        <v>5538.1768000000002</v>
      </c>
      <c r="I417">
        <v>0</v>
      </c>
      <c r="J417">
        <v>0</v>
      </c>
      <c r="K417">
        <v>1</v>
      </c>
    </row>
    <row r="418" spans="1:11" x14ac:dyDescent="0.25">
      <c r="A418">
        <v>1294.9487999999999</v>
      </c>
      <c r="B418">
        <v>5</v>
      </c>
      <c r="C418" t="s">
        <v>1683</v>
      </c>
      <c r="D418">
        <v>31.95</v>
      </c>
      <c r="E418">
        <v>8267</v>
      </c>
      <c r="F418" t="s">
        <v>1870</v>
      </c>
      <c r="G418">
        <v>5548.2852999999996</v>
      </c>
      <c r="I418">
        <v>0</v>
      </c>
      <c r="J418">
        <v>0</v>
      </c>
      <c r="K418">
        <v>1</v>
      </c>
    </row>
    <row r="419" spans="1:11" x14ac:dyDescent="0.25">
      <c r="A419">
        <v>1079.2927</v>
      </c>
      <c r="B419">
        <v>6</v>
      </c>
      <c r="C419" t="s">
        <v>1683</v>
      </c>
      <c r="D419">
        <v>32.366999999999997</v>
      </c>
      <c r="E419">
        <v>8397</v>
      </c>
      <c r="F419" t="s">
        <v>1870</v>
      </c>
      <c r="G419">
        <v>5548.2901000000002</v>
      </c>
      <c r="I419">
        <v>0</v>
      </c>
      <c r="J419">
        <v>0</v>
      </c>
      <c r="K419">
        <v>1</v>
      </c>
    </row>
    <row r="420" spans="1:11" x14ac:dyDescent="0.25">
      <c r="A420">
        <v>1295.3510000000001</v>
      </c>
      <c r="B420">
        <v>5</v>
      </c>
      <c r="C420" t="s">
        <v>1683</v>
      </c>
      <c r="D420">
        <v>33.366999999999997</v>
      </c>
      <c r="E420">
        <v>8733</v>
      </c>
      <c r="F420" t="s">
        <v>1870</v>
      </c>
      <c r="G420">
        <v>5550.2957999999999</v>
      </c>
      <c r="I420">
        <v>0</v>
      </c>
      <c r="J420">
        <v>0</v>
      </c>
      <c r="K420">
        <v>1</v>
      </c>
    </row>
    <row r="421" spans="1:11" x14ac:dyDescent="0.25">
      <c r="A421">
        <v>1295.9353000000001</v>
      </c>
      <c r="B421">
        <v>5</v>
      </c>
      <c r="C421" t="s">
        <v>1683</v>
      </c>
      <c r="D421">
        <v>28.25</v>
      </c>
      <c r="E421">
        <v>7054</v>
      </c>
      <c r="F421" t="s">
        <v>1870</v>
      </c>
      <c r="G421">
        <v>5553.2174999999997</v>
      </c>
      <c r="I421">
        <v>0</v>
      </c>
      <c r="J421">
        <v>0</v>
      </c>
      <c r="K421">
        <v>1</v>
      </c>
    </row>
    <row r="422" spans="1:11" x14ac:dyDescent="0.25">
      <c r="A422">
        <v>1081.4376</v>
      </c>
      <c r="B422">
        <v>6</v>
      </c>
      <c r="C422" t="s">
        <v>1683</v>
      </c>
      <c r="D422">
        <v>29.132999999999999</v>
      </c>
      <c r="E422">
        <v>7338</v>
      </c>
      <c r="F422" t="s">
        <v>1870</v>
      </c>
      <c r="G422">
        <v>5561.1594999999998</v>
      </c>
      <c r="I422">
        <v>0</v>
      </c>
      <c r="J422">
        <v>0</v>
      </c>
      <c r="K422">
        <v>1</v>
      </c>
    </row>
    <row r="423" spans="1:11" x14ac:dyDescent="0.25">
      <c r="A423">
        <v>1081.6006</v>
      </c>
      <c r="B423">
        <v>6</v>
      </c>
      <c r="C423" t="s">
        <v>1683</v>
      </c>
      <c r="D423">
        <v>28.832999999999998</v>
      </c>
      <c r="E423">
        <v>7231</v>
      </c>
      <c r="F423" t="s">
        <v>1870</v>
      </c>
      <c r="G423">
        <v>5562.1373000000003</v>
      </c>
      <c r="I423">
        <v>0</v>
      </c>
      <c r="J423">
        <v>0</v>
      </c>
      <c r="K423">
        <v>1</v>
      </c>
    </row>
    <row r="424" spans="1:11" x14ac:dyDescent="0.25">
      <c r="A424">
        <v>1299.1374000000001</v>
      </c>
      <c r="B424">
        <v>5</v>
      </c>
      <c r="C424" t="s">
        <v>1683</v>
      </c>
      <c r="D424">
        <v>30.216999999999999</v>
      </c>
      <c r="E424">
        <v>7682</v>
      </c>
      <c r="F424" t="s">
        <v>1870</v>
      </c>
      <c r="G424">
        <v>5569.2282999999998</v>
      </c>
      <c r="I424">
        <v>0</v>
      </c>
      <c r="J424">
        <v>0</v>
      </c>
      <c r="K424">
        <v>1</v>
      </c>
    </row>
    <row r="425" spans="1:11" x14ac:dyDescent="0.25">
      <c r="A425">
        <v>1299.7431999999999</v>
      </c>
      <c r="B425">
        <v>5</v>
      </c>
      <c r="C425" t="s">
        <v>1683</v>
      </c>
      <c r="D425">
        <v>32.582999999999998</v>
      </c>
      <c r="E425">
        <v>8467</v>
      </c>
      <c r="F425" t="s">
        <v>1870</v>
      </c>
      <c r="G425">
        <v>5572.2568000000001</v>
      </c>
      <c r="I425">
        <v>0</v>
      </c>
      <c r="J425">
        <v>0</v>
      </c>
      <c r="K425">
        <v>1</v>
      </c>
    </row>
    <row r="426" spans="1:11" x14ac:dyDescent="0.25">
      <c r="A426">
        <v>1299.7493999999999</v>
      </c>
      <c r="B426">
        <v>5</v>
      </c>
      <c r="C426" t="s">
        <v>1683</v>
      </c>
      <c r="D426">
        <v>31.6</v>
      </c>
      <c r="E426">
        <v>8154</v>
      </c>
      <c r="F426" t="s">
        <v>1870</v>
      </c>
      <c r="G426">
        <v>5572.2879999999996</v>
      </c>
      <c r="I426">
        <v>0</v>
      </c>
      <c r="J426">
        <v>0</v>
      </c>
      <c r="K426">
        <v>1</v>
      </c>
    </row>
    <row r="427" spans="1:11" x14ac:dyDescent="0.25">
      <c r="A427">
        <v>1083.4518</v>
      </c>
      <c r="B427">
        <v>6</v>
      </c>
      <c r="C427" t="s">
        <v>1683</v>
      </c>
      <c r="D427">
        <v>32.25</v>
      </c>
      <c r="E427">
        <v>8371</v>
      </c>
      <c r="F427" t="s">
        <v>1870</v>
      </c>
      <c r="G427">
        <v>5573.2443999999996</v>
      </c>
      <c r="I427">
        <v>0</v>
      </c>
      <c r="J427">
        <v>0</v>
      </c>
      <c r="K427">
        <v>1</v>
      </c>
    </row>
    <row r="428" spans="1:11" x14ac:dyDescent="0.25">
      <c r="A428">
        <v>1083.788</v>
      </c>
      <c r="B428">
        <v>6</v>
      </c>
      <c r="C428" t="s">
        <v>1683</v>
      </c>
      <c r="D428">
        <v>26.067</v>
      </c>
      <c r="E428">
        <v>6343</v>
      </c>
      <c r="F428" t="s">
        <v>1870</v>
      </c>
      <c r="G428">
        <v>5575.2614999999996</v>
      </c>
      <c r="I428">
        <v>0</v>
      </c>
      <c r="J428">
        <v>0</v>
      </c>
      <c r="K428">
        <v>1</v>
      </c>
    </row>
    <row r="429" spans="1:11" x14ac:dyDescent="0.25">
      <c r="A429">
        <v>1302.3065999999999</v>
      </c>
      <c r="B429">
        <v>5</v>
      </c>
      <c r="C429" t="s">
        <v>1683</v>
      </c>
      <c r="D429">
        <v>32.65</v>
      </c>
      <c r="E429">
        <v>8492</v>
      </c>
      <c r="F429" t="s">
        <v>1870</v>
      </c>
      <c r="G429">
        <v>5585.0742</v>
      </c>
      <c r="I429">
        <v>0</v>
      </c>
      <c r="J429">
        <v>0</v>
      </c>
      <c r="K429">
        <v>1</v>
      </c>
    </row>
    <row r="430" spans="1:11" x14ac:dyDescent="0.25">
      <c r="A430">
        <v>1302.5397</v>
      </c>
      <c r="B430">
        <v>5</v>
      </c>
      <c r="C430" t="s">
        <v>1683</v>
      </c>
      <c r="D430">
        <v>32.383000000000003</v>
      </c>
      <c r="E430">
        <v>8405</v>
      </c>
      <c r="F430" t="s">
        <v>1870</v>
      </c>
      <c r="G430">
        <v>5586.2394000000004</v>
      </c>
      <c r="I430">
        <v>0</v>
      </c>
      <c r="J430">
        <v>0</v>
      </c>
      <c r="K430">
        <v>1</v>
      </c>
    </row>
    <row r="431" spans="1:11" x14ac:dyDescent="0.25">
      <c r="A431">
        <v>1302.9518</v>
      </c>
      <c r="B431">
        <v>5</v>
      </c>
      <c r="C431" t="s">
        <v>1683</v>
      </c>
      <c r="D431">
        <v>25.433</v>
      </c>
      <c r="E431">
        <v>6137</v>
      </c>
      <c r="F431" t="s">
        <v>1870</v>
      </c>
      <c r="G431">
        <v>5588.2999</v>
      </c>
      <c r="I431">
        <v>0</v>
      </c>
      <c r="J431">
        <v>0</v>
      </c>
      <c r="K431">
        <v>1</v>
      </c>
    </row>
    <row r="432" spans="1:11" x14ac:dyDescent="0.25">
      <c r="A432">
        <v>1303.1500000000001</v>
      </c>
      <c r="B432">
        <v>5</v>
      </c>
      <c r="C432" t="s">
        <v>1683</v>
      </c>
      <c r="D432">
        <v>31.716999999999999</v>
      </c>
      <c r="E432">
        <v>8188</v>
      </c>
      <c r="F432" t="s">
        <v>1870</v>
      </c>
      <c r="G432">
        <v>5589.2911000000004</v>
      </c>
      <c r="I432">
        <v>0</v>
      </c>
      <c r="J432">
        <v>0</v>
      </c>
      <c r="K432">
        <v>1</v>
      </c>
    </row>
    <row r="433" spans="1:11" x14ac:dyDescent="0.25">
      <c r="A433">
        <v>1304.5319999999999</v>
      </c>
      <c r="B433">
        <v>5</v>
      </c>
      <c r="C433" t="s">
        <v>1683</v>
      </c>
      <c r="D433">
        <v>30.117000000000001</v>
      </c>
      <c r="E433">
        <v>7647</v>
      </c>
      <c r="F433" t="s">
        <v>1870</v>
      </c>
      <c r="G433">
        <v>5596.2008999999998</v>
      </c>
      <c r="I433">
        <v>0</v>
      </c>
      <c r="J433">
        <v>0</v>
      </c>
      <c r="K433">
        <v>1</v>
      </c>
    </row>
    <row r="434" spans="1:11" x14ac:dyDescent="0.25">
      <c r="A434">
        <v>1306.3514</v>
      </c>
      <c r="B434">
        <v>5</v>
      </c>
      <c r="C434" t="s">
        <v>1683</v>
      </c>
      <c r="D434">
        <v>26.35</v>
      </c>
      <c r="E434">
        <v>6440</v>
      </c>
      <c r="F434" t="s">
        <v>1870</v>
      </c>
      <c r="G434">
        <v>5605.2982000000002</v>
      </c>
      <c r="I434">
        <v>0</v>
      </c>
      <c r="J434">
        <v>0</v>
      </c>
      <c r="K434">
        <v>1</v>
      </c>
    </row>
    <row r="435" spans="1:11" x14ac:dyDescent="0.25">
      <c r="A435">
        <v>1306.5522000000001</v>
      </c>
      <c r="B435">
        <v>5</v>
      </c>
      <c r="C435" t="s">
        <v>1683</v>
      </c>
      <c r="D435">
        <v>27.15</v>
      </c>
      <c r="E435">
        <v>6696</v>
      </c>
      <c r="F435" t="s">
        <v>1870</v>
      </c>
      <c r="G435">
        <v>5606.3023000000003</v>
      </c>
      <c r="I435">
        <v>0</v>
      </c>
      <c r="J435">
        <v>0</v>
      </c>
      <c r="K435">
        <v>1</v>
      </c>
    </row>
    <row r="436" spans="1:11" x14ac:dyDescent="0.25">
      <c r="A436">
        <v>1306.5542</v>
      </c>
      <c r="B436">
        <v>5</v>
      </c>
      <c r="C436" t="s">
        <v>1683</v>
      </c>
      <c r="D436">
        <v>23.382999999999999</v>
      </c>
      <c r="E436">
        <v>5465</v>
      </c>
      <c r="F436" t="s">
        <v>1870</v>
      </c>
      <c r="G436">
        <v>5606.3119999999999</v>
      </c>
      <c r="I436">
        <v>0</v>
      </c>
      <c r="J436">
        <v>0</v>
      </c>
      <c r="K436">
        <v>1</v>
      </c>
    </row>
    <row r="437" spans="1:11" x14ac:dyDescent="0.25">
      <c r="A437">
        <v>1089.7759000000001</v>
      </c>
      <c r="B437">
        <v>6</v>
      </c>
      <c r="C437" t="s">
        <v>1683</v>
      </c>
      <c r="D437">
        <v>29.367000000000001</v>
      </c>
      <c r="E437">
        <v>7413</v>
      </c>
      <c r="F437" t="s">
        <v>1870</v>
      </c>
      <c r="G437">
        <v>5611.1890000000003</v>
      </c>
      <c r="I437">
        <v>0</v>
      </c>
      <c r="J437">
        <v>0</v>
      </c>
      <c r="K437">
        <v>1</v>
      </c>
    </row>
    <row r="438" spans="1:11" x14ac:dyDescent="0.25">
      <c r="A438">
        <v>1307.5432000000001</v>
      </c>
      <c r="B438">
        <v>5</v>
      </c>
      <c r="C438" t="s">
        <v>1683</v>
      </c>
      <c r="D438">
        <v>29.25</v>
      </c>
      <c r="E438">
        <v>7374</v>
      </c>
      <c r="F438" t="s">
        <v>1870</v>
      </c>
      <c r="G438">
        <v>5611.2570999999998</v>
      </c>
      <c r="I438">
        <v>0</v>
      </c>
      <c r="J438">
        <v>0</v>
      </c>
      <c r="K438">
        <v>1</v>
      </c>
    </row>
    <row r="439" spans="1:11" x14ac:dyDescent="0.25">
      <c r="A439">
        <v>1307.749</v>
      </c>
      <c r="B439">
        <v>5</v>
      </c>
      <c r="C439" t="s">
        <v>1683</v>
      </c>
      <c r="D439">
        <v>31.783000000000001</v>
      </c>
      <c r="E439">
        <v>8213</v>
      </c>
      <c r="F439" t="s">
        <v>1870</v>
      </c>
      <c r="G439">
        <v>5612.2861000000003</v>
      </c>
      <c r="I439">
        <v>0</v>
      </c>
      <c r="J439">
        <v>0</v>
      </c>
      <c r="K439">
        <v>1</v>
      </c>
    </row>
    <row r="440" spans="1:11" x14ac:dyDescent="0.25">
      <c r="A440">
        <v>1309.7596000000001</v>
      </c>
      <c r="B440">
        <v>5</v>
      </c>
      <c r="C440" t="s">
        <v>1683</v>
      </c>
      <c r="D440">
        <v>28.5</v>
      </c>
      <c r="E440">
        <v>7133</v>
      </c>
      <c r="F440" t="s">
        <v>1870</v>
      </c>
      <c r="G440">
        <v>5622.3392000000003</v>
      </c>
      <c r="I440">
        <v>0</v>
      </c>
      <c r="J440">
        <v>0</v>
      </c>
      <c r="K440">
        <v>1</v>
      </c>
    </row>
    <row r="441" spans="1:11" x14ac:dyDescent="0.25">
      <c r="A441">
        <v>1309.9553000000001</v>
      </c>
      <c r="B441">
        <v>5</v>
      </c>
      <c r="C441" t="s">
        <v>1683</v>
      </c>
      <c r="D441">
        <v>29.082999999999998</v>
      </c>
      <c r="E441">
        <v>7319</v>
      </c>
      <c r="F441" t="s">
        <v>1870</v>
      </c>
      <c r="G441">
        <v>5623.3176000000003</v>
      </c>
      <c r="I441">
        <v>0</v>
      </c>
      <c r="J441">
        <v>0</v>
      </c>
      <c r="K441">
        <v>1</v>
      </c>
    </row>
    <row r="442" spans="1:11" x14ac:dyDescent="0.25">
      <c r="A442">
        <v>1092.1075000000001</v>
      </c>
      <c r="B442">
        <v>6</v>
      </c>
      <c r="C442" t="s">
        <v>1683</v>
      </c>
      <c r="D442">
        <v>32.267000000000003</v>
      </c>
      <c r="E442">
        <v>8372</v>
      </c>
      <c r="F442" t="s">
        <v>1870</v>
      </c>
      <c r="G442">
        <v>5625.1790000000001</v>
      </c>
      <c r="I442">
        <v>0</v>
      </c>
      <c r="J442">
        <v>0</v>
      </c>
      <c r="K442">
        <v>1</v>
      </c>
    </row>
    <row r="443" spans="1:11" x14ac:dyDescent="0.25">
      <c r="A443">
        <v>1310.3621000000001</v>
      </c>
      <c r="B443">
        <v>5</v>
      </c>
      <c r="C443" t="s">
        <v>1683</v>
      </c>
      <c r="D443">
        <v>28.183</v>
      </c>
      <c r="E443">
        <v>7035</v>
      </c>
      <c r="F443" t="s">
        <v>1870</v>
      </c>
      <c r="G443">
        <v>5625.3513000000003</v>
      </c>
      <c r="I443">
        <v>0</v>
      </c>
      <c r="J443">
        <v>0</v>
      </c>
      <c r="K443">
        <v>1</v>
      </c>
    </row>
    <row r="444" spans="1:11" x14ac:dyDescent="0.25">
      <c r="A444">
        <v>1310.5569</v>
      </c>
      <c r="B444">
        <v>5</v>
      </c>
      <c r="C444" t="s">
        <v>1683</v>
      </c>
      <c r="D444">
        <v>30.15</v>
      </c>
      <c r="E444">
        <v>7654</v>
      </c>
      <c r="F444" t="s">
        <v>1870</v>
      </c>
      <c r="G444">
        <v>5626.3253999999997</v>
      </c>
      <c r="I444">
        <v>0</v>
      </c>
      <c r="J444">
        <v>0</v>
      </c>
      <c r="K444">
        <v>1</v>
      </c>
    </row>
    <row r="445" spans="1:11" x14ac:dyDescent="0.25">
      <c r="A445">
        <v>1092.4422999999999</v>
      </c>
      <c r="B445">
        <v>6</v>
      </c>
      <c r="C445" t="s">
        <v>1683</v>
      </c>
      <c r="D445">
        <v>32.183</v>
      </c>
      <c r="E445">
        <v>8348</v>
      </c>
      <c r="F445" t="s">
        <v>1870</v>
      </c>
      <c r="G445">
        <v>5627.1872999999996</v>
      </c>
      <c r="I445">
        <v>0</v>
      </c>
      <c r="J445">
        <v>0</v>
      </c>
      <c r="K445">
        <v>1</v>
      </c>
    </row>
    <row r="446" spans="1:11" x14ac:dyDescent="0.25">
      <c r="A446">
        <v>1092.6224</v>
      </c>
      <c r="B446">
        <v>6</v>
      </c>
      <c r="C446" t="s">
        <v>1683</v>
      </c>
      <c r="D446">
        <v>31.683</v>
      </c>
      <c r="E446">
        <v>8179</v>
      </c>
      <c r="F446" t="s">
        <v>1870</v>
      </c>
      <c r="G446">
        <v>5628.2683999999999</v>
      </c>
      <c r="I446">
        <v>0</v>
      </c>
      <c r="J446">
        <v>0</v>
      </c>
      <c r="K446">
        <v>1</v>
      </c>
    </row>
    <row r="447" spans="1:11" x14ac:dyDescent="0.25">
      <c r="A447">
        <v>1092.7792999999999</v>
      </c>
      <c r="B447">
        <v>6</v>
      </c>
      <c r="C447" t="s">
        <v>1683</v>
      </c>
      <c r="D447">
        <v>32.116999999999997</v>
      </c>
      <c r="E447">
        <v>8325</v>
      </c>
      <c r="F447" t="s">
        <v>1870</v>
      </c>
      <c r="G447">
        <v>5629.2096000000001</v>
      </c>
      <c r="I447">
        <v>0</v>
      </c>
      <c r="J447">
        <v>0</v>
      </c>
      <c r="K447">
        <v>1</v>
      </c>
    </row>
    <row r="448" spans="1:11" x14ac:dyDescent="0.25">
      <c r="A448">
        <v>1311.1592000000001</v>
      </c>
      <c r="B448">
        <v>5</v>
      </c>
      <c r="C448" t="s">
        <v>1683</v>
      </c>
      <c r="D448">
        <v>25.433</v>
      </c>
      <c r="E448">
        <v>6138</v>
      </c>
      <c r="F448" t="s">
        <v>1870</v>
      </c>
      <c r="G448">
        <v>5629.3369000000002</v>
      </c>
      <c r="I448">
        <v>0</v>
      </c>
      <c r="J448">
        <v>0</v>
      </c>
      <c r="K448">
        <v>1</v>
      </c>
    </row>
    <row r="449" spans="1:11" x14ac:dyDescent="0.25">
      <c r="A449">
        <v>1096.4441999999999</v>
      </c>
      <c r="B449">
        <v>6</v>
      </c>
      <c r="C449" t="s">
        <v>1683</v>
      </c>
      <c r="D449">
        <v>29.95</v>
      </c>
      <c r="E449">
        <v>7595</v>
      </c>
      <c r="F449" t="s">
        <v>1870</v>
      </c>
      <c r="G449">
        <v>5651.1989999999996</v>
      </c>
      <c r="I449">
        <v>0</v>
      </c>
      <c r="J449">
        <v>0</v>
      </c>
      <c r="K449">
        <v>1</v>
      </c>
    </row>
    <row r="450" spans="1:11" x14ac:dyDescent="0.25">
      <c r="A450">
        <v>1315.9344000000001</v>
      </c>
      <c r="B450">
        <v>5</v>
      </c>
      <c r="C450" t="s">
        <v>1683</v>
      </c>
      <c r="D450">
        <v>32.049999999999997</v>
      </c>
      <c r="E450">
        <v>8302</v>
      </c>
      <c r="F450" t="s">
        <v>1870</v>
      </c>
      <c r="G450">
        <v>5653.2133000000003</v>
      </c>
      <c r="I450">
        <v>0</v>
      </c>
      <c r="J450">
        <v>0</v>
      </c>
      <c r="K450">
        <v>1</v>
      </c>
    </row>
    <row r="451" spans="1:11" x14ac:dyDescent="0.25">
      <c r="A451">
        <v>1317.5553</v>
      </c>
      <c r="B451">
        <v>5</v>
      </c>
      <c r="C451" t="s">
        <v>1683</v>
      </c>
      <c r="D451">
        <v>32.466999999999999</v>
      </c>
      <c r="E451">
        <v>8432</v>
      </c>
      <c r="F451" t="s">
        <v>1870</v>
      </c>
      <c r="G451">
        <v>5661.3175000000001</v>
      </c>
      <c r="I451">
        <v>0</v>
      </c>
      <c r="J451">
        <v>0</v>
      </c>
      <c r="K451">
        <v>1</v>
      </c>
    </row>
    <row r="452" spans="1:11" x14ac:dyDescent="0.25">
      <c r="A452">
        <v>1098.2885000000001</v>
      </c>
      <c r="B452">
        <v>6</v>
      </c>
      <c r="C452" t="s">
        <v>1683</v>
      </c>
      <c r="D452">
        <v>28.3</v>
      </c>
      <c r="E452">
        <v>7075</v>
      </c>
      <c r="F452" t="s">
        <v>1870</v>
      </c>
      <c r="G452">
        <v>5662.2645000000002</v>
      </c>
      <c r="I452">
        <v>0</v>
      </c>
      <c r="J452">
        <v>0</v>
      </c>
      <c r="K452">
        <v>1</v>
      </c>
    </row>
    <row r="453" spans="1:11" x14ac:dyDescent="0.25">
      <c r="A453">
        <v>1317.7546</v>
      </c>
      <c r="B453">
        <v>5</v>
      </c>
      <c r="C453" t="s">
        <v>1683</v>
      </c>
      <c r="D453">
        <v>32.732999999999997</v>
      </c>
      <c r="E453">
        <v>8521</v>
      </c>
      <c r="F453" t="s">
        <v>1870</v>
      </c>
      <c r="G453">
        <v>5662.3141999999998</v>
      </c>
      <c r="I453">
        <v>0</v>
      </c>
      <c r="J453">
        <v>0</v>
      </c>
      <c r="K453">
        <v>1</v>
      </c>
    </row>
    <row r="454" spans="1:11" x14ac:dyDescent="0.25">
      <c r="A454">
        <v>1099.116</v>
      </c>
      <c r="B454">
        <v>6</v>
      </c>
      <c r="C454" t="s">
        <v>1683</v>
      </c>
      <c r="D454">
        <v>31.917000000000002</v>
      </c>
      <c r="E454">
        <v>8258</v>
      </c>
      <c r="F454" t="s">
        <v>1870</v>
      </c>
      <c r="G454">
        <v>5667.2295999999997</v>
      </c>
      <c r="I454">
        <v>0</v>
      </c>
      <c r="J454">
        <v>0</v>
      </c>
      <c r="K454">
        <v>1</v>
      </c>
    </row>
    <row r="455" spans="1:11" x14ac:dyDescent="0.25">
      <c r="A455">
        <v>1320.92</v>
      </c>
      <c r="B455">
        <v>5</v>
      </c>
      <c r="C455" t="s">
        <v>1683</v>
      </c>
      <c r="D455">
        <v>32.049999999999997</v>
      </c>
      <c r="E455">
        <v>8303</v>
      </c>
      <c r="F455" t="s">
        <v>1870</v>
      </c>
      <c r="G455">
        <v>5678.1412</v>
      </c>
      <c r="I455">
        <v>0</v>
      </c>
      <c r="J455">
        <v>0</v>
      </c>
      <c r="K455">
        <v>1</v>
      </c>
    </row>
    <row r="456" spans="1:11" x14ac:dyDescent="0.25">
      <c r="A456">
        <v>1321.3572999999999</v>
      </c>
      <c r="B456">
        <v>5</v>
      </c>
      <c r="C456" t="s">
        <v>1683</v>
      </c>
      <c r="D456">
        <v>34.783000000000001</v>
      </c>
      <c r="E456">
        <v>9213</v>
      </c>
      <c r="F456" t="s">
        <v>1870</v>
      </c>
      <c r="G456">
        <v>5680.3275000000003</v>
      </c>
      <c r="I456">
        <v>0</v>
      </c>
      <c r="J456">
        <v>0</v>
      </c>
      <c r="K456">
        <v>1</v>
      </c>
    </row>
    <row r="457" spans="1:11" x14ac:dyDescent="0.25">
      <c r="A457">
        <v>1102.1242</v>
      </c>
      <c r="B457">
        <v>6</v>
      </c>
      <c r="C457" t="s">
        <v>1683</v>
      </c>
      <c r="D457">
        <v>27.033000000000001</v>
      </c>
      <c r="E457">
        <v>6659</v>
      </c>
      <c r="F457" t="s">
        <v>1870</v>
      </c>
      <c r="G457">
        <v>5685.2786999999998</v>
      </c>
      <c r="I457">
        <v>0</v>
      </c>
      <c r="J457">
        <v>0</v>
      </c>
      <c r="K457">
        <v>1</v>
      </c>
    </row>
    <row r="458" spans="1:11" x14ac:dyDescent="0.25">
      <c r="A458">
        <v>1324.5626</v>
      </c>
      <c r="B458">
        <v>5</v>
      </c>
      <c r="C458" t="s">
        <v>1683</v>
      </c>
      <c r="D458">
        <v>25.817</v>
      </c>
      <c r="E458">
        <v>6269</v>
      </c>
      <c r="F458" t="s">
        <v>1870</v>
      </c>
      <c r="G458">
        <v>5696.3540999999996</v>
      </c>
      <c r="I458">
        <v>0</v>
      </c>
      <c r="J458">
        <v>0</v>
      </c>
      <c r="K458">
        <v>1</v>
      </c>
    </row>
    <row r="459" spans="1:11" x14ac:dyDescent="0.25">
      <c r="A459">
        <v>1324.9048</v>
      </c>
      <c r="B459">
        <v>5</v>
      </c>
      <c r="C459" t="s">
        <v>1683</v>
      </c>
      <c r="D459">
        <v>26.132999999999999</v>
      </c>
      <c r="E459">
        <v>6368</v>
      </c>
      <c r="F459" t="s">
        <v>1870</v>
      </c>
      <c r="G459">
        <v>5698.0649999999996</v>
      </c>
      <c r="I459">
        <v>0</v>
      </c>
      <c r="J459">
        <v>0</v>
      </c>
      <c r="K459">
        <v>1</v>
      </c>
    </row>
    <row r="460" spans="1:11" x14ac:dyDescent="0.25">
      <c r="A460">
        <v>1325.3166000000001</v>
      </c>
      <c r="B460">
        <v>5</v>
      </c>
      <c r="C460" t="s">
        <v>1683</v>
      </c>
      <c r="D460">
        <v>31.617000000000001</v>
      </c>
      <c r="E460">
        <v>8161</v>
      </c>
      <c r="F460" t="s">
        <v>1870</v>
      </c>
      <c r="G460">
        <v>5700.1243000000004</v>
      </c>
      <c r="I460">
        <v>0</v>
      </c>
      <c r="J460">
        <v>0</v>
      </c>
      <c r="K460">
        <v>1</v>
      </c>
    </row>
    <row r="461" spans="1:11" x14ac:dyDescent="0.25">
      <c r="A461">
        <v>1325.9573</v>
      </c>
      <c r="B461">
        <v>5</v>
      </c>
      <c r="C461" t="s">
        <v>1683</v>
      </c>
      <c r="D461">
        <v>28.867000000000001</v>
      </c>
      <c r="E461">
        <v>7249</v>
      </c>
      <c r="F461" t="s">
        <v>1870</v>
      </c>
      <c r="G461">
        <v>5703.3274000000001</v>
      </c>
      <c r="I461">
        <v>0</v>
      </c>
      <c r="J461">
        <v>0</v>
      </c>
      <c r="K461">
        <v>1</v>
      </c>
    </row>
    <row r="462" spans="1:11" x14ac:dyDescent="0.25">
      <c r="A462">
        <v>1328.5033000000001</v>
      </c>
      <c r="B462">
        <v>5</v>
      </c>
      <c r="C462" t="s">
        <v>1683</v>
      </c>
      <c r="D462">
        <v>32.049999999999997</v>
      </c>
      <c r="E462">
        <v>8304</v>
      </c>
      <c r="F462" t="s">
        <v>1870</v>
      </c>
      <c r="G462">
        <v>5716.0574999999999</v>
      </c>
      <c r="I462">
        <v>0</v>
      </c>
      <c r="J462">
        <v>0</v>
      </c>
      <c r="K462">
        <v>1</v>
      </c>
    </row>
    <row r="463" spans="1:11" x14ac:dyDescent="0.25">
      <c r="A463">
        <v>1328.5609999999999</v>
      </c>
      <c r="B463">
        <v>5</v>
      </c>
      <c r="C463" t="s">
        <v>1683</v>
      </c>
      <c r="D463">
        <v>27.55</v>
      </c>
      <c r="E463">
        <v>6834</v>
      </c>
      <c r="F463" t="s">
        <v>1870</v>
      </c>
      <c r="G463">
        <v>5716.3462</v>
      </c>
      <c r="I463">
        <v>0</v>
      </c>
      <c r="J463">
        <v>0</v>
      </c>
      <c r="K463">
        <v>1</v>
      </c>
    </row>
    <row r="464" spans="1:11" x14ac:dyDescent="0.25">
      <c r="A464">
        <v>1329.3624</v>
      </c>
      <c r="B464">
        <v>5</v>
      </c>
      <c r="C464" t="s">
        <v>1683</v>
      </c>
      <c r="D464">
        <v>27.7</v>
      </c>
      <c r="E464">
        <v>6885</v>
      </c>
      <c r="F464" t="s">
        <v>1870</v>
      </c>
      <c r="G464">
        <v>5720.3531999999996</v>
      </c>
      <c r="I464">
        <v>0</v>
      </c>
      <c r="J464">
        <v>0</v>
      </c>
      <c r="K464">
        <v>1</v>
      </c>
    </row>
    <row r="465" spans="1:11" x14ac:dyDescent="0.25">
      <c r="A465">
        <v>1331.9628</v>
      </c>
      <c r="B465">
        <v>5</v>
      </c>
      <c r="C465" t="s">
        <v>1683</v>
      </c>
      <c r="D465">
        <v>29.4</v>
      </c>
      <c r="E465">
        <v>7425</v>
      </c>
      <c r="F465" t="s">
        <v>1870</v>
      </c>
      <c r="G465">
        <v>5733.3549000000003</v>
      </c>
      <c r="I465">
        <v>0</v>
      </c>
      <c r="J465">
        <v>0</v>
      </c>
      <c r="K465">
        <v>1</v>
      </c>
    </row>
    <row r="466" spans="1:11" x14ac:dyDescent="0.25">
      <c r="A466">
        <v>1332.3530000000001</v>
      </c>
      <c r="B466">
        <v>5</v>
      </c>
      <c r="C466" t="s">
        <v>1683</v>
      </c>
      <c r="D466">
        <v>25.783000000000001</v>
      </c>
      <c r="E466">
        <v>6258</v>
      </c>
      <c r="F466" t="s">
        <v>1870</v>
      </c>
      <c r="G466">
        <v>5735.3062</v>
      </c>
      <c r="I466">
        <v>0</v>
      </c>
      <c r="J466">
        <v>0</v>
      </c>
      <c r="K466">
        <v>1</v>
      </c>
    </row>
    <row r="467" spans="1:11" x14ac:dyDescent="0.25">
      <c r="A467">
        <v>1332.3596</v>
      </c>
      <c r="B467">
        <v>5</v>
      </c>
      <c r="C467" t="s">
        <v>1683</v>
      </c>
      <c r="D467">
        <v>30.15</v>
      </c>
      <c r="E467">
        <v>7655</v>
      </c>
      <c r="F467" t="s">
        <v>1870</v>
      </c>
      <c r="G467">
        <v>5735.3391000000001</v>
      </c>
      <c r="I467">
        <v>0</v>
      </c>
      <c r="J467">
        <v>0</v>
      </c>
      <c r="K467">
        <v>1</v>
      </c>
    </row>
    <row r="468" spans="1:11" x14ac:dyDescent="0.25">
      <c r="A468">
        <v>1110.6373000000001</v>
      </c>
      <c r="B468">
        <v>6</v>
      </c>
      <c r="C468" t="s">
        <v>1683</v>
      </c>
      <c r="D468">
        <v>29.45</v>
      </c>
      <c r="E468">
        <v>7441</v>
      </c>
      <c r="F468" t="s">
        <v>1870</v>
      </c>
      <c r="G468">
        <v>5736.3576999999996</v>
      </c>
      <c r="I468">
        <v>0</v>
      </c>
      <c r="J468">
        <v>0</v>
      </c>
      <c r="K468">
        <v>1</v>
      </c>
    </row>
    <row r="469" spans="1:11" x14ac:dyDescent="0.25">
      <c r="A469">
        <v>1332.5643</v>
      </c>
      <c r="B469">
        <v>5</v>
      </c>
      <c r="C469" t="s">
        <v>1683</v>
      </c>
      <c r="D469">
        <v>26.1</v>
      </c>
      <c r="E469">
        <v>6352</v>
      </c>
      <c r="F469" t="s">
        <v>1870</v>
      </c>
      <c r="G469">
        <v>5736.3626999999997</v>
      </c>
      <c r="I469">
        <v>0</v>
      </c>
      <c r="J469">
        <v>0</v>
      </c>
      <c r="K469">
        <v>1</v>
      </c>
    </row>
    <row r="470" spans="1:11" x14ac:dyDescent="0.25">
      <c r="A470">
        <v>1333.3616999999999</v>
      </c>
      <c r="B470">
        <v>5</v>
      </c>
      <c r="C470" t="s">
        <v>1683</v>
      </c>
      <c r="D470">
        <v>27.3</v>
      </c>
      <c r="E470">
        <v>6747</v>
      </c>
      <c r="F470" t="s">
        <v>1870</v>
      </c>
      <c r="G470">
        <v>5740.3495000000003</v>
      </c>
      <c r="I470">
        <v>0</v>
      </c>
      <c r="J470">
        <v>0</v>
      </c>
      <c r="K470">
        <v>1</v>
      </c>
    </row>
    <row r="471" spans="1:11" x14ac:dyDescent="0.25">
      <c r="A471">
        <v>1335.5632000000001</v>
      </c>
      <c r="B471">
        <v>5</v>
      </c>
      <c r="C471" t="s">
        <v>1683</v>
      </c>
      <c r="D471">
        <v>35.6</v>
      </c>
      <c r="E471">
        <v>9494</v>
      </c>
      <c r="F471" t="s">
        <v>1870</v>
      </c>
      <c r="G471">
        <v>5751.3572000000004</v>
      </c>
      <c r="I471">
        <v>0</v>
      </c>
      <c r="J471">
        <v>0</v>
      </c>
      <c r="K471">
        <v>1</v>
      </c>
    </row>
    <row r="472" spans="1:11" x14ac:dyDescent="0.25">
      <c r="A472">
        <v>1335.7638999999999</v>
      </c>
      <c r="B472">
        <v>5</v>
      </c>
      <c r="C472" t="s">
        <v>1683</v>
      </c>
      <c r="D472">
        <v>28.25</v>
      </c>
      <c r="E472">
        <v>7055</v>
      </c>
      <c r="F472" t="s">
        <v>1870</v>
      </c>
      <c r="G472">
        <v>5752.3606</v>
      </c>
      <c r="I472">
        <v>0</v>
      </c>
      <c r="J472">
        <v>0</v>
      </c>
      <c r="K472">
        <v>1</v>
      </c>
    </row>
    <row r="473" spans="1:11" x14ac:dyDescent="0.25">
      <c r="A473">
        <v>1335.7659000000001</v>
      </c>
      <c r="B473">
        <v>5</v>
      </c>
      <c r="C473" t="s">
        <v>1683</v>
      </c>
      <c r="D473">
        <v>31.082999999999998</v>
      </c>
      <c r="E473">
        <v>7974</v>
      </c>
      <c r="F473" t="s">
        <v>1870</v>
      </c>
      <c r="G473">
        <v>5752.3703999999998</v>
      </c>
      <c r="I473">
        <v>0</v>
      </c>
      <c r="J473">
        <v>0</v>
      </c>
      <c r="K473">
        <v>1</v>
      </c>
    </row>
    <row r="474" spans="1:11" x14ac:dyDescent="0.25">
      <c r="A474">
        <v>1335.9609</v>
      </c>
      <c r="B474">
        <v>5</v>
      </c>
      <c r="C474" t="s">
        <v>1683</v>
      </c>
      <c r="D474">
        <v>32.299999999999997</v>
      </c>
      <c r="E474">
        <v>8380</v>
      </c>
      <c r="F474" t="s">
        <v>1870</v>
      </c>
      <c r="G474">
        <v>5753.3456999999999</v>
      </c>
      <c r="I474">
        <v>0</v>
      </c>
      <c r="J474">
        <v>0</v>
      </c>
      <c r="K474">
        <v>1</v>
      </c>
    </row>
    <row r="475" spans="1:11" x14ac:dyDescent="0.25">
      <c r="A475">
        <v>1113.4697000000001</v>
      </c>
      <c r="B475">
        <v>6</v>
      </c>
      <c r="C475" t="s">
        <v>1683</v>
      </c>
      <c r="D475">
        <v>31.317</v>
      </c>
      <c r="E475">
        <v>8064</v>
      </c>
      <c r="F475" t="s">
        <v>1870</v>
      </c>
      <c r="G475">
        <v>5753.3521000000001</v>
      </c>
      <c r="I475">
        <v>0</v>
      </c>
      <c r="J475">
        <v>0</v>
      </c>
      <c r="K475">
        <v>1</v>
      </c>
    </row>
    <row r="476" spans="1:11" x14ac:dyDescent="0.25">
      <c r="A476">
        <v>1335.9685999999999</v>
      </c>
      <c r="B476">
        <v>5</v>
      </c>
      <c r="C476" t="s">
        <v>1683</v>
      </c>
      <c r="D476">
        <v>28.667000000000002</v>
      </c>
      <c r="E476">
        <v>7187</v>
      </c>
      <c r="F476" t="s">
        <v>1870</v>
      </c>
      <c r="G476">
        <v>5753.3842000000004</v>
      </c>
      <c r="I476">
        <v>0</v>
      </c>
      <c r="J476">
        <v>0</v>
      </c>
      <c r="K476">
        <v>1</v>
      </c>
    </row>
    <row r="477" spans="1:11" x14ac:dyDescent="0.25">
      <c r="A477">
        <v>1113.4853000000001</v>
      </c>
      <c r="B477">
        <v>6</v>
      </c>
      <c r="C477" t="s">
        <v>1683</v>
      </c>
      <c r="D477">
        <v>30.683</v>
      </c>
      <c r="E477">
        <v>7831</v>
      </c>
      <c r="F477" t="s">
        <v>1870</v>
      </c>
      <c r="G477">
        <v>5753.4458999999997</v>
      </c>
      <c r="I477">
        <v>0</v>
      </c>
      <c r="J477">
        <v>0</v>
      </c>
      <c r="K477">
        <v>1</v>
      </c>
    </row>
    <row r="478" spans="1:11" x14ac:dyDescent="0.25">
      <c r="A478">
        <v>1336.1652999999999</v>
      </c>
      <c r="B478">
        <v>5</v>
      </c>
      <c r="C478" t="s">
        <v>1683</v>
      </c>
      <c r="D478">
        <v>32.582999999999998</v>
      </c>
      <c r="E478">
        <v>8469</v>
      </c>
      <c r="F478" t="s">
        <v>1870</v>
      </c>
      <c r="G478">
        <v>5754.3674000000001</v>
      </c>
      <c r="I478">
        <v>0</v>
      </c>
      <c r="J478">
        <v>0</v>
      </c>
      <c r="K478">
        <v>1</v>
      </c>
    </row>
    <row r="479" spans="1:11" x14ac:dyDescent="0.25">
      <c r="A479">
        <v>1113.7936999999999</v>
      </c>
      <c r="B479">
        <v>6</v>
      </c>
      <c r="C479" t="s">
        <v>1683</v>
      </c>
      <c r="D479">
        <v>27.2</v>
      </c>
      <c r="E479">
        <v>6713</v>
      </c>
      <c r="F479" t="s">
        <v>1870</v>
      </c>
      <c r="G479">
        <v>5755.2960000000003</v>
      </c>
      <c r="I479">
        <v>0</v>
      </c>
      <c r="J479">
        <v>0</v>
      </c>
      <c r="K479">
        <v>1</v>
      </c>
    </row>
    <row r="480" spans="1:11" x14ac:dyDescent="0.25">
      <c r="A480">
        <v>1336.7612999999999</v>
      </c>
      <c r="B480">
        <v>5</v>
      </c>
      <c r="C480" t="s">
        <v>1683</v>
      </c>
      <c r="D480">
        <v>29.667000000000002</v>
      </c>
      <c r="E480">
        <v>7502</v>
      </c>
      <c r="F480" t="s">
        <v>1870</v>
      </c>
      <c r="G480">
        <v>5757.3477999999996</v>
      </c>
      <c r="I480">
        <v>0</v>
      </c>
      <c r="J480">
        <v>0</v>
      </c>
      <c r="K480">
        <v>1</v>
      </c>
    </row>
    <row r="481" spans="1:11" x14ac:dyDescent="0.25">
      <c r="A481">
        <v>1339.1658</v>
      </c>
      <c r="B481">
        <v>5</v>
      </c>
      <c r="C481" t="s">
        <v>1683</v>
      </c>
      <c r="D481">
        <v>30.716999999999999</v>
      </c>
      <c r="E481">
        <v>7838</v>
      </c>
      <c r="F481" t="s">
        <v>1870</v>
      </c>
      <c r="G481">
        <v>5769.3698999999997</v>
      </c>
      <c r="I481">
        <v>0</v>
      </c>
      <c r="J481">
        <v>0</v>
      </c>
      <c r="K481">
        <v>1</v>
      </c>
    </row>
    <row r="482" spans="1:11" x14ac:dyDescent="0.25">
      <c r="A482">
        <v>1339.3634999999999</v>
      </c>
      <c r="B482">
        <v>5</v>
      </c>
      <c r="C482" t="s">
        <v>1683</v>
      </c>
      <c r="D482">
        <v>30.582999999999998</v>
      </c>
      <c r="E482">
        <v>7791</v>
      </c>
      <c r="F482" t="s">
        <v>1870</v>
      </c>
      <c r="G482">
        <v>5770.3586999999998</v>
      </c>
      <c r="I482">
        <v>0</v>
      </c>
      <c r="J482">
        <v>0</v>
      </c>
      <c r="K482">
        <v>1</v>
      </c>
    </row>
    <row r="483" spans="1:11" x14ac:dyDescent="0.25">
      <c r="A483">
        <v>1116.4568999999999</v>
      </c>
      <c r="B483">
        <v>6</v>
      </c>
      <c r="C483" t="s">
        <v>1683</v>
      </c>
      <c r="D483">
        <v>29.132999999999999</v>
      </c>
      <c r="E483">
        <v>7339</v>
      </c>
      <c r="F483" t="s">
        <v>1870</v>
      </c>
      <c r="G483">
        <v>5771.2752</v>
      </c>
      <c r="I483">
        <v>0</v>
      </c>
      <c r="J483">
        <v>0</v>
      </c>
      <c r="K483">
        <v>1</v>
      </c>
    </row>
    <row r="484" spans="1:11" x14ac:dyDescent="0.25">
      <c r="A484">
        <v>1339.5588</v>
      </c>
      <c r="B484">
        <v>5</v>
      </c>
      <c r="C484" t="s">
        <v>1683</v>
      </c>
      <c r="D484">
        <v>28.9</v>
      </c>
      <c r="E484">
        <v>7256</v>
      </c>
      <c r="F484" t="s">
        <v>1870</v>
      </c>
      <c r="G484">
        <v>5771.3352000000004</v>
      </c>
      <c r="I484">
        <v>0</v>
      </c>
      <c r="J484">
        <v>0</v>
      </c>
      <c r="K484">
        <v>1</v>
      </c>
    </row>
    <row r="485" spans="1:11" x14ac:dyDescent="0.25">
      <c r="A485">
        <v>1116.6262999999999</v>
      </c>
      <c r="B485">
        <v>6</v>
      </c>
      <c r="C485" t="s">
        <v>1683</v>
      </c>
      <c r="D485">
        <v>29.55</v>
      </c>
      <c r="E485">
        <v>7468</v>
      </c>
      <c r="F485" t="s">
        <v>1870</v>
      </c>
      <c r="G485">
        <v>5772.2918</v>
      </c>
      <c r="I485">
        <v>0</v>
      </c>
      <c r="J485">
        <v>0</v>
      </c>
      <c r="K485">
        <v>1</v>
      </c>
    </row>
    <row r="486" spans="1:11" x14ac:dyDescent="0.25">
      <c r="A486">
        <v>1339.7524000000001</v>
      </c>
      <c r="B486">
        <v>5</v>
      </c>
      <c r="C486" t="s">
        <v>1683</v>
      </c>
      <c r="D486">
        <v>29.016999999999999</v>
      </c>
      <c r="E486">
        <v>7299</v>
      </c>
      <c r="F486" t="s">
        <v>1870</v>
      </c>
      <c r="G486">
        <v>5772.3032000000003</v>
      </c>
      <c r="I486">
        <v>0</v>
      </c>
      <c r="J486">
        <v>0</v>
      </c>
      <c r="K486">
        <v>1</v>
      </c>
    </row>
    <row r="487" spans="1:11" x14ac:dyDescent="0.25">
      <c r="A487">
        <v>1340.3579999999999</v>
      </c>
      <c r="B487">
        <v>5</v>
      </c>
      <c r="C487" t="s">
        <v>1683</v>
      </c>
      <c r="D487">
        <v>31.132999999999999</v>
      </c>
      <c r="E487">
        <v>7991</v>
      </c>
      <c r="F487" t="s">
        <v>1870</v>
      </c>
      <c r="G487">
        <v>5775.3311999999996</v>
      </c>
      <c r="I487">
        <v>0</v>
      </c>
      <c r="J487">
        <v>0</v>
      </c>
      <c r="K487">
        <v>1</v>
      </c>
    </row>
    <row r="488" spans="1:11" x14ac:dyDescent="0.25">
      <c r="A488">
        <v>1340.5625</v>
      </c>
      <c r="B488">
        <v>5</v>
      </c>
      <c r="C488" t="s">
        <v>1683</v>
      </c>
      <c r="D488">
        <v>31.016999999999999</v>
      </c>
      <c r="E488">
        <v>7953</v>
      </c>
      <c r="F488" t="s">
        <v>1870</v>
      </c>
      <c r="G488">
        <v>5776.3535000000002</v>
      </c>
      <c r="I488">
        <v>0</v>
      </c>
      <c r="J488">
        <v>0</v>
      </c>
      <c r="K488">
        <v>1</v>
      </c>
    </row>
    <row r="489" spans="1:11" x14ac:dyDescent="0.25">
      <c r="A489">
        <v>1343.1106</v>
      </c>
      <c r="B489">
        <v>5</v>
      </c>
      <c r="C489" t="s">
        <v>1683</v>
      </c>
      <c r="D489">
        <v>25.533000000000001</v>
      </c>
      <c r="E489">
        <v>6173</v>
      </c>
      <c r="F489" t="s">
        <v>1870</v>
      </c>
      <c r="G489">
        <v>5789.0940000000001</v>
      </c>
      <c r="I489">
        <v>0</v>
      </c>
      <c r="J489">
        <v>0</v>
      </c>
      <c r="K489">
        <v>1</v>
      </c>
    </row>
    <row r="490" spans="1:11" x14ac:dyDescent="0.25">
      <c r="A490">
        <v>1119.7987000000001</v>
      </c>
      <c r="B490">
        <v>6</v>
      </c>
      <c r="C490" t="s">
        <v>1683</v>
      </c>
      <c r="D490">
        <v>31.933</v>
      </c>
      <c r="E490">
        <v>8259</v>
      </c>
      <c r="F490" t="s">
        <v>1870</v>
      </c>
      <c r="G490">
        <v>5791.326</v>
      </c>
      <c r="I490">
        <v>0</v>
      </c>
      <c r="J490">
        <v>0</v>
      </c>
      <c r="K490">
        <v>1</v>
      </c>
    </row>
    <row r="491" spans="1:11" x14ac:dyDescent="0.25">
      <c r="A491">
        <v>1120.9570000000001</v>
      </c>
      <c r="B491">
        <v>6</v>
      </c>
      <c r="C491" t="s">
        <v>1683</v>
      </c>
      <c r="D491">
        <v>29.582999999999998</v>
      </c>
      <c r="E491">
        <v>7475</v>
      </c>
      <c r="F491" t="s">
        <v>1870</v>
      </c>
      <c r="G491">
        <v>5798.2758999999996</v>
      </c>
      <c r="I491">
        <v>0</v>
      </c>
      <c r="J491">
        <v>0</v>
      </c>
      <c r="K491">
        <v>1</v>
      </c>
    </row>
    <row r="492" spans="1:11" x14ac:dyDescent="0.25">
      <c r="A492">
        <v>1345.9639</v>
      </c>
      <c r="B492">
        <v>5</v>
      </c>
      <c r="C492" t="s">
        <v>1683</v>
      </c>
      <c r="D492">
        <v>29.832999999999998</v>
      </c>
      <c r="E492">
        <v>7556</v>
      </c>
      <c r="F492" t="s">
        <v>1870</v>
      </c>
      <c r="G492">
        <v>5803.3603999999996</v>
      </c>
      <c r="I492">
        <v>0</v>
      </c>
      <c r="J492">
        <v>0</v>
      </c>
      <c r="K492">
        <v>1</v>
      </c>
    </row>
    <row r="493" spans="1:11" x14ac:dyDescent="0.25">
      <c r="A493">
        <v>1346.3641</v>
      </c>
      <c r="B493">
        <v>5</v>
      </c>
      <c r="C493" t="s">
        <v>1683</v>
      </c>
      <c r="D493">
        <v>30.417000000000002</v>
      </c>
      <c r="E493">
        <v>7743</v>
      </c>
      <c r="F493" t="s">
        <v>1870</v>
      </c>
      <c r="G493">
        <v>5805.3617000000004</v>
      </c>
      <c r="I493">
        <v>0</v>
      </c>
      <c r="J493">
        <v>0</v>
      </c>
      <c r="K493">
        <v>1</v>
      </c>
    </row>
    <row r="494" spans="1:11" x14ac:dyDescent="0.25">
      <c r="A494">
        <v>1346.7699</v>
      </c>
      <c r="B494">
        <v>5</v>
      </c>
      <c r="C494" t="s">
        <v>1683</v>
      </c>
      <c r="D494">
        <v>26.516999999999999</v>
      </c>
      <c r="E494">
        <v>6497</v>
      </c>
      <c r="F494" t="s">
        <v>1870</v>
      </c>
      <c r="G494">
        <v>5807.3905000000004</v>
      </c>
      <c r="I494">
        <v>0</v>
      </c>
      <c r="J494">
        <v>0</v>
      </c>
      <c r="K494">
        <v>1</v>
      </c>
    </row>
    <row r="495" spans="1:11" x14ac:dyDescent="0.25">
      <c r="A495">
        <v>1347.3713</v>
      </c>
      <c r="B495">
        <v>5</v>
      </c>
      <c r="C495" t="s">
        <v>1683</v>
      </c>
      <c r="D495">
        <v>26.1</v>
      </c>
      <c r="E495">
        <v>6353</v>
      </c>
      <c r="F495" t="s">
        <v>1870</v>
      </c>
      <c r="G495">
        <v>5810.3977000000004</v>
      </c>
      <c r="I495">
        <v>0</v>
      </c>
      <c r="J495">
        <v>0</v>
      </c>
      <c r="K495">
        <v>1</v>
      </c>
    </row>
    <row r="496" spans="1:11" x14ac:dyDescent="0.25">
      <c r="A496">
        <v>1347.9590000000001</v>
      </c>
      <c r="B496">
        <v>5</v>
      </c>
      <c r="C496" t="s">
        <v>1683</v>
      </c>
      <c r="D496">
        <v>29.417000000000002</v>
      </c>
      <c r="E496">
        <v>7432</v>
      </c>
      <c r="F496" t="s">
        <v>1870</v>
      </c>
      <c r="G496">
        <v>5813.3359</v>
      </c>
      <c r="I496">
        <v>0</v>
      </c>
      <c r="J496">
        <v>0</v>
      </c>
      <c r="K496">
        <v>1</v>
      </c>
    </row>
    <row r="497" spans="1:11" x14ac:dyDescent="0.25">
      <c r="A497">
        <v>1348.3596</v>
      </c>
      <c r="B497">
        <v>5</v>
      </c>
      <c r="C497" t="s">
        <v>1683</v>
      </c>
      <c r="D497">
        <v>29.082999999999998</v>
      </c>
      <c r="E497">
        <v>7320</v>
      </c>
      <c r="F497" t="s">
        <v>1870</v>
      </c>
      <c r="G497">
        <v>5815.3391000000001</v>
      </c>
      <c r="I497">
        <v>0</v>
      </c>
      <c r="J497">
        <v>0</v>
      </c>
      <c r="K497">
        <v>1</v>
      </c>
    </row>
    <row r="498" spans="1:11" x14ac:dyDescent="0.25">
      <c r="A498">
        <v>1349.5632000000001</v>
      </c>
      <c r="B498">
        <v>5</v>
      </c>
      <c r="C498" t="s">
        <v>1683</v>
      </c>
      <c r="D498">
        <v>32.082999999999998</v>
      </c>
      <c r="E498">
        <v>8311</v>
      </c>
      <c r="F498" t="s">
        <v>1870</v>
      </c>
      <c r="G498">
        <v>5821.3572000000004</v>
      </c>
      <c r="I498">
        <v>0</v>
      </c>
      <c r="J498">
        <v>0</v>
      </c>
      <c r="K498">
        <v>1</v>
      </c>
    </row>
    <row r="499" spans="1:11" x14ac:dyDescent="0.25">
      <c r="A499">
        <v>1124.8081</v>
      </c>
      <c r="B499">
        <v>6</v>
      </c>
      <c r="C499" t="s">
        <v>1683</v>
      </c>
      <c r="D499">
        <v>32.517000000000003</v>
      </c>
      <c r="E499">
        <v>8445</v>
      </c>
      <c r="F499" t="s">
        <v>1870</v>
      </c>
      <c r="G499">
        <v>5821.3824000000004</v>
      </c>
      <c r="I499">
        <v>0</v>
      </c>
      <c r="J499">
        <v>0</v>
      </c>
      <c r="K499">
        <v>1</v>
      </c>
    </row>
    <row r="500" spans="1:11" x14ac:dyDescent="0.25">
      <c r="A500">
        <v>1350.3651</v>
      </c>
      <c r="B500">
        <v>5</v>
      </c>
      <c r="C500" t="s">
        <v>1683</v>
      </c>
      <c r="D500">
        <v>33.533000000000001</v>
      </c>
      <c r="E500">
        <v>8796</v>
      </c>
      <c r="F500" t="s">
        <v>1870</v>
      </c>
      <c r="G500">
        <v>5825.3666000000003</v>
      </c>
      <c r="I500">
        <v>0</v>
      </c>
      <c r="J500">
        <v>0</v>
      </c>
      <c r="K500">
        <v>1</v>
      </c>
    </row>
    <row r="501" spans="1:11" x14ac:dyDescent="0.25">
      <c r="A501">
        <v>1126.1449</v>
      </c>
      <c r="B501">
        <v>6</v>
      </c>
      <c r="C501" t="s">
        <v>1683</v>
      </c>
      <c r="D501">
        <v>28.117000000000001</v>
      </c>
      <c r="E501">
        <v>7019</v>
      </c>
      <c r="F501" t="s">
        <v>1870</v>
      </c>
      <c r="G501">
        <v>5829.4031999999997</v>
      </c>
      <c r="I501">
        <v>0</v>
      </c>
      <c r="J501">
        <v>0</v>
      </c>
      <c r="K501">
        <v>1</v>
      </c>
    </row>
    <row r="502" spans="1:11" x14ac:dyDescent="0.25">
      <c r="A502">
        <v>1351.1728000000001</v>
      </c>
      <c r="B502">
        <v>5</v>
      </c>
      <c r="C502" t="s">
        <v>1683</v>
      </c>
      <c r="D502">
        <v>28.033000000000001</v>
      </c>
      <c r="E502">
        <v>6986</v>
      </c>
      <c r="F502" t="s">
        <v>1870</v>
      </c>
      <c r="G502">
        <v>5829.4053000000004</v>
      </c>
      <c r="I502">
        <v>0</v>
      </c>
      <c r="J502">
        <v>0</v>
      </c>
      <c r="K502">
        <v>1</v>
      </c>
    </row>
    <row r="503" spans="1:11" x14ac:dyDescent="0.25">
      <c r="A503">
        <v>1126.2842000000001</v>
      </c>
      <c r="B503">
        <v>6</v>
      </c>
      <c r="C503" t="s">
        <v>1683</v>
      </c>
      <c r="D503">
        <v>31.85</v>
      </c>
      <c r="E503">
        <v>8233</v>
      </c>
      <c r="F503" t="s">
        <v>1870</v>
      </c>
      <c r="G503">
        <v>5830.2388000000001</v>
      </c>
      <c r="I503">
        <v>0</v>
      </c>
      <c r="J503">
        <v>0</v>
      </c>
      <c r="K503">
        <v>1</v>
      </c>
    </row>
    <row r="504" spans="1:11" x14ac:dyDescent="0.25">
      <c r="A504">
        <v>1351.3396</v>
      </c>
      <c r="B504">
        <v>5</v>
      </c>
      <c r="C504" t="s">
        <v>1683</v>
      </c>
      <c r="D504">
        <v>31.817</v>
      </c>
      <c r="E504">
        <v>8223</v>
      </c>
      <c r="F504" t="s">
        <v>1870</v>
      </c>
      <c r="G504">
        <v>5830.2389999999996</v>
      </c>
      <c r="I504">
        <v>0</v>
      </c>
      <c r="J504">
        <v>0</v>
      </c>
      <c r="K504">
        <v>1</v>
      </c>
    </row>
    <row r="505" spans="1:11" x14ac:dyDescent="0.25">
      <c r="A505">
        <v>1351.7556999999999</v>
      </c>
      <c r="B505">
        <v>5</v>
      </c>
      <c r="C505" t="s">
        <v>1683</v>
      </c>
      <c r="D505">
        <v>31.382999999999999</v>
      </c>
      <c r="E505">
        <v>8085</v>
      </c>
      <c r="F505" t="s">
        <v>1870</v>
      </c>
      <c r="G505">
        <v>5832.3197</v>
      </c>
      <c r="I505">
        <v>0</v>
      </c>
      <c r="J505">
        <v>0</v>
      </c>
      <c r="K505">
        <v>1</v>
      </c>
    </row>
    <row r="506" spans="1:11" x14ac:dyDescent="0.25">
      <c r="A506">
        <v>1352.1547</v>
      </c>
      <c r="B506">
        <v>5</v>
      </c>
      <c r="C506" t="s">
        <v>1683</v>
      </c>
      <c r="D506">
        <v>31.466999999999999</v>
      </c>
      <c r="E506">
        <v>8115</v>
      </c>
      <c r="F506" t="s">
        <v>1870</v>
      </c>
      <c r="G506">
        <v>5834.3143</v>
      </c>
      <c r="I506">
        <v>0</v>
      </c>
      <c r="J506">
        <v>0</v>
      </c>
      <c r="K506">
        <v>1</v>
      </c>
    </row>
    <row r="507" spans="1:11" x14ac:dyDescent="0.25">
      <c r="A507">
        <v>1127.614</v>
      </c>
      <c r="B507">
        <v>6</v>
      </c>
      <c r="C507" t="s">
        <v>1683</v>
      </c>
      <c r="D507">
        <v>28.867000000000001</v>
      </c>
      <c r="E507">
        <v>7248</v>
      </c>
      <c r="F507" t="s">
        <v>1870</v>
      </c>
      <c r="G507">
        <v>5838.2178000000004</v>
      </c>
      <c r="I507">
        <v>0</v>
      </c>
      <c r="J507">
        <v>0</v>
      </c>
      <c r="K507">
        <v>1</v>
      </c>
    </row>
    <row r="508" spans="1:11" x14ac:dyDescent="0.25">
      <c r="A508">
        <v>1353.3672999999999</v>
      </c>
      <c r="B508">
        <v>5</v>
      </c>
      <c r="C508" t="s">
        <v>1683</v>
      </c>
      <c r="D508">
        <v>35.1</v>
      </c>
      <c r="E508">
        <v>9325</v>
      </c>
      <c r="F508" t="s">
        <v>1870</v>
      </c>
      <c r="G508">
        <v>5840.3775999999998</v>
      </c>
      <c r="I508">
        <v>0</v>
      </c>
      <c r="J508">
        <v>0</v>
      </c>
      <c r="K508">
        <v>1</v>
      </c>
    </row>
    <row r="509" spans="1:11" x14ac:dyDescent="0.25">
      <c r="A509">
        <v>1353.5700999999999</v>
      </c>
      <c r="B509">
        <v>5</v>
      </c>
      <c r="C509" t="s">
        <v>1683</v>
      </c>
      <c r="D509">
        <v>34.017000000000003</v>
      </c>
      <c r="E509">
        <v>8959</v>
      </c>
      <c r="F509" t="s">
        <v>1870</v>
      </c>
      <c r="G509">
        <v>5841.3914000000004</v>
      </c>
      <c r="I509">
        <v>0</v>
      </c>
      <c r="J509">
        <v>0</v>
      </c>
      <c r="K509">
        <v>1</v>
      </c>
    </row>
    <row r="510" spans="1:11" x14ac:dyDescent="0.25">
      <c r="A510">
        <v>1128.3085000000001</v>
      </c>
      <c r="B510">
        <v>6</v>
      </c>
      <c r="C510" t="s">
        <v>1683</v>
      </c>
      <c r="D510">
        <v>35.183</v>
      </c>
      <c r="E510">
        <v>9350</v>
      </c>
      <c r="F510" t="s">
        <v>1870</v>
      </c>
      <c r="G510">
        <v>5842.3846000000003</v>
      </c>
      <c r="I510">
        <v>0</v>
      </c>
      <c r="J510">
        <v>0</v>
      </c>
      <c r="K510">
        <v>1</v>
      </c>
    </row>
    <row r="511" spans="1:11" x14ac:dyDescent="0.25">
      <c r="A511">
        <v>1353.9576</v>
      </c>
      <c r="B511">
        <v>5</v>
      </c>
      <c r="C511" t="s">
        <v>1683</v>
      </c>
      <c r="D511">
        <v>29.832999999999998</v>
      </c>
      <c r="E511">
        <v>7557</v>
      </c>
      <c r="F511" t="s">
        <v>1870</v>
      </c>
      <c r="G511">
        <v>5843.3292000000001</v>
      </c>
      <c r="I511">
        <v>0</v>
      </c>
      <c r="J511">
        <v>0</v>
      </c>
      <c r="K511">
        <v>1</v>
      </c>
    </row>
    <row r="512" spans="1:11" x14ac:dyDescent="0.25">
      <c r="A512">
        <v>1356.7683</v>
      </c>
      <c r="B512">
        <v>5</v>
      </c>
      <c r="C512" t="s">
        <v>1683</v>
      </c>
      <c r="D512">
        <v>34.317</v>
      </c>
      <c r="E512">
        <v>9052</v>
      </c>
      <c r="F512" t="s">
        <v>1870</v>
      </c>
      <c r="G512">
        <v>5857.3825999999999</v>
      </c>
      <c r="I512">
        <v>0</v>
      </c>
      <c r="J512">
        <v>0</v>
      </c>
      <c r="K512">
        <v>1</v>
      </c>
    </row>
    <row r="513" spans="1:11" x14ac:dyDescent="0.25">
      <c r="A513">
        <v>1356.9688000000001</v>
      </c>
      <c r="B513">
        <v>5</v>
      </c>
      <c r="C513" t="s">
        <v>1683</v>
      </c>
      <c r="D513">
        <v>34.133000000000003</v>
      </c>
      <c r="E513">
        <v>9001</v>
      </c>
      <c r="F513" t="s">
        <v>1870</v>
      </c>
      <c r="G513">
        <v>5858.3847999999998</v>
      </c>
      <c r="I513">
        <v>0</v>
      </c>
      <c r="J513">
        <v>0</v>
      </c>
      <c r="K513">
        <v>1</v>
      </c>
    </row>
    <row r="514" spans="1:11" x14ac:dyDescent="0.25">
      <c r="A514">
        <v>1131.2986000000001</v>
      </c>
      <c r="B514">
        <v>6</v>
      </c>
      <c r="C514" t="s">
        <v>1683</v>
      </c>
      <c r="D514">
        <v>32.183</v>
      </c>
      <c r="E514">
        <v>8349</v>
      </c>
      <c r="F514" t="s">
        <v>1870</v>
      </c>
      <c r="G514">
        <v>5860.3252000000002</v>
      </c>
      <c r="I514">
        <v>0</v>
      </c>
      <c r="J514">
        <v>0</v>
      </c>
      <c r="K514">
        <v>1</v>
      </c>
    </row>
    <row r="515" spans="1:11" x14ac:dyDescent="0.25">
      <c r="A515">
        <v>1357.3570999999999</v>
      </c>
      <c r="B515">
        <v>5</v>
      </c>
      <c r="C515" t="s">
        <v>1683</v>
      </c>
      <c r="D515">
        <v>32.133000000000003</v>
      </c>
      <c r="E515">
        <v>8335</v>
      </c>
      <c r="F515" t="s">
        <v>1870</v>
      </c>
      <c r="G515">
        <v>5860.3262999999997</v>
      </c>
      <c r="I515">
        <v>0</v>
      </c>
      <c r="J515">
        <v>0</v>
      </c>
      <c r="K515">
        <v>1</v>
      </c>
    </row>
    <row r="516" spans="1:11" x14ac:dyDescent="0.25">
      <c r="A516">
        <v>1357.7197000000001</v>
      </c>
      <c r="B516">
        <v>5</v>
      </c>
      <c r="C516" t="s">
        <v>1683</v>
      </c>
      <c r="D516">
        <v>30.832999999999998</v>
      </c>
      <c r="E516">
        <v>7882</v>
      </c>
      <c r="F516" t="s">
        <v>1870</v>
      </c>
      <c r="G516">
        <v>5862.1396999999997</v>
      </c>
      <c r="I516">
        <v>0</v>
      </c>
      <c r="J516">
        <v>0</v>
      </c>
      <c r="K516">
        <v>1</v>
      </c>
    </row>
    <row r="517" spans="1:11" x14ac:dyDescent="0.25">
      <c r="A517">
        <v>1357.9175</v>
      </c>
      <c r="B517">
        <v>5</v>
      </c>
      <c r="C517" t="s">
        <v>1683</v>
      </c>
      <c r="D517">
        <v>31.617000000000001</v>
      </c>
      <c r="E517">
        <v>8162</v>
      </c>
      <c r="F517" t="s">
        <v>1870</v>
      </c>
      <c r="G517">
        <v>5863.1283999999996</v>
      </c>
      <c r="I517">
        <v>0</v>
      </c>
      <c r="J517">
        <v>0</v>
      </c>
      <c r="K517">
        <v>1</v>
      </c>
    </row>
    <row r="518" spans="1:11" x14ac:dyDescent="0.25">
      <c r="A518">
        <v>1358.1679999999999</v>
      </c>
      <c r="B518">
        <v>5</v>
      </c>
      <c r="C518" t="s">
        <v>1683</v>
      </c>
      <c r="D518">
        <v>35.517000000000003</v>
      </c>
      <c r="E518">
        <v>9461</v>
      </c>
      <c r="F518" t="s">
        <v>1870</v>
      </c>
      <c r="G518">
        <v>5864.3809000000001</v>
      </c>
      <c r="I518">
        <v>0</v>
      </c>
      <c r="J518">
        <v>0</v>
      </c>
      <c r="K518">
        <v>1</v>
      </c>
    </row>
    <row r="519" spans="1:11" x14ac:dyDescent="0.25">
      <c r="A519">
        <v>1358.6132</v>
      </c>
      <c r="B519">
        <v>5</v>
      </c>
      <c r="C519" t="s">
        <v>1683</v>
      </c>
      <c r="D519">
        <v>35.049999999999997</v>
      </c>
      <c r="E519">
        <v>9310</v>
      </c>
      <c r="F519" t="s">
        <v>1870</v>
      </c>
      <c r="G519">
        <v>5866.6067999999996</v>
      </c>
      <c r="I519">
        <v>0</v>
      </c>
      <c r="J519">
        <v>0</v>
      </c>
      <c r="K519">
        <v>1</v>
      </c>
    </row>
    <row r="520" spans="1:11" x14ac:dyDescent="0.25">
      <c r="A520">
        <v>1359.3442</v>
      </c>
      <c r="B520">
        <v>5</v>
      </c>
      <c r="C520" t="s">
        <v>1683</v>
      </c>
      <c r="D520">
        <v>30.25</v>
      </c>
      <c r="E520">
        <v>7691</v>
      </c>
      <c r="F520" t="s">
        <v>1870</v>
      </c>
      <c r="G520">
        <v>5870.2622000000001</v>
      </c>
      <c r="I520">
        <v>0</v>
      </c>
      <c r="J520">
        <v>0</v>
      </c>
      <c r="K520">
        <v>1</v>
      </c>
    </row>
    <row r="521" spans="1:11" x14ac:dyDescent="0.25">
      <c r="A521">
        <v>1360.9575</v>
      </c>
      <c r="B521">
        <v>5</v>
      </c>
      <c r="C521" t="s">
        <v>1683</v>
      </c>
      <c r="D521">
        <v>35.317</v>
      </c>
      <c r="E521">
        <v>9396</v>
      </c>
      <c r="F521" t="s">
        <v>1870</v>
      </c>
      <c r="G521">
        <v>5878.3285999999998</v>
      </c>
      <c r="I521">
        <v>0</v>
      </c>
      <c r="J521">
        <v>0</v>
      </c>
      <c r="K521">
        <v>1</v>
      </c>
    </row>
    <row r="522" spans="1:11" x14ac:dyDescent="0.25">
      <c r="A522">
        <v>1360.9712999999999</v>
      </c>
      <c r="B522">
        <v>5</v>
      </c>
      <c r="C522" t="s">
        <v>1683</v>
      </c>
      <c r="D522">
        <v>27.082999999999998</v>
      </c>
      <c r="E522">
        <v>6674</v>
      </c>
      <c r="F522" t="s">
        <v>1870</v>
      </c>
      <c r="G522">
        <v>5878.3976000000002</v>
      </c>
      <c r="I522">
        <v>0</v>
      </c>
      <c r="J522">
        <v>0</v>
      </c>
      <c r="K522">
        <v>1</v>
      </c>
    </row>
    <row r="523" spans="1:11" x14ac:dyDescent="0.25">
      <c r="A523">
        <v>1361.1536000000001</v>
      </c>
      <c r="B523">
        <v>5</v>
      </c>
      <c r="C523" t="s">
        <v>1683</v>
      </c>
      <c r="D523">
        <v>35.4</v>
      </c>
      <c r="E523">
        <v>9419</v>
      </c>
      <c r="F523" t="s">
        <v>1870</v>
      </c>
      <c r="G523">
        <v>5879.3087999999998</v>
      </c>
      <c r="I523">
        <v>0</v>
      </c>
      <c r="J523">
        <v>1</v>
      </c>
      <c r="K523">
        <v>1</v>
      </c>
    </row>
    <row r="524" spans="1:11" x14ac:dyDescent="0.25">
      <c r="A524">
        <v>1361.7737</v>
      </c>
      <c r="B524">
        <v>5</v>
      </c>
      <c r="C524" t="s">
        <v>1683</v>
      </c>
      <c r="D524">
        <v>34.716999999999999</v>
      </c>
      <c r="E524">
        <v>9192</v>
      </c>
      <c r="F524" t="s">
        <v>1870</v>
      </c>
      <c r="G524">
        <v>5882.4093999999996</v>
      </c>
      <c r="I524">
        <v>0</v>
      </c>
      <c r="J524">
        <v>0</v>
      </c>
      <c r="K524">
        <v>1</v>
      </c>
    </row>
    <row r="525" spans="1:11" x14ac:dyDescent="0.25">
      <c r="A525">
        <v>1361.9775</v>
      </c>
      <c r="B525">
        <v>5</v>
      </c>
      <c r="C525" t="s">
        <v>1683</v>
      </c>
      <c r="D525">
        <v>33.933</v>
      </c>
      <c r="E525">
        <v>8936</v>
      </c>
      <c r="F525" t="s">
        <v>1870</v>
      </c>
      <c r="G525">
        <v>5883.4287000000004</v>
      </c>
      <c r="I525">
        <v>0</v>
      </c>
      <c r="J525">
        <v>0</v>
      </c>
      <c r="K525">
        <v>1</v>
      </c>
    </row>
    <row r="526" spans="1:11" x14ac:dyDescent="0.25">
      <c r="A526">
        <v>1135.2901999999999</v>
      </c>
      <c r="B526">
        <v>6</v>
      </c>
      <c r="C526" t="s">
        <v>1683</v>
      </c>
      <c r="D526">
        <v>30.117000000000001</v>
      </c>
      <c r="E526">
        <v>7645</v>
      </c>
      <c r="F526" t="s">
        <v>1870</v>
      </c>
      <c r="G526">
        <v>5884.2746999999999</v>
      </c>
      <c r="I526">
        <v>0</v>
      </c>
      <c r="J526">
        <v>0</v>
      </c>
      <c r="K526">
        <v>1</v>
      </c>
    </row>
    <row r="527" spans="1:11" x14ac:dyDescent="0.25">
      <c r="A527">
        <v>1362.5508</v>
      </c>
      <c r="B527">
        <v>5</v>
      </c>
      <c r="C527" t="s">
        <v>1683</v>
      </c>
      <c r="D527">
        <v>32.616999999999997</v>
      </c>
      <c r="E527">
        <v>8476</v>
      </c>
      <c r="F527" t="s">
        <v>1870</v>
      </c>
      <c r="G527">
        <v>5886.2948999999999</v>
      </c>
      <c r="I527">
        <v>0</v>
      </c>
      <c r="J527">
        <v>0</v>
      </c>
      <c r="K527">
        <v>1</v>
      </c>
    </row>
    <row r="528" spans="1:11" x14ac:dyDescent="0.25">
      <c r="A528">
        <v>1135.627</v>
      </c>
      <c r="B528">
        <v>6</v>
      </c>
      <c r="C528" t="s">
        <v>1683</v>
      </c>
      <c r="D528">
        <v>32.183</v>
      </c>
      <c r="E528">
        <v>8350</v>
      </c>
      <c r="F528" t="s">
        <v>1870</v>
      </c>
      <c r="G528">
        <v>5886.2955000000002</v>
      </c>
      <c r="I528">
        <v>0</v>
      </c>
      <c r="J528">
        <v>0</v>
      </c>
      <c r="K528">
        <v>1</v>
      </c>
    </row>
    <row r="529" spans="1:11" x14ac:dyDescent="0.25">
      <c r="A529">
        <v>1362.9545000000001</v>
      </c>
      <c r="B529">
        <v>5</v>
      </c>
      <c r="C529" t="s">
        <v>1683</v>
      </c>
      <c r="D529">
        <v>28.25</v>
      </c>
      <c r="E529">
        <v>7056</v>
      </c>
      <c r="F529" t="s">
        <v>1870</v>
      </c>
      <c r="G529">
        <v>5888.3134</v>
      </c>
      <c r="I529">
        <v>0</v>
      </c>
      <c r="J529">
        <v>0</v>
      </c>
      <c r="K529">
        <v>1</v>
      </c>
    </row>
    <row r="530" spans="1:11" x14ac:dyDescent="0.25">
      <c r="A530">
        <v>1363.9308000000001</v>
      </c>
      <c r="B530">
        <v>5</v>
      </c>
      <c r="C530" t="s">
        <v>1683</v>
      </c>
      <c r="D530">
        <v>29.25</v>
      </c>
      <c r="E530">
        <v>7375</v>
      </c>
      <c r="F530" t="s">
        <v>1870</v>
      </c>
      <c r="G530">
        <v>5893.1949999999997</v>
      </c>
      <c r="I530">
        <v>0</v>
      </c>
      <c r="J530">
        <v>0</v>
      </c>
      <c r="K530">
        <v>1</v>
      </c>
    </row>
    <row r="531" spans="1:11" x14ac:dyDescent="0.25">
      <c r="A531">
        <v>1364.7338</v>
      </c>
      <c r="B531">
        <v>5</v>
      </c>
      <c r="C531" t="s">
        <v>1683</v>
      </c>
      <c r="D531">
        <v>25.433</v>
      </c>
      <c r="E531">
        <v>6139</v>
      </c>
      <c r="F531" t="s">
        <v>1870</v>
      </c>
      <c r="G531">
        <v>5897.2097999999996</v>
      </c>
      <c r="I531">
        <v>0</v>
      </c>
      <c r="J531">
        <v>0</v>
      </c>
      <c r="K531">
        <v>1</v>
      </c>
    </row>
    <row r="532" spans="1:11" x14ac:dyDescent="0.25">
      <c r="A532">
        <v>1137.4775</v>
      </c>
      <c r="B532">
        <v>6</v>
      </c>
      <c r="C532" t="s">
        <v>1683</v>
      </c>
      <c r="D532">
        <v>28.733000000000001</v>
      </c>
      <c r="E532">
        <v>7205</v>
      </c>
      <c r="F532" t="s">
        <v>1870</v>
      </c>
      <c r="G532">
        <v>5897.3990000000003</v>
      </c>
      <c r="I532">
        <v>0</v>
      </c>
      <c r="J532">
        <v>0</v>
      </c>
      <c r="K532">
        <v>1</v>
      </c>
    </row>
    <row r="533" spans="1:11" x14ac:dyDescent="0.25">
      <c r="A533">
        <v>1365.1387999999999</v>
      </c>
      <c r="B533">
        <v>5</v>
      </c>
      <c r="C533" t="s">
        <v>1683</v>
      </c>
      <c r="D533">
        <v>25.15</v>
      </c>
      <c r="E533">
        <v>6045</v>
      </c>
      <c r="F533" t="s">
        <v>1870</v>
      </c>
      <c r="G533">
        <v>5899.2349999999997</v>
      </c>
      <c r="I533">
        <v>0</v>
      </c>
      <c r="J533">
        <v>0</v>
      </c>
      <c r="K533">
        <v>1</v>
      </c>
    </row>
    <row r="534" spans="1:11" x14ac:dyDescent="0.25">
      <c r="A534">
        <v>1366.7547999999999</v>
      </c>
      <c r="B534">
        <v>5</v>
      </c>
      <c r="C534" t="s">
        <v>1683</v>
      </c>
      <c r="D534">
        <v>34.582999999999998</v>
      </c>
      <c r="E534">
        <v>9143</v>
      </c>
      <c r="F534" t="s">
        <v>1870</v>
      </c>
      <c r="G534">
        <v>5907.3148000000001</v>
      </c>
      <c r="I534">
        <v>0</v>
      </c>
      <c r="J534">
        <v>0</v>
      </c>
      <c r="K534">
        <v>1</v>
      </c>
    </row>
    <row r="535" spans="1:11" x14ac:dyDescent="0.25">
      <c r="A535">
        <v>1367.9745</v>
      </c>
      <c r="B535">
        <v>5</v>
      </c>
      <c r="C535" t="s">
        <v>1683</v>
      </c>
      <c r="D535">
        <v>31.082999999999998</v>
      </c>
      <c r="E535">
        <v>7975</v>
      </c>
      <c r="F535" t="s">
        <v>1870</v>
      </c>
      <c r="G535">
        <v>5913.4134999999997</v>
      </c>
      <c r="I535">
        <v>0</v>
      </c>
      <c r="J535">
        <v>0</v>
      </c>
      <c r="K535">
        <v>1</v>
      </c>
    </row>
    <row r="536" spans="1:11" x14ac:dyDescent="0.25">
      <c r="A536">
        <v>1368.3761999999999</v>
      </c>
      <c r="B536">
        <v>5</v>
      </c>
      <c r="C536" t="s">
        <v>1683</v>
      </c>
      <c r="D536">
        <v>30.766999999999999</v>
      </c>
      <c r="E536">
        <v>7855</v>
      </c>
      <c r="F536" t="s">
        <v>1870</v>
      </c>
      <c r="G536">
        <v>5915.4220999999998</v>
      </c>
      <c r="I536">
        <v>0</v>
      </c>
      <c r="J536">
        <v>0</v>
      </c>
      <c r="K536">
        <v>1</v>
      </c>
    </row>
    <row r="537" spans="1:11" x14ac:dyDescent="0.25">
      <c r="A537">
        <v>1368.5727999999999</v>
      </c>
      <c r="B537">
        <v>5</v>
      </c>
      <c r="C537" t="s">
        <v>1683</v>
      </c>
      <c r="D537">
        <v>30.45</v>
      </c>
      <c r="E537">
        <v>7750</v>
      </c>
      <c r="F537" t="s">
        <v>1870</v>
      </c>
      <c r="G537">
        <v>5916.4048000000003</v>
      </c>
      <c r="I537">
        <v>0</v>
      </c>
      <c r="J537">
        <v>0</v>
      </c>
      <c r="K537">
        <v>1</v>
      </c>
    </row>
    <row r="538" spans="1:11" x14ac:dyDescent="0.25">
      <c r="A538">
        <v>1368.5796</v>
      </c>
      <c r="B538">
        <v>5</v>
      </c>
      <c r="C538" t="s">
        <v>1683</v>
      </c>
      <c r="D538">
        <v>31.95</v>
      </c>
      <c r="E538">
        <v>8268</v>
      </c>
      <c r="F538" t="s">
        <v>1870</v>
      </c>
      <c r="G538">
        <v>5916.4390000000003</v>
      </c>
      <c r="I538">
        <v>0</v>
      </c>
      <c r="J538">
        <v>0</v>
      </c>
      <c r="K538">
        <v>1</v>
      </c>
    </row>
    <row r="539" spans="1:11" x14ac:dyDescent="0.25">
      <c r="A539">
        <v>1368.7469000000001</v>
      </c>
      <c r="B539">
        <v>5</v>
      </c>
      <c r="C539" t="s">
        <v>1683</v>
      </c>
      <c r="D539">
        <v>35.35</v>
      </c>
      <c r="E539">
        <v>9403</v>
      </c>
      <c r="F539" t="s">
        <v>1870</v>
      </c>
      <c r="G539">
        <v>5917.2758000000003</v>
      </c>
      <c r="I539">
        <v>0</v>
      </c>
      <c r="J539">
        <v>0</v>
      </c>
      <c r="K539">
        <v>1</v>
      </c>
    </row>
    <row r="540" spans="1:11" x14ac:dyDescent="0.25">
      <c r="A540">
        <v>1369.1626000000001</v>
      </c>
      <c r="B540">
        <v>5</v>
      </c>
      <c r="C540" t="s">
        <v>1683</v>
      </c>
      <c r="D540">
        <v>34.216999999999999</v>
      </c>
      <c r="E540">
        <v>9028</v>
      </c>
      <c r="F540" t="s">
        <v>1870</v>
      </c>
      <c r="G540">
        <v>5919.3540000000003</v>
      </c>
      <c r="I540">
        <v>0</v>
      </c>
      <c r="J540">
        <v>0</v>
      </c>
      <c r="K540">
        <v>1</v>
      </c>
    </row>
    <row r="541" spans="1:11" x14ac:dyDescent="0.25">
      <c r="A541">
        <v>1369.1751999999999</v>
      </c>
      <c r="B541">
        <v>5</v>
      </c>
      <c r="C541" t="s">
        <v>1683</v>
      </c>
      <c r="D541">
        <v>26.733000000000001</v>
      </c>
      <c r="E541">
        <v>6569</v>
      </c>
      <c r="F541" t="s">
        <v>1870</v>
      </c>
      <c r="G541">
        <v>5919.4169000000002</v>
      </c>
      <c r="I541">
        <v>0</v>
      </c>
      <c r="J541">
        <v>0</v>
      </c>
      <c r="K541">
        <v>1</v>
      </c>
    </row>
    <row r="542" spans="1:11" x14ac:dyDescent="0.25">
      <c r="A542">
        <v>1369.3267000000001</v>
      </c>
      <c r="B542">
        <v>5</v>
      </c>
      <c r="C542" t="s">
        <v>1683</v>
      </c>
      <c r="D542">
        <v>29.3</v>
      </c>
      <c r="E542">
        <v>7391</v>
      </c>
      <c r="F542" t="s">
        <v>1870</v>
      </c>
      <c r="G542">
        <v>5920.1742999999997</v>
      </c>
      <c r="I542">
        <v>0</v>
      </c>
      <c r="J542">
        <v>0</v>
      </c>
      <c r="K542">
        <v>1</v>
      </c>
    </row>
    <row r="543" spans="1:11" x14ac:dyDescent="0.25">
      <c r="A543">
        <v>1369.3583000000001</v>
      </c>
      <c r="B543">
        <v>5</v>
      </c>
      <c r="C543" t="s">
        <v>1683</v>
      </c>
      <c r="D543">
        <v>34.317</v>
      </c>
      <c r="E543">
        <v>9053</v>
      </c>
      <c r="F543" t="s">
        <v>1870</v>
      </c>
      <c r="G543">
        <v>5920.3324000000002</v>
      </c>
      <c r="I543">
        <v>0</v>
      </c>
      <c r="J543">
        <v>0</v>
      </c>
      <c r="K543">
        <v>1</v>
      </c>
    </row>
    <row r="544" spans="1:11" x14ac:dyDescent="0.25">
      <c r="A544">
        <v>1141.3037999999999</v>
      </c>
      <c r="B544">
        <v>6</v>
      </c>
      <c r="C544" t="s">
        <v>1683</v>
      </c>
      <c r="D544">
        <v>34.567</v>
      </c>
      <c r="E544">
        <v>9141</v>
      </c>
      <c r="F544" t="s">
        <v>1870</v>
      </c>
      <c r="G544">
        <v>5920.3567000000003</v>
      </c>
      <c r="I544">
        <v>0</v>
      </c>
      <c r="J544">
        <v>0</v>
      </c>
      <c r="K544">
        <v>1</v>
      </c>
    </row>
    <row r="545" spans="1:11" x14ac:dyDescent="0.25">
      <c r="A545">
        <v>1369.5681999999999</v>
      </c>
      <c r="B545">
        <v>5</v>
      </c>
      <c r="C545" t="s">
        <v>1683</v>
      </c>
      <c r="D545">
        <v>28.9</v>
      </c>
      <c r="E545">
        <v>7257</v>
      </c>
      <c r="F545" t="s">
        <v>1870</v>
      </c>
      <c r="G545">
        <v>5921.3822</v>
      </c>
      <c r="I545">
        <v>0</v>
      </c>
      <c r="J545">
        <v>0</v>
      </c>
      <c r="K545">
        <v>1</v>
      </c>
    </row>
    <row r="546" spans="1:11" x14ac:dyDescent="0.25">
      <c r="A546">
        <v>1372.3643</v>
      </c>
      <c r="B546">
        <v>5</v>
      </c>
      <c r="C546" t="s">
        <v>1683</v>
      </c>
      <c r="D546">
        <v>29.283000000000001</v>
      </c>
      <c r="E546">
        <v>7382</v>
      </c>
      <c r="F546" t="s">
        <v>1870</v>
      </c>
      <c r="G546">
        <v>5935.3622999999998</v>
      </c>
      <c r="I546">
        <v>0</v>
      </c>
      <c r="J546">
        <v>0</v>
      </c>
      <c r="K546">
        <v>1</v>
      </c>
    </row>
    <row r="547" spans="1:11" x14ac:dyDescent="0.25">
      <c r="A547">
        <v>1372.3842999999999</v>
      </c>
      <c r="B547">
        <v>5</v>
      </c>
      <c r="C547" t="s">
        <v>1683</v>
      </c>
      <c r="D547">
        <v>31.817</v>
      </c>
      <c r="E547">
        <v>8224</v>
      </c>
      <c r="F547" t="s">
        <v>1870</v>
      </c>
      <c r="G547">
        <v>5935.4624000000003</v>
      </c>
      <c r="I547">
        <v>0</v>
      </c>
      <c r="J547">
        <v>0</v>
      </c>
      <c r="K547">
        <v>1</v>
      </c>
    </row>
    <row r="548" spans="1:11" x14ac:dyDescent="0.25">
      <c r="A548">
        <v>1372.5726</v>
      </c>
      <c r="B548">
        <v>5</v>
      </c>
      <c r="C548" t="s">
        <v>1683</v>
      </c>
      <c r="D548">
        <v>31.332999999999998</v>
      </c>
      <c r="E548">
        <v>8066</v>
      </c>
      <c r="F548" t="s">
        <v>1870</v>
      </c>
      <c r="G548">
        <v>5936.4041999999999</v>
      </c>
      <c r="I548">
        <v>0</v>
      </c>
      <c r="J548">
        <v>0</v>
      </c>
      <c r="K548">
        <v>1</v>
      </c>
    </row>
    <row r="549" spans="1:11" x14ac:dyDescent="0.25">
      <c r="A549">
        <v>1144.6166000000001</v>
      </c>
      <c r="B549">
        <v>6</v>
      </c>
      <c r="C549" t="s">
        <v>1683</v>
      </c>
      <c r="D549">
        <v>35.549999999999997</v>
      </c>
      <c r="E549">
        <v>9476</v>
      </c>
      <c r="F549" t="s">
        <v>1870</v>
      </c>
      <c r="G549">
        <v>5940.2331999999997</v>
      </c>
      <c r="I549">
        <v>0</v>
      </c>
      <c r="J549">
        <v>0</v>
      </c>
      <c r="K549">
        <v>1</v>
      </c>
    </row>
    <row r="550" spans="1:11" x14ac:dyDescent="0.25">
      <c r="A550">
        <v>1375.335</v>
      </c>
      <c r="B550">
        <v>5</v>
      </c>
      <c r="C550" t="s">
        <v>1683</v>
      </c>
      <c r="D550">
        <v>32.167000000000002</v>
      </c>
      <c r="E550">
        <v>8344</v>
      </c>
      <c r="F550" t="s">
        <v>1870</v>
      </c>
      <c r="G550">
        <v>5950.2157999999999</v>
      </c>
      <c r="I550">
        <v>0</v>
      </c>
      <c r="J550">
        <v>0</v>
      </c>
      <c r="K550">
        <v>1</v>
      </c>
    </row>
    <row r="551" spans="1:11" x14ac:dyDescent="0.25">
      <c r="A551">
        <v>1146.8053</v>
      </c>
      <c r="B551">
        <v>6</v>
      </c>
      <c r="C551" t="s">
        <v>1683</v>
      </c>
      <c r="D551">
        <v>30.882999999999999</v>
      </c>
      <c r="E551">
        <v>7898</v>
      </c>
      <c r="F551" t="s">
        <v>1870</v>
      </c>
      <c r="G551">
        <v>5953.3656000000001</v>
      </c>
      <c r="I551">
        <v>0</v>
      </c>
      <c r="J551">
        <v>0</v>
      </c>
      <c r="K551">
        <v>1</v>
      </c>
    </row>
    <row r="552" spans="1:11" x14ac:dyDescent="0.25">
      <c r="A552">
        <v>1146.9694999999999</v>
      </c>
      <c r="B552">
        <v>6</v>
      </c>
      <c r="C552" t="s">
        <v>1683</v>
      </c>
      <c r="D552">
        <v>31.317</v>
      </c>
      <c r="E552">
        <v>8065</v>
      </c>
      <c r="F552" t="s">
        <v>1870</v>
      </c>
      <c r="G552">
        <v>5954.3505999999998</v>
      </c>
      <c r="I552">
        <v>0</v>
      </c>
      <c r="J552">
        <v>0</v>
      </c>
      <c r="K552">
        <v>1</v>
      </c>
    </row>
    <row r="553" spans="1:11" x14ac:dyDescent="0.25">
      <c r="A553">
        <v>1376.1649</v>
      </c>
      <c r="B553">
        <v>5</v>
      </c>
      <c r="C553" t="s">
        <v>1683</v>
      </c>
      <c r="D553">
        <v>31.266999999999999</v>
      </c>
      <c r="E553">
        <v>8044</v>
      </c>
      <c r="F553" t="s">
        <v>1870</v>
      </c>
      <c r="G553">
        <v>5954.3656000000001</v>
      </c>
      <c r="I553">
        <v>0</v>
      </c>
      <c r="J553">
        <v>0</v>
      </c>
      <c r="K553">
        <v>1</v>
      </c>
    </row>
    <row r="554" spans="1:11" x14ac:dyDescent="0.25">
      <c r="A554">
        <v>1376.3782000000001</v>
      </c>
      <c r="B554">
        <v>5</v>
      </c>
      <c r="C554" t="s">
        <v>1683</v>
      </c>
      <c r="D554">
        <v>28.667000000000002</v>
      </c>
      <c r="E554">
        <v>7188</v>
      </c>
      <c r="F554" t="s">
        <v>1870</v>
      </c>
      <c r="G554">
        <v>5955.4318999999996</v>
      </c>
      <c r="I554">
        <v>0</v>
      </c>
      <c r="J554">
        <v>0</v>
      </c>
      <c r="K554">
        <v>1</v>
      </c>
    </row>
    <row r="555" spans="1:11" x14ac:dyDescent="0.25">
      <c r="A555">
        <v>1147.3019999999999</v>
      </c>
      <c r="B555">
        <v>6</v>
      </c>
      <c r="C555" t="s">
        <v>1683</v>
      </c>
      <c r="D555">
        <v>31.2</v>
      </c>
      <c r="E555">
        <v>8021</v>
      </c>
      <c r="F555" t="s">
        <v>1870</v>
      </c>
      <c r="G555">
        <v>5956.3458000000001</v>
      </c>
      <c r="I555">
        <v>0</v>
      </c>
      <c r="J555">
        <v>0</v>
      </c>
      <c r="K555">
        <v>1</v>
      </c>
    </row>
    <row r="556" spans="1:11" x14ac:dyDescent="0.25">
      <c r="A556">
        <v>1377.5552</v>
      </c>
      <c r="B556">
        <v>5</v>
      </c>
      <c r="C556" t="s">
        <v>1683</v>
      </c>
      <c r="D556">
        <v>28.817</v>
      </c>
      <c r="E556">
        <v>7224</v>
      </c>
      <c r="F556" t="s">
        <v>1870</v>
      </c>
      <c r="G556">
        <v>5961.3168999999998</v>
      </c>
      <c r="I556">
        <v>0</v>
      </c>
      <c r="J556">
        <v>0</v>
      </c>
      <c r="K556">
        <v>1</v>
      </c>
    </row>
    <row r="557" spans="1:11" x14ac:dyDescent="0.25">
      <c r="A557">
        <v>1150.8096</v>
      </c>
      <c r="B557">
        <v>6</v>
      </c>
      <c r="C557" t="s">
        <v>1683</v>
      </c>
      <c r="D557">
        <v>28.632999999999999</v>
      </c>
      <c r="E557">
        <v>7179</v>
      </c>
      <c r="F557" t="s">
        <v>1870</v>
      </c>
      <c r="G557">
        <v>5977.3912</v>
      </c>
      <c r="I557">
        <v>0</v>
      </c>
      <c r="J557">
        <v>0</v>
      </c>
      <c r="K557">
        <v>1</v>
      </c>
    </row>
    <row r="558" spans="1:11" x14ac:dyDescent="0.25">
      <c r="A558">
        <v>1381.1609000000001</v>
      </c>
      <c r="B558">
        <v>5</v>
      </c>
      <c r="C558" t="s">
        <v>1683</v>
      </c>
      <c r="D558">
        <v>31.382999999999999</v>
      </c>
      <c r="E558">
        <v>8086</v>
      </c>
      <c r="F558" t="s">
        <v>1870</v>
      </c>
      <c r="G558">
        <v>5979.3455000000004</v>
      </c>
      <c r="I558">
        <v>0</v>
      </c>
      <c r="J558">
        <v>0</v>
      </c>
      <c r="K558">
        <v>1</v>
      </c>
    </row>
    <row r="559" spans="1:11" x14ac:dyDescent="0.25">
      <c r="A559">
        <v>1383.1837</v>
      </c>
      <c r="B559">
        <v>5</v>
      </c>
      <c r="C559" t="s">
        <v>1683</v>
      </c>
      <c r="D559">
        <v>28.183</v>
      </c>
      <c r="E559">
        <v>7036</v>
      </c>
      <c r="F559" t="s">
        <v>1870</v>
      </c>
      <c r="G559">
        <v>5989.4596000000001</v>
      </c>
      <c r="I559">
        <v>0</v>
      </c>
      <c r="J559">
        <v>0</v>
      </c>
      <c r="K559">
        <v>1</v>
      </c>
    </row>
    <row r="560" spans="1:11" x14ac:dyDescent="0.25">
      <c r="A560">
        <v>1153.6411000000001</v>
      </c>
      <c r="B560">
        <v>6</v>
      </c>
      <c r="C560" t="s">
        <v>1683</v>
      </c>
      <c r="D560">
        <v>30.882999999999999</v>
      </c>
      <c r="E560">
        <v>7899</v>
      </c>
      <c r="F560" t="s">
        <v>1870</v>
      </c>
      <c r="G560">
        <v>5994.3804</v>
      </c>
      <c r="I560">
        <v>0</v>
      </c>
      <c r="J560">
        <v>0</v>
      </c>
      <c r="K560">
        <v>1</v>
      </c>
    </row>
    <row r="561" spans="1:11" x14ac:dyDescent="0.25">
      <c r="A561">
        <v>1386.5736999999999</v>
      </c>
      <c r="B561">
        <v>5</v>
      </c>
      <c r="C561" t="s">
        <v>1683</v>
      </c>
      <c r="D561">
        <v>29.167000000000002</v>
      </c>
      <c r="E561">
        <v>7347</v>
      </c>
      <c r="F561" t="s">
        <v>1870</v>
      </c>
      <c r="G561">
        <v>6006.4097000000002</v>
      </c>
      <c r="I561">
        <v>0</v>
      </c>
      <c r="J561">
        <v>0</v>
      </c>
      <c r="K561">
        <v>1</v>
      </c>
    </row>
    <row r="562" spans="1:11" x14ac:dyDescent="0.25">
      <c r="A562">
        <v>1386.7805000000001</v>
      </c>
      <c r="B562">
        <v>5</v>
      </c>
      <c r="C562" t="s">
        <v>1683</v>
      </c>
      <c r="D562">
        <v>29.016999999999999</v>
      </c>
      <c r="E562">
        <v>7300</v>
      </c>
      <c r="F562" t="s">
        <v>1870</v>
      </c>
      <c r="G562">
        <v>6007.4435999999996</v>
      </c>
      <c r="I562">
        <v>0</v>
      </c>
      <c r="J562">
        <v>0</v>
      </c>
      <c r="K562">
        <v>1</v>
      </c>
    </row>
    <row r="563" spans="1:11" x14ac:dyDescent="0.25">
      <c r="A563">
        <v>1390.1819</v>
      </c>
      <c r="B563">
        <v>5</v>
      </c>
      <c r="C563" t="s">
        <v>1683</v>
      </c>
      <c r="D563">
        <v>31.85</v>
      </c>
      <c r="E563">
        <v>8234</v>
      </c>
      <c r="F563" t="s">
        <v>1870</v>
      </c>
      <c r="G563">
        <v>6024.4503999999997</v>
      </c>
      <c r="I563">
        <v>0</v>
      </c>
      <c r="J563">
        <v>0</v>
      </c>
      <c r="K563">
        <v>1</v>
      </c>
    </row>
    <row r="564" spans="1:11" x14ac:dyDescent="0.25">
      <c r="A564">
        <v>1158.9863</v>
      </c>
      <c r="B564">
        <v>6</v>
      </c>
      <c r="C564" t="s">
        <v>1683</v>
      </c>
      <c r="D564">
        <v>31.466999999999999</v>
      </c>
      <c r="E564">
        <v>8114</v>
      </c>
      <c r="F564" t="s">
        <v>1870</v>
      </c>
      <c r="G564">
        <v>6026.4516999999996</v>
      </c>
      <c r="I564">
        <v>0</v>
      </c>
      <c r="J564">
        <v>0</v>
      </c>
      <c r="K564">
        <v>1</v>
      </c>
    </row>
    <row r="565" spans="1:11" x14ac:dyDescent="0.25">
      <c r="A565">
        <v>1390.7408</v>
      </c>
      <c r="B565">
        <v>5</v>
      </c>
      <c r="C565" t="s">
        <v>1683</v>
      </c>
      <c r="D565">
        <v>26</v>
      </c>
      <c r="E565">
        <v>6323</v>
      </c>
      <c r="F565" t="s">
        <v>1870</v>
      </c>
      <c r="G565">
        <v>6027.2452000000003</v>
      </c>
      <c r="I565">
        <v>0</v>
      </c>
      <c r="J565">
        <v>0</v>
      </c>
      <c r="K565">
        <v>1</v>
      </c>
    </row>
    <row r="566" spans="1:11" x14ac:dyDescent="0.25">
      <c r="A566">
        <v>1393.7428</v>
      </c>
      <c r="B566">
        <v>5</v>
      </c>
      <c r="C566" t="s">
        <v>1683</v>
      </c>
      <c r="D566">
        <v>31.033000000000001</v>
      </c>
      <c r="E566">
        <v>7954</v>
      </c>
      <c r="F566" t="s">
        <v>1870</v>
      </c>
      <c r="G566">
        <v>6042.2550000000001</v>
      </c>
      <c r="I566">
        <v>0</v>
      </c>
      <c r="J566">
        <v>0</v>
      </c>
      <c r="K566">
        <v>1</v>
      </c>
    </row>
    <row r="567" spans="1:11" x14ac:dyDescent="0.25">
      <c r="A567">
        <v>1161.6528000000001</v>
      </c>
      <c r="B567">
        <v>6</v>
      </c>
      <c r="C567" t="s">
        <v>1683</v>
      </c>
      <c r="D567">
        <v>34.65</v>
      </c>
      <c r="E567">
        <v>9169</v>
      </c>
      <c r="F567" t="s">
        <v>1870</v>
      </c>
      <c r="G567">
        <v>6042.4507000000003</v>
      </c>
      <c r="I567">
        <v>0</v>
      </c>
      <c r="J567">
        <v>0</v>
      </c>
      <c r="K567">
        <v>1</v>
      </c>
    </row>
    <row r="568" spans="1:11" x14ac:dyDescent="0.25">
      <c r="A568">
        <v>1393.7882</v>
      </c>
      <c r="B568">
        <v>5</v>
      </c>
      <c r="C568" t="s">
        <v>1683</v>
      </c>
      <c r="D568">
        <v>34.216999999999999</v>
      </c>
      <c r="E568">
        <v>9029</v>
      </c>
      <c r="F568" t="s">
        <v>1870</v>
      </c>
      <c r="G568">
        <v>6042.4821000000002</v>
      </c>
      <c r="I568">
        <v>0</v>
      </c>
      <c r="J568">
        <v>0</v>
      </c>
      <c r="K568">
        <v>1</v>
      </c>
    </row>
    <row r="569" spans="1:11" x14ac:dyDescent="0.25">
      <c r="A569">
        <v>1393.9425000000001</v>
      </c>
      <c r="B569">
        <v>5</v>
      </c>
      <c r="C569" t="s">
        <v>1683</v>
      </c>
      <c r="D569">
        <v>30.766999999999999</v>
      </c>
      <c r="E569">
        <v>7856</v>
      </c>
      <c r="F569" t="s">
        <v>1870</v>
      </c>
      <c r="G569">
        <v>6043.2534999999998</v>
      </c>
      <c r="I569">
        <v>0</v>
      </c>
      <c r="J569">
        <v>0</v>
      </c>
      <c r="K569">
        <v>1</v>
      </c>
    </row>
    <row r="570" spans="1:11" x14ac:dyDescent="0.25">
      <c r="A570">
        <v>1161.8257000000001</v>
      </c>
      <c r="B570">
        <v>6</v>
      </c>
      <c r="C570" t="s">
        <v>1683</v>
      </c>
      <c r="D570">
        <v>34.366999999999997</v>
      </c>
      <c r="E570">
        <v>9070</v>
      </c>
      <c r="F570" t="s">
        <v>1870</v>
      </c>
      <c r="G570">
        <v>6043.4877999999999</v>
      </c>
      <c r="I570">
        <v>0</v>
      </c>
      <c r="J570">
        <v>0</v>
      </c>
      <c r="K570">
        <v>1</v>
      </c>
    </row>
    <row r="571" spans="1:11" x14ac:dyDescent="0.25">
      <c r="A571">
        <v>1394.1797999999999</v>
      </c>
      <c r="B571">
        <v>5</v>
      </c>
      <c r="C571" t="s">
        <v>1683</v>
      </c>
      <c r="D571">
        <v>35.567</v>
      </c>
      <c r="E571">
        <v>9478</v>
      </c>
      <c r="F571" t="s">
        <v>1870</v>
      </c>
      <c r="G571">
        <v>6044.4400999999998</v>
      </c>
      <c r="I571">
        <v>0</v>
      </c>
      <c r="J571">
        <v>0</v>
      </c>
      <c r="K571">
        <v>1</v>
      </c>
    </row>
    <row r="572" spans="1:11" x14ac:dyDescent="0.25">
      <c r="A572">
        <v>1394.1808000000001</v>
      </c>
      <c r="B572">
        <v>5</v>
      </c>
      <c r="C572" t="s">
        <v>1683</v>
      </c>
      <c r="D572">
        <v>33.283000000000001</v>
      </c>
      <c r="E572">
        <v>8709</v>
      </c>
      <c r="F572" t="s">
        <v>1870</v>
      </c>
      <c r="G572">
        <v>6044.4449999999997</v>
      </c>
      <c r="I572">
        <v>0</v>
      </c>
      <c r="J572">
        <v>0</v>
      </c>
      <c r="K572">
        <v>1</v>
      </c>
    </row>
    <row r="573" spans="1:11" x14ac:dyDescent="0.25">
      <c r="A573">
        <v>1161.99</v>
      </c>
      <c r="B573">
        <v>6</v>
      </c>
      <c r="C573" t="s">
        <v>1683</v>
      </c>
      <c r="D573">
        <v>33.6</v>
      </c>
      <c r="E573">
        <v>8819</v>
      </c>
      <c r="F573" t="s">
        <v>1870</v>
      </c>
      <c r="G573">
        <v>6044.4736999999996</v>
      </c>
      <c r="I573">
        <v>0</v>
      </c>
      <c r="J573">
        <v>0</v>
      </c>
      <c r="K573">
        <v>1</v>
      </c>
    </row>
    <row r="574" spans="1:11" x14ac:dyDescent="0.25">
      <c r="A574">
        <v>1394.5657000000001</v>
      </c>
      <c r="B574">
        <v>5</v>
      </c>
      <c r="C574" t="s">
        <v>1683</v>
      </c>
      <c r="D574">
        <v>29.167000000000002</v>
      </c>
      <c r="E574">
        <v>7348</v>
      </c>
      <c r="F574" t="s">
        <v>1870</v>
      </c>
      <c r="G574">
        <v>6046.3693999999996</v>
      </c>
      <c r="I574">
        <v>0</v>
      </c>
      <c r="J574">
        <v>0</v>
      </c>
      <c r="K574">
        <v>1</v>
      </c>
    </row>
    <row r="575" spans="1:11" x14ac:dyDescent="0.25">
      <c r="A575">
        <v>1397.5814</v>
      </c>
      <c r="B575">
        <v>5</v>
      </c>
      <c r="C575" t="s">
        <v>1683</v>
      </c>
      <c r="D575">
        <v>34.232999999999997</v>
      </c>
      <c r="E575">
        <v>9036</v>
      </c>
      <c r="F575" t="s">
        <v>1870</v>
      </c>
      <c r="G575">
        <v>6061.4480999999996</v>
      </c>
      <c r="I575">
        <v>0</v>
      </c>
      <c r="J575">
        <v>0</v>
      </c>
      <c r="K575">
        <v>1</v>
      </c>
    </row>
    <row r="576" spans="1:11" x14ac:dyDescent="0.25">
      <c r="A576">
        <v>1165.6514</v>
      </c>
      <c r="B576">
        <v>6</v>
      </c>
      <c r="C576" t="s">
        <v>1683</v>
      </c>
      <c r="D576">
        <v>34.482999999999997</v>
      </c>
      <c r="E576">
        <v>9114</v>
      </c>
      <c r="F576" t="s">
        <v>1870</v>
      </c>
      <c r="G576">
        <v>6066.442</v>
      </c>
      <c r="I576">
        <v>0</v>
      </c>
      <c r="J576">
        <v>0</v>
      </c>
      <c r="K576">
        <v>1</v>
      </c>
    </row>
    <row r="577" spans="1:11" x14ac:dyDescent="0.25">
      <c r="A577">
        <v>1398.9829</v>
      </c>
      <c r="B577">
        <v>5</v>
      </c>
      <c r="C577" t="s">
        <v>1683</v>
      </c>
      <c r="D577">
        <v>34.317</v>
      </c>
      <c r="E577">
        <v>9054</v>
      </c>
      <c r="F577" t="s">
        <v>1870</v>
      </c>
      <c r="G577">
        <v>6068.4556000000002</v>
      </c>
      <c r="I577">
        <v>0</v>
      </c>
      <c r="J577">
        <v>0</v>
      </c>
      <c r="K577">
        <v>1</v>
      </c>
    </row>
    <row r="578" spans="1:11" x14ac:dyDescent="0.25">
      <c r="A578">
        <v>1399.1840999999999</v>
      </c>
      <c r="B578">
        <v>5</v>
      </c>
      <c r="C578" t="s">
        <v>1683</v>
      </c>
      <c r="D578">
        <v>34.133000000000003</v>
      </c>
      <c r="E578">
        <v>9002</v>
      </c>
      <c r="F578" t="s">
        <v>1870</v>
      </c>
      <c r="G578">
        <v>6069.4614000000001</v>
      </c>
      <c r="I578">
        <v>0</v>
      </c>
      <c r="J578">
        <v>0</v>
      </c>
      <c r="K578">
        <v>1</v>
      </c>
    </row>
    <row r="579" spans="1:11" x14ac:dyDescent="0.25">
      <c r="A579">
        <v>1166.4744000000001</v>
      </c>
      <c r="B579">
        <v>6</v>
      </c>
      <c r="C579" t="s">
        <v>1683</v>
      </c>
      <c r="D579">
        <v>29.367000000000001</v>
      </c>
      <c r="E579">
        <v>7414</v>
      </c>
      <c r="F579" t="s">
        <v>1870</v>
      </c>
      <c r="G579">
        <v>6071.38</v>
      </c>
      <c r="I579">
        <v>0</v>
      </c>
      <c r="J579">
        <v>0</v>
      </c>
      <c r="K579">
        <v>1</v>
      </c>
    </row>
    <row r="580" spans="1:11" x14ac:dyDescent="0.25">
      <c r="A580">
        <v>1166.6385</v>
      </c>
      <c r="B580">
        <v>6</v>
      </c>
      <c r="C580" t="s">
        <v>1683</v>
      </c>
      <c r="D580">
        <v>29.216999999999999</v>
      </c>
      <c r="E580">
        <v>7365</v>
      </c>
      <c r="F580" t="s">
        <v>1870</v>
      </c>
      <c r="G580">
        <v>6072.3651</v>
      </c>
      <c r="I580">
        <v>0</v>
      </c>
      <c r="J580">
        <v>0</v>
      </c>
      <c r="K580">
        <v>1</v>
      </c>
    </row>
    <row r="581" spans="1:11" x14ac:dyDescent="0.25">
      <c r="A581">
        <v>1168.3119999999999</v>
      </c>
      <c r="B581">
        <v>6</v>
      </c>
      <c r="C581" t="s">
        <v>1683</v>
      </c>
      <c r="D581">
        <v>33.700000000000003</v>
      </c>
      <c r="E581">
        <v>8848</v>
      </c>
      <c r="F581" t="s">
        <v>1870</v>
      </c>
      <c r="G581">
        <v>6082.4058000000005</v>
      </c>
      <c r="I581">
        <v>0</v>
      </c>
      <c r="J581">
        <v>0</v>
      </c>
      <c r="K581">
        <v>1</v>
      </c>
    </row>
    <row r="582" spans="1:11" x14ac:dyDescent="0.25">
      <c r="A582">
        <v>1168.4847</v>
      </c>
      <c r="B582">
        <v>6</v>
      </c>
      <c r="C582" t="s">
        <v>1683</v>
      </c>
      <c r="D582">
        <v>33.533000000000001</v>
      </c>
      <c r="E582">
        <v>8794</v>
      </c>
      <c r="F582" t="s">
        <v>1870</v>
      </c>
      <c r="G582">
        <v>6083.4422000000004</v>
      </c>
      <c r="I582">
        <v>0</v>
      </c>
      <c r="J582">
        <v>0</v>
      </c>
      <c r="K582">
        <v>1</v>
      </c>
    </row>
    <row r="583" spans="1:11" x14ac:dyDescent="0.25">
      <c r="A583">
        <v>1173.1424999999999</v>
      </c>
      <c r="B583">
        <v>6</v>
      </c>
      <c r="C583" t="s">
        <v>1683</v>
      </c>
      <c r="D583">
        <v>34.366999999999997</v>
      </c>
      <c r="E583">
        <v>9071</v>
      </c>
      <c r="F583" t="s">
        <v>1870</v>
      </c>
      <c r="G583">
        <v>6111.3885</v>
      </c>
      <c r="I583">
        <v>0</v>
      </c>
      <c r="J583">
        <v>0</v>
      </c>
      <c r="K583">
        <v>1</v>
      </c>
    </row>
    <row r="584" spans="1:11" x14ac:dyDescent="0.25">
      <c r="A584">
        <v>1174.4936</v>
      </c>
      <c r="B584">
        <v>6</v>
      </c>
      <c r="C584" t="s">
        <v>1683</v>
      </c>
      <c r="D584">
        <v>30.882999999999999</v>
      </c>
      <c r="E584">
        <v>7900</v>
      </c>
      <c r="F584" t="s">
        <v>1870</v>
      </c>
      <c r="G584">
        <v>6119.4957000000004</v>
      </c>
      <c r="I584">
        <v>0</v>
      </c>
      <c r="J584">
        <v>0</v>
      </c>
      <c r="K584">
        <v>1</v>
      </c>
    </row>
    <row r="585" spans="1:11" x14ac:dyDescent="0.25">
      <c r="A585">
        <v>1174.6604</v>
      </c>
      <c r="B585">
        <v>6</v>
      </c>
      <c r="C585" t="s">
        <v>1683</v>
      </c>
      <c r="D585">
        <v>30.8</v>
      </c>
      <c r="E585">
        <v>7871</v>
      </c>
      <c r="F585" t="s">
        <v>1870</v>
      </c>
      <c r="G585">
        <v>6120.4961999999996</v>
      </c>
      <c r="I585">
        <v>0</v>
      </c>
      <c r="J585">
        <v>0</v>
      </c>
      <c r="K585">
        <v>1</v>
      </c>
    </row>
    <row r="586" spans="1:11" x14ac:dyDescent="0.25">
      <c r="A586">
        <v>1178.1855</v>
      </c>
      <c r="B586">
        <v>6</v>
      </c>
      <c r="C586" t="s">
        <v>1683</v>
      </c>
      <c r="D586">
        <v>29.8</v>
      </c>
      <c r="E586">
        <v>7548</v>
      </c>
      <c r="F586" t="s">
        <v>1870</v>
      </c>
      <c r="G586">
        <v>6141.6471000000001</v>
      </c>
      <c r="I586">
        <v>0</v>
      </c>
      <c r="J586">
        <v>0</v>
      </c>
      <c r="K586">
        <v>1</v>
      </c>
    </row>
    <row r="587" spans="1:11" x14ac:dyDescent="0.25">
      <c r="A587">
        <v>1180.6509000000001</v>
      </c>
      <c r="B587">
        <v>6</v>
      </c>
      <c r="C587" t="s">
        <v>1683</v>
      </c>
      <c r="D587">
        <v>30.75</v>
      </c>
      <c r="E587">
        <v>7854</v>
      </c>
      <c r="F587" t="s">
        <v>1870</v>
      </c>
      <c r="G587">
        <v>6156.4390000000003</v>
      </c>
      <c r="I587">
        <v>0</v>
      </c>
      <c r="J587">
        <v>0</v>
      </c>
      <c r="K587">
        <v>1</v>
      </c>
    </row>
    <row r="588" spans="1:11" x14ac:dyDescent="0.25">
      <c r="A588">
        <v>1180.9903999999999</v>
      </c>
      <c r="B588">
        <v>6</v>
      </c>
      <c r="C588" t="s">
        <v>1683</v>
      </c>
      <c r="D588">
        <v>30.8</v>
      </c>
      <c r="E588">
        <v>7872</v>
      </c>
      <c r="F588" t="s">
        <v>1870</v>
      </c>
      <c r="G588">
        <v>6158.4759000000004</v>
      </c>
      <c r="I588">
        <v>0</v>
      </c>
      <c r="J588">
        <v>0</v>
      </c>
      <c r="K588">
        <v>1</v>
      </c>
    </row>
    <row r="589" spans="1:11" x14ac:dyDescent="0.25">
      <c r="A589">
        <v>1186.4962</v>
      </c>
      <c r="B589">
        <v>6</v>
      </c>
      <c r="C589" t="s">
        <v>1683</v>
      </c>
      <c r="D589">
        <v>31.766999999999999</v>
      </c>
      <c r="E589">
        <v>8206</v>
      </c>
      <c r="F589" t="s">
        <v>1870</v>
      </c>
      <c r="G589">
        <v>6191.5110999999997</v>
      </c>
      <c r="I589">
        <v>0</v>
      </c>
      <c r="J589">
        <v>0</v>
      </c>
      <c r="K589">
        <v>1</v>
      </c>
    </row>
    <row r="590" spans="1:11" x14ac:dyDescent="0.25">
      <c r="A590">
        <v>1189.3317999999999</v>
      </c>
      <c r="B590">
        <v>6</v>
      </c>
      <c r="C590" t="s">
        <v>1683</v>
      </c>
      <c r="D590">
        <v>34.067</v>
      </c>
      <c r="E590">
        <v>8980</v>
      </c>
      <c r="F590" t="s">
        <v>1870</v>
      </c>
      <c r="G590">
        <v>6208.5245000000004</v>
      </c>
      <c r="I590">
        <v>0</v>
      </c>
      <c r="J590">
        <v>0</v>
      </c>
      <c r="K590">
        <v>1</v>
      </c>
    </row>
    <row r="591" spans="1:11" x14ac:dyDescent="0.25">
      <c r="A591">
        <v>1192.4866999999999</v>
      </c>
      <c r="B591">
        <v>6</v>
      </c>
      <c r="C591" t="s">
        <v>1683</v>
      </c>
      <c r="D591">
        <v>31.683</v>
      </c>
      <c r="E591">
        <v>8180</v>
      </c>
      <c r="F591" t="s">
        <v>1870</v>
      </c>
      <c r="G591">
        <v>6227.4539000000004</v>
      </c>
      <c r="I591">
        <v>0</v>
      </c>
      <c r="J591">
        <v>0</v>
      </c>
      <c r="K591">
        <v>1</v>
      </c>
    </row>
    <row r="592" spans="1:11" x14ac:dyDescent="0.25">
      <c r="A592">
        <v>1193.6905999999999</v>
      </c>
      <c r="B592">
        <v>6</v>
      </c>
      <c r="C592" t="s">
        <v>1683</v>
      </c>
      <c r="D592">
        <v>25.4</v>
      </c>
      <c r="E592">
        <v>6125</v>
      </c>
      <c r="F592" t="s">
        <v>1870</v>
      </c>
      <c r="G592">
        <v>6234.6770999999999</v>
      </c>
      <c r="I592">
        <v>0</v>
      </c>
      <c r="J592">
        <v>0</v>
      </c>
      <c r="K592">
        <v>1</v>
      </c>
    </row>
    <row r="593" spans="1:11" x14ac:dyDescent="0.25">
      <c r="A593">
        <v>1195.3228999999999</v>
      </c>
      <c r="B593">
        <v>6</v>
      </c>
      <c r="C593" t="s">
        <v>1683</v>
      </c>
      <c r="D593">
        <v>34.167000000000002</v>
      </c>
      <c r="E593">
        <v>9018</v>
      </c>
      <c r="F593" t="s">
        <v>1870</v>
      </c>
      <c r="G593">
        <v>6244.4709999999995</v>
      </c>
      <c r="I593">
        <v>0</v>
      </c>
      <c r="J593">
        <v>0</v>
      </c>
      <c r="K593">
        <v>1</v>
      </c>
    </row>
    <row r="594" spans="1:11" x14ac:dyDescent="0.25">
      <c r="A594">
        <v>1199.6496999999999</v>
      </c>
      <c r="B594">
        <v>6</v>
      </c>
      <c r="C594" t="s">
        <v>1683</v>
      </c>
      <c r="D594">
        <v>34.183</v>
      </c>
      <c r="E594">
        <v>9019</v>
      </c>
      <c r="F594" t="s">
        <v>1870</v>
      </c>
      <c r="G594">
        <v>6270.4317000000001</v>
      </c>
      <c r="I594">
        <v>0</v>
      </c>
      <c r="J594">
        <v>0</v>
      </c>
      <c r="K594">
        <v>1</v>
      </c>
    </row>
    <row r="595" spans="1:11" x14ac:dyDescent="0.25">
      <c r="A595">
        <v>1201.9847</v>
      </c>
      <c r="B595">
        <v>6</v>
      </c>
      <c r="C595" t="s">
        <v>1683</v>
      </c>
      <c r="D595">
        <v>34.067</v>
      </c>
      <c r="E595">
        <v>8981</v>
      </c>
      <c r="F595" t="s">
        <v>1870</v>
      </c>
      <c r="G595">
        <v>6284.4422000000004</v>
      </c>
      <c r="I595">
        <v>0</v>
      </c>
      <c r="J595">
        <v>0</v>
      </c>
      <c r="K595">
        <v>1</v>
      </c>
    </row>
    <row r="596" spans="1:11" x14ac:dyDescent="0.25">
      <c r="A596">
        <v>1202.1609000000001</v>
      </c>
      <c r="B596">
        <v>6</v>
      </c>
      <c r="C596" t="s">
        <v>1683</v>
      </c>
      <c r="D596">
        <v>34.183</v>
      </c>
      <c r="E596">
        <v>9020</v>
      </c>
      <c r="F596" t="s">
        <v>1870</v>
      </c>
      <c r="G596">
        <v>6285.4991</v>
      </c>
      <c r="I596">
        <v>0</v>
      </c>
      <c r="J596">
        <v>0</v>
      </c>
      <c r="K596">
        <v>1</v>
      </c>
    </row>
    <row r="597" spans="1:11" x14ac:dyDescent="0.25">
      <c r="A597">
        <v>1210.5039999999999</v>
      </c>
      <c r="B597">
        <v>6</v>
      </c>
      <c r="C597" t="s">
        <v>1683</v>
      </c>
      <c r="D597">
        <v>37.732999999999997</v>
      </c>
      <c r="E597">
        <v>10213</v>
      </c>
      <c r="F597" t="s">
        <v>1870</v>
      </c>
      <c r="G597">
        <v>6335.5578999999998</v>
      </c>
      <c r="I597">
        <v>0</v>
      </c>
      <c r="J597">
        <v>0</v>
      </c>
      <c r="K597">
        <v>1</v>
      </c>
    </row>
    <row r="598" spans="1:11" x14ac:dyDescent="0.25">
      <c r="A598">
        <v>1213.8253999999999</v>
      </c>
      <c r="B598">
        <v>6</v>
      </c>
      <c r="C598" t="s">
        <v>1683</v>
      </c>
      <c r="D598">
        <v>34.267000000000003</v>
      </c>
      <c r="E598">
        <v>9043</v>
      </c>
      <c r="F598" t="s">
        <v>1870</v>
      </c>
      <c r="G598">
        <v>6355.4863999999998</v>
      </c>
      <c r="I598">
        <v>0</v>
      </c>
      <c r="J598">
        <v>0</v>
      </c>
      <c r="K598">
        <v>1</v>
      </c>
    </row>
    <row r="599" spans="1:11" x14ac:dyDescent="0.25">
      <c r="A599">
        <v>1216.8276000000001</v>
      </c>
      <c r="B599">
        <v>6</v>
      </c>
      <c r="C599" t="s">
        <v>1683</v>
      </c>
      <c r="D599">
        <v>38.017000000000003</v>
      </c>
      <c r="E599">
        <v>10313</v>
      </c>
      <c r="F599" t="s">
        <v>1870</v>
      </c>
      <c r="G599">
        <v>6373.4996000000001</v>
      </c>
      <c r="I599">
        <v>0</v>
      </c>
      <c r="J599">
        <v>0</v>
      </c>
      <c r="K599">
        <v>1</v>
      </c>
    </row>
    <row r="600" spans="1:11" x14ac:dyDescent="0.25">
      <c r="A600">
        <v>1229.3356000000001</v>
      </c>
      <c r="B600">
        <v>6</v>
      </c>
      <c r="C600" t="s">
        <v>1683</v>
      </c>
      <c r="D600">
        <v>33.933</v>
      </c>
      <c r="E600">
        <v>8934</v>
      </c>
      <c r="F600" t="s">
        <v>1870</v>
      </c>
      <c r="G600">
        <v>6448.5472</v>
      </c>
      <c r="I600">
        <v>0</v>
      </c>
      <c r="J600">
        <v>0</v>
      </c>
      <c r="K600">
        <v>1</v>
      </c>
    </row>
    <row r="601" spans="1:11" x14ac:dyDescent="0.25">
      <c r="A601">
        <v>1241.1677</v>
      </c>
      <c r="B601">
        <v>6</v>
      </c>
      <c r="C601" t="s">
        <v>1683</v>
      </c>
      <c r="D601">
        <v>34.667000000000002</v>
      </c>
      <c r="E601">
        <v>9170</v>
      </c>
      <c r="F601" t="s">
        <v>1870</v>
      </c>
      <c r="G601">
        <v>6519.5401000000002</v>
      </c>
      <c r="I601">
        <v>0</v>
      </c>
      <c r="J601">
        <v>0</v>
      </c>
      <c r="K601">
        <v>1</v>
      </c>
    </row>
    <row r="602" spans="1:11" x14ac:dyDescent="0.25">
      <c r="A602">
        <v>1285.6670999999999</v>
      </c>
      <c r="B602">
        <v>6</v>
      </c>
      <c r="C602" t="s">
        <v>1683</v>
      </c>
      <c r="D602">
        <v>26.7</v>
      </c>
      <c r="E602">
        <v>6558</v>
      </c>
      <c r="F602" t="s">
        <v>1870</v>
      </c>
      <c r="G602">
        <v>6786.5364</v>
      </c>
      <c r="I602">
        <v>0</v>
      </c>
      <c r="J602">
        <v>0</v>
      </c>
      <c r="K602">
        <v>1</v>
      </c>
    </row>
    <row r="603" spans="1:11" x14ac:dyDescent="0.25">
      <c r="A603">
        <v>1333.2551000000001</v>
      </c>
      <c r="B603">
        <v>6</v>
      </c>
      <c r="C603" t="s">
        <v>1683</v>
      </c>
      <c r="D603">
        <v>27.917000000000002</v>
      </c>
      <c r="E603">
        <v>6949</v>
      </c>
      <c r="F603" t="s">
        <v>1870</v>
      </c>
      <c r="G603">
        <v>7072.0645000000004</v>
      </c>
      <c r="I603">
        <v>0</v>
      </c>
      <c r="J603">
        <v>0</v>
      </c>
      <c r="K603">
        <v>1</v>
      </c>
    </row>
    <row r="604" spans="1:11" x14ac:dyDescent="0.25">
      <c r="A604">
        <v>1370.2501</v>
      </c>
      <c r="B604">
        <v>6</v>
      </c>
      <c r="C604" t="s">
        <v>1683</v>
      </c>
      <c r="D604">
        <v>28.766999999999999</v>
      </c>
      <c r="E604">
        <v>7212</v>
      </c>
      <c r="F604" t="s">
        <v>1870</v>
      </c>
      <c r="G604">
        <v>7294.0344999999998</v>
      </c>
      <c r="I604">
        <v>0</v>
      </c>
      <c r="J604">
        <v>0</v>
      </c>
      <c r="K604">
        <v>1</v>
      </c>
    </row>
    <row r="605" spans="1:11" x14ac:dyDescent="0.25">
      <c r="A605">
        <v>1233.25</v>
      </c>
      <c r="B605">
        <v>7</v>
      </c>
      <c r="C605" t="s">
        <v>1683</v>
      </c>
      <c r="D605">
        <v>31.367000000000001</v>
      </c>
      <c r="E605">
        <v>8080</v>
      </c>
      <c r="F605" t="s">
        <v>1870</v>
      </c>
      <c r="G605">
        <v>7704.2764999999999</v>
      </c>
      <c r="I605">
        <v>0</v>
      </c>
      <c r="J605">
        <v>0</v>
      </c>
      <c r="K605">
        <v>1</v>
      </c>
    </row>
    <row r="606" spans="1:11" x14ac:dyDescent="0.25">
      <c r="A606">
        <v>1371.0233000000001</v>
      </c>
      <c r="B606">
        <v>7</v>
      </c>
      <c r="C606" t="s">
        <v>1683</v>
      </c>
      <c r="D606">
        <v>28.3</v>
      </c>
      <c r="E606">
        <v>7074</v>
      </c>
      <c r="F606" t="s">
        <v>1870</v>
      </c>
      <c r="G606">
        <v>8668.6897000000008</v>
      </c>
      <c r="I606">
        <v>0</v>
      </c>
      <c r="J606">
        <v>0</v>
      </c>
      <c r="K606">
        <v>1</v>
      </c>
    </row>
    <row r="607" spans="1:11" x14ac:dyDescent="0.25">
      <c r="A607">
        <v>955.4221</v>
      </c>
      <c r="B607">
        <v>3</v>
      </c>
      <c r="C607" t="s">
        <v>1683</v>
      </c>
      <c r="D607">
        <v>43.216999999999999</v>
      </c>
      <c r="E607">
        <v>12103</v>
      </c>
      <c r="F607" t="s">
        <v>1871</v>
      </c>
      <c r="G607">
        <v>1387.5002999999999</v>
      </c>
      <c r="I607">
        <v>0</v>
      </c>
      <c r="J607">
        <v>0</v>
      </c>
      <c r="K607">
        <v>1</v>
      </c>
    </row>
    <row r="608" spans="1:11" x14ac:dyDescent="0.25">
      <c r="A608">
        <v>845.36580000000004</v>
      </c>
      <c r="B608">
        <v>4</v>
      </c>
      <c r="C608" t="s">
        <v>1683</v>
      </c>
      <c r="D608">
        <v>36.25</v>
      </c>
      <c r="E608">
        <v>9706</v>
      </c>
      <c r="F608" t="s">
        <v>1871</v>
      </c>
      <c r="G608">
        <v>1901.69</v>
      </c>
      <c r="I608">
        <v>0</v>
      </c>
      <c r="J608">
        <v>0</v>
      </c>
      <c r="K608">
        <v>1</v>
      </c>
    </row>
    <row r="609" spans="1:11" x14ac:dyDescent="0.25">
      <c r="A609">
        <v>848.36329999999998</v>
      </c>
      <c r="B609">
        <v>4</v>
      </c>
      <c r="C609" t="s">
        <v>1683</v>
      </c>
      <c r="D609">
        <v>36.417000000000002</v>
      </c>
      <c r="E609">
        <v>9762</v>
      </c>
      <c r="F609" t="s">
        <v>1871</v>
      </c>
      <c r="G609">
        <v>1913.6797999999999</v>
      </c>
      <c r="H609" t="s">
        <v>1699</v>
      </c>
      <c r="I609">
        <v>0</v>
      </c>
      <c r="J609">
        <v>0</v>
      </c>
      <c r="K609">
        <v>1</v>
      </c>
    </row>
    <row r="610" spans="1:11" x14ac:dyDescent="0.25">
      <c r="A610">
        <v>1227.5372</v>
      </c>
      <c r="B610">
        <v>3</v>
      </c>
      <c r="C610" t="s">
        <v>1683</v>
      </c>
      <c r="D610">
        <v>72.483000000000004</v>
      </c>
      <c r="E610">
        <v>21529</v>
      </c>
      <c r="F610" t="s">
        <v>1871</v>
      </c>
      <c r="G610">
        <v>2203.8456000000001</v>
      </c>
      <c r="I610">
        <v>0</v>
      </c>
      <c r="J610">
        <v>0</v>
      </c>
      <c r="K610">
        <v>1</v>
      </c>
    </row>
    <row r="611" spans="1:11" x14ac:dyDescent="0.25">
      <c r="A611">
        <v>1227.8462</v>
      </c>
      <c r="B611">
        <v>3</v>
      </c>
      <c r="C611" t="s">
        <v>1683</v>
      </c>
      <c r="D611">
        <v>44.383000000000003</v>
      </c>
      <c r="E611">
        <v>12485</v>
      </c>
      <c r="F611" t="s">
        <v>1871</v>
      </c>
      <c r="G611">
        <v>2204.7725</v>
      </c>
      <c r="H611" t="s">
        <v>1740</v>
      </c>
      <c r="I611">
        <v>0</v>
      </c>
      <c r="J611">
        <v>0</v>
      </c>
      <c r="K611">
        <v>1</v>
      </c>
    </row>
    <row r="612" spans="1:11" x14ac:dyDescent="0.25">
      <c r="A612">
        <v>921.1386</v>
      </c>
      <c r="B612">
        <v>4</v>
      </c>
      <c r="C612" t="s">
        <v>1683</v>
      </c>
      <c r="D612">
        <v>43.033000000000001</v>
      </c>
      <c r="E612">
        <v>12037</v>
      </c>
      <c r="F612" t="s">
        <v>1871</v>
      </c>
      <c r="G612">
        <v>2204.7808</v>
      </c>
      <c r="H612" t="s">
        <v>1740</v>
      </c>
      <c r="I612">
        <v>0</v>
      </c>
      <c r="J612">
        <v>0</v>
      </c>
      <c r="K612">
        <v>1</v>
      </c>
    </row>
    <row r="613" spans="1:11" x14ac:dyDescent="0.25">
      <c r="A613">
        <v>921.14030000000002</v>
      </c>
      <c r="B613">
        <v>4</v>
      </c>
      <c r="C613" t="s">
        <v>1683</v>
      </c>
      <c r="D613">
        <v>43.883000000000003</v>
      </c>
      <c r="E613">
        <v>12317</v>
      </c>
      <c r="F613" t="s">
        <v>1871</v>
      </c>
      <c r="G613">
        <v>2204.7878999999998</v>
      </c>
      <c r="H613" t="s">
        <v>1740</v>
      </c>
      <c r="I613">
        <v>0</v>
      </c>
      <c r="J613">
        <v>0</v>
      </c>
      <c r="K613">
        <v>1</v>
      </c>
    </row>
    <row r="614" spans="1:11" x14ac:dyDescent="0.25">
      <c r="A614">
        <v>921.39179999999999</v>
      </c>
      <c r="B614">
        <v>4</v>
      </c>
      <c r="C614" t="s">
        <v>1683</v>
      </c>
      <c r="D614">
        <v>44.116999999999997</v>
      </c>
      <c r="E614">
        <v>12398</v>
      </c>
      <c r="F614" t="s">
        <v>1871</v>
      </c>
      <c r="G614">
        <v>2205.7937999999999</v>
      </c>
      <c r="H614" t="s">
        <v>1737</v>
      </c>
      <c r="I614">
        <v>0</v>
      </c>
      <c r="J614">
        <v>0</v>
      </c>
      <c r="K614">
        <v>1</v>
      </c>
    </row>
    <row r="615" spans="1:11" x14ac:dyDescent="0.25">
      <c r="A615">
        <v>926.6327</v>
      </c>
      <c r="B615">
        <v>4</v>
      </c>
      <c r="C615" t="s">
        <v>1683</v>
      </c>
      <c r="D615">
        <v>43.25</v>
      </c>
      <c r="E615">
        <v>12112</v>
      </c>
      <c r="F615" t="s">
        <v>1871</v>
      </c>
      <c r="G615">
        <v>2226.7575999999999</v>
      </c>
      <c r="I615">
        <v>0</v>
      </c>
      <c r="J615">
        <v>0</v>
      </c>
      <c r="K615">
        <v>1</v>
      </c>
    </row>
    <row r="616" spans="1:11" x14ac:dyDescent="0.25">
      <c r="A616">
        <v>936.86519999999996</v>
      </c>
      <c r="B616">
        <v>4</v>
      </c>
      <c r="C616" t="s">
        <v>1683</v>
      </c>
      <c r="D616">
        <v>43.183</v>
      </c>
      <c r="E616">
        <v>12089</v>
      </c>
      <c r="F616" t="s">
        <v>1871</v>
      </c>
      <c r="G616">
        <v>2267.6876000000002</v>
      </c>
      <c r="I616">
        <v>0</v>
      </c>
      <c r="J616">
        <v>0</v>
      </c>
      <c r="K616">
        <v>1</v>
      </c>
    </row>
    <row r="617" spans="1:11" x14ac:dyDescent="0.25">
      <c r="A617">
        <v>1252.5248999999999</v>
      </c>
      <c r="B617">
        <v>3</v>
      </c>
      <c r="C617" t="s">
        <v>1683</v>
      </c>
      <c r="D617">
        <v>36</v>
      </c>
      <c r="E617">
        <v>9627</v>
      </c>
      <c r="F617" t="s">
        <v>1871</v>
      </c>
      <c r="G617">
        <v>2278.8085999999998</v>
      </c>
      <c r="H617" t="s">
        <v>1782</v>
      </c>
      <c r="I617">
        <v>0</v>
      </c>
      <c r="J617">
        <v>0</v>
      </c>
      <c r="K617">
        <v>1</v>
      </c>
    </row>
    <row r="618" spans="1:11" x14ac:dyDescent="0.25">
      <c r="A618">
        <v>1008.1676</v>
      </c>
      <c r="B618">
        <v>4</v>
      </c>
      <c r="C618" t="s">
        <v>1683</v>
      </c>
      <c r="D618">
        <v>36.267000000000003</v>
      </c>
      <c r="E618">
        <v>9716</v>
      </c>
      <c r="F618" t="s">
        <v>1871</v>
      </c>
      <c r="G618">
        <v>2552.8969999999999</v>
      </c>
      <c r="I618">
        <v>0</v>
      </c>
      <c r="J618">
        <v>0</v>
      </c>
      <c r="K618">
        <v>1</v>
      </c>
    </row>
    <row r="619" spans="1:11" x14ac:dyDescent="0.25">
      <c r="A619">
        <v>1012.421</v>
      </c>
      <c r="B619">
        <v>4</v>
      </c>
      <c r="C619" t="s">
        <v>1683</v>
      </c>
      <c r="D619">
        <v>43.017000000000003</v>
      </c>
      <c r="E619">
        <v>12027</v>
      </c>
      <c r="F619" t="s">
        <v>1871</v>
      </c>
      <c r="G619">
        <v>2569.9106999999999</v>
      </c>
      <c r="H619" t="s">
        <v>1765</v>
      </c>
      <c r="I619">
        <v>0</v>
      </c>
      <c r="J619">
        <v>0</v>
      </c>
      <c r="K619">
        <v>1</v>
      </c>
    </row>
    <row r="620" spans="1:11" x14ac:dyDescent="0.25">
      <c r="A620">
        <v>1012.6692</v>
      </c>
      <c r="B620">
        <v>4</v>
      </c>
      <c r="C620" t="s">
        <v>1683</v>
      </c>
      <c r="D620">
        <v>42.533000000000001</v>
      </c>
      <c r="E620">
        <v>11857</v>
      </c>
      <c r="F620" t="s">
        <v>1871</v>
      </c>
      <c r="G620">
        <v>2570.9034000000001</v>
      </c>
      <c r="I620">
        <v>0</v>
      </c>
      <c r="J620">
        <v>0</v>
      </c>
      <c r="K620">
        <v>1</v>
      </c>
    </row>
    <row r="621" spans="1:11" x14ac:dyDescent="0.25">
      <c r="A621">
        <v>1075.6971000000001</v>
      </c>
      <c r="B621">
        <v>4</v>
      </c>
      <c r="C621" t="s">
        <v>1683</v>
      </c>
      <c r="D621">
        <v>36.683</v>
      </c>
      <c r="E621">
        <v>9858</v>
      </c>
      <c r="F621" t="s">
        <v>1871</v>
      </c>
      <c r="G621">
        <v>2823.0151999999998</v>
      </c>
      <c r="H621" t="s">
        <v>1969</v>
      </c>
      <c r="I621">
        <v>0</v>
      </c>
      <c r="J621">
        <v>0</v>
      </c>
      <c r="K621">
        <v>1</v>
      </c>
    </row>
    <row r="622" spans="1:11" x14ac:dyDescent="0.25">
      <c r="A622">
        <v>1084.1908000000001</v>
      </c>
      <c r="B622">
        <v>4</v>
      </c>
      <c r="C622" t="s">
        <v>1683</v>
      </c>
      <c r="D622">
        <v>51.716999999999999</v>
      </c>
      <c r="E622">
        <v>14887</v>
      </c>
      <c r="F622" t="s">
        <v>1871</v>
      </c>
      <c r="G622">
        <v>2856.9897999999998</v>
      </c>
      <c r="I622">
        <v>0</v>
      </c>
      <c r="J622">
        <v>0</v>
      </c>
      <c r="K622">
        <v>1</v>
      </c>
    </row>
    <row r="623" spans="1:11" x14ac:dyDescent="0.25">
      <c r="A623">
        <v>1085.1945000000001</v>
      </c>
      <c r="B623">
        <v>4</v>
      </c>
      <c r="C623" t="s">
        <v>1683</v>
      </c>
      <c r="D623">
        <v>52.25</v>
      </c>
      <c r="E623">
        <v>15058</v>
      </c>
      <c r="F623" t="s">
        <v>1871</v>
      </c>
      <c r="G623">
        <v>2861.0045</v>
      </c>
      <c r="H623" t="s">
        <v>1993</v>
      </c>
      <c r="I623">
        <v>0</v>
      </c>
      <c r="J623">
        <v>0</v>
      </c>
      <c r="K623">
        <v>1</v>
      </c>
    </row>
    <row r="624" spans="1:11" x14ac:dyDescent="0.25">
      <c r="A624">
        <v>1090.9409000000001</v>
      </c>
      <c r="B624">
        <v>4</v>
      </c>
      <c r="C624" t="s">
        <v>1683</v>
      </c>
      <c r="D624">
        <v>52.05</v>
      </c>
      <c r="E624">
        <v>14988</v>
      </c>
      <c r="F624" t="s">
        <v>1871</v>
      </c>
      <c r="G624">
        <v>2883.9902999999999</v>
      </c>
      <c r="I624">
        <v>0</v>
      </c>
      <c r="J624">
        <v>0</v>
      </c>
      <c r="K624">
        <v>1</v>
      </c>
    </row>
    <row r="625" spans="1:11" x14ac:dyDescent="0.25">
      <c r="A625">
        <v>1103.9390000000001</v>
      </c>
      <c r="B625">
        <v>4</v>
      </c>
      <c r="C625" t="s">
        <v>1683</v>
      </c>
      <c r="D625">
        <v>43.65</v>
      </c>
      <c r="E625">
        <v>12237</v>
      </c>
      <c r="F625" t="s">
        <v>1871</v>
      </c>
      <c r="G625">
        <v>2935.9825000000001</v>
      </c>
      <c r="I625">
        <v>0</v>
      </c>
      <c r="J625">
        <v>0</v>
      </c>
      <c r="K625">
        <v>1</v>
      </c>
    </row>
    <row r="626" spans="1:11" x14ac:dyDescent="0.25">
      <c r="A626">
        <v>1124.2515000000001</v>
      </c>
      <c r="B626">
        <v>4</v>
      </c>
      <c r="C626" t="s">
        <v>1683</v>
      </c>
      <c r="D626">
        <v>36.482999999999997</v>
      </c>
      <c r="E626">
        <v>9792</v>
      </c>
      <c r="F626" t="s">
        <v>1871</v>
      </c>
      <c r="G626">
        <v>3017.2325000000001</v>
      </c>
      <c r="I626">
        <v>0</v>
      </c>
      <c r="J626">
        <v>0</v>
      </c>
      <c r="K626">
        <v>1</v>
      </c>
    </row>
    <row r="627" spans="1:11" x14ac:dyDescent="0.25">
      <c r="A627">
        <v>1130.5561</v>
      </c>
      <c r="B627">
        <v>4</v>
      </c>
      <c r="C627" t="s">
        <v>1683</v>
      </c>
      <c r="D627">
        <v>43.183</v>
      </c>
      <c r="E627">
        <v>12090</v>
      </c>
      <c r="F627" t="s">
        <v>1871</v>
      </c>
      <c r="G627">
        <v>3042.4512</v>
      </c>
      <c r="I627">
        <v>0</v>
      </c>
      <c r="J627">
        <v>0</v>
      </c>
      <c r="K627">
        <v>1</v>
      </c>
    </row>
    <row r="628" spans="1:11" x14ac:dyDescent="0.25">
      <c r="A628">
        <v>1149.2744</v>
      </c>
      <c r="B628">
        <v>4</v>
      </c>
      <c r="C628" t="s">
        <v>1683</v>
      </c>
      <c r="D628">
        <v>30.733000000000001</v>
      </c>
      <c r="E628">
        <v>7845</v>
      </c>
      <c r="F628" t="s">
        <v>1871</v>
      </c>
      <c r="G628">
        <v>3117.3243000000002</v>
      </c>
      <c r="I628">
        <v>0</v>
      </c>
      <c r="J628">
        <v>0</v>
      </c>
      <c r="K628">
        <v>1</v>
      </c>
    </row>
    <row r="629" spans="1:11" x14ac:dyDescent="0.25">
      <c r="A629">
        <v>939.79390000000001</v>
      </c>
      <c r="B629">
        <v>5</v>
      </c>
      <c r="C629" t="s">
        <v>1683</v>
      </c>
      <c r="D629">
        <v>35.767000000000003</v>
      </c>
      <c r="E629">
        <v>9547</v>
      </c>
      <c r="F629" t="s">
        <v>1871</v>
      </c>
      <c r="G629">
        <v>3218.1891000000001</v>
      </c>
      <c r="I629">
        <v>0</v>
      </c>
      <c r="J629">
        <v>0</v>
      </c>
      <c r="K629">
        <v>1</v>
      </c>
    </row>
    <row r="630" spans="1:11" x14ac:dyDescent="0.25">
      <c r="A630">
        <v>1185.7538999999999</v>
      </c>
      <c r="B630">
        <v>4</v>
      </c>
      <c r="C630" t="s">
        <v>1683</v>
      </c>
      <c r="D630">
        <v>43.082999999999998</v>
      </c>
      <c r="E630">
        <v>12057</v>
      </c>
      <c r="F630" t="s">
        <v>1871</v>
      </c>
      <c r="G630">
        <v>3263.2422999999999</v>
      </c>
      <c r="I630">
        <v>0</v>
      </c>
      <c r="J630">
        <v>0</v>
      </c>
      <c r="K630">
        <v>1</v>
      </c>
    </row>
    <row r="631" spans="1:11" x14ac:dyDescent="0.25">
      <c r="A631">
        <v>1190.3052</v>
      </c>
      <c r="B631">
        <v>4</v>
      </c>
      <c r="C631" t="s">
        <v>1683</v>
      </c>
      <c r="D631">
        <v>49.133000000000003</v>
      </c>
      <c r="E631">
        <v>14041</v>
      </c>
      <c r="F631" t="s">
        <v>1871</v>
      </c>
      <c r="G631">
        <v>3281.4474</v>
      </c>
      <c r="I631">
        <v>0</v>
      </c>
      <c r="J631">
        <v>0</v>
      </c>
      <c r="K631">
        <v>1</v>
      </c>
    </row>
    <row r="632" spans="1:11" x14ac:dyDescent="0.25">
      <c r="A632">
        <v>1190.9993999999999</v>
      </c>
      <c r="B632">
        <v>4</v>
      </c>
      <c r="C632" t="s">
        <v>1683</v>
      </c>
      <c r="D632">
        <v>39.466999999999999</v>
      </c>
      <c r="E632">
        <v>10807</v>
      </c>
      <c r="F632" t="s">
        <v>1871</v>
      </c>
      <c r="G632">
        <v>3284.2242000000001</v>
      </c>
      <c r="I632">
        <v>0</v>
      </c>
      <c r="J632">
        <v>0</v>
      </c>
      <c r="K632">
        <v>1</v>
      </c>
    </row>
    <row r="633" spans="1:11" x14ac:dyDescent="0.25">
      <c r="A633">
        <v>1220.7245</v>
      </c>
      <c r="B633">
        <v>4</v>
      </c>
      <c r="C633" t="s">
        <v>1683</v>
      </c>
      <c r="D633">
        <v>36.933</v>
      </c>
      <c r="E633">
        <v>9943</v>
      </c>
      <c r="F633" t="s">
        <v>1871</v>
      </c>
      <c r="G633">
        <v>3403.1246000000001</v>
      </c>
      <c r="I633">
        <v>0</v>
      </c>
      <c r="J633">
        <v>0</v>
      </c>
      <c r="K633">
        <v>1</v>
      </c>
    </row>
    <row r="634" spans="1:11" x14ac:dyDescent="0.25">
      <c r="A634">
        <v>1226.2715000000001</v>
      </c>
      <c r="B634">
        <v>4</v>
      </c>
      <c r="C634" t="s">
        <v>1683</v>
      </c>
      <c r="D634">
        <v>44.866999999999997</v>
      </c>
      <c r="E634">
        <v>12646</v>
      </c>
      <c r="F634" t="s">
        <v>1871</v>
      </c>
      <c r="G634">
        <v>3425.3126000000002</v>
      </c>
      <c r="I634">
        <v>0</v>
      </c>
      <c r="J634">
        <v>0</v>
      </c>
      <c r="K634">
        <v>1</v>
      </c>
    </row>
    <row r="635" spans="1:11" x14ac:dyDescent="0.25">
      <c r="A635">
        <v>1227.4889000000001</v>
      </c>
      <c r="B635">
        <v>4</v>
      </c>
      <c r="C635" t="s">
        <v>1683</v>
      </c>
      <c r="D635">
        <v>66.533000000000001</v>
      </c>
      <c r="E635">
        <v>19619</v>
      </c>
      <c r="F635" t="s">
        <v>1871</v>
      </c>
      <c r="G635">
        <v>3430.1822000000002</v>
      </c>
      <c r="I635">
        <v>0</v>
      </c>
      <c r="J635">
        <v>0</v>
      </c>
      <c r="K635">
        <v>1</v>
      </c>
    </row>
    <row r="636" spans="1:11" x14ac:dyDescent="0.25">
      <c r="A636">
        <v>1228.1155000000001</v>
      </c>
      <c r="B636">
        <v>4</v>
      </c>
      <c r="C636" t="s">
        <v>1683</v>
      </c>
      <c r="D636">
        <v>57.3</v>
      </c>
      <c r="E636">
        <v>16677</v>
      </c>
      <c r="F636" t="s">
        <v>1871</v>
      </c>
      <c r="G636">
        <v>3432.6886</v>
      </c>
      <c r="I636">
        <v>0</v>
      </c>
      <c r="J636">
        <v>0</v>
      </c>
      <c r="K636">
        <v>1</v>
      </c>
    </row>
    <row r="637" spans="1:11" x14ac:dyDescent="0.25">
      <c r="A637">
        <v>1241.5522000000001</v>
      </c>
      <c r="B637">
        <v>4</v>
      </c>
      <c r="C637" t="s">
        <v>1683</v>
      </c>
      <c r="D637">
        <v>43.5</v>
      </c>
      <c r="E637">
        <v>12191</v>
      </c>
      <c r="F637" t="s">
        <v>1871</v>
      </c>
      <c r="G637">
        <v>3486.4355999999998</v>
      </c>
      <c r="I637">
        <v>0</v>
      </c>
      <c r="J637">
        <v>0</v>
      </c>
      <c r="K637">
        <v>1</v>
      </c>
    </row>
    <row r="638" spans="1:11" x14ac:dyDescent="0.25">
      <c r="A638">
        <v>1033.4407000000001</v>
      </c>
      <c r="B638">
        <v>5</v>
      </c>
      <c r="C638" t="s">
        <v>1683</v>
      </c>
      <c r="D638">
        <v>42.883000000000003</v>
      </c>
      <c r="E638">
        <v>11977</v>
      </c>
      <c r="F638" t="s">
        <v>1871</v>
      </c>
      <c r="G638">
        <v>3686.4227000000001</v>
      </c>
      <c r="I638">
        <v>0</v>
      </c>
      <c r="J638">
        <v>0</v>
      </c>
      <c r="K638">
        <v>1</v>
      </c>
    </row>
    <row r="639" spans="1:11" x14ac:dyDescent="0.25">
      <c r="A639">
        <v>1296.8245999999999</v>
      </c>
      <c r="B639">
        <v>4</v>
      </c>
      <c r="C639" t="s">
        <v>1683</v>
      </c>
      <c r="D639">
        <v>43.116999999999997</v>
      </c>
      <c r="E639">
        <v>12065</v>
      </c>
      <c r="F639" t="s">
        <v>1871</v>
      </c>
      <c r="G639">
        <v>3707.5250000000001</v>
      </c>
      <c r="I639">
        <v>0</v>
      </c>
      <c r="J639">
        <v>0</v>
      </c>
      <c r="K639">
        <v>1</v>
      </c>
    </row>
    <row r="640" spans="1:11" x14ac:dyDescent="0.25">
      <c r="A640">
        <v>1049.6437000000001</v>
      </c>
      <c r="B640">
        <v>5</v>
      </c>
      <c r="C640" t="s">
        <v>1683</v>
      </c>
      <c r="D640">
        <v>42.832999999999998</v>
      </c>
      <c r="E640">
        <v>11957</v>
      </c>
      <c r="F640" t="s">
        <v>1871</v>
      </c>
      <c r="G640">
        <v>3767.4378000000002</v>
      </c>
      <c r="I640">
        <v>0</v>
      </c>
      <c r="J640">
        <v>0</v>
      </c>
      <c r="K640">
        <v>1</v>
      </c>
    </row>
    <row r="641" spans="1:11" x14ac:dyDescent="0.25">
      <c r="A641">
        <v>1348.8115</v>
      </c>
      <c r="B641">
        <v>4</v>
      </c>
      <c r="C641" t="s">
        <v>1683</v>
      </c>
      <c r="D641">
        <v>44.082999999999998</v>
      </c>
      <c r="E641">
        <v>12386</v>
      </c>
      <c r="F641" t="s">
        <v>1871</v>
      </c>
      <c r="G641">
        <v>3915.4726999999998</v>
      </c>
      <c r="I641">
        <v>0</v>
      </c>
      <c r="J641">
        <v>0</v>
      </c>
      <c r="K641">
        <v>1</v>
      </c>
    </row>
    <row r="642" spans="1:11" x14ac:dyDescent="0.25">
      <c r="A642">
        <v>1367.0676000000001</v>
      </c>
      <c r="B642">
        <v>4</v>
      </c>
      <c r="C642" t="s">
        <v>1683</v>
      </c>
      <c r="D642">
        <v>36.283000000000001</v>
      </c>
      <c r="E642">
        <v>9717</v>
      </c>
      <c r="F642" t="s">
        <v>1871</v>
      </c>
      <c r="G642">
        <v>3988.4971999999998</v>
      </c>
      <c r="I642">
        <v>0</v>
      </c>
      <c r="J642">
        <v>0</v>
      </c>
      <c r="K642">
        <v>1</v>
      </c>
    </row>
    <row r="643" spans="1:11" x14ac:dyDescent="0.25">
      <c r="A643">
        <v>1246.3291999999999</v>
      </c>
      <c r="B643">
        <v>5</v>
      </c>
      <c r="C643" t="s">
        <v>1683</v>
      </c>
      <c r="D643">
        <v>43.167000000000002</v>
      </c>
      <c r="E643">
        <v>12081</v>
      </c>
      <c r="F643" t="s">
        <v>1871</v>
      </c>
      <c r="G643">
        <v>4750.8654999999999</v>
      </c>
      <c r="I643">
        <v>0</v>
      </c>
      <c r="J643">
        <v>0</v>
      </c>
      <c r="K643">
        <v>1</v>
      </c>
    </row>
    <row r="644" spans="1:11" x14ac:dyDescent="0.25">
      <c r="A644">
        <v>1319.557</v>
      </c>
      <c r="B644">
        <v>5</v>
      </c>
      <c r="C644" t="s">
        <v>1683</v>
      </c>
      <c r="D644">
        <v>43</v>
      </c>
      <c r="E644">
        <v>12018</v>
      </c>
      <c r="F644" t="s">
        <v>1871</v>
      </c>
      <c r="G644">
        <v>5117.0043999999998</v>
      </c>
      <c r="I644">
        <v>0</v>
      </c>
      <c r="J644">
        <v>0</v>
      </c>
      <c r="K644">
        <v>1</v>
      </c>
    </row>
    <row r="645" spans="1:11" x14ac:dyDescent="0.25">
      <c r="A645">
        <v>1331.5848000000001</v>
      </c>
      <c r="B645">
        <v>5</v>
      </c>
      <c r="C645" t="s">
        <v>1683</v>
      </c>
      <c r="D645">
        <v>36.466999999999999</v>
      </c>
      <c r="E645">
        <v>9785</v>
      </c>
      <c r="F645" t="s">
        <v>1871</v>
      </c>
      <c r="G645">
        <v>5177.1436000000003</v>
      </c>
      <c r="I645">
        <v>0</v>
      </c>
      <c r="J645">
        <v>0</v>
      </c>
      <c r="K645">
        <v>1</v>
      </c>
    </row>
    <row r="646" spans="1:11" x14ac:dyDescent="0.25">
      <c r="A646">
        <v>1038.9059999999999</v>
      </c>
      <c r="B646">
        <v>4</v>
      </c>
      <c r="C646" t="s">
        <v>1683</v>
      </c>
      <c r="D646">
        <v>52.05</v>
      </c>
      <c r="E646">
        <v>14987</v>
      </c>
      <c r="F646" t="s">
        <v>1874</v>
      </c>
      <c r="G646">
        <v>2359.7487999999998</v>
      </c>
      <c r="I646">
        <v>0</v>
      </c>
      <c r="J646">
        <v>1</v>
      </c>
      <c r="K646">
        <v>0</v>
      </c>
    </row>
    <row r="647" spans="1:11" x14ac:dyDescent="0.25">
      <c r="A647">
        <v>1192.5425</v>
      </c>
      <c r="B647">
        <v>4</v>
      </c>
      <c r="C647" t="s">
        <v>1683</v>
      </c>
      <c r="D647">
        <v>47.466999999999999</v>
      </c>
      <c r="E647">
        <v>13501</v>
      </c>
      <c r="F647" t="s">
        <v>1875</v>
      </c>
      <c r="G647">
        <v>1223.471</v>
      </c>
      <c r="I647">
        <v>0</v>
      </c>
      <c r="J647">
        <v>1</v>
      </c>
      <c r="K647">
        <v>0</v>
      </c>
    </row>
    <row r="648" spans="1:11" x14ac:dyDescent="0.25">
      <c r="A648">
        <v>846.06129999999996</v>
      </c>
      <c r="B648">
        <v>4</v>
      </c>
      <c r="C648" t="s">
        <v>1683</v>
      </c>
      <c r="D648">
        <v>24.632999999999999</v>
      </c>
      <c r="E648">
        <v>5881</v>
      </c>
      <c r="F648" t="s">
        <v>1876</v>
      </c>
      <c r="G648">
        <v>1677.5743</v>
      </c>
      <c r="I648">
        <v>0</v>
      </c>
      <c r="J648">
        <v>1</v>
      </c>
      <c r="K648">
        <v>0</v>
      </c>
    </row>
    <row r="649" spans="1:11" x14ac:dyDescent="0.25">
      <c r="A649">
        <v>916.87929999999994</v>
      </c>
      <c r="B649">
        <v>4</v>
      </c>
      <c r="C649" t="s">
        <v>1683</v>
      </c>
      <c r="D649">
        <v>29.6</v>
      </c>
      <c r="E649">
        <v>7484</v>
      </c>
      <c r="F649" t="s">
        <v>1877</v>
      </c>
      <c r="G649">
        <v>1802.7773999999999</v>
      </c>
      <c r="I649">
        <v>0</v>
      </c>
      <c r="J649">
        <v>1</v>
      </c>
      <c r="K649">
        <v>0</v>
      </c>
    </row>
    <row r="650" spans="1:11" x14ac:dyDescent="0.25">
      <c r="A650">
        <v>1183.9668999999999</v>
      </c>
      <c r="B650">
        <v>4</v>
      </c>
      <c r="C650" t="s">
        <v>1683</v>
      </c>
      <c r="D650">
        <v>61.866999999999997</v>
      </c>
      <c r="E650">
        <v>18138</v>
      </c>
      <c r="F650" t="s">
        <v>1879</v>
      </c>
      <c r="G650">
        <v>2204.7714000000001</v>
      </c>
      <c r="H650" t="s">
        <v>1740</v>
      </c>
      <c r="I650">
        <v>0</v>
      </c>
      <c r="J650">
        <v>1</v>
      </c>
      <c r="K650">
        <v>0</v>
      </c>
    </row>
    <row r="651" spans="1:11" x14ac:dyDescent="0.25">
      <c r="A651">
        <v>1184.2170000000001</v>
      </c>
      <c r="B651">
        <v>4</v>
      </c>
      <c r="C651" t="s">
        <v>1683</v>
      </c>
      <c r="D651">
        <v>62.75</v>
      </c>
      <c r="E651">
        <v>18423</v>
      </c>
      <c r="F651" t="s">
        <v>1879</v>
      </c>
      <c r="G651">
        <v>2205.7719000000002</v>
      </c>
      <c r="H651" t="s">
        <v>1737</v>
      </c>
      <c r="I651">
        <v>0</v>
      </c>
      <c r="J651">
        <v>1</v>
      </c>
      <c r="K651">
        <v>0</v>
      </c>
    </row>
    <row r="652" spans="1:11" x14ac:dyDescent="0.25">
      <c r="A652">
        <v>1348.2692</v>
      </c>
      <c r="B652">
        <v>4</v>
      </c>
      <c r="C652" t="s">
        <v>1683</v>
      </c>
      <c r="D652">
        <v>73.400000000000006</v>
      </c>
      <c r="E652">
        <v>21827</v>
      </c>
      <c r="F652" t="s">
        <v>1879</v>
      </c>
      <c r="G652">
        <v>2861.9803999999999</v>
      </c>
      <c r="I652">
        <v>0</v>
      </c>
      <c r="J652">
        <v>1</v>
      </c>
      <c r="K652">
        <v>0</v>
      </c>
    </row>
    <row r="653" spans="1:11" x14ac:dyDescent="0.25">
      <c r="A653">
        <v>1384.7859000000001</v>
      </c>
      <c r="B653">
        <v>4</v>
      </c>
      <c r="C653" t="s">
        <v>1683</v>
      </c>
      <c r="D653">
        <v>73.132999999999996</v>
      </c>
      <c r="E653">
        <v>21736</v>
      </c>
      <c r="F653" t="s">
        <v>1879</v>
      </c>
      <c r="G653">
        <v>3008.0473000000002</v>
      </c>
      <c r="I653">
        <v>0</v>
      </c>
      <c r="J653">
        <v>1</v>
      </c>
      <c r="K653">
        <v>0</v>
      </c>
    </row>
    <row r="654" spans="1:11" x14ac:dyDescent="0.25">
      <c r="A654">
        <v>832.05430000000001</v>
      </c>
      <c r="B654">
        <v>3</v>
      </c>
      <c r="C654" t="s">
        <v>1683</v>
      </c>
      <c r="D654">
        <v>67.516999999999996</v>
      </c>
      <c r="E654">
        <v>19932</v>
      </c>
      <c r="F654" t="s">
        <v>176</v>
      </c>
      <c r="G654">
        <v>1298.5893000000001</v>
      </c>
      <c r="I654">
        <v>0</v>
      </c>
      <c r="J654">
        <v>0</v>
      </c>
      <c r="K654">
        <v>1</v>
      </c>
    </row>
    <row r="655" spans="1:11" x14ac:dyDescent="0.25">
      <c r="A655">
        <v>949.92619999999999</v>
      </c>
      <c r="B655">
        <v>4</v>
      </c>
      <c r="C655" t="s">
        <v>1683</v>
      </c>
      <c r="D655">
        <v>32.767000000000003</v>
      </c>
      <c r="E655">
        <v>8532</v>
      </c>
      <c r="F655" t="s">
        <v>176</v>
      </c>
      <c r="G655">
        <v>2601.1237999999998</v>
      </c>
      <c r="I655">
        <v>0</v>
      </c>
      <c r="J655">
        <v>0</v>
      </c>
      <c r="K655">
        <v>1</v>
      </c>
    </row>
    <row r="656" spans="1:11" x14ac:dyDescent="0.25">
      <c r="A656">
        <v>1247.29</v>
      </c>
      <c r="B656">
        <v>4</v>
      </c>
      <c r="C656" t="s">
        <v>1683</v>
      </c>
      <c r="D656">
        <v>59.982999999999997</v>
      </c>
      <c r="E656">
        <v>17521</v>
      </c>
      <c r="F656" t="s">
        <v>176</v>
      </c>
      <c r="G656">
        <v>3790.5794000000001</v>
      </c>
      <c r="I656">
        <v>0</v>
      </c>
      <c r="J656">
        <v>0</v>
      </c>
      <c r="K656">
        <v>1</v>
      </c>
    </row>
    <row r="657" spans="1:11" x14ac:dyDescent="0.25">
      <c r="A657">
        <v>1247.7764999999999</v>
      </c>
      <c r="B657">
        <v>4</v>
      </c>
      <c r="C657" t="s">
        <v>1683</v>
      </c>
      <c r="D657">
        <v>73.233000000000004</v>
      </c>
      <c r="E657">
        <v>21770</v>
      </c>
      <c r="F657" t="s">
        <v>176</v>
      </c>
      <c r="G657">
        <v>3792.5252</v>
      </c>
      <c r="I657">
        <v>0</v>
      </c>
      <c r="J657">
        <v>0</v>
      </c>
      <c r="K657">
        <v>1</v>
      </c>
    </row>
    <row r="658" spans="1:11" x14ac:dyDescent="0.25">
      <c r="A658">
        <v>1247.7789</v>
      </c>
      <c r="B658">
        <v>4</v>
      </c>
      <c r="C658" t="s">
        <v>1683</v>
      </c>
      <c r="D658">
        <v>51.982999999999997</v>
      </c>
      <c r="E658">
        <v>14966</v>
      </c>
      <c r="F658" t="s">
        <v>176</v>
      </c>
      <c r="G658">
        <v>3792.5349000000001</v>
      </c>
      <c r="I658">
        <v>0</v>
      </c>
      <c r="J658">
        <v>0</v>
      </c>
      <c r="K658">
        <v>1</v>
      </c>
    </row>
    <row r="659" spans="1:11" x14ac:dyDescent="0.25">
      <c r="A659">
        <v>1247.7791</v>
      </c>
      <c r="B659">
        <v>4</v>
      </c>
      <c r="C659" t="s">
        <v>1683</v>
      </c>
      <c r="D659">
        <v>80.066999999999993</v>
      </c>
      <c r="E659">
        <v>23936</v>
      </c>
      <c r="F659" t="s">
        <v>176</v>
      </c>
      <c r="G659">
        <v>3792.5354000000002</v>
      </c>
      <c r="I659">
        <v>0</v>
      </c>
      <c r="J659">
        <v>0</v>
      </c>
      <c r="K659">
        <v>1</v>
      </c>
    </row>
    <row r="660" spans="1:11" x14ac:dyDescent="0.25">
      <c r="A660">
        <v>1247.7791999999999</v>
      </c>
      <c r="B660">
        <v>4</v>
      </c>
      <c r="C660" t="s">
        <v>1683</v>
      </c>
      <c r="D660">
        <v>66.75</v>
      </c>
      <c r="E660">
        <v>19678</v>
      </c>
      <c r="F660" t="s">
        <v>176</v>
      </c>
      <c r="G660">
        <v>3792.5358999999999</v>
      </c>
      <c r="I660">
        <v>0</v>
      </c>
      <c r="J660">
        <v>0</v>
      </c>
      <c r="K660">
        <v>1</v>
      </c>
    </row>
    <row r="661" spans="1:11" x14ac:dyDescent="0.25">
      <c r="A661">
        <v>1247.78</v>
      </c>
      <c r="B661">
        <v>4</v>
      </c>
      <c r="C661" t="s">
        <v>1683</v>
      </c>
      <c r="D661">
        <v>56.667000000000002</v>
      </c>
      <c r="E661">
        <v>16469</v>
      </c>
      <c r="F661" t="s">
        <v>176</v>
      </c>
      <c r="G661">
        <v>3792.5392999999999</v>
      </c>
      <c r="I661">
        <v>0</v>
      </c>
      <c r="J661">
        <v>0</v>
      </c>
      <c r="K661">
        <v>1</v>
      </c>
    </row>
    <row r="662" spans="1:11" x14ac:dyDescent="0.25">
      <c r="A662">
        <v>1247.7809999999999</v>
      </c>
      <c r="B662">
        <v>4</v>
      </c>
      <c r="C662" t="s">
        <v>1683</v>
      </c>
      <c r="D662">
        <v>55.082999999999998</v>
      </c>
      <c r="E662">
        <v>15975</v>
      </c>
      <c r="F662" t="s">
        <v>176</v>
      </c>
      <c r="G662">
        <v>3792.5432999999998</v>
      </c>
      <c r="I662">
        <v>0</v>
      </c>
      <c r="J662">
        <v>0</v>
      </c>
      <c r="K662">
        <v>1</v>
      </c>
    </row>
    <row r="663" spans="1:11" x14ac:dyDescent="0.25">
      <c r="A663">
        <v>1247.7809999999999</v>
      </c>
      <c r="B663">
        <v>4</v>
      </c>
      <c r="C663" t="s">
        <v>1683</v>
      </c>
      <c r="D663">
        <v>65.433000000000007</v>
      </c>
      <c r="E663">
        <v>19262</v>
      </c>
      <c r="F663" t="s">
        <v>176</v>
      </c>
      <c r="G663">
        <v>3792.5432999999998</v>
      </c>
      <c r="I663">
        <v>0</v>
      </c>
      <c r="J663">
        <v>0</v>
      </c>
      <c r="K663">
        <v>1</v>
      </c>
    </row>
    <row r="664" spans="1:11" x14ac:dyDescent="0.25">
      <c r="A664">
        <v>1247.7809999999999</v>
      </c>
      <c r="B664">
        <v>4</v>
      </c>
      <c r="C664" t="s">
        <v>1683</v>
      </c>
      <c r="D664">
        <v>74.632999999999996</v>
      </c>
      <c r="E664">
        <v>22216</v>
      </c>
      <c r="F664" t="s">
        <v>176</v>
      </c>
      <c r="G664">
        <v>3792.5432999999998</v>
      </c>
      <c r="I664">
        <v>0</v>
      </c>
      <c r="J664">
        <v>0</v>
      </c>
      <c r="K664">
        <v>1</v>
      </c>
    </row>
    <row r="665" spans="1:11" x14ac:dyDescent="0.25">
      <c r="A665">
        <v>1247.7810999999999</v>
      </c>
      <c r="B665">
        <v>4</v>
      </c>
      <c r="C665" t="s">
        <v>1683</v>
      </c>
      <c r="D665">
        <v>70.3</v>
      </c>
      <c r="E665">
        <v>20817</v>
      </c>
      <c r="F665" t="s">
        <v>176</v>
      </c>
      <c r="G665">
        <v>3792.5437000000002</v>
      </c>
      <c r="I665">
        <v>0</v>
      </c>
      <c r="J665">
        <v>0</v>
      </c>
      <c r="K665">
        <v>1</v>
      </c>
    </row>
    <row r="666" spans="1:11" x14ac:dyDescent="0.25">
      <c r="A666">
        <v>1247.7827</v>
      </c>
      <c r="B666">
        <v>4</v>
      </c>
      <c r="C666" t="s">
        <v>1683</v>
      </c>
      <c r="D666">
        <v>77.400000000000006</v>
      </c>
      <c r="E666">
        <v>23104</v>
      </c>
      <c r="F666" t="s">
        <v>176</v>
      </c>
      <c r="G666">
        <v>3792.5500999999999</v>
      </c>
      <c r="I666">
        <v>0</v>
      </c>
      <c r="J666">
        <v>0</v>
      </c>
      <c r="K666">
        <v>1</v>
      </c>
    </row>
    <row r="667" spans="1:11" x14ac:dyDescent="0.25">
      <c r="A667">
        <v>1247.7832000000001</v>
      </c>
      <c r="B667">
        <v>4</v>
      </c>
      <c r="C667" t="s">
        <v>1683</v>
      </c>
      <c r="D667">
        <v>71.400000000000006</v>
      </c>
      <c r="E667">
        <v>21182</v>
      </c>
      <c r="F667" t="s">
        <v>176</v>
      </c>
      <c r="G667">
        <v>3792.5520000000001</v>
      </c>
      <c r="I667">
        <v>0</v>
      </c>
      <c r="J667">
        <v>0</v>
      </c>
      <c r="K667">
        <v>1</v>
      </c>
    </row>
    <row r="668" spans="1:11" x14ac:dyDescent="0.25">
      <c r="A668">
        <v>1247.7837999999999</v>
      </c>
      <c r="B668">
        <v>4</v>
      </c>
      <c r="C668" t="s">
        <v>1683</v>
      </c>
      <c r="D668">
        <v>72.216999999999999</v>
      </c>
      <c r="E668">
        <v>21439</v>
      </c>
      <c r="F668" t="s">
        <v>176</v>
      </c>
      <c r="G668">
        <v>3792.5545000000002</v>
      </c>
      <c r="I668">
        <v>0</v>
      </c>
      <c r="J668">
        <v>0</v>
      </c>
      <c r="K668">
        <v>1</v>
      </c>
    </row>
    <row r="669" spans="1:11" x14ac:dyDescent="0.25">
      <c r="A669">
        <v>1247.79</v>
      </c>
      <c r="B669">
        <v>4</v>
      </c>
      <c r="C669" t="s">
        <v>1683</v>
      </c>
      <c r="D669">
        <v>60.832999999999998</v>
      </c>
      <c r="E669">
        <v>17801</v>
      </c>
      <c r="F669" t="s">
        <v>176</v>
      </c>
      <c r="G669">
        <v>3792.5794000000001</v>
      </c>
      <c r="I669">
        <v>0</v>
      </c>
      <c r="J669">
        <v>0</v>
      </c>
      <c r="K669">
        <v>1</v>
      </c>
    </row>
    <row r="670" spans="1:11" x14ac:dyDescent="0.25">
      <c r="A670">
        <v>1247.7994000000001</v>
      </c>
      <c r="B670">
        <v>4</v>
      </c>
      <c r="C670" t="s">
        <v>1683</v>
      </c>
      <c r="D670">
        <v>67.933000000000007</v>
      </c>
      <c r="E670">
        <v>20059</v>
      </c>
      <c r="F670" t="s">
        <v>176</v>
      </c>
      <c r="G670">
        <v>3792.6170000000002</v>
      </c>
      <c r="I670">
        <v>0</v>
      </c>
      <c r="J670">
        <v>0</v>
      </c>
      <c r="K670">
        <v>1</v>
      </c>
    </row>
    <row r="671" spans="1:11" x14ac:dyDescent="0.25">
      <c r="A671">
        <v>1248.0282999999999</v>
      </c>
      <c r="B671">
        <v>4</v>
      </c>
      <c r="C671" t="s">
        <v>1683</v>
      </c>
      <c r="D671">
        <v>80.617000000000004</v>
      </c>
      <c r="E671">
        <v>24096</v>
      </c>
      <c r="F671" t="s">
        <v>176</v>
      </c>
      <c r="G671">
        <v>3793.5324999999998</v>
      </c>
      <c r="I671">
        <v>0</v>
      </c>
      <c r="J671">
        <v>0</v>
      </c>
      <c r="K671">
        <v>1</v>
      </c>
    </row>
    <row r="672" spans="1:11" x14ac:dyDescent="0.25">
      <c r="A672">
        <v>1248.0297</v>
      </c>
      <c r="B672">
        <v>4</v>
      </c>
      <c r="C672" t="s">
        <v>1683</v>
      </c>
      <c r="D672">
        <v>82.016999999999996</v>
      </c>
      <c r="E672">
        <v>24500</v>
      </c>
      <c r="F672" t="s">
        <v>176</v>
      </c>
      <c r="G672">
        <v>3793.5378999999998</v>
      </c>
      <c r="I672">
        <v>0</v>
      </c>
      <c r="J672">
        <v>0</v>
      </c>
      <c r="K672">
        <v>1</v>
      </c>
    </row>
    <row r="673" spans="1:11" x14ac:dyDescent="0.25">
      <c r="A673">
        <v>1248.0301999999999</v>
      </c>
      <c r="B673">
        <v>4</v>
      </c>
      <c r="C673" t="s">
        <v>1683</v>
      </c>
      <c r="D673">
        <v>55.3</v>
      </c>
      <c r="E673">
        <v>16043</v>
      </c>
      <c r="F673" t="s">
        <v>176</v>
      </c>
      <c r="G673">
        <v>3793.5398</v>
      </c>
      <c r="I673">
        <v>0</v>
      </c>
      <c r="J673">
        <v>0</v>
      </c>
      <c r="K673">
        <v>1</v>
      </c>
    </row>
    <row r="674" spans="1:11" x14ac:dyDescent="0.25">
      <c r="A674">
        <v>1248.0311999999999</v>
      </c>
      <c r="B674">
        <v>4</v>
      </c>
      <c r="C674" t="s">
        <v>1683</v>
      </c>
      <c r="D674">
        <v>65.8</v>
      </c>
      <c r="E674">
        <v>19386</v>
      </c>
      <c r="F674" t="s">
        <v>176</v>
      </c>
      <c r="G674">
        <v>3793.5441999999998</v>
      </c>
      <c r="I674">
        <v>0</v>
      </c>
      <c r="J674">
        <v>0</v>
      </c>
      <c r="K674">
        <v>1</v>
      </c>
    </row>
    <row r="675" spans="1:11" x14ac:dyDescent="0.25">
      <c r="A675">
        <v>1248.0320999999999</v>
      </c>
      <c r="B675">
        <v>4</v>
      </c>
      <c r="C675" t="s">
        <v>1683</v>
      </c>
      <c r="D675">
        <v>77.183000000000007</v>
      </c>
      <c r="E675">
        <v>23029</v>
      </c>
      <c r="F675" t="s">
        <v>176</v>
      </c>
      <c r="G675">
        <v>3793.5475999999999</v>
      </c>
      <c r="I675">
        <v>0</v>
      </c>
      <c r="J675">
        <v>0</v>
      </c>
      <c r="K675">
        <v>1</v>
      </c>
    </row>
    <row r="676" spans="1:11" x14ac:dyDescent="0.25">
      <c r="A676">
        <v>1248.2799</v>
      </c>
      <c r="B676">
        <v>4</v>
      </c>
      <c r="C676" t="s">
        <v>1683</v>
      </c>
      <c r="D676">
        <v>57.95</v>
      </c>
      <c r="E676">
        <v>16871</v>
      </c>
      <c r="F676" t="s">
        <v>176</v>
      </c>
      <c r="G676">
        <v>3794.5389</v>
      </c>
      <c r="I676">
        <v>0</v>
      </c>
      <c r="J676">
        <v>0</v>
      </c>
      <c r="K676">
        <v>1</v>
      </c>
    </row>
    <row r="677" spans="1:11" x14ac:dyDescent="0.25">
      <c r="A677">
        <v>1248.2801999999999</v>
      </c>
      <c r="B677">
        <v>4</v>
      </c>
      <c r="C677" t="s">
        <v>1683</v>
      </c>
      <c r="D677">
        <v>80.3</v>
      </c>
      <c r="E677">
        <v>24005</v>
      </c>
      <c r="F677" t="s">
        <v>176</v>
      </c>
      <c r="G677">
        <v>3794.5398</v>
      </c>
      <c r="I677">
        <v>0</v>
      </c>
      <c r="J677">
        <v>0</v>
      </c>
      <c r="K677">
        <v>1</v>
      </c>
    </row>
    <row r="678" spans="1:11" x14ac:dyDescent="0.25">
      <c r="A678">
        <v>1398.7732000000001</v>
      </c>
      <c r="B678">
        <v>4</v>
      </c>
      <c r="C678" t="s">
        <v>1683</v>
      </c>
      <c r="D678">
        <v>49.783000000000001</v>
      </c>
      <c r="E678">
        <v>14254</v>
      </c>
      <c r="F678" t="s">
        <v>176</v>
      </c>
      <c r="G678">
        <v>4396.5119999999997</v>
      </c>
      <c r="I678">
        <v>0</v>
      </c>
      <c r="J678">
        <v>0</v>
      </c>
      <c r="K678">
        <v>1</v>
      </c>
    </row>
    <row r="679" spans="1:11" x14ac:dyDescent="0.25">
      <c r="A679">
        <v>1037.6006</v>
      </c>
      <c r="B679">
        <v>6</v>
      </c>
      <c r="C679" t="s">
        <v>1683</v>
      </c>
      <c r="D679">
        <v>28.983000000000001</v>
      </c>
      <c r="E679">
        <v>7290</v>
      </c>
      <c r="F679" t="s">
        <v>176</v>
      </c>
      <c r="G679">
        <v>5025.0082000000002</v>
      </c>
      <c r="I679">
        <v>0</v>
      </c>
      <c r="J679">
        <v>0</v>
      </c>
      <c r="K679">
        <v>1</v>
      </c>
    </row>
    <row r="680" spans="1:11" x14ac:dyDescent="0.25">
      <c r="A680">
        <v>1246.1278</v>
      </c>
      <c r="B680">
        <v>5</v>
      </c>
      <c r="C680" t="s">
        <v>1683</v>
      </c>
      <c r="D680">
        <v>43.082999999999998</v>
      </c>
      <c r="E680">
        <v>12055</v>
      </c>
      <c r="F680" t="s">
        <v>176</v>
      </c>
      <c r="G680">
        <v>5031.0510000000004</v>
      </c>
      <c r="I680">
        <v>0</v>
      </c>
      <c r="J680">
        <v>0</v>
      </c>
      <c r="K680">
        <v>1</v>
      </c>
    </row>
    <row r="681" spans="1:11" x14ac:dyDescent="0.25">
      <c r="A681">
        <v>1246.3291999999999</v>
      </c>
      <c r="B681">
        <v>5</v>
      </c>
      <c r="C681" t="s">
        <v>1683</v>
      </c>
      <c r="D681">
        <v>43.167000000000002</v>
      </c>
      <c r="E681">
        <v>12081</v>
      </c>
      <c r="F681" t="s">
        <v>176</v>
      </c>
      <c r="G681">
        <v>5032.058</v>
      </c>
      <c r="I681">
        <v>0</v>
      </c>
      <c r="J681">
        <v>0</v>
      </c>
      <c r="K681">
        <v>1</v>
      </c>
    </row>
    <row r="682" spans="1:11" x14ac:dyDescent="0.25">
      <c r="A682">
        <v>1104.9549999999999</v>
      </c>
      <c r="B682">
        <v>4</v>
      </c>
      <c r="C682" t="s">
        <v>1683</v>
      </c>
      <c r="D682">
        <v>34.1</v>
      </c>
      <c r="E682">
        <v>8990</v>
      </c>
      <c r="F682" t="s">
        <v>181</v>
      </c>
      <c r="G682">
        <v>2350.8406</v>
      </c>
      <c r="H682" t="s">
        <v>1966</v>
      </c>
      <c r="I682">
        <v>0</v>
      </c>
      <c r="J682">
        <v>1</v>
      </c>
      <c r="K682">
        <v>0</v>
      </c>
    </row>
    <row r="683" spans="1:11" x14ac:dyDescent="0.25">
      <c r="A683">
        <v>1268.0444</v>
      </c>
      <c r="B683">
        <v>4</v>
      </c>
      <c r="C683" t="s">
        <v>1683</v>
      </c>
      <c r="D683">
        <v>39.366999999999997</v>
      </c>
      <c r="E683">
        <v>10773</v>
      </c>
      <c r="F683" t="s">
        <v>181</v>
      </c>
      <c r="G683">
        <v>3003.1985</v>
      </c>
      <c r="I683">
        <v>0</v>
      </c>
      <c r="J683">
        <v>1</v>
      </c>
      <c r="K683">
        <v>0</v>
      </c>
    </row>
    <row r="684" spans="1:11" x14ac:dyDescent="0.25">
      <c r="A684">
        <v>996.27719999999999</v>
      </c>
      <c r="B684">
        <v>7</v>
      </c>
      <c r="C684" t="s">
        <v>1683</v>
      </c>
      <c r="D684">
        <v>34.65</v>
      </c>
      <c r="E684">
        <v>9168</v>
      </c>
      <c r="F684" t="s">
        <v>181</v>
      </c>
      <c r="G684">
        <v>4901.9395000000004</v>
      </c>
      <c r="I684">
        <v>0</v>
      </c>
      <c r="J684">
        <v>1</v>
      </c>
      <c r="K684">
        <v>0</v>
      </c>
    </row>
    <row r="685" spans="1:11" x14ac:dyDescent="0.25">
      <c r="A685">
        <v>1076.4702</v>
      </c>
      <c r="B685">
        <v>5</v>
      </c>
      <c r="C685" t="s">
        <v>1683</v>
      </c>
      <c r="D685">
        <v>44.633000000000003</v>
      </c>
      <c r="E685">
        <v>12571</v>
      </c>
      <c r="F685" t="s">
        <v>1881</v>
      </c>
      <c r="G685">
        <v>2205.7764000000002</v>
      </c>
      <c r="H685" t="s">
        <v>1737</v>
      </c>
      <c r="I685">
        <v>1</v>
      </c>
      <c r="J685">
        <v>1</v>
      </c>
      <c r="K685">
        <v>0</v>
      </c>
    </row>
    <row r="686" spans="1:11" x14ac:dyDescent="0.25">
      <c r="A686">
        <v>1060.4788000000001</v>
      </c>
      <c r="B686">
        <v>5</v>
      </c>
      <c r="C686" t="s">
        <v>1683</v>
      </c>
      <c r="D686">
        <v>36.1</v>
      </c>
      <c r="E686">
        <v>9661</v>
      </c>
      <c r="F686" t="s">
        <v>195</v>
      </c>
      <c r="G686">
        <v>1677.578</v>
      </c>
      <c r="I686">
        <v>1</v>
      </c>
      <c r="J686">
        <v>0</v>
      </c>
      <c r="K686">
        <v>0</v>
      </c>
    </row>
    <row r="687" spans="1:11" x14ac:dyDescent="0.25">
      <c r="A687">
        <v>1103.22</v>
      </c>
      <c r="B687">
        <v>4</v>
      </c>
      <c r="C687" t="s">
        <v>1683</v>
      </c>
      <c r="D687">
        <v>53.533000000000001</v>
      </c>
      <c r="E687">
        <v>15479</v>
      </c>
      <c r="F687" t="s">
        <v>204</v>
      </c>
      <c r="G687">
        <v>2205.7446</v>
      </c>
      <c r="I687">
        <v>0</v>
      </c>
      <c r="J687">
        <v>1</v>
      </c>
      <c r="K687">
        <v>0</v>
      </c>
    </row>
    <row r="688" spans="1:11" x14ac:dyDescent="0.25">
      <c r="A688">
        <v>1204.6963000000001</v>
      </c>
      <c r="B688">
        <v>4</v>
      </c>
      <c r="C688" t="s">
        <v>1683</v>
      </c>
      <c r="D688">
        <v>33.9</v>
      </c>
      <c r="E688">
        <v>8924</v>
      </c>
      <c r="F688" t="s">
        <v>204</v>
      </c>
      <c r="G688">
        <v>2611.6498999999999</v>
      </c>
      <c r="I688">
        <v>0</v>
      </c>
      <c r="J688">
        <v>1</v>
      </c>
      <c r="K688">
        <v>0</v>
      </c>
    </row>
    <row r="689" spans="1:11" x14ac:dyDescent="0.25">
      <c r="A689">
        <v>1189.5135</v>
      </c>
      <c r="B689">
        <v>5</v>
      </c>
      <c r="C689" t="s">
        <v>1683</v>
      </c>
      <c r="D689">
        <v>43.7</v>
      </c>
      <c r="E689">
        <v>12255</v>
      </c>
      <c r="F689" t="s">
        <v>204</v>
      </c>
      <c r="G689">
        <v>3739.4252000000001</v>
      </c>
      <c r="I689">
        <v>0</v>
      </c>
      <c r="J689">
        <v>1</v>
      </c>
      <c r="K689">
        <v>0</v>
      </c>
    </row>
    <row r="690" spans="1:11" x14ac:dyDescent="0.25">
      <c r="A690">
        <v>819.34010000000001</v>
      </c>
      <c r="B690">
        <v>3</v>
      </c>
      <c r="C690" t="s">
        <v>1683</v>
      </c>
      <c r="D690">
        <v>20.283000000000001</v>
      </c>
      <c r="E690">
        <v>4418</v>
      </c>
      <c r="F690" t="s">
        <v>209</v>
      </c>
      <c r="G690">
        <v>1298.4837</v>
      </c>
      <c r="H690" t="s">
        <v>1701</v>
      </c>
      <c r="I690">
        <v>0</v>
      </c>
      <c r="J690">
        <v>0</v>
      </c>
      <c r="K690">
        <v>1</v>
      </c>
    </row>
    <row r="691" spans="1:11" x14ac:dyDescent="0.25">
      <c r="A691">
        <v>848.37090000000001</v>
      </c>
      <c r="B691">
        <v>3</v>
      </c>
      <c r="C691" t="s">
        <v>1683</v>
      </c>
      <c r="D691">
        <v>19.483000000000001</v>
      </c>
      <c r="E691">
        <v>4137</v>
      </c>
      <c r="F691" t="s">
        <v>209</v>
      </c>
      <c r="G691">
        <v>1385.576</v>
      </c>
      <c r="I691">
        <v>0</v>
      </c>
      <c r="J691">
        <v>0</v>
      </c>
      <c r="K691">
        <v>1</v>
      </c>
    </row>
    <row r="692" spans="1:11" x14ac:dyDescent="0.25">
      <c r="A692">
        <v>854.02059999999994</v>
      </c>
      <c r="B692">
        <v>3</v>
      </c>
      <c r="C692" t="s">
        <v>1683</v>
      </c>
      <c r="D692">
        <v>16.350000000000001</v>
      </c>
      <c r="E692">
        <v>3036</v>
      </c>
      <c r="F692" t="s">
        <v>209</v>
      </c>
      <c r="G692">
        <v>1402.5252</v>
      </c>
      <c r="I692">
        <v>0</v>
      </c>
      <c r="J692">
        <v>0</v>
      </c>
      <c r="K692">
        <v>1</v>
      </c>
    </row>
    <row r="693" spans="1:11" x14ac:dyDescent="0.25">
      <c r="A693">
        <v>861.67359999999996</v>
      </c>
      <c r="B693">
        <v>3</v>
      </c>
      <c r="C693" t="s">
        <v>1683</v>
      </c>
      <c r="D693">
        <v>19.882999999999999</v>
      </c>
      <c r="E693">
        <v>4274</v>
      </c>
      <c r="F693" t="s">
        <v>209</v>
      </c>
      <c r="G693">
        <v>1425.4842000000001</v>
      </c>
      <c r="I693">
        <v>0</v>
      </c>
      <c r="J693">
        <v>0</v>
      </c>
      <c r="K693">
        <v>1</v>
      </c>
    </row>
    <row r="694" spans="1:11" x14ac:dyDescent="0.25">
      <c r="A694">
        <v>862.38</v>
      </c>
      <c r="B694">
        <v>3</v>
      </c>
      <c r="C694" t="s">
        <v>1683</v>
      </c>
      <c r="D694">
        <v>20</v>
      </c>
      <c r="E694">
        <v>4318</v>
      </c>
      <c r="F694" t="s">
        <v>209</v>
      </c>
      <c r="G694">
        <v>1427.6033</v>
      </c>
      <c r="I694">
        <v>0</v>
      </c>
      <c r="J694">
        <v>0</v>
      </c>
      <c r="K694">
        <v>1</v>
      </c>
    </row>
    <row r="695" spans="1:11" x14ac:dyDescent="0.25">
      <c r="A695">
        <v>862.64580000000001</v>
      </c>
      <c r="B695">
        <v>3</v>
      </c>
      <c r="C695" t="s">
        <v>1683</v>
      </c>
      <c r="D695">
        <v>19.483000000000001</v>
      </c>
      <c r="E695">
        <v>4138</v>
      </c>
      <c r="F695" t="s">
        <v>209</v>
      </c>
      <c r="G695">
        <v>1428.4006999999999</v>
      </c>
      <c r="I695">
        <v>0</v>
      </c>
      <c r="J695">
        <v>0</v>
      </c>
      <c r="K695">
        <v>1</v>
      </c>
    </row>
    <row r="696" spans="1:11" x14ac:dyDescent="0.25">
      <c r="A696">
        <v>866.99779999999998</v>
      </c>
      <c r="B696">
        <v>3</v>
      </c>
      <c r="C696" t="s">
        <v>1683</v>
      </c>
      <c r="D696">
        <v>19.8</v>
      </c>
      <c r="E696">
        <v>4245</v>
      </c>
      <c r="F696" t="s">
        <v>209</v>
      </c>
      <c r="G696">
        <v>1441.4567</v>
      </c>
      <c r="H696" t="s">
        <v>1692</v>
      </c>
      <c r="I696">
        <v>0</v>
      </c>
      <c r="J696">
        <v>0</v>
      </c>
      <c r="K696">
        <v>1</v>
      </c>
    </row>
    <row r="697" spans="1:11" x14ac:dyDescent="0.25">
      <c r="A697">
        <v>868.02390000000003</v>
      </c>
      <c r="B697">
        <v>3</v>
      </c>
      <c r="C697" t="s">
        <v>1683</v>
      </c>
      <c r="D697">
        <v>20.582999999999998</v>
      </c>
      <c r="E697">
        <v>4523</v>
      </c>
      <c r="F697" t="s">
        <v>209</v>
      </c>
      <c r="G697">
        <v>1444.5347999999999</v>
      </c>
      <c r="H697" t="s">
        <v>1700</v>
      </c>
      <c r="I697">
        <v>0</v>
      </c>
      <c r="J697">
        <v>0</v>
      </c>
      <c r="K697">
        <v>1</v>
      </c>
    </row>
    <row r="698" spans="1:11" x14ac:dyDescent="0.25">
      <c r="A698">
        <v>868.02440000000001</v>
      </c>
      <c r="B698">
        <v>3</v>
      </c>
      <c r="C698" t="s">
        <v>1683</v>
      </c>
      <c r="D698">
        <v>19.483000000000001</v>
      </c>
      <c r="E698">
        <v>4139</v>
      </c>
      <c r="F698" t="s">
        <v>209</v>
      </c>
      <c r="G698">
        <v>1444.5364999999999</v>
      </c>
      <c r="H698" t="s">
        <v>1700</v>
      </c>
      <c r="I698">
        <v>0</v>
      </c>
      <c r="J698">
        <v>0</v>
      </c>
      <c r="K698">
        <v>1</v>
      </c>
    </row>
    <row r="699" spans="1:11" x14ac:dyDescent="0.25">
      <c r="A699">
        <v>872.32230000000004</v>
      </c>
      <c r="B699">
        <v>3</v>
      </c>
      <c r="C699" t="s">
        <v>1683</v>
      </c>
      <c r="D699">
        <v>19.882999999999999</v>
      </c>
      <c r="E699">
        <v>4275</v>
      </c>
      <c r="F699" t="s">
        <v>209</v>
      </c>
      <c r="G699">
        <v>1457.4301</v>
      </c>
      <c r="I699">
        <v>0</v>
      </c>
      <c r="J699">
        <v>0</v>
      </c>
      <c r="K699">
        <v>1</v>
      </c>
    </row>
    <row r="700" spans="1:11" x14ac:dyDescent="0.25">
      <c r="A700">
        <v>873.35630000000003</v>
      </c>
      <c r="B700">
        <v>3</v>
      </c>
      <c r="C700" t="s">
        <v>1683</v>
      </c>
      <c r="D700">
        <v>20.983000000000001</v>
      </c>
      <c r="E700">
        <v>4667</v>
      </c>
      <c r="F700" t="s">
        <v>209</v>
      </c>
      <c r="G700">
        <v>1460.5322000000001</v>
      </c>
      <c r="H700" t="s">
        <v>1694</v>
      </c>
      <c r="I700">
        <v>0</v>
      </c>
      <c r="J700">
        <v>0</v>
      </c>
      <c r="K700">
        <v>1</v>
      </c>
    </row>
    <row r="701" spans="1:11" x14ac:dyDescent="0.25">
      <c r="A701">
        <v>873.35720000000003</v>
      </c>
      <c r="B701">
        <v>3</v>
      </c>
      <c r="C701" t="s">
        <v>1683</v>
      </c>
      <c r="D701">
        <v>20.033000000000001</v>
      </c>
      <c r="E701">
        <v>4325</v>
      </c>
      <c r="F701" t="s">
        <v>209</v>
      </c>
      <c r="G701">
        <v>1460.5347999999999</v>
      </c>
      <c r="H701" t="s">
        <v>1694</v>
      </c>
      <c r="I701">
        <v>0</v>
      </c>
      <c r="J701">
        <v>0</v>
      </c>
      <c r="K701">
        <v>1</v>
      </c>
    </row>
    <row r="702" spans="1:11" x14ac:dyDescent="0.25">
      <c r="A702">
        <v>874.08749999999998</v>
      </c>
      <c r="B702">
        <v>3</v>
      </c>
      <c r="C702" t="s">
        <v>1683</v>
      </c>
      <c r="D702">
        <v>19.617000000000001</v>
      </c>
      <c r="E702">
        <v>4182</v>
      </c>
      <c r="F702" t="s">
        <v>209</v>
      </c>
      <c r="G702">
        <v>1462.7256</v>
      </c>
      <c r="I702">
        <v>0</v>
      </c>
      <c r="J702">
        <v>0</v>
      </c>
      <c r="K702">
        <v>1</v>
      </c>
    </row>
    <row r="703" spans="1:11" x14ac:dyDescent="0.25">
      <c r="A703">
        <v>880.67219999999998</v>
      </c>
      <c r="B703">
        <v>3</v>
      </c>
      <c r="C703" t="s">
        <v>1683</v>
      </c>
      <c r="D703">
        <v>20.933</v>
      </c>
      <c r="E703">
        <v>4648</v>
      </c>
      <c r="F703" t="s">
        <v>209</v>
      </c>
      <c r="G703">
        <v>1482.4798000000001</v>
      </c>
      <c r="H703" t="s">
        <v>1739</v>
      </c>
      <c r="I703">
        <v>0</v>
      </c>
      <c r="J703">
        <v>0</v>
      </c>
      <c r="K703">
        <v>1</v>
      </c>
    </row>
    <row r="704" spans="1:11" x14ac:dyDescent="0.25">
      <c r="A704">
        <v>885.66200000000003</v>
      </c>
      <c r="B704">
        <v>3</v>
      </c>
      <c r="C704" t="s">
        <v>1683</v>
      </c>
      <c r="D704">
        <v>20.149999999999999</v>
      </c>
      <c r="E704">
        <v>4371</v>
      </c>
      <c r="F704" t="s">
        <v>209</v>
      </c>
      <c r="G704">
        <v>1497.4492</v>
      </c>
      <c r="I704">
        <v>0</v>
      </c>
      <c r="J704">
        <v>0</v>
      </c>
      <c r="K704">
        <v>1</v>
      </c>
    </row>
    <row r="705" spans="1:11" x14ac:dyDescent="0.25">
      <c r="A705">
        <v>886.00890000000004</v>
      </c>
      <c r="B705">
        <v>3</v>
      </c>
      <c r="C705" t="s">
        <v>1683</v>
      </c>
      <c r="D705">
        <v>20.033000000000001</v>
      </c>
      <c r="E705">
        <v>4326</v>
      </c>
      <c r="F705" t="s">
        <v>209</v>
      </c>
      <c r="G705">
        <v>1498.4898000000001</v>
      </c>
      <c r="H705" t="s">
        <v>1698</v>
      </c>
      <c r="I705">
        <v>0</v>
      </c>
      <c r="J705">
        <v>0</v>
      </c>
      <c r="K705">
        <v>1</v>
      </c>
    </row>
    <row r="706" spans="1:11" x14ac:dyDescent="0.25">
      <c r="A706">
        <v>897.36900000000003</v>
      </c>
      <c r="B706">
        <v>3</v>
      </c>
      <c r="C706" t="s">
        <v>1683</v>
      </c>
      <c r="D706">
        <v>18.683</v>
      </c>
      <c r="E706">
        <v>3863</v>
      </c>
      <c r="F706" t="s">
        <v>209</v>
      </c>
      <c r="G706">
        <v>1532.5700999999999</v>
      </c>
      <c r="I706">
        <v>0</v>
      </c>
      <c r="J706">
        <v>0</v>
      </c>
      <c r="K706">
        <v>1</v>
      </c>
    </row>
    <row r="707" spans="1:11" x14ac:dyDescent="0.25">
      <c r="A707">
        <v>922.04039999999998</v>
      </c>
      <c r="B707">
        <v>3</v>
      </c>
      <c r="C707" t="s">
        <v>1683</v>
      </c>
      <c r="D707">
        <v>18.683</v>
      </c>
      <c r="E707">
        <v>3864</v>
      </c>
      <c r="F707" t="s">
        <v>209</v>
      </c>
      <c r="G707">
        <v>1606.5844999999999</v>
      </c>
      <c r="H707" t="s">
        <v>1690</v>
      </c>
      <c r="I707">
        <v>0</v>
      </c>
      <c r="J707">
        <v>0</v>
      </c>
      <c r="K707">
        <v>1</v>
      </c>
    </row>
    <row r="708" spans="1:11" x14ac:dyDescent="0.25">
      <c r="A708">
        <v>922.04139999999995</v>
      </c>
      <c r="B708">
        <v>3</v>
      </c>
      <c r="C708" t="s">
        <v>1683</v>
      </c>
      <c r="D708">
        <v>21.466999999999999</v>
      </c>
      <c r="E708">
        <v>4835</v>
      </c>
      <c r="F708" t="s">
        <v>209</v>
      </c>
      <c r="G708">
        <v>1606.5876000000001</v>
      </c>
      <c r="H708" t="s">
        <v>1690</v>
      </c>
      <c r="I708">
        <v>0</v>
      </c>
      <c r="J708">
        <v>0</v>
      </c>
      <c r="K708">
        <v>1</v>
      </c>
    </row>
    <row r="709" spans="1:11" x14ac:dyDescent="0.25">
      <c r="A709">
        <v>922.04319999999996</v>
      </c>
      <c r="B709">
        <v>3</v>
      </c>
      <c r="C709" t="s">
        <v>1683</v>
      </c>
      <c r="D709">
        <v>20.082999999999998</v>
      </c>
      <c r="E709">
        <v>4346</v>
      </c>
      <c r="F709" t="s">
        <v>209</v>
      </c>
      <c r="G709">
        <v>1606.5929000000001</v>
      </c>
      <c r="H709" t="s">
        <v>1690</v>
      </c>
      <c r="I709">
        <v>0</v>
      </c>
      <c r="J709">
        <v>0</v>
      </c>
      <c r="K709">
        <v>1</v>
      </c>
    </row>
    <row r="710" spans="1:11" x14ac:dyDescent="0.25">
      <c r="A710">
        <v>934.69039999999995</v>
      </c>
      <c r="B710">
        <v>3</v>
      </c>
      <c r="C710" t="s">
        <v>1683</v>
      </c>
      <c r="D710">
        <v>20.082999999999998</v>
      </c>
      <c r="E710">
        <v>4347</v>
      </c>
      <c r="F710" t="s">
        <v>209</v>
      </c>
      <c r="G710">
        <v>1644.5346</v>
      </c>
      <c r="H710" t="s">
        <v>1732</v>
      </c>
      <c r="I710">
        <v>0</v>
      </c>
      <c r="J710">
        <v>0</v>
      </c>
      <c r="K710">
        <v>1</v>
      </c>
    </row>
    <row r="711" spans="1:11" x14ac:dyDescent="0.25">
      <c r="A711">
        <v>935.71720000000005</v>
      </c>
      <c r="B711">
        <v>3</v>
      </c>
      <c r="C711" t="s">
        <v>1683</v>
      </c>
      <c r="D711">
        <v>20.283000000000001</v>
      </c>
      <c r="E711">
        <v>4419</v>
      </c>
      <c r="F711" t="s">
        <v>209</v>
      </c>
      <c r="G711">
        <v>1647.6149</v>
      </c>
      <c r="H711" t="s">
        <v>1734</v>
      </c>
      <c r="I711">
        <v>0</v>
      </c>
      <c r="J711">
        <v>0</v>
      </c>
      <c r="K711">
        <v>1</v>
      </c>
    </row>
    <row r="712" spans="1:11" x14ac:dyDescent="0.25">
      <c r="A712">
        <v>970.44740000000002</v>
      </c>
      <c r="B712">
        <v>3</v>
      </c>
      <c r="C712" t="s">
        <v>1683</v>
      </c>
      <c r="D712">
        <v>24.966999999999999</v>
      </c>
      <c r="E712">
        <v>5999</v>
      </c>
      <c r="F712" t="s">
        <v>209</v>
      </c>
      <c r="G712">
        <v>1751.8054</v>
      </c>
      <c r="I712">
        <v>0</v>
      </c>
      <c r="J712">
        <v>0</v>
      </c>
      <c r="K712">
        <v>1</v>
      </c>
    </row>
    <row r="713" spans="1:11" x14ac:dyDescent="0.25">
      <c r="A713">
        <v>976.05889999999999</v>
      </c>
      <c r="B713">
        <v>3</v>
      </c>
      <c r="C713" t="s">
        <v>1683</v>
      </c>
      <c r="D713">
        <v>20.149999999999999</v>
      </c>
      <c r="E713">
        <v>4372</v>
      </c>
      <c r="F713" t="s">
        <v>209</v>
      </c>
      <c r="G713">
        <v>1768.64</v>
      </c>
      <c r="H713" t="s">
        <v>1691</v>
      </c>
      <c r="I713">
        <v>0</v>
      </c>
      <c r="J713">
        <v>0</v>
      </c>
      <c r="K713">
        <v>1</v>
      </c>
    </row>
    <row r="714" spans="1:11" x14ac:dyDescent="0.25">
      <c r="A714">
        <v>976.05960000000005</v>
      </c>
      <c r="B714">
        <v>3</v>
      </c>
      <c r="C714" t="s">
        <v>1683</v>
      </c>
      <c r="D714">
        <v>19.149999999999999</v>
      </c>
      <c r="E714">
        <v>4022</v>
      </c>
      <c r="F714" t="s">
        <v>209</v>
      </c>
      <c r="G714">
        <v>1768.6422</v>
      </c>
      <c r="H714" t="s">
        <v>1691</v>
      </c>
      <c r="I714">
        <v>0</v>
      </c>
      <c r="J714">
        <v>0</v>
      </c>
      <c r="K714">
        <v>1</v>
      </c>
    </row>
    <row r="715" spans="1:11" x14ac:dyDescent="0.25">
      <c r="A715">
        <v>989.7346</v>
      </c>
      <c r="B715">
        <v>3</v>
      </c>
      <c r="C715" t="s">
        <v>1683</v>
      </c>
      <c r="D715">
        <v>20.2</v>
      </c>
      <c r="E715">
        <v>4388</v>
      </c>
      <c r="F715" t="s">
        <v>209</v>
      </c>
      <c r="G715">
        <v>1809.6670999999999</v>
      </c>
      <c r="H715" t="s">
        <v>1702</v>
      </c>
      <c r="I715">
        <v>0</v>
      </c>
      <c r="J715">
        <v>0</v>
      </c>
      <c r="K715">
        <v>1</v>
      </c>
    </row>
    <row r="716" spans="1:11" x14ac:dyDescent="0.25">
      <c r="A716">
        <v>1018.062</v>
      </c>
      <c r="B716">
        <v>3</v>
      </c>
      <c r="C716" t="s">
        <v>1683</v>
      </c>
      <c r="D716">
        <v>19.8</v>
      </c>
      <c r="E716">
        <v>4247</v>
      </c>
      <c r="F716" t="s">
        <v>209</v>
      </c>
      <c r="G716">
        <v>1894.6493</v>
      </c>
      <c r="I716">
        <v>0</v>
      </c>
      <c r="J716">
        <v>0</v>
      </c>
      <c r="K716">
        <v>1</v>
      </c>
    </row>
    <row r="717" spans="1:11" x14ac:dyDescent="0.25">
      <c r="A717">
        <v>782.54750000000001</v>
      </c>
      <c r="B717">
        <v>4</v>
      </c>
      <c r="C717" t="s">
        <v>1683</v>
      </c>
      <c r="D717">
        <v>19.582999999999998</v>
      </c>
      <c r="E717">
        <v>4170</v>
      </c>
      <c r="F717" t="s">
        <v>209</v>
      </c>
      <c r="G717">
        <v>1969.646</v>
      </c>
      <c r="I717">
        <v>0</v>
      </c>
      <c r="J717">
        <v>0</v>
      </c>
      <c r="K717">
        <v>1</v>
      </c>
    </row>
    <row r="718" spans="1:11" x14ac:dyDescent="0.25">
      <c r="A718">
        <v>783.5308</v>
      </c>
      <c r="B718">
        <v>4</v>
      </c>
      <c r="C718" t="s">
        <v>1683</v>
      </c>
      <c r="D718">
        <v>24.683</v>
      </c>
      <c r="E718">
        <v>5899</v>
      </c>
      <c r="F718" t="s">
        <v>209</v>
      </c>
      <c r="G718">
        <v>1973.5793000000001</v>
      </c>
      <c r="I718">
        <v>0</v>
      </c>
      <c r="J718">
        <v>0</v>
      </c>
      <c r="K718">
        <v>1</v>
      </c>
    </row>
    <row r="719" spans="1:11" x14ac:dyDescent="0.25">
      <c r="A719">
        <v>799.2953</v>
      </c>
      <c r="B719">
        <v>4</v>
      </c>
      <c r="C719" t="s">
        <v>1683</v>
      </c>
      <c r="D719">
        <v>19.983000000000001</v>
      </c>
      <c r="E719">
        <v>4310</v>
      </c>
      <c r="F719" t="s">
        <v>209</v>
      </c>
      <c r="G719">
        <v>2036.6374000000001</v>
      </c>
      <c r="I719">
        <v>0</v>
      </c>
      <c r="J719">
        <v>0</v>
      </c>
      <c r="K719">
        <v>1</v>
      </c>
    </row>
    <row r="720" spans="1:11" x14ac:dyDescent="0.25">
      <c r="A720">
        <v>1073.0911000000001</v>
      </c>
      <c r="B720">
        <v>3</v>
      </c>
      <c r="C720" t="s">
        <v>1683</v>
      </c>
      <c r="D720">
        <v>24.35</v>
      </c>
      <c r="E720">
        <v>5784</v>
      </c>
      <c r="F720" t="s">
        <v>209</v>
      </c>
      <c r="G720">
        <v>2059.7363999999998</v>
      </c>
      <c r="H720" t="s">
        <v>1711</v>
      </c>
      <c r="I720">
        <v>0</v>
      </c>
      <c r="J720">
        <v>0</v>
      </c>
      <c r="K720">
        <v>1</v>
      </c>
    </row>
    <row r="721" spans="1:11" x14ac:dyDescent="0.25">
      <c r="A721">
        <v>1094.0619999999999</v>
      </c>
      <c r="B721">
        <v>3</v>
      </c>
      <c r="C721" t="s">
        <v>1683</v>
      </c>
      <c r="D721">
        <v>24.35</v>
      </c>
      <c r="E721">
        <v>5786</v>
      </c>
      <c r="F721" t="s">
        <v>209</v>
      </c>
      <c r="G721">
        <v>2122.6493</v>
      </c>
      <c r="I721">
        <v>0</v>
      </c>
      <c r="J721">
        <v>0</v>
      </c>
      <c r="K721">
        <v>1</v>
      </c>
    </row>
    <row r="722" spans="1:11" x14ac:dyDescent="0.25">
      <c r="A722">
        <v>862.86749999999995</v>
      </c>
      <c r="B722">
        <v>4</v>
      </c>
      <c r="C722" t="s">
        <v>1683</v>
      </c>
      <c r="D722">
        <v>21.167000000000002</v>
      </c>
      <c r="E722">
        <v>4727</v>
      </c>
      <c r="F722" t="s">
        <v>209</v>
      </c>
      <c r="G722">
        <v>2290.9259999999999</v>
      </c>
      <c r="I722">
        <v>0</v>
      </c>
      <c r="J722">
        <v>0</v>
      </c>
      <c r="K722">
        <v>1</v>
      </c>
    </row>
    <row r="723" spans="1:11" x14ac:dyDescent="0.25">
      <c r="A723">
        <v>867.55880000000002</v>
      </c>
      <c r="B723">
        <v>4</v>
      </c>
      <c r="C723" t="s">
        <v>1683</v>
      </c>
      <c r="D723">
        <v>22.85</v>
      </c>
      <c r="E723">
        <v>5291</v>
      </c>
      <c r="F723" t="s">
        <v>209</v>
      </c>
      <c r="G723">
        <v>2309.6914000000002</v>
      </c>
      <c r="I723">
        <v>0</v>
      </c>
      <c r="J723">
        <v>0</v>
      </c>
      <c r="K723">
        <v>1</v>
      </c>
    </row>
    <row r="724" spans="1:11" x14ac:dyDescent="0.25">
      <c r="A724">
        <v>867.81230000000005</v>
      </c>
      <c r="B724">
        <v>4</v>
      </c>
      <c r="C724" t="s">
        <v>1683</v>
      </c>
      <c r="D724">
        <v>22.5</v>
      </c>
      <c r="E724">
        <v>5170</v>
      </c>
      <c r="F724" t="s">
        <v>209</v>
      </c>
      <c r="G724">
        <v>2310.7049999999999</v>
      </c>
      <c r="I724">
        <v>0</v>
      </c>
      <c r="J724">
        <v>0</v>
      </c>
      <c r="K724">
        <v>1</v>
      </c>
    </row>
    <row r="725" spans="1:11" x14ac:dyDescent="0.25">
      <c r="A725">
        <v>868.36</v>
      </c>
      <c r="B725">
        <v>4</v>
      </c>
      <c r="C725" t="s">
        <v>1683</v>
      </c>
      <c r="D725">
        <v>25.85</v>
      </c>
      <c r="E725">
        <v>6278</v>
      </c>
      <c r="F725" t="s">
        <v>209</v>
      </c>
      <c r="G725">
        <v>2312.8960000000002</v>
      </c>
      <c r="I725">
        <v>0</v>
      </c>
      <c r="J725">
        <v>0</v>
      </c>
      <c r="K725">
        <v>1</v>
      </c>
    </row>
    <row r="726" spans="1:11" x14ac:dyDescent="0.25">
      <c r="A726">
        <v>903.44050000000004</v>
      </c>
      <c r="B726">
        <v>4</v>
      </c>
      <c r="C726" t="s">
        <v>1683</v>
      </c>
      <c r="D726">
        <v>24.817</v>
      </c>
      <c r="E726">
        <v>5945</v>
      </c>
      <c r="F726" t="s">
        <v>209</v>
      </c>
      <c r="G726">
        <v>2453.2179999999998</v>
      </c>
      <c r="I726">
        <v>0</v>
      </c>
      <c r="J726">
        <v>0</v>
      </c>
      <c r="K726">
        <v>1</v>
      </c>
    </row>
    <row r="727" spans="1:11" x14ac:dyDescent="0.25">
      <c r="A727">
        <v>907.60839999999996</v>
      </c>
      <c r="B727">
        <v>4</v>
      </c>
      <c r="C727" t="s">
        <v>1683</v>
      </c>
      <c r="D727">
        <v>24.466999999999999</v>
      </c>
      <c r="E727">
        <v>5828</v>
      </c>
      <c r="F727" t="s">
        <v>209</v>
      </c>
      <c r="G727">
        <v>2469.8896</v>
      </c>
      <c r="I727">
        <v>0</v>
      </c>
      <c r="J727">
        <v>0</v>
      </c>
      <c r="K727">
        <v>1</v>
      </c>
    </row>
    <row r="728" spans="1:11" x14ac:dyDescent="0.25">
      <c r="A728">
        <v>934.83839999999998</v>
      </c>
      <c r="B728">
        <v>4</v>
      </c>
      <c r="C728" t="s">
        <v>1683</v>
      </c>
      <c r="D728">
        <v>15.933</v>
      </c>
      <c r="E728">
        <v>2882</v>
      </c>
      <c r="F728" t="s">
        <v>209</v>
      </c>
      <c r="G728">
        <v>2578.8098</v>
      </c>
      <c r="I728">
        <v>0</v>
      </c>
      <c r="J728">
        <v>0</v>
      </c>
      <c r="K728">
        <v>1</v>
      </c>
    </row>
    <row r="729" spans="1:11" x14ac:dyDescent="0.25">
      <c r="A729">
        <v>940.05790000000002</v>
      </c>
      <c r="B729">
        <v>4</v>
      </c>
      <c r="C729" t="s">
        <v>1683</v>
      </c>
      <c r="D729">
        <v>19.75</v>
      </c>
      <c r="E729">
        <v>4230</v>
      </c>
      <c r="F729" t="s">
        <v>209</v>
      </c>
      <c r="G729">
        <v>2599.6873999999998</v>
      </c>
      <c r="I729">
        <v>0</v>
      </c>
      <c r="J729">
        <v>0</v>
      </c>
      <c r="K729">
        <v>1</v>
      </c>
    </row>
    <row r="730" spans="1:11" x14ac:dyDescent="0.25">
      <c r="A730">
        <v>943.36519999999996</v>
      </c>
      <c r="B730">
        <v>4</v>
      </c>
      <c r="C730" t="s">
        <v>1683</v>
      </c>
      <c r="D730">
        <v>18.600000000000001</v>
      </c>
      <c r="E730">
        <v>3836</v>
      </c>
      <c r="F730" t="s">
        <v>209</v>
      </c>
      <c r="G730">
        <v>2612.9169000000002</v>
      </c>
      <c r="I730">
        <v>0</v>
      </c>
      <c r="J730">
        <v>0</v>
      </c>
      <c r="K730">
        <v>1</v>
      </c>
    </row>
    <row r="731" spans="1:11" x14ac:dyDescent="0.25">
      <c r="A731">
        <v>943.65</v>
      </c>
      <c r="B731">
        <v>4</v>
      </c>
      <c r="C731" t="s">
        <v>1683</v>
      </c>
      <c r="D731">
        <v>19.433</v>
      </c>
      <c r="E731">
        <v>4121</v>
      </c>
      <c r="F731" t="s">
        <v>209</v>
      </c>
      <c r="G731">
        <v>2614.0560999999998</v>
      </c>
      <c r="I731">
        <v>0</v>
      </c>
      <c r="J731">
        <v>0</v>
      </c>
      <c r="K731">
        <v>1</v>
      </c>
    </row>
    <row r="732" spans="1:11" x14ac:dyDescent="0.25">
      <c r="A732">
        <v>943.8759</v>
      </c>
      <c r="B732">
        <v>4</v>
      </c>
      <c r="C732" t="s">
        <v>1683</v>
      </c>
      <c r="D732">
        <v>29.867000000000001</v>
      </c>
      <c r="E732">
        <v>7564</v>
      </c>
      <c r="F732" t="s">
        <v>209</v>
      </c>
      <c r="G732">
        <v>2614.9594000000002</v>
      </c>
      <c r="I732">
        <v>0</v>
      </c>
      <c r="J732">
        <v>0</v>
      </c>
      <c r="K732">
        <v>1</v>
      </c>
    </row>
    <row r="733" spans="1:11" x14ac:dyDescent="0.25">
      <c r="A733">
        <v>944.87540000000001</v>
      </c>
      <c r="B733">
        <v>4</v>
      </c>
      <c r="C733" t="s">
        <v>1683</v>
      </c>
      <c r="D733">
        <v>21.4</v>
      </c>
      <c r="E733">
        <v>4812</v>
      </c>
      <c r="F733" t="s">
        <v>209</v>
      </c>
      <c r="G733">
        <v>2618.9576999999999</v>
      </c>
      <c r="I733">
        <v>0</v>
      </c>
      <c r="J733">
        <v>0</v>
      </c>
      <c r="K733">
        <v>1</v>
      </c>
    </row>
    <row r="734" spans="1:11" x14ac:dyDescent="0.25">
      <c r="A734">
        <v>967.59</v>
      </c>
      <c r="B734">
        <v>4</v>
      </c>
      <c r="C734" t="s">
        <v>1683</v>
      </c>
      <c r="D734">
        <v>19.582999999999998</v>
      </c>
      <c r="E734">
        <v>4171</v>
      </c>
      <c r="F734" t="s">
        <v>209</v>
      </c>
      <c r="G734">
        <v>2709.8159000000001</v>
      </c>
      <c r="I734">
        <v>0</v>
      </c>
      <c r="J734">
        <v>0</v>
      </c>
      <c r="K734">
        <v>1</v>
      </c>
    </row>
    <row r="735" spans="1:11" x14ac:dyDescent="0.25">
      <c r="A735">
        <v>1016.3671000000001</v>
      </c>
      <c r="B735">
        <v>4</v>
      </c>
      <c r="C735" t="s">
        <v>1683</v>
      </c>
      <c r="D735">
        <v>20.683</v>
      </c>
      <c r="E735">
        <v>4557</v>
      </c>
      <c r="F735" t="s">
        <v>209</v>
      </c>
      <c r="G735">
        <v>2904.9243000000001</v>
      </c>
      <c r="I735">
        <v>0</v>
      </c>
      <c r="J735">
        <v>0</v>
      </c>
      <c r="K735">
        <v>1</v>
      </c>
    </row>
    <row r="736" spans="1:11" x14ac:dyDescent="0.25">
      <c r="A736">
        <v>1017.439</v>
      </c>
      <c r="B736">
        <v>4</v>
      </c>
      <c r="C736" t="s">
        <v>1683</v>
      </c>
      <c r="D736">
        <v>23.516999999999999</v>
      </c>
      <c r="E736">
        <v>5506</v>
      </c>
      <c r="F736" t="s">
        <v>209</v>
      </c>
      <c r="G736">
        <v>2909.2121000000002</v>
      </c>
      <c r="I736">
        <v>0</v>
      </c>
      <c r="J736">
        <v>0</v>
      </c>
      <c r="K736">
        <v>1</v>
      </c>
    </row>
    <row r="737" spans="1:11" x14ac:dyDescent="0.25">
      <c r="A737">
        <v>1017.9345</v>
      </c>
      <c r="B737">
        <v>4</v>
      </c>
      <c r="C737" t="s">
        <v>1683</v>
      </c>
      <c r="D737">
        <v>24.5</v>
      </c>
      <c r="E737">
        <v>5838</v>
      </c>
      <c r="F737" t="s">
        <v>209</v>
      </c>
      <c r="G737">
        <v>2911.194</v>
      </c>
      <c r="I737">
        <v>0</v>
      </c>
      <c r="J737">
        <v>0</v>
      </c>
      <c r="K737">
        <v>1</v>
      </c>
    </row>
    <row r="738" spans="1:11" x14ac:dyDescent="0.25">
      <c r="A738">
        <v>1019.1618999999999</v>
      </c>
      <c r="B738">
        <v>4</v>
      </c>
      <c r="C738" t="s">
        <v>1683</v>
      </c>
      <c r="D738">
        <v>17.2</v>
      </c>
      <c r="E738">
        <v>3345</v>
      </c>
      <c r="F738" t="s">
        <v>209</v>
      </c>
      <c r="G738">
        <v>2916.1037000000001</v>
      </c>
      <c r="I738">
        <v>0</v>
      </c>
      <c r="J738">
        <v>0</v>
      </c>
      <c r="K738">
        <v>1</v>
      </c>
    </row>
    <row r="739" spans="1:11" x14ac:dyDescent="0.25">
      <c r="A739">
        <v>1389.2212999999999</v>
      </c>
      <c r="B739">
        <v>3</v>
      </c>
      <c r="C739" t="s">
        <v>1683</v>
      </c>
      <c r="D739">
        <v>20.216999999999999</v>
      </c>
      <c r="E739">
        <v>4397</v>
      </c>
      <c r="F739" t="s">
        <v>209</v>
      </c>
      <c r="G739">
        <v>3008.1271999999999</v>
      </c>
      <c r="I739">
        <v>0</v>
      </c>
      <c r="J739">
        <v>0</v>
      </c>
      <c r="K739">
        <v>1</v>
      </c>
    </row>
    <row r="740" spans="1:11" x14ac:dyDescent="0.25">
      <c r="A740">
        <v>863.38599999999997</v>
      </c>
      <c r="B740">
        <v>5</v>
      </c>
      <c r="C740" t="s">
        <v>1683</v>
      </c>
      <c r="D740">
        <v>20.382999999999999</v>
      </c>
      <c r="E740">
        <v>4454</v>
      </c>
      <c r="F740" t="s">
        <v>209</v>
      </c>
      <c r="G740">
        <v>3155.3789999999999</v>
      </c>
      <c r="I740">
        <v>0</v>
      </c>
      <c r="J740">
        <v>0</v>
      </c>
      <c r="K740">
        <v>1</v>
      </c>
    </row>
    <row r="741" spans="1:11" x14ac:dyDescent="0.25">
      <c r="A741">
        <v>1119.1916000000001</v>
      </c>
      <c r="B741">
        <v>4</v>
      </c>
      <c r="C741" t="s">
        <v>1683</v>
      </c>
      <c r="D741">
        <v>22.233000000000001</v>
      </c>
      <c r="E741">
        <v>5084</v>
      </c>
      <c r="F741" t="s">
        <v>209</v>
      </c>
      <c r="G741">
        <v>3316.2226000000001</v>
      </c>
      <c r="I741">
        <v>0</v>
      </c>
      <c r="J741">
        <v>0</v>
      </c>
      <c r="K741">
        <v>1</v>
      </c>
    </row>
    <row r="742" spans="1:11" x14ac:dyDescent="0.25">
      <c r="A742">
        <v>945.01369999999997</v>
      </c>
      <c r="B742">
        <v>5</v>
      </c>
      <c r="C742" t="s">
        <v>1683</v>
      </c>
      <c r="D742">
        <v>23</v>
      </c>
      <c r="E742">
        <v>5336</v>
      </c>
      <c r="F742" t="s">
        <v>209</v>
      </c>
      <c r="G742">
        <v>3563.5171</v>
      </c>
      <c r="I742">
        <v>0</v>
      </c>
      <c r="J742">
        <v>0</v>
      </c>
      <c r="K742">
        <v>1</v>
      </c>
    </row>
    <row r="743" spans="1:11" x14ac:dyDescent="0.25">
      <c r="A743">
        <v>1194.7454</v>
      </c>
      <c r="B743">
        <v>4</v>
      </c>
      <c r="C743" t="s">
        <v>1683</v>
      </c>
      <c r="D743">
        <v>20.117000000000001</v>
      </c>
      <c r="E743">
        <v>4357</v>
      </c>
      <c r="F743" t="s">
        <v>209</v>
      </c>
      <c r="G743">
        <v>3618.4373999999998</v>
      </c>
      <c r="I743">
        <v>0</v>
      </c>
      <c r="J743">
        <v>0</v>
      </c>
      <c r="K743">
        <v>1</v>
      </c>
    </row>
    <row r="744" spans="1:11" x14ac:dyDescent="0.25">
      <c r="A744">
        <v>1200.0107</v>
      </c>
      <c r="B744">
        <v>4</v>
      </c>
      <c r="C744" t="s">
        <v>1683</v>
      </c>
      <c r="D744">
        <v>26.7</v>
      </c>
      <c r="E744">
        <v>6553</v>
      </c>
      <c r="F744" t="s">
        <v>209</v>
      </c>
      <c r="G744">
        <v>3639.4989999999998</v>
      </c>
      <c r="I744">
        <v>0</v>
      </c>
      <c r="J744">
        <v>0</v>
      </c>
      <c r="K744">
        <v>1</v>
      </c>
    </row>
    <row r="745" spans="1:11" x14ac:dyDescent="0.25">
      <c r="A745">
        <v>1235.761</v>
      </c>
      <c r="B745">
        <v>4</v>
      </c>
      <c r="C745" t="s">
        <v>1683</v>
      </c>
      <c r="D745">
        <v>20.067</v>
      </c>
      <c r="E745">
        <v>4339</v>
      </c>
      <c r="F745" t="s">
        <v>209</v>
      </c>
      <c r="G745">
        <v>3782.5</v>
      </c>
      <c r="I745">
        <v>0</v>
      </c>
      <c r="J745">
        <v>0</v>
      </c>
      <c r="K745">
        <v>1</v>
      </c>
    </row>
    <row r="746" spans="1:11" x14ac:dyDescent="0.25">
      <c r="A746">
        <v>1277.0424</v>
      </c>
      <c r="B746">
        <v>4</v>
      </c>
      <c r="C746" t="s">
        <v>1683</v>
      </c>
      <c r="D746">
        <v>20.167000000000002</v>
      </c>
      <c r="E746">
        <v>4379</v>
      </c>
      <c r="F746" t="s">
        <v>209</v>
      </c>
      <c r="G746">
        <v>3947.6253999999999</v>
      </c>
      <c r="I746">
        <v>0</v>
      </c>
      <c r="J746">
        <v>0</v>
      </c>
      <c r="K746">
        <v>1</v>
      </c>
    </row>
    <row r="747" spans="1:11" x14ac:dyDescent="0.25">
      <c r="A747">
        <v>1282.0188000000001</v>
      </c>
      <c r="B747">
        <v>4</v>
      </c>
      <c r="C747" t="s">
        <v>1683</v>
      </c>
      <c r="D747">
        <v>22.466999999999999</v>
      </c>
      <c r="E747">
        <v>5159</v>
      </c>
      <c r="F747" t="s">
        <v>209</v>
      </c>
      <c r="G747">
        <v>3967.5311999999999</v>
      </c>
      <c r="I747">
        <v>0</v>
      </c>
      <c r="J747">
        <v>0</v>
      </c>
      <c r="K747">
        <v>1</v>
      </c>
    </row>
    <row r="748" spans="1:11" x14ac:dyDescent="0.25">
      <c r="A748">
        <v>1303.0331000000001</v>
      </c>
      <c r="B748">
        <v>4</v>
      </c>
      <c r="C748" t="s">
        <v>1683</v>
      </c>
      <c r="D748">
        <v>20.117000000000001</v>
      </c>
      <c r="E748">
        <v>4358</v>
      </c>
      <c r="F748" t="s">
        <v>209</v>
      </c>
      <c r="G748">
        <v>4051.5882999999999</v>
      </c>
      <c r="I748">
        <v>0</v>
      </c>
      <c r="J748">
        <v>0</v>
      </c>
      <c r="K748">
        <v>1</v>
      </c>
    </row>
    <row r="749" spans="1:11" x14ac:dyDescent="0.25">
      <c r="A749">
        <v>901.69230000000005</v>
      </c>
      <c r="B749">
        <v>6</v>
      </c>
      <c r="C749" t="s">
        <v>1683</v>
      </c>
      <c r="D749">
        <v>20.05</v>
      </c>
      <c r="E749">
        <v>4332</v>
      </c>
      <c r="F749" t="s">
        <v>209</v>
      </c>
      <c r="G749">
        <v>4247.5954000000002</v>
      </c>
      <c r="I749">
        <v>0</v>
      </c>
      <c r="J749">
        <v>0</v>
      </c>
      <c r="K749">
        <v>1</v>
      </c>
    </row>
    <row r="750" spans="1:11" x14ac:dyDescent="0.25">
      <c r="A750">
        <v>1358.3013000000001</v>
      </c>
      <c r="B750">
        <v>4</v>
      </c>
      <c r="C750" t="s">
        <v>1683</v>
      </c>
      <c r="D750">
        <v>20.266999999999999</v>
      </c>
      <c r="E750">
        <v>4411</v>
      </c>
      <c r="F750" t="s">
        <v>209</v>
      </c>
      <c r="G750">
        <v>4272.6611000000003</v>
      </c>
      <c r="I750">
        <v>0</v>
      </c>
      <c r="J750">
        <v>0</v>
      </c>
      <c r="K750">
        <v>1</v>
      </c>
    </row>
    <row r="751" spans="1:11" x14ac:dyDescent="0.25">
      <c r="A751">
        <v>1360.2859000000001</v>
      </c>
      <c r="B751">
        <v>4</v>
      </c>
      <c r="C751" t="s">
        <v>1683</v>
      </c>
      <c r="D751">
        <v>72.683000000000007</v>
      </c>
      <c r="E751">
        <v>21587</v>
      </c>
      <c r="F751" t="s">
        <v>209</v>
      </c>
      <c r="G751">
        <v>4280.5995999999996</v>
      </c>
      <c r="I751">
        <v>0</v>
      </c>
      <c r="J751">
        <v>0</v>
      </c>
      <c r="K751">
        <v>1</v>
      </c>
    </row>
    <row r="752" spans="1:11" x14ac:dyDescent="0.25">
      <c r="A752">
        <v>1360.5550000000001</v>
      </c>
      <c r="B752">
        <v>4</v>
      </c>
      <c r="C752" t="s">
        <v>1683</v>
      </c>
      <c r="D752">
        <v>71.816999999999993</v>
      </c>
      <c r="E752">
        <v>21311</v>
      </c>
      <c r="F752" t="s">
        <v>209</v>
      </c>
      <c r="G752">
        <v>4281.6761999999999</v>
      </c>
      <c r="I752">
        <v>0</v>
      </c>
      <c r="J752">
        <v>0</v>
      </c>
      <c r="K752">
        <v>1</v>
      </c>
    </row>
    <row r="753" spans="1:11" x14ac:dyDescent="0.25">
      <c r="A753">
        <v>908.53</v>
      </c>
      <c r="B753">
        <v>6</v>
      </c>
      <c r="C753" t="s">
        <v>1683</v>
      </c>
      <c r="D753">
        <v>20.233000000000001</v>
      </c>
      <c r="E753">
        <v>4403</v>
      </c>
      <c r="F753" t="s">
        <v>209</v>
      </c>
      <c r="G753">
        <v>4288.6216000000004</v>
      </c>
      <c r="I753">
        <v>0</v>
      </c>
      <c r="J753">
        <v>0</v>
      </c>
      <c r="K753">
        <v>1</v>
      </c>
    </row>
    <row r="754" spans="1:11" x14ac:dyDescent="0.25">
      <c r="A754">
        <v>1384.0632000000001</v>
      </c>
      <c r="B754">
        <v>4</v>
      </c>
      <c r="C754" t="s">
        <v>1683</v>
      </c>
      <c r="D754">
        <v>19.867000000000001</v>
      </c>
      <c r="E754">
        <v>4268</v>
      </c>
      <c r="F754" t="s">
        <v>209</v>
      </c>
      <c r="G754">
        <v>4375.7088999999996</v>
      </c>
      <c r="I754">
        <v>0</v>
      </c>
      <c r="J754">
        <v>0</v>
      </c>
      <c r="K754">
        <v>1</v>
      </c>
    </row>
    <row r="755" spans="1:11" x14ac:dyDescent="0.25">
      <c r="A755">
        <v>1392.049</v>
      </c>
      <c r="B755">
        <v>4</v>
      </c>
      <c r="C755" t="s">
        <v>1683</v>
      </c>
      <c r="D755">
        <v>19.966999999999999</v>
      </c>
      <c r="E755">
        <v>4302</v>
      </c>
      <c r="F755" t="s">
        <v>209</v>
      </c>
      <c r="G755">
        <v>4407.6517999999996</v>
      </c>
      <c r="I755">
        <v>0</v>
      </c>
      <c r="J755">
        <v>0</v>
      </c>
      <c r="K755">
        <v>1</v>
      </c>
    </row>
    <row r="756" spans="1:11" x14ac:dyDescent="0.25">
      <c r="A756">
        <v>1114.2375999999999</v>
      </c>
      <c r="B756">
        <v>5</v>
      </c>
      <c r="C756" t="s">
        <v>1683</v>
      </c>
      <c r="D756">
        <v>19.917000000000002</v>
      </c>
      <c r="E756">
        <v>4284</v>
      </c>
      <c r="F756" t="s">
        <v>209</v>
      </c>
      <c r="G756">
        <v>4409.6364999999996</v>
      </c>
      <c r="I756">
        <v>0</v>
      </c>
      <c r="J756">
        <v>0</v>
      </c>
      <c r="K756">
        <v>1</v>
      </c>
    </row>
    <row r="757" spans="1:11" x14ac:dyDescent="0.25">
      <c r="A757">
        <v>1187.2681</v>
      </c>
      <c r="B757">
        <v>5</v>
      </c>
      <c r="C757" t="s">
        <v>1683</v>
      </c>
      <c r="D757">
        <v>19.917000000000002</v>
      </c>
      <c r="E757">
        <v>4285</v>
      </c>
      <c r="F757" t="s">
        <v>209</v>
      </c>
      <c r="G757">
        <v>4774.7891</v>
      </c>
      <c r="I757">
        <v>0</v>
      </c>
      <c r="J757">
        <v>0</v>
      </c>
      <c r="K757">
        <v>1</v>
      </c>
    </row>
    <row r="758" spans="1:11" x14ac:dyDescent="0.25">
      <c r="A758">
        <v>1200.9036000000001</v>
      </c>
      <c r="B758">
        <v>5</v>
      </c>
      <c r="C758" t="s">
        <v>1683</v>
      </c>
      <c r="D758">
        <v>24.6</v>
      </c>
      <c r="E758">
        <v>5870</v>
      </c>
      <c r="F758" t="s">
        <v>209</v>
      </c>
      <c r="G758">
        <v>4842.9665000000005</v>
      </c>
      <c r="I758">
        <v>0</v>
      </c>
      <c r="J758">
        <v>0</v>
      </c>
      <c r="K758">
        <v>1</v>
      </c>
    </row>
    <row r="759" spans="1:11" x14ac:dyDescent="0.25">
      <c r="A759">
        <v>1201.2483</v>
      </c>
      <c r="B759">
        <v>5</v>
      </c>
      <c r="C759" t="s">
        <v>1683</v>
      </c>
      <c r="D759">
        <v>22.332999999999998</v>
      </c>
      <c r="E759">
        <v>5119</v>
      </c>
      <c r="F759" t="s">
        <v>209</v>
      </c>
      <c r="G759">
        <v>4844.6902</v>
      </c>
      <c r="I759">
        <v>0</v>
      </c>
      <c r="J759">
        <v>0</v>
      </c>
      <c r="K759">
        <v>1</v>
      </c>
    </row>
    <row r="760" spans="1:11" x14ac:dyDescent="0.25">
      <c r="A760">
        <v>1201.5144</v>
      </c>
      <c r="B760">
        <v>5</v>
      </c>
      <c r="C760" t="s">
        <v>1683</v>
      </c>
      <c r="D760">
        <v>24.567</v>
      </c>
      <c r="E760">
        <v>5855</v>
      </c>
      <c r="F760" t="s">
        <v>209</v>
      </c>
      <c r="G760">
        <v>4846.0207</v>
      </c>
      <c r="I760">
        <v>0</v>
      </c>
      <c r="J760">
        <v>0</v>
      </c>
      <c r="K760">
        <v>1</v>
      </c>
    </row>
    <row r="761" spans="1:11" x14ac:dyDescent="0.25">
      <c r="A761">
        <v>1282.1857</v>
      </c>
      <c r="B761">
        <v>5</v>
      </c>
      <c r="C761" t="s">
        <v>1683</v>
      </c>
      <c r="D761">
        <v>19.117000000000001</v>
      </c>
      <c r="E761">
        <v>4009</v>
      </c>
      <c r="F761" t="s">
        <v>209</v>
      </c>
      <c r="G761">
        <v>5249.3770999999997</v>
      </c>
      <c r="I761">
        <v>0</v>
      </c>
      <c r="J761">
        <v>0</v>
      </c>
      <c r="K761">
        <v>1</v>
      </c>
    </row>
    <row r="762" spans="1:11" x14ac:dyDescent="0.25">
      <c r="A762">
        <v>1287.7074</v>
      </c>
      <c r="B762">
        <v>5</v>
      </c>
      <c r="C762" t="s">
        <v>1683</v>
      </c>
      <c r="D762">
        <v>24.332999999999998</v>
      </c>
      <c r="E762">
        <v>5776</v>
      </c>
      <c r="F762" t="s">
        <v>209</v>
      </c>
      <c r="G762">
        <v>5276.9857000000002</v>
      </c>
      <c r="I762">
        <v>0</v>
      </c>
      <c r="J762">
        <v>0</v>
      </c>
      <c r="K762">
        <v>1</v>
      </c>
    </row>
    <row r="763" spans="1:11" x14ac:dyDescent="0.25">
      <c r="A763">
        <v>1303.287</v>
      </c>
      <c r="B763">
        <v>5</v>
      </c>
      <c r="C763" t="s">
        <v>1683</v>
      </c>
      <c r="D763">
        <v>24.4</v>
      </c>
      <c r="E763">
        <v>5801</v>
      </c>
      <c r="F763" t="s">
        <v>209</v>
      </c>
      <c r="G763">
        <v>5354.8837000000003</v>
      </c>
      <c r="I763">
        <v>0</v>
      </c>
      <c r="J763">
        <v>0</v>
      </c>
      <c r="K763">
        <v>1</v>
      </c>
    </row>
    <row r="764" spans="1:11" x14ac:dyDescent="0.25">
      <c r="A764">
        <v>1317.5065999999999</v>
      </c>
      <c r="B764">
        <v>5</v>
      </c>
      <c r="C764" t="s">
        <v>1683</v>
      </c>
      <c r="D764">
        <v>19.716999999999999</v>
      </c>
      <c r="E764">
        <v>4215</v>
      </c>
      <c r="F764" t="s">
        <v>209</v>
      </c>
      <c r="G764">
        <v>5425.9817000000003</v>
      </c>
      <c r="I764">
        <v>0</v>
      </c>
      <c r="J764">
        <v>0</v>
      </c>
      <c r="K764">
        <v>1</v>
      </c>
    </row>
    <row r="765" spans="1:11" x14ac:dyDescent="0.25">
      <c r="A765">
        <v>1361.0927999999999</v>
      </c>
      <c r="B765">
        <v>5</v>
      </c>
      <c r="C765" t="s">
        <v>1683</v>
      </c>
      <c r="D765">
        <v>14.467000000000001</v>
      </c>
      <c r="E765">
        <v>2368</v>
      </c>
      <c r="F765" t="s">
        <v>209</v>
      </c>
      <c r="G765">
        <v>5643.9125999999997</v>
      </c>
      <c r="I765">
        <v>0</v>
      </c>
      <c r="J765">
        <v>0</v>
      </c>
      <c r="K765">
        <v>1</v>
      </c>
    </row>
    <row r="766" spans="1:11" x14ac:dyDescent="0.25">
      <c r="A766">
        <v>1383.1276</v>
      </c>
      <c r="B766">
        <v>5</v>
      </c>
      <c r="C766" t="s">
        <v>1683</v>
      </c>
      <c r="D766">
        <v>31.716999999999999</v>
      </c>
      <c r="E766">
        <v>8189</v>
      </c>
      <c r="F766" t="s">
        <v>209</v>
      </c>
      <c r="G766">
        <v>5754.0865000000003</v>
      </c>
      <c r="I766">
        <v>0</v>
      </c>
      <c r="J766">
        <v>0</v>
      </c>
      <c r="K766">
        <v>1</v>
      </c>
    </row>
    <row r="767" spans="1:11" x14ac:dyDescent="0.25">
      <c r="A767">
        <v>1383.1837</v>
      </c>
      <c r="B767">
        <v>5</v>
      </c>
      <c r="C767" t="s">
        <v>1683</v>
      </c>
      <c r="D767">
        <v>28.183</v>
      </c>
      <c r="E767">
        <v>7036</v>
      </c>
      <c r="F767" t="s">
        <v>209</v>
      </c>
      <c r="G767">
        <v>5754.3672999999999</v>
      </c>
      <c r="I767">
        <v>0</v>
      </c>
      <c r="J767">
        <v>0</v>
      </c>
      <c r="K767">
        <v>1</v>
      </c>
    </row>
    <row r="768" spans="1:11" x14ac:dyDescent="0.25">
      <c r="A768">
        <v>1383.3224</v>
      </c>
      <c r="B768">
        <v>5</v>
      </c>
      <c r="C768" t="s">
        <v>1683</v>
      </c>
      <c r="D768">
        <v>31.817</v>
      </c>
      <c r="E768">
        <v>8225</v>
      </c>
      <c r="F768" t="s">
        <v>209</v>
      </c>
      <c r="G768">
        <v>5755.0607</v>
      </c>
      <c r="I768">
        <v>0</v>
      </c>
      <c r="J768">
        <v>0</v>
      </c>
      <c r="K768">
        <v>1</v>
      </c>
    </row>
    <row r="769" spans="1:11" x14ac:dyDescent="0.25">
      <c r="A769">
        <v>873.35479999999995</v>
      </c>
      <c r="B769">
        <v>3</v>
      </c>
      <c r="C769" t="s">
        <v>1683</v>
      </c>
      <c r="D769">
        <v>17.033000000000001</v>
      </c>
      <c r="E769">
        <v>3289</v>
      </c>
      <c r="F769" t="s">
        <v>225</v>
      </c>
      <c r="G769">
        <v>1444.5328</v>
      </c>
      <c r="H769" t="s">
        <v>1700</v>
      </c>
      <c r="I769">
        <v>0</v>
      </c>
      <c r="J769">
        <v>0</v>
      </c>
      <c r="K769">
        <v>1</v>
      </c>
    </row>
    <row r="770" spans="1:11" x14ac:dyDescent="0.25">
      <c r="A770">
        <v>873.35630000000003</v>
      </c>
      <c r="B770">
        <v>3</v>
      </c>
      <c r="C770" t="s">
        <v>1683</v>
      </c>
      <c r="D770">
        <v>20.983000000000001</v>
      </c>
      <c r="E770">
        <v>4667</v>
      </c>
      <c r="F770" t="s">
        <v>225</v>
      </c>
      <c r="G770">
        <v>1444.5373</v>
      </c>
      <c r="H770" t="s">
        <v>1700</v>
      </c>
      <c r="I770">
        <v>0</v>
      </c>
      <c r="J770">
        <v>0</v>
      </c>
      <c r="K770">
        <v>1</v>
      </c>
    </row>
    <row r="771" spans="1:11" x14ac:dyDescent="0.25">
      <c r="A771">
        <v>874.08749999999998</v>
      </c>
      <c r="B771">
        <v>3</v>
      </c>
      <c r="C771" t="s">
        <v>1683</v>
      </c>
      <c r="D771">
        <v>19.617000000000001</v>
      </c>
      <c r="E771">
        <v>4182</v>
      </c>
      <c r="F771" t="s">
        <v>225</v>
      </c>
      <c r="G771">
        <v>1446.7307000000001</v>
      </c>
      <c r="I771">
        <v>0</v>
      </c>
      <c r="J771">
        <v>0</v>
      </c>
      <c r="K771">
        <v>1</v>
      </c>
    </row>
    <row r="772" spans="1:11" x14ac:dyDescent="0.25">
      <c r="A772">
        <v>927.37289999999996</v>
      </c>
      <c r="B772">
        <v>3</v>
      </c>
      <c r="C772" t="s">
        <v>1683</v>
      </c>
      <c r="D772">
        <v>17.132999999999999</v>
      </c>
      <c r="E772">
        <v>3324</v>
      </c>
      <c r="F772" t="s">
        <v>225</v>
      </c>
      <c r="G772">
        <v>1606.5869</v>
      </c>
      <c r="H772" t="s">
        <v>1690</v>
      </c>
      <c r="I772">
        <v>0</v>
      </c>
      <c r="J772">
        <v>0</v>
      </c>
      <c r="K772">
        <v>1</v>
      </c>
    </row>
    <row r="773" spans="1:11" x14ac:dyDescent="0.25">
      <c r="A773">
        <v>946.37929999999994</v>
      </c>
      <c r="B773">
        <v>3</v>
      </c>
      <c r="C773" t="s">
        <v>1683</v>
      </c>
      <c r="D773">
        <v>17.033000000000001</v>
      </c>
      <c r="E773">
        <v>3290</v>
      </c>
      <c r="F773" t="s">
        <v>225</v>
      </c>
      <c r="G773">
        <v>1663.6062999999999</v>
      </c>
      <c r="H773" t="s">
        <v>1709</v>
      </c>
      <c r="I773">
        <v>0</v>
      </c>
      <c r="J773">
        <v>0</v>
      </c>
      <c r="K773">
        <v>1</v>
      </c>
    </row>
    <row r="774" spans="1:11" x14ac:dyDescent="0.25">
      <c r="A774">
        <v>952.40629999999999</v>
      </c>
      <c r="B774">
        <v>3</v>
      </c>
      <c r="C774" t="s">
        <v>1683</v>
      </c>
      <c r="D774">
        <v>17.067</v>
      </c>
      <c r="E774">
        <v>3297</v>
      </c>
      <c r="F774" t="s">
        <v>225</v>
      </c>
      <c r="G774">
        <v>1681.6873000000001</v>
      </c>
      <c r="I774">
        <v>0</v>
      </c>
      <c r="J774">
        <v>0</v>
      </c>
      <c r="K774">
        <v>1</v>
      </c>
    </row>
    <row r="775" spans="1:11" x14ac:dyDescent="0.25">
      <c r="A775">
        <v>953.69619999999998</v>
      </c>
      <c r="B775">
        <v>3</v>
      </c>
      <c r="C775" t="s">
        <v>1683</v>
      </c>
      <c r="D775">
        <v>17.132999999999999</v>
      </c>
      <c r="E775">
        <v>3326</v>
      </c>
      <c r="F775" t="s">
        <v>225</v>
      </c>
      <c r="G775">
        <v>1685.5569</v>
      </c>
      <c r="H775" t="s">
        <v>1712</v>
      </c>
      <c r="I775">
        <v>0</v>
      </c>
      <c r="J775">
        <v>0</v>
      </c>
      <c r="K775">
        <v>1</v>
      </c>
    </row>
    <row r="776" spans="1:11" x14ac:dyDescent="0.25">
      <c r="A776">
        <v>995.06550000000004</v>
      </c>
      <c r="B776">
        <v>3</v>
      </c>
      <c r="C776" t="s">
        <v>1683</v>
      </c>
      <c r="D776">
        <v>17.067</v>
      </c>
      <c r="E776">
        <v>3299</v>
      </c>
      <c r="F776" t="s">
        <v>225</v>
      </c>
      <c r="G776">
        <v>1809.6648</v>
      </c>
      <c r="H776" t="s">
        <v>1702</v>
      </c>
      <c r="I776">
        <v>0</v>
      </c>
      <c r="J776">
        <v>0</v>
      </c>
      <c r="K776">
        <v>1</v>
      </c>
    </row>
    <row r="777" spans="1:11" x14ac:dyDescent="0.25">
      <c r="A777">
        <v>862.40309999999999</v>
      </c>
      <c r="B777">
        <v>4</v>
      </c>
      <c r="C777" t="s">
        <v>1683</v>
      </c>
      <c r="D777">
        <v>17.25</v>
      </c>
      <c r="E777">
        <v>3365</v>
      </c>
      <c r="F777" t="s">
        <v>225</v>
      </c>
      <c r="G777">
        <v>2273.0736000000002</v>
      </c>
      <c r="I777">
        <v>0</v>
      </c>
      <c r="J777">
        <v>0</v>
      </c>
      <c r="K777">
        <v>1</v>
      </c>
    </row>
    <row r="778" spans="1:11" x14ac:dyDescent="0.25">
      <c r="A778">
        <v>870.87630000000001</v>
      </c>
      <c r="B778">
        <v>4</v>
      </c>
      <c r="C778" t="s">
        <v>1683</v>
      </c>
      <c r="D778">
        <v>16.850000000000001</v>
      </c>
      <c r="E778">
        <v>3226</v>
      </c>
      <c r="F778" t="s">
        <v>225</v>
      </c>
      <c r="G778">
        <v>2306.9661999999998</v>
      </c>
      <c r="I778">
        <v>0</v>
      </c>
      <c r="J778">
        <v>0</v>
      </c>
      <c r="K778">
        <v>1</v>
      </c>
    </row>
    <row r="779" spans="1:11" x14ac:dyDescent="0.25">
      <c r="A779">
        <v>877.34720000000004</v>
      </c>
      <c r="B779">
        <v>4</v>
      </c>
      <c r="C779" t="s">
        <v>1683</v>
      </c>
      <c r="D779">
        <v>16.649999999999999</v>
      </c>
      <c r="E779">
        <v>3153</v>
      </c>
      <c r="F779" t="s">
        <v>225</v>
      </c>
      <c r="G779">
        <v>2332.85</v>
      </c>
      <c r="I779">
        <v>0</v>
      </c>
      <c r="J779">
        <v>0</v>
      </c>
      <c r="K779">
        <v>1</v>
      </c>
    </row>
    <row r="780" spans="1:11" x14ac:dyDescent="0.25">
      <c r="A780">
        <v>941.11360000000002</v>
      </c>
      <c r="B780">
        <v>4</v>
      </c>
      <c r="C780" t="s">
        <v>1683</v>
      </c>
      <c r="D780">
        <v>17.266999999999999</v>
      </c>
      <c r="E780">
        <v>3372</v>
      </c>
      <c r="F780" t="s">
        <v>225</v>
      </c>
      <c r="G780">
        <v>2587.9153999999999</v>
      </c>
      <c r="I780">
        <v>0</v>
      </c>
      <c r="J780">
        <v>0</v>
      </c>
      <c r="K780">
        <v>1</v>
      </c>
    </row>
    <row r="781" spans="1:11" x14ac:dyDescent="0.25">
      <c r="A781">
        <v>980.63559999999995</v>
      </c>
      <c r="B781">
        <v>4</v>
      </c>
      <c r="C781" t="s">
        <v>1683</v>
      </c>
      <c r="D781">
        <v>19.966999999999999</v>
      </c>
      <c r="E781">
        <v>4301</v>
      </c>
      <c r="F781" t="s">
        <v>225</v>
      </c>
      <c r="G781">
        <v>2746.0036</v>
      </c>
      <c r="I781">
        <v>0</v>
      </c>
      <c r="J781">
        <v>0</v>
      </c>
      <c r="K781">
        <v>1</v>
      </c>
    </row>
    <row r="782" spans="1:11" x14ac:dyDescent="0.25">
      <c r="A782">
        <v>1389.2212999999999</v>
      </c>
      <c r="B782">
        <v>3</v>
      </c>
      <c r="C782" t="s">
        <v>1683</v>
      </c>
      <c r="D782">
        <v>20.216999999999999</v>
      </c>
      <c r="E782">
        <v>4397</v>
      </c>
      <c r="F782" t="s">
        <v>225</v>
      </c>
      <c r="G782">
        <v>2992.1323000000002</v>
      </c>
      <c r="I782">
        <v>0</v>
      </c>
      <c r="J782">
        <v>0</v>
      </c>
      <c r="K782">
        <v>1</v>
      </c>
    </row>
    <row r="783" spans="1:11" x14ac:dyDescent="0.25">
      <c r="A783">
        <v>1050.422</v>
      </c>
      <c r="B783">
        <v>4</v>
      </c>
      <c r="C783" t="s">
        <v>1683</v>
      </c>
      <c r="D783">
        <v>51.633000000000003</v>
      </c>
      <c r="E783">
        <v>14856</v>
      </c>
      <c r="F783" t="s">
        <v>225</v>
      </c>
      <c r="G783">
        <v>3025.1491000000001</v>
      </c>
      <c r="I783">
        <v>0</v>
      </c>
      <c r="J783">
        <v>0</v>
      </c>
      <c r="K783">
        <v>1</v>
      </c>
    </row>
    <row r="784" spans="1:11" x14ac:dyDescent="0.25">
      <c r="A784">
        <v>874.84439999999995</v>
      </c>
      <c r="B784">
        <v>5</v>
      </c>
      <c r="C784" t="s">
        <v>1683</v>
      </c>
      <c r="D784">
        <v>16.632999999999999</v>
      </c>
      <c r="E784">
        <v>3146</v>
      </c>
      <c r="F784" t="s">
        <v>225</v>
      </c>
      <c r="G784">
        <v>3196.6759000000002</v>
      </c>
      <c r="I784">
        <v>0</v>
      </c>
      <c r="J784">
        <v>0</v>
      </c>
      <c r="K784">
        <v>1</v>
      </c>
    </row>
    <row r="785" spans="1:11" x14ac:dyDescent="0.25">
      <c r="A785">
        <v>1127.4683</v>
      </c>
      <c r="B785">
        <v>4</v>
      </c>
      <c r="C785" t="s">
        <v>1683</v>
      </c>
      <c r="D785">
        <v>15.333</v>
      </c>
      <c r="E785">
        <v>2677</v>
      </c>
      <c r="F785" t="s">
        <v>225</v>
      </c>
      <c r="G785">
        <v>3333.3341</v>
      </c>
      <c r="I785">
        <v>0</v>
      </c>
      <c r="J785">
        <v>0</v>
      </c>
      <c r="K785">
        <v>1</v>
      </c>
    </row>
    <row r="786" spans="1:11" x14ac:dyDescent="0.25">
      <c r="A786">
        <v>1155.9563000000001</v>
      </c>
      <c r="B786">
        <v>4</v>
      </c>
      <c r="C786" t="s">
        <v>1683</v>
      </c>
      <c r="D786">
        <v>17</v>
      </c>
      <c r="E786">
        <v>3275</v>
      </c>
      <c r="F786" t="s">
        <v>225</v>
      </c>
      <c r="G786">
        <v>3447.2863000000002</v>
      </c>
      <c r="I786">
        <v>0</v>
      </c>
      <c r="J786">
        <v>0</v>
      </c>
      <c r="K786">
        <v>1</v>
      </c>
    </row>
    <row r="787" spans="1:11" x14ac:dyDescent="0.25">
      <c r="A787">
        <v>1369.5182</v>
      </c>
      <c r="B787">
        <v>4</v>
      </c>
      <c r="C787" t="s">
        <v>1683</v>
      </c>
      <c r="D787">
        <v>16.917000000000002</v>
      </c>
      <c r="E787">
        <v>3244</v>
      </c>
      <c r="F787" t="s">
        <v>225</v>
      </c>
      <c r="G787">
        <v>4301.5338000000002</v>
      </c>
      <c r="I787">
        <v>0</v>
      </c>
      <c r="J787">
        <v>0</v>
      </c>
      <c r="K787">
        <v>1</v>
      </c>
    </row>
    <row r="788" spans="1:11" x14ac:dyDescent="0.25">
      <c r="A788">
        <v>1392.0604000000001</v>
      </c>
      <c r="B788">
        <v>4</v>
      </c>
      <c r="C788" t="s">
        <v>1683</v>
      </c>
      <c r="D788">
        <v>16.766999999999999</v>
      </c>
      <c r="E788">
        <v>3195</v>
      </c>
      <c r="F788" t="s">
        <v>225</v>
      </c>
      <c r="G788">
        <v>4391.7028</v>
      </c>
      <c r="I788">
        <v>0</v>
      </c>
      <c r="J788">
        <v>0</v>
      </c>
      <c r="K788">
        <v>1</v>
      </c>
    </row>
    <row r="789" spans="1:11" x14ac:dyDescent="0.25">
      <c r="A789">
        <v>1377.3734999999999</v>
      </c>
      <c r="B789">
        <v>5</v>
      </c>
      <c r="C789" t="s">
        <v>1683</v>
      </c>
      <c r="D789">
        <v>43.55</v>
      </c>
      <c r="E789">
        <v>12206</v>
      </c>
      <c r="F789" t="s">
        <v>225</v>
      </c>
      <c r="G789">
        <v>5709.3215</v>
      </c>
      <c r="I789">
        <v>0</v>
      </c>
      <c r="J789">
        <v>0</v>
      </c>
      <c r="K789">
        <v>1</v>
      </c>
    </row>
    <row r="790" spans="1:11" x14ac:dyDescent="0.25">
      <c r="A790">
        <v>1392.3096</v>
      </c>
      <c r="B790">
        <v>5</v>
      </c>
      <c r="C790" t="s">
        <v>1683</v>
      </c>
      <c r="D790">
        <v>17.533000000000001</v>
      </c>
      <c r="E790">
        <v>3457</v>
      </c>
      <c r="F790" t="s">
        <v>225</v>
      </c>
      <c r="G790">
        <v>5784.0016999999998</v>
      </c>
      <c r="I790">
        <v>0</v>
      </c>
      <c r="J790">
        <v>0</v>
      </c>
      <c r="K790">
        <v>1</v>
      </c>
    </row>
    <row r="791" spans="1:11" x14ac:dyDescent="0.25">
      <c r="A791">
        <v>1395.4244000000001</v>
      </c>
      <c r="B791">
        <v>5</v>
      </c>
      <c r="C791" t="s">
        <v>1683</v>
      </c>
      <c r="D791">
        <v>42.25</v>
      </c>
      <c r="E791">
        <v>11762</v>
      </c>
      <c r="F791" t="s">
        <v>225</v>
      </c>
      <c r="G791">
        <v>5799.576</v>
      </c>
      <c r="I791">
        <v>0</v>
      </c>
      <c r="J791">
        <v>0</v>
      </c>
      <c r="K791">
        <v>1</v>
      </c>
    </row>
    <row r="792" spans="1:11" x14ac:dyDescent="0.25">
      <c r="A792">
        <v>828.97460000000001</v>
      </c>
      <c r="B792">
        <v>3</v>
      </c>
      <c r="C792" t="s">
        <v>1683</v>
      </c>
      <c r="D792">
        <v>15.3</v>
      </c>
      <c r="E792">
        <v>2664</v>
      </c>
      <c r="F792" t="s">
        <v>232</v>
      </c>
      <c r="G792">
        <v>1295.3970999999999</v>
      </c>
      <c r="H792" t="s">
        <v>1697</v>
      </c>
      <c r="I792">
        <v>0</v>
      </c>
      <c r="J792">
        <v>0</v>
      </c>
      <c r="K792">
        <v>1</v>
      </c>
    </row>
    <row r="793" spans="1:11" x14ac:dyDescent="0.25">
      <c r="A793">
        <v>830.00019999999995</v>
      </c>
      <c r="B793">
        <v>3</v>
      </c>
      <c r="C793" t="s">
        <v>1683</v>
      </c>
      <c r="D793">
        <v>15.382999999999999</v>
      </c>
      <c r="E793">
        <v>2694</v>
      </c>
      <c r="F793" t="s">
        <v>232</v>
      </c>
      <c r="G793">
        <v>1298.4739999999999</v>
      </c>
      <c r="H793" t="s">
        <v>1701</v>
      </c>
      <c r="I793">
        <v>0</v>
      </c>
      <c r="J793">
        <v>0</v>
      </c>
      <c r="K793">
        <v>1</v>
      </c>
    </row>
    <row r="794" spans="1:11" x14ac:dyDescent="0.25">
      <c r="A794">
        <v>833.03139999999996</v>
      </c>
      <c r="B794">
        <v>3</v>
      </c>
      <c r="C794" t="s">
        <v>1683</v>
      </c>
      <c r="D794">
        <v>15.15</v>
      </c>
      <c r="E794">
        <v>2614</v>
      </c>
      <c r="F794" t="s">
        <v>232</v>
      </c>
      <c r="G794">
        <v>1307.5677000000001</v>
      </c>
      <c r="I794">
        <v>0</v>
      </c>
      <c r="J794">
        <v>0</v>
      </c>
      <c r="K794">
        <v>1</v>
      </c>
    </row>
    <row r="795" spans="1:11" x14ac:dyDescent="0.25">
      <c r="A795">
        <v>877.65920000000006</v>
      </c>
      <c r="B795">
        <v>3</v>
      </c>
      <c r="C795" t="s">
        <v>1683</v>
      </c>
      <c r="D795">
        <v>15.183</v>
      </c>
      <c r="E795">
        <v>2621</v>
      </c>
      <c r="F795" t="s">
        <v>232</v>
      </c>
      <c r="G795">
        <v>1441.4512</v>
      </c>
      <c r="H795" t="s">
        <v>1692</v>
      </c>
      <c r="I795">
        <v>0</v>
      </c>
      <c r="J795">
        <v>0</v>
      </c>
      <c r="K795">
        <v>1</v>
      </c>
    </row>
    <row r="796" spans="1:11" x14ac:dyDescent="0.25">
      <c r="A796">
        <v>878.68669999999997</v>
      </c>
      <c r="B796">
        <v>3</v>
      </c>
      <c r="C796" t="s">
        <v>1683</v>
      </c>
      <c r="D796">
        <v>15.367000000000001</v>
      </c>
      <c r="E796">
        <v>2686</v>
      </c>
      <c r="F796" t="s">
        <v>232</v>
      </c>
      <c r="G796">
        <v>1444.5336</v>
      </c>
      <c r="H796" t="s">
        <v>1700</v>
      </c>
      <c r="I796">
        <v>0</v>
      </c>
      <c r="J796">
        <v>0</v>
      </c>
      <c r="K796">
        <v>1</v>
      </c>
    </row>
    <row r="797" spans="1:11" x14ac:dyDescent="0.25">
      <c r="A797">
        <v>884.0172</v>
      </c>
      <c r="B797">
        <v>3</v>
      </c>
      <c r="C797" t="s">
        <v>1683</v>
      </c>
      <c r="D797">
        <v>15.233000000000001</v>
      </c>
      <c r="E797">
        <v>2637</v>
      </c>
      <c r="F797" t="s">
        <v>232</v>
      </c>
      <c r="G797">
        <v>1460.5248999999999</v>
      </c>
      <c r="H797" t="s">
        <v>1694</v>
      </c>
      <c r="I797">
        <v>0</v>
      </c>
      <c r="J797">
        <v>0</v>
      </c>
      <c r="K797">
        <v>1</v>
      </c>
    </row>
    <row r="798" spans="1:11" x14ac:dyDescent="0.25">
      <c r="A798">
        <v>896.66790000000003</v>
      </c>
      <c r="B798">
        <v>3</v>
      </c>
      <c r="C798" t="s">
        <v>1683</v>
      </c>
      <c r="D798">
        <v>15.3</v>
      </c>
      <c r="E798">
        <v>2666</v>
      </c>
      <c r="F798" t="s">
        <v>232</v>
      </c>
      <c r="G798">
        <v>1498.4772</v>
      </c>
      <c r="H798" t="s">
        <v>1698</v>
      </c>
      <c r="I798">
        <v>0</v>
      </c>
      <c r="J798">
        <v>0</v>
      </c>
      <c r="K798">
        <v>1</v>
      </c>
    </row>
    <row r="799" spans="1:11" x14ac:dyDescent="0.25">
      <c r="A799">
        <v>921.57060000000001</v>
      </c>
      <c r="B799">
        <v>3</v>
      </c>
      <c r="C799" t="s">
        <v>1683</v>
      </c>
      <c r="D799">
        <v>27.716999999999999</v>
      </c>
      <c r="E799">
        <v>6893</v>
      </c>
      <c r="F799" t="s">
        <v>232</v>
      </c>
      <c r="G799">
        <v>1573.1850999999999</v>
      </c>
      <c r="I799">
        <v>0</v>
      </c>
      <c r="J799">
        <v>0</v>
      </c>
      <c r="K799">
        <v>1</v>
      </c>
    </row>
    <row r="800" spans="1:11" x14ac:dyDescent="0.25">
      <c r="A800">
        <v>928.68849999999998</v>
      </c>
      <c r="B800">
        <v>3</v>
      </c>
      <c r="C800" t="s">
        <v>1683</v>
      </c>
      <c r="D800">
        <v>27.766999999999999</v>
      </c>
      <c r="E800">
        <v>6910</v>
      </c>
      <c r="F800" t="s">
        <v>232</v>
      </c>
      <c r="G800">
        <v>1594.5391</v>
      </c>
      <c r="I800">
        <v>0</v>
      </c>
      <c r="J800">
        <v>1</v>
      </c>
      <c r="K800">
        <v>0</v>
      </c>
    </row>
    <row r="801" spans="1:11" x14ac:dyDescent="0.25">
      <c r="A801">
        <v>932.70370000000003</v>
      </c>
      <c r="B801">
        <v>3</v>
      </c>
      <c r="C801" t="s">
        <v>1683</v>
      </c>
      <c r="D801">
        <v>15.1</v>
      </c>
      <c r="E801">
        <v>2590</v>
      </c>
      <c r="F801" t="s">
        <v>232</v>
      </c>
      <c r="G801">
        <v>1606.5847000000001</v>
      </c>
      <c r="H801" t="s">
        <v>1690</v>
      </c>
      <c r="I801">
        <v>0</v>
      </c>
      <c r="J801">
        <v>0</v>
      </c>
      <c r="K801">
        <v>1</v>
      </c>
    </row>
    <row r="802" spans="1:11" x14ac:dyDescent="0.25">
      <c r="A802">
        <v>938.03510000000006</v>
      </c>
      <c r="B802">
        <v>3</v>
      </c>
      <c r="C802" t="s">
        <v>1683</v>
      </c>
      <c r="D802">
        <v>15.25</v>
      </c>
      <c r="E802">
        <v>2645</v>
      </c>
      <c r="F802" t="s">
        <v>232</v>
      </c>
      <c r="G802">
        <v>1622.5787</v>
      </c>
      <c r="H802" t="s">
        <v>1695</v>
      </c>
      <c r="I802">
        <v>0</v>
      </c>
      <c r="J802">
        <v>0</v>
      </c>
      <c r="K802">
        <v>1</v>
      </c>
    </row>
    <row r="803" spans="1:11" x14ac:dyDescent="0.25">
      <c r="A803">
        <v>952.40629999999999</v>
      </c>
      <c r="B803">
        <v>3</v>
      </c>
      <c r="C803" t="s">
        <v>1683</v>
      </c>
      <c r="D803">
        <v>17.067</v>
      </c>
      <c r="E803">
        <v>3297</v>
      </c>
      <c r="F803" t="s">
        <v>232</v>
      </c>
      <c r="G803">
        <v>1665.6923999999999</v>
      </c>
      <c r="I803">
        <v>0</v>
      </c>
      <c r="J803">
        <v>0</v>
      </c>
      <c r="K803">
        <v>1</v>
      </c>
    </row>
    <row r="804" spans="1:11" x14ac:dyDescent="0.25">
      <c r="A804">
        <v>986.72199999999998</v>
      </c>
      <c r="B804">
        <v>3</v>
      </c>
      <c r="C804" t="s">
        <v>1683</v>
      </c>
      <c r="D804">
        <v>15.132999999999999</v>
      </c>
      <c r="E804">
        <v>2600</v>
      </c>
      <c r="F804" t="s">
        <v>232</v>
      </c>
      <c r="G804">
        <v>1768.6396</v>
      </c>
      <c r="H804" t="s">
        <v>1691</v>
      </c>
      <c r="I804">
        <v>0</v>
      </c>
      <c r="J804">
        <v>0</v>
      </c>
      <c r="K804">
        <v>1</v>
      </c>
    </row>
    <row r="805" spans="1:11" x14ac:dyDescent="0.25">
      <c r="A805">
        <v>987.0566</v>
      </c>
      <c r="B805">
        <v>3</v>
      </c>
      <c r="C805" t="s">
        <v>1683</v>
      </c>
      <c r="D805">
        <v>17.067</v>
      </c>
      <c r="E805">
        <v>3298</v>
      </c>
      <c r="F805" t="s">
        <v>232</v>
      </c>
      <c r="G805">
        <v>1769.6432</v>
      </c>
      <c r="I805">
        <v>0</v>
      </c>
      <c r="J805">
        <v>0</v>
      </c>
      <c r="K805">
        <v>1</v>
      </c>
    </row>
    <row r="806" spans="1:11" x14ac:dyDescent="0.25">
      <c r="A806">
        <v>1000.3973</v>
      </c>
      <c r="B806">
        <v>3</v>
      </c>
      <c r="C806" t="s">
        <v>1683</v>
      </c>
      <c r="D806">
        <v>15.417</v>
      </c>
      <c r="E806">
        <v>2706</v>
      </c>
      <c r="F806" t="s">
        <v>232</v>
      </c>
      <c r="G806">
        <v>1809.6652999999999</v>
      </c>
      <c r="H806" t="s">
        <v>1702</v>
      </c>
      <c r="I806">
        <v>0</v>
      </c>
      <c r="J806">
        <v>0</v>
      </c>
      <c r="K806">
        <v>1</v>
      </c>
    </row>
    <row r="807" spans="1:11" x14ac:dyDescent="0.25">
      <c r="A807">
        <v>753.77229999999997</v>
      </c>
      <c r="B807">
        <v>4</v>
      </c>
      <c r="C807" t="s">
        <v>1683</v>
      </c>
      <c r="D807">
        <v>15.2</v>
      </c>
      <c r="E807">
        <v>2627</v>
      </c>
      <c r="F807" t="s">
        <v>232</v>
      </c>
      <c r="G807">
        <v>1822.5554999999999</v>
      </c>
      <c r="I807">
        <v>0</v>
      </c>
      <c r="J807">
        <v>0</v>
      </c>
      <c r="K807">
        <v>1</v>
      </c>
    </row>
    <row r="808" spans="1:11" x14ac:dyDescent="0.25">
      <c r="A808">
        <v>1016.3949</v>
      </c>
      <c r="B808">
        <v>3</v>
      </c>
      <c r="C808" t="s">
        <v>1683</v>
      </c>
      <c r="D808">
        <v>17.167000000000002</v>
      </c>
      <c r="E808">
        <v>3333</v>
      </c>
      <c r="F808" t="s">
        <v>232</v>
      </c>
      <c r="G808">
        <v>1857.6581000000001</v>
      </c>
      <c r="I808">
        <v>0</v>
      </c>
      <c r="J808">
        <v>0</v>
      </c>
      <c r="K808">
        <v>1</v>
      </c>
    </row>
    <row r="809" spans="1:11" x14ac:dyDescent="0.25">
      <c r="A809">
        <v>1029.7360000000001</v>
      </c>
      <c r="B809">
        <v>3</v>
      </c>
      <c r="C809" t="s">
        <v>1683</v>
      </c>
      <c r="D809">
        <v>17.167000000000002</v>
      </c>
      <c r="E809">
        <v>3334</v>
      </c>
      <c r="F809" t="s">
        <v>232</v>
      </c>
      <c r="G809">
        <v>1897.6813</v>
      </c>
      <c r="H809" t="s">
        <v>1713</v>
      </c>
      <c r="I809">
        <v>0</v>
      </c>
      <c r="J809">
        <v>0</v>
      </c>
      <c r="K809">
        <v>1</v>
      </c>
    </row>
    <row r="810" spans="1:11" x14ac:dyDescent="0.25">
      <c r="A810">
        <v>1035.0672999999999</v>
      </c>
      <c r="B810">
        <v>3</v>
      </c>
      <c r="C810" t="s">
        <v>1683</v>
      </c>
      <c r="D810">
        <v>17.167000000000002</v>
      </c>
      <c r="E810">
        <v>3335</v>
      </c>
      <c r="F810" t="s">
        <v>232</v>
      </c>
      <c r="G810">
        <v>1913.6751999999999</v>
      </c>
      <c r="H810" t="s">
        <v>1699</v>
      </c>
      <c r="I810">
        <v>0</v>
      </c>
      <c r="J810">
        <v>0</v>
      </c>
      <c r="K810">
        <v>1</v>
      </c>
    </row>
    <row r="811" spans="1:11" x14ac:dyDescent="0.25">
      <c r="A811">
        <v>1083.7532000000001</v>
      </c>
      <c r="B811">
        <v>3</v>
      </c>
      <c r="C811" t="s">
        <v>1683</v>
      </c>
      <c r="D811">
        <v>17.082999999999998</v>
      </c>
      <c r="E811">
        <v>3308</v>
      </c>
      <c r="F811" t="s">
        <v>232</v>
      </c>
      <c r="G811">
        <v>2059.7329</v>
      </c>
      <c r="H811" t="s">
        <v>1711</v>
      </c>
      <c r="I811">
        <v>0</v>
      </c>
      <c r="J811">
        <v>0</v>
      </c>
      <c r="K811">
        <v>1</v>
      </c>
    </row>
    <row r="812" spans="1:11" x14ac:dyDescent="0.25">
      <c r="A812">
        <v>830.10940000000005</v>
      </c>
      <c r="B812">
        <v>4</v>
      </c>
      <c r="C812" t="s">
        <v>1683</v>
      </c>
      <c r="D812">
        <v>16.033000000000001</v>
      </c>
      <c r="E812">
        <v>2917</v>
      </c>
      <c r="F812" t="s">
        <v>232</v>
      </c>
      <c r="G812">
        <v>2127.9036999999998</v>
      </c>
      <c r="I812">
        <v>0</v>
      </c>
      <c r="J812">
        <v>0</v>
      </c>
      <c r="K812">
        <v>1</v>
      </c>
    </row>
    <row r="813" spans="1:11" x14ac:dyDescent="0.25">
      <c r="A813">
        <v>830.30349999999999</v>
      </c>
      <c r="B813">
        <v>4</v>
      </c>
      <c r="C813" t="s">
        <v>1683</v>
      </c>
      <c r="D813">
        <v>14.9</v>
      </c>
      <c r="E813">
        <v>2520</v>
      </c>
      <c r="F813" t="s">
        <v>232</v>
      </c>
      <c r="G813">
        <v>2128.6803</v>
      </c>
      <c r="I813">
        <v>0</v>
      </c>
      <c r="J813">
        <v>0</v>
      </c>
      <c r="K813">
        <v>1</v>
      </c>
    </row>
    <row r="814" spans="1:11" x14ac:dyDescent="0.25">
      <c r="A814">
        <v>1141.8411000000001</v>
      </c>
      <c r="B814">
        <v>3</v>
      </c>
      <c r="C814" t="s">
        <v>1683</v>
      </c>
      <c r="D814">
        <v>15.382999999999999</v>
      </c>
      <c r="E814">
        <v>2695</v>
      </c>
      <c r="F814" t="s">
        <v>232</v>
      </c>
      <c r="G814">
        <v>2233.9965999999999</v>
      </c>
      <c r="I814">
        <v>0</v>
      </c>
      <c r="J814">
        <v>0</v>
      </c>
      <c r="K814">
        <v>1</v>
      </c>
    </row>
    <row r="815" spans="1:11" x14ac:dyDescent="0.25">
      <c r="A815">
        <v>877.34720000000004</v>
      </c>
      <c r="B815">
        <v>4</v>
      </c>
      <c r="C815" t="s">
        <v>1683</v>
      </c>
      <c r="D815">
        <v>16.649999999999999</v>
      </c>
      <c r="E815">
        <v>3153</v>
      </c>
      <c r="F815" t="s">
        <v>232</v>
      </c>
      <c r="G815">
        <v>2316.8551000000002</v>
      </c>
      <c r="I815">
        <v>0</v>
      </c>
      <c r="J815">
        <v>0</v>
      </c>
      <c r="K815">
        <v>1</v>
      </c>
    </row>
    <row r="816" spans="1:11" x14ac:dyDescent="0.25">
      <c r="A816">
        <v>878.59640000000002</v>
      </c>
      <c r="B816">
        <v>4</v>
      </c>
      <c r="C816" t="s">
        <v>1683</v>
      </c>
      <c r="D816">
        <v>15.983000000000001</v>
      </c>
      <c r="E816">
        <v>2900</v>
      </c>
      <c r="F816" t="s">
        <v>232</v>
      </c>
      <c r="G816">
        <v>2321.8519000000001</v>
      </c>
      <c r="I816">
        <v>0</v>
      </c>
      <c r="J816">
        <v>0</v>
      </c>
      <c r="K816">
        <v>1</v>
      </c>
    </row>
    <row r="817" spans="1:11" x14ac:dyDescent="0.25">
      <c r="A817">
        <v>878.87239999999997</v>
      </c>
      <c r="B817">
        <v>4</v>
      </c>
      <c r="C817" t="s">
        <v>1683</v>
      </c>
      <c r="D817">
        <v>28.5</v>
      </c>
      <c r="E817">
        <v>7135</v>
      </c>
      <c r="F817" t="s">
        <v>232</v>
      </c>
      <c r="G817">
        <v>2322.9558999999999</v>
      </c>
      <c r="I817">
        <v>0</v>
      </c>
      <c r="J817">
        <v>1</v>
      </c>
      <c r="K817">
        <v>0</v>
      </c>
    </row>
    <row r="818" spans="1:11" x14ac:dyDescent="0.25">
      <c r="A818">
        <v>883.63419999999996</v>
      </c>
      <c r="B818">
        <v>4</v>
      </c>
      <c r="C818" t="s">
        <v>1683</v>
      </c>
      <c r="D818">
        <v>16.850000000000001</v>
      </c>
      <c r="E818">
        <v>3227</v>
      </c>
      <c r="F818" t="s">
        <v>232</v>
      </c>
      <c r="G818">
        <v>2342.0028000000002</v>
      </c>
      <c r="I818">
        <v>0</v>
      </c>
      <c r="J818">
        <v>0</v>
      </c>
      <c r="K818">
        <v>1</v>
      </c>
    </row>
    <row r="819" spans="1:11" x14ac:dyDescent="0.25">
      <c r="A819">
        <v>884.1327</v>
      </c>
      <c r="B819">
        <v>4</v>
      </c>
      <c r="C819" t="s">
        <v>1683</v>
      </c>
      <c r="D819">
        <v>16.067</v>
      </c>
      <c r="E819">
        <v>2926</v>
      </c>
      <c r="F819" t="s">
        <v>232</v>
      </c>
      <c r="G819">
        <v>2343.9971999999998</v>
      </c>
      <c r="I819">
        <v>0</v>
      </c>
      <c r="J819">
        <v>0</v>
      </c>
      <c r="K819">
        <v>1</v>
      </c>
    </row>
    <row r="820" spans="1:11" x14ac:dyDescent="0.25">
      <c r="A820">
        <v>884.38480000000004</v>
      </c>
      <c r="B820">
        <v>4</v>
      </c>
      <c r="C820" t="s">
        <v>1683</v>
      </c>
      <c r="D820">
        <v>15.983000000000001</v>
      </c>
      <c r="E820">
        <v>2901</v>
      </c>
      <c r="F820" t="s">
        <v>232</v>
      </c>
      <c r="G820">
        <v>2345.0055000000002</v>
      </c>
      <c r="I820">
        <v>0</v>
      </c>
      <c r="J820">
        <v>0</v>
      </c>
      <c r="K820">
        <v>1</v>
      </c>
    </row>
    <row r="821" spans="1:11" x14ac:dyDescent="0.25">
      <c r="A821">
        <v>884.60029999999995</v>
      </c>
      <c r="B821">
        <v>4</v>
      </c>
      <c r="C821" t="s">
        <v>1683</v>
      </c>
      <c r="D821">
        <v>16.2</v>
      </c>
      <c r="E821">
        <v>2984</v>
      </c>
      <c r="F821" t="s">
        <v>232</v>
      </c>
      <c r="G821">
        <v>2345.8672999999999</v>
      </c>
      <c r="I821">
        <v>0</v>
      </c>
      <c r="J821">
        <v>0</v>
      </c>
      <c r="K821">
        <v>1</v>
      </c>
    </row>
    <row r="822" spans="1:11" x14ac:dyDescent="0.25">
      <c r="A822">
        <v>895.62750000000005</v>
      </c>
      <c r="B822">
        <v>4</v>
      </c>
      <c r="C822" t="s">
        <v>1683</v>
      </c>
      <c r="D822">
        <v>59.667000000000002</v>
      </c>
      <c r="E822">
        <v>17415</v>
      </c>
      <c r="F822" t="s">
        <v>232</v>
      </c>
      <c r="G822">
        <v>2389.9762000000001</v>
      </c>
      <c r="I822">
        <v>0</v>
      </c>
      <c r="J822">
        <v>0</v>
      </c>
      <c r="K822">
        <v>1</v>
      </c>
    </row>
    <row r="823" spans="1:11" x14ac:dyDescent="0.25">
      <c r="A823">
        <v>931.62710000000004</v>
      </c>
      <c r="B823">
        <v>4</v>
      </c>
      <c r="C823" t="s">
        <v>1683</v>
      </c>
      <c r="D823">
        <v>17.3</v>
      </c>
      <c r="E823">
        <v>3383</v>
      </c>
      <c r="F823" t="s">
        <v>232</v>
      </c>
      <c r="G823">
        <v>2533.9747000000002</v>
      </c>
      <c r="I823">
        <v>0</v>
      </c>
      <c r="J823">
        <v>0</v>
      </c>
      <c r="K823">
        <v>1</v>
      </c>
    </row>
    <row r="824" spans="1:11" x14ac:dyDescent="0.25">
      <c r="A824">
        <v>937.12210000000005</v>
      </c>
      <c r="B824">
        <v>4</v>
      </c>
      <c r="C824" t="s">
        <v>1683</v>
      </c>
      <c r="D824">
        <v>17.317</v>
      </c>
      <c r="E824">
        <v>3388</v>
      </c>
      <c r="F824" t="s">
        <v>232</v>
      </c>
      <c r="G824">
        <v>2555.9544000000001</v>
      </c>
      <c r="I824">
        <v>0</v>
      </c>
      <c r="J824">
        <v>0</v>
      </c>
      <c r="K824">
        <v>1</v>
      </c>
    </row>
    <row r="825" spans="1:11" x14ac:dyDescent="0.25">
      <c r="A825">
        <v>981.87909999999999</v>
      </c>
      <c r="B825">
        <v>4</v>
      </c>
      <c r="C825" t="s">
        <v>1683</v>
      </c>
      <c r="D825">
        <v>29.667000000000002</v>
      </c>
      <c r="E825">
        <v>7505</v>
      </c>
      <c r="F825" t="s">
        <v>232</v>
      </c>
      <c r="G825">
        <v>2734.9828000000002</v>
      </c>
      <c r="I825">
        <v>0</v>
      </c>
      <c r="J825">
        <v>0</v>
      </c>
      <c r="K825">
        <v>1</v>
      </c>
    </row>
    <row r="826" spans="1:11" x14ac:dyDescent="0.25">
      <c r="A826">
        <v>1378.2094</v>
      </c>
      <c r="B826">
        <v>3</v>
      </c>
      <c r="C826" t="s">
        <v>1683</v>
      </c>
      <c r="D826">
        <v>15.067</v>
      </c>
      <c r="E826">
        <v>2579</v>
      </c>
      <c r="F826" t="s">
        <v>232</v>
      </c>
      <c r="G826">
        <v>2943.1015000000002</v>
      </c>
      <c r="I826">
        <v>0</v>
      </c>
      <c r="J826">
        <v>0</v>
      </c>
      <c r="K826">
        <v>1</v>
      </c>
    </row>
    <row r="827" spans="1:11" x14ac:dyDescent="0.25">
      <c r="A827">
        <v>1034.6484</v>
      </c>
      <c r="B827">
        <v>4</v>
      </c>
      <c r="C827" t="s">
        <v>1683</v>
      </c>
      <c r="D827">
        <v>18.433</v>
      </c>
      <c r="E827">
        <v>3778</v>
      </c>
      <c r="F827" t="s">
        <v>232</v>
      </c>
      <c r="G827">
        <v>2946.0599000000002</v>
      </c>
      <c r="I827">
        <v>0</v>
      </c>
      <c r="J827">
        <v>0</v>
      </c>
      <c r="K827">
        <v>1</v>
      </c>
    </row>
    <row r="828" spans="1:11" x14ac:dyDescent="0.25">
      <c r="A828">
        <v>862.94899999999996</v>
      </c>
      <c r="B828">
        <v>5</v>
      </c>
      <c r="C828" t="s">
        <v>1683</v>
      </c>
      <c r="D828">
        <v>14.3</v>
      </c>
      <c r="E828">
        <v>2331</v>
      </c>
      <c r="F828" t="s">
        <v>232</v>
      </c>
      <c r="G828">
        <v>3121.2037</v>
      </c>
      <c r="I828">
        <v>0</v>
      </c>
      <c r="J828">
        <v>0</v>
      </c>
      <c r="K828">
        <v>1</v>
      </c>
    </row>
    <row r="829" spans="1:11" x14ac:dyDescent="0.25">
      <c r="A829">
        <v>1082.9820999999999</v>
      </c>
      <c r="B829">
        <v>4</v>
      </c>
      <c r="C829" t="s">
        <v>1683</v>
      </c>
      <c r="D829">
        <v>17.7</v>
      </c>
      <c r="E829">
        <v>3525</v>
      </c>
      <c r="F829" t="s">
        <v>232</v>
      </c>
      <c r="G829">
        <v>3139.3944000000001</v>
      </c>
      <c r="I829">
        <v>0</v>
      </c>
      <c r="J829">
        <v>0</v>
      </c>
      <c r="K829">
        <v>1</v>
      </c>
    </row>
    <row r="830" spans="1:11" x14ac:dyDescent="0.25">
      <c r="A830">
        <v>1179.5106000000001</v>
      </c>
      <c r="B830">
        <v>4</v>
      </c>
      <c r="C830" t="s">
        <v>1683</v>
      </c>
      <c r="D830">
        <v>31.75</v>
      </c>
      <c r="E830">
        <v>8198</v>
      </c>
      <c r="F830" t="s">
        <v>232</v>
      </c>
      <c r="G830">
        <v>3525.5086000000001</v>
      </c>
      <c r="I830">
        <v>0</v>
      </c>
      <c r="J830">
        <v>0</v>
      </c>
      <c r="K830">
        <v>1</v>
      </c>
    </row>
    <row r="831" spans="1:11" x14ac:dyDescent="0.25">
      <c r="A831">
        <v>957.98019999999997</v>
      </c>
      <c r="B831">
        <v>5</v>
      </c>
      <c r="C831" t="s">
        <v>1683</v>
      </c>
      <c r="D831">
        <v>29.4</v>
      </c>
      <c r="E831">
        <v>7423</v>
      </c>
      <c r="F831" t="s">
        <v>232</v>
      </c>
      <c r="G831">
        <v>3596.36</v>
      </c>
      <c r="I831">
        <v>0</v>
      </c>
      <c r="J831">
        <v>1</v>
      </c>
      <c r="K831">
        <v>0</v>
      </c>
    </row>
    <row r="832" spans="1:11" x14ac:dyDescent="0.25">
      <c r="A832">
        <v>961.80160000000001</v>
      </c>
      <c r="B832">
        <v>5</v>
      </c>
      <c r="C832" t="s">
        <v>1683</v>
      </c>
      <c r="D832">
        <v>29.65</v>
      </c>
      <c r="E832">
        <v>7495</v>
      </c>
      <c r="F832" t="s">
        <v>232</v>
      </c>
      <c r="G832">
        <v>3615.4666999999999</v>
      </c>
      <c r="I832">
        <v>0</v>
      </c>
      <c r="J832">
        <v>0</v>
      </c>
      <c r="K832">
        <v>1</v>
      </c>
    </row>
    <row r="833" spans="1:11" x14ac:dyDescent="0.25">
      <c r="A833">
        <v>879.37689999999998</v>
      </c>
      <c r="B833">
        <v>6</v>
      </c>
      <c r="C833" t="s">
        <v>1683</v>
      </c>
      <c r="D833">
        <v>25.65</v>
      </c>
      <c r="E833">
        <v>6214</v>
      </c>
      <c r="F833" t="s">
        <v>232</v>
      </c>
      <c r="G833">
        <v>4081.7132999999999</v>
      </c>
      <c r="I833">
        <v>0</v>
      </c>
      <c r="J833">
        <v>0</v>
      </c>
      <c r="K833">
        <v>1</v>
      </c>
    </row>
    <row r="834" spans="1:11" x14ac:dyDescent="0.25">
      <c r="A834">
        <v>1056.7375999999999</v>
      </c>
      <c r="B834">
        <v>5</v>
      </c>
      <c r="C834" t="s">
        <v>1683</v>
      </c>
      <c r="D834">
        <v>43.15</v>
      </c>
      <c r="E834">
        <v>12080</v>
      </c>
      <c r="F834" t="s">
        <v>232</v>
      </c>
      <c r="G834">
        <v>4090.1466</v>
      </c>
      <c r="I834">
        <v>0</v>
      </c>
      <c r="J834">
        <v>0</v>
      </c>
      <c r="K834">
        <v>1</v>
      </c>
    </row>
    <row r="835" spans="1:11" x14ac:dyDescent="0.25">
      <c r="A835">
        <v>1139.2811999999999</v>
      </c>
      <c r="B835">
        <v>5</v>
      </c>
      <c r="C835" t="s">
        <v>1683</v>
      </c>
      <c r="D835">
        <v>30.632999999999999</v>
      </c>
      <c r="E835">
        <v>7810</v>
      </c>
      <c r="F835" t="s">
        <v>232</v>
      </c>
      <c r="G835">
        <v>4502.8651</v>
      </c>
      <c r="I835">
        <v>0</v>
      </c>
      <c r="J835">
        <v>1</v>
      </c>
      <c r="K835">
        <v>0</v>
      </c>
    </row>
    <row r="836" spans="1:11" x14ac:dyDescent="0.25">
      <c r="A836">
        <v>976.41499999999996</v>
      </c>
      <c r="B836">
        <v>6</v>
      </c>
      <c r="C836" t="s">
        <v>1683</v>
      </c>
      <c r="D836">
        <v>30.332999999999998</v>
      </c>
      <c r="E836">
        <v>7720</v>
      </c>
      <c r="F836" t="s">
        <v>232</v>
      </c>
      <c r="G836">
        <v>4663.9418999999998</v>
      </c>
      <c r="I836">
        <v>0</v>
      </c>
      <c r="J836">
        <v>0</v>
      </c>
      <c r="K836">
        <v>1</v>
      </c>
    </row>
    <row r="837" spans="1:11" x14ac:dyDescent="0.25">
      <c r="A837">
        <v>980.04729999999995</v>
      </c>
      <c r="B837">
        <v>6</v>
      </c>
      <c r="C837" t="s">
        <v>1683</v>
      </c>
      <c r="D837">
        <v>15.483000000000001</v>
      </c>
      <c r="E837">
        <v>2735</v>
      </c>
      <c r="F837" t="s">
        <v>232</v>
      </c>
      <c r="G837">
        <v>4685.7353999999996</v>
      </c>
      <c r="I837">
        <v>0</v>
      </c>
      <c r="J837">
        <v>0</v>
      </c>
      <c r="K837">
        <v>1</v>
      </c>
    </row>
    <row r="838" spans="1:11" x14ac:dyDescent="0.25">
      <c r="A838">
        <v>1034.5983000000001</v>
      </c>
      <c r="B838">
        <v>6</v>
      </c>
      <c r="C838" t="s">
        <v>1683</v>
      </c>
      <c r="D838">
        <v>28.216999999999999</v>
      </c>
      <c r="E838">
        <v>7046</v>
      </c>
      <c r="F838" t="s">
        <v>232</v>
      </c>
      <c r="G838">
        <v>5013.0411999999997</v>
      </c>
      <c r="I838">
        <v>0</v>
      </c>
      <c r="J838">
        <v>1</v>
      </c>
      <c r="K838">
        <v>0</v>
      </c>
    </row>
    <row r="839" spans="1:11" x14ac:dyDescent="0.25">
      <c r="A839">
        <v>1399.7095999999999</v>
      </c>
      <c r="B839">
        <v>5</v>
      </c>
      <c r="C839" t="s">
        <v>1683</v>
      </c>
      <c r="D839">
        <v>17.55</v>
      </c>
      <c r="E839">
        <v>3464</v>
      </c>
      <c r="F839" t="s">
        <v>232</v>
      </c>
      <c r="G839">
        <v>5805.0068000000001</v>
      </c>
      <c r="I839">
        <v>0</v>
      </c>
      <c r="J839">
        <v>0</v>
      </c>
      <c r="K839">
        <v>1</v>
      </c>
    </row>
    <row r="840" spans="1:11" x14ac:dyDescent="0.25">
      <c r="A840">
        <v>897.92740000000003</v>
      </c>
      <c r="B840">
        <v>8</v>
      </c>
      <c r="C840" t="s">
        <v>1683</v>
      </c>
      <c r="D840">
        <v>26.317</v>
      </c>
      <c r="E840">
        <v>6431</v>
      </c>
      <c r="F840" t="s">
        <v>232</v>
      </c>
      <c r="G840">
        <v>5986.8564999999999</v>
      </c>
      <c r="I840">
        <v>0</v>
      </c>
      <c r="J840">
        <v>1</v>
      </c>
      <c r="K840">
        <v>0</v>
      </c>
    </row>
    <row r="841" spans="1:11" x14ac:dyDescent="0.25">
      <c r="A841">
        <v>1208.8978</v>
      </c>
      <c r="B841">
        <v>5</v>
      </c>
      <c r="C841" t="s">
        <v>1683</v>
      </c>
      <c r="D841">
        <v>42.067</v>
      </c>
      <c r="E841">
        <v>11694</v>
      </c>
      <c r="F841" t="s">
        <v>1882</v>
      </c>
      <c r="G841">
        <v>2203.7831000000001</v>
      </c>
      <c r="I841">
        <v>1</v>
      </c>
      <c r="J841">
        <v>0</v>
      </c>
      <c r="K841">
        <v>0</v>
      </c>
    </row>
    <row r="842" spans="1:11" x14ac:dyDescent="0.25">
      <c r="A842">
        <v>1337.7417</v>
      </c>
      <c r="B842">
        <v>5</v>
      </c>
      <c r="C842" t="s">
        <v>1683</v>
      </c>
      <c r="D842">
        <v>41.533000000000001</v>
      </c>
      <c r="E842">
        <v>11515</v>
      </c>
      <c r="F842" t="s">
        <v>1882</v>
      </c>
      <c r="G842">
        <v>2848.0025000000001</v>
      </c>
      <c r="I842">
        <v>1</v>
      </c>
      <c r="J842">
        <v>0</v>
      </c>
      <c r="K842">
        <v>0</v>
      </c>
    </row>
    <row r="843" spans="1:11" x14ac:dyDescent="0.25">
      <c r="A843">
        <v>952.93430000000001</v>
      </c>
      <c r="B843">
        <v>4</v>
      </c>
      <c r="C843" t="s">
        <v>1683</v>
      </c>
      <c r="D843">
        <v>24.466999999999999</v>
      </c>
      <c r="E843">
        <v>5829</v>
      </c>
      <c r="F843" t="s">
        <v>246</v>
      </c>
      <c r="G843">
        <v>1915.8744999999999</v>
      </c>
      <c r="I843">
        <v>0</v>
      </c>
      <c r="J843">
        <v>1</v>
      </c>
      <c r="K843">
        <v>0</v>
      </c>
    </row>
    <row r="844" spans="1:11" x14ac:dyDescent="0.25">
      <c r="A844">
        <v>807.16449999999998</v>
      </c>
      <c r="B844">
        <v>5</v>
      </c>
      <c r="C844" t="s">
        <v>1683</v>
      </c>
      <c r="D844">
        <v>50.533000000000001</v>
      </c>
      <c r="E844">
        <v>14500</v>
      </c>
      <c r="F844" t="s">
        <v>246</v>
      </c>
      <c r="G844">
        <v>2138.9526999999998</v>
      </c>
      <c r="I844">
        <v>0</v>
      </c>
      <c r="J844">
        <v>1</v>
      </c>
      <c r="K844">
        <v>0</v>
      </c>
    </row>
    <row r="845" spans="1:11" x14ac:dyDescent="0.25">
      <c r="A845">
        <v>1189.2194999999999</v>
      </c>
      <c r="B845">
        <v>4</v>
      </c>
      <c r="C845" t="s">
        <v>1683</v>
      </c>
      <c r="D845">
        <v>33.5</v>
      </c>
      <c r="E845">
        <v>8782</v>
      </c>
      <c r="F845" t="s">
        <v>246</v>
      </c>
      <c r="G845">
        <v>2861.0151000000001</v>
      </c>
      <c r="H845" t="s">
        <v>1993</v>
      </c>
      <c r="I845">
        <v>0</v>
      </c>
      <c r="J845">
        <v>1</v>
      </c>
      <c r="K845">
        <v>0</v>
      </c>
    </row>
    <row r="846" spans="1:11" x14ac:dyDescent="0.25">
      <c r="A846">
        <v>1225.7306000000001</v>
      </c>
      <c r="B846">
        <v>4</v>
      </c>
      <c r="C846" t="s">
        <v>1683</v>
      </c>
      <c r="D846">
        <v>33.966999999999999</v>
      </c>
      <c r="E846">
        <v>8948</v>
      </c>
      <c r="F846" t="s">
        <v>246</v>
      </c>
      <c r="G846">
        <v>3007.0596</v>
      </c>
      <c r="H846" t="s">
        <v>1770</v>
      </c>
      <c r="I846">
        <v>0</v>
      </c>
      <c r="J846">
        <v>1</v>
      </c>
      <c r="K846">
        <v>0</v>
      </c>
    </row>
    <row r="847" spans="1:11" x14ac:dyDescent="0.25">
      <c r="A847">
        <v>1225.9828</v>
      </c>
      <c r="B847">
        <v>4</v>
      </c>
      <c r="C847" t="s">
        <v>1683</v>
      </c>
      <c r="D847">
        <v>33.799999999999997</v>
      </c>
      <c r="E847">
        <v>8884</v>
      </c>
      <c r="F847" t="s">
        <v>246</v>
      </c>
      <c r="G847">
        <v>3008.0684000000001</v>
      </c>
      <c r="I847">
        <v>0</v>
      </c>
      <c r="J847">
        <v>1</v>
      </c>
      <c r="K847">
        <v>0</v>
      </c>
    </row>
    <row r="848" spans="1:11" x14ac:dyDescent="0.25">
      <c r="A848">
        <v>1003.4442</v>
      </c>
      <c r="B848">
        <v>4</v>
      </c>
      <c r="C848" t="s">
        <v>1683</v>
      </c>
      <c r="D848">
        <v>33.082999999999998</v>
      </c>
      <c r="E848">
        <v>8645</v>
      </c>
      <c r="F848" t="s">
        <v>250</v>
      </c>
      <c r="G848">
        <v>1988.7508</v>
      </c>
      <c r="I848">
        <v>0</v>
      </c>
      <c r="J848">
        <v>1</v>
      </c>
      <c r="K848">
        <v>0</v>
      </c>
    </row>
    <row r="849" spans="1:11" x14ac:dyDescent="0.25">
      <c r="A849">
        <v>1032.93</v>
      </c>
      <c r="B849">
        <v>4</v>
      </c>
      <c r="C849" t="s">
        <v>1683</v>
      </c>
      <c r="D849">
        <v>39.466999999999999</v>
      </c>
      <c r="E849">
        <v>10805</v>
      </c>
      <c r="F849" t="s">
        <v>250</v>
      </c>
      <c r="G849">
        <v>2106.6943999999999</v>
      </c>
      <c r="I849">
        <v>0</v>
      </c>
      <c r="J849">
        <v>1</v>
      </c>
      <c r="K849">
        <v>0</v>
      </c>
    </row>
    <row r="850" spans="1:11" x14ac:dyDescent="0.25">
      <c r="A850">
        <v>1057.4512999999999</v>
      </c>
      <c r="B850">
        <v>4</v>
      </c>
      <c r="C850" t="s">
        <v>1683</v>
      </c>
      <c r="D850">
        <v>28.266999999999999</v>
      </c>
      <c r="E850">
        <v>7064</v>
      </c>
      <c r="F850" t="s">
        <v>250</v>
      </c>
      <c r="G850">
        <v>2204.7793999999999</v>
      </c>
      <c r="H850" t="s">
        <v>1740</v>
      </c>
      <c r="I850">
        <v>0</v>
      </c>
      <c r="J850">
        <v>1</v>
      </c>
      <c r="K850">
        <v>0</v>
      </c>
    </row>
    <row r="851" spans="1:11" x14ac:dyDescent="0.25">
      <c r="A851">
        <v>1057.6958999999999</v>
      </c>
      <c r="B851">
        <v>4</v>
      </c>
      <c r="C851" t="s">
        <v>1683</v>
      </c>
      <c r="D851">
        <v>27.183</v>
      </c>
      <c r="E851">
        <v>6705</v>
      </c>
      <c r="F851" t="s">
        <v>250</v>
      </c>
      <c r="G851">
        <v>2205.7579000000001</v>
      </c>
      <c r="I851">
        <v>0</v>
      </c>
      <c r="J851">
        <v>1</v>
      </c>
      <c r="K851">
        <v>0</v>
      </c>
    </row>
    <row r="852" spans="1:11" x14ac:dyDescent="0.25">
      <c r="A852">
        <v>1093.9628</v>
      </c>
      <c r="B852">
        <v>4</v>
      </c>
      <c r="C852" t="s">
        <v>1683</v>
      </c>
      <c r="D852">
        <v>28.266999999999999</v>
      </c>
      <c r="E852">
        <v>7065</v>
      </c>
      <c r="F852" t="s">
        <v>250</v>
      </c>
      <c r="G852">
        <v>2350.8253</v>
      </c>
      <c r="H852" t="s">
        <v>1966</v>
      </c>
      <c r="I852">
        <v>0</v>
      </c>
      <c r="J852">
        <v>1</v>
      </c>
      <c r="K852">
        <v>0</v>
      </c>
    </row>
    <row r="853" spans="1:11" x14ac:dyDescent="0.25">
      <c r="A853">
        <v>1185.2460000000001</v>
      </c>
      <c r="B853">
        <v>4</v>
      </c>
      <c r="C853" t="s">
        <v>1683</v>
      </c>
      <c r="D853">
        <v>27.733000000000001</v>
      </c>
      <c r="E853">
        <v>6900</v>
      </c>
      <c r="F853" t="s">
        <v>250</v>
      </c>
      <c r="G853">
        <v>2715.9580999999998</v>
      </c>
      <c r="H853" t="s">
        <v>1755</v>
      </c>
      <c r="I853">
        <v>0</v>
      </c>
      <c r="J853">
        <v>1</v>
      </c>
      <c r="K853">
        <v>0</v>
      </c>
    </row>
    <row r="854" spans="1:11" x14ac:dyDescent="0.25">
      <c r="A854">
        <v>1221.5070000000001</v>
      </c>
      <c r="B854">
        <v>4</v>
      </c>
      <c r="C854" t="s">
        <v>1683</v>
      </c>
      <c r="D854">
        <v>32.633000000000003</v>
      </c>
      <c r="E854">
        <v>8485</v>
      </c>
      <c r="F854" t="s">
        <v>250</v>
      </c>
      <c r="G854">
        <v>2861.0021000000002</v>
      </c>
      <c r="H854" t="s">
        <v>1993</v>
      </c>
      <c r="I854">
        <v>0</v>
      </c>
      <c r="J854">
        <v>1</v>
      </c>
      <c r="K854">
        <v>0</v>
      </c>
    </row>
    <row r="855" spans="1:11" x14ac:dyDescent="0.25">
      <c r="A855">
        <v>989.99109999999996</v>
      </c>
      <c r="B855">
        <v>5</v>
      </c>
      <c r="C855" t="s">
        <v>1683</v>
      </c>
      <c r="D855">
        <v>32.133000000000003</v>
      </c>
      <c r="E855">
        <v>8333</v>
      </c>
      <c r="F855" t="s">
        <v>250</v>
      </c>
      <c r="G855">
        <v>2923.9227000000001</v>
      </c>
      <c r="I855">
        <v>0</v>
      </c>
      <c r="J855">
        <v>1</v>
      </c>
      <c r="K855">
        <v>0</v>
      </c>
    </row>
    <row r="856" spans="1:11" x14ac:dyDescent="0.25">
      <c r="A856">
        <v>1029.2575999999999</v>
      </c>
      <c r="B856">
        <v>6</v>
      </c>
      <c r="C856" t="s">
        <v>1683</v>
      </c>
      <c r="D856">
        <v>26.632999999999999</v>
      </c>
      <c r="E856">
        <v>6535</v>
      </c>
      <c r="F856" t="s">
        <v>250</v>
      </c>
      <c r="G856">
        <v>4148.5051000000003</v>
      </c>
      <c r="I856">
        <v>0</v>
      </c>
      <c r="J856">
        <v>1</v>
      </c>
      <c r="K856">
        <v>0</v>
      </c>
    </row>
    <row r="857" spans="1:11" x14ac:dyDescent="0.25">
      <c r="A857">
        <v>1186.4962</v>
      </c>
      <c r="B857">
        <v>6</v>
      </c>
      <c r="C857" t="s">
        <v>1683</v>
      </c>
      <c r="D857">
        <v>31.766999999999999</v>
      </c>
      <c r="E857">
        <v>8206</v>
      </c>
      <c r="F857" t="s">
        <v>250</v>
      </c>
      <c r="G857">
        <v>5091.9369999999999</v>
      </c>
      <c r="I857">
        <v>0</v>
      </c>
      <c r="J857">
        <v>1</v>
      </c>
      <c r="K857">
        <v>0</v>
      </c>
    </row>
    <row r="858" spans="1:11" x14ac:dyDescent="0.25">
      <c r="A858">
        <v>859.12090000000001</v>
      </c>
      <c r="B858">
        <v>3</v>
      </c>
      <c r="C858" t="s">
        <v>1683</v>
      </c>
      <c r="D858">
        <v>72.8</v>
      </c>
      <c r="E858">
        <v>21627</v>
      </c>
      <c r="F858" t="s">
        <v>258</v>
      </c>
      <c r="G858">
        <v>1798.9585</v>
      </c>
      <c r="I858">
        <v>0</v>
      </c>
      <c r="J858">
        <v>0</v>
      </c>
      <c r="K858">
        <v>1</v>
      </c>
    </row>
    <row r="859" spans="1:11" x14ac:dyDescent="0.25">
      <c r="A859">
        <v>910.35419999999999</v>
      </c>
      <c r="B859">
        <v>4</v>
      </c>
      <c r="C859" t="s">
        <v>1683</v>
      </c>
      <c r="D859">
        <v>21.567</v>
      </c>
      <c r="E859">
        <v>4868</v>
      </c>
      <c r="F859" t="s">
        <v>258</v>
      </c>
      <c r="G859">
        <v>2862.0052000000001</v>
      </c>
      <c r="I859">
        <v>0</v>
      </c>
      <c r="J859">
        <v>0</v>
      </c>
      <c r="K859">
        <v>1</v>
      </c>
    </row>
    <row r="860" spans="1:11" x14ac:dyDescent="0.25">
      <c r="A860">
        <v>919.59019999999998</v>
      </c>
      <c r="B860">
        <v>4</v>
      </c>
      <c r="C860" t="s">
        <v>1683</v>
      </c>
      <c r="D860">
        <v>22.367000000000001</v>
      </c>
      <c r="E860">
        <v>5127</v>
      </c>
      <c r="F860" t="s">
        <v>258</v>
      </c>
      <c r="G860">
        <v>2898.9493000000002</v>
      </c>
      <c r="H860" t="s">
        <v>1723</v>
      </c>
      <c r="I860">
        <v>0</v>
      </c>
      <c r="J860">
        <v>0</v>
      </c>
      <c r="K860">
        <v>1</v>
      </c>
    </row>
    <row r="861" spans="1:11" x14ac:dyDescent="0.25">
      <c r="A861">
        <v>929.07740000000001</v>
      </c>
      <c r="B861">
        <v>4</v>
      </c>
      <c r="C861" t="s">
        <v>1683</v>
      </c>
      <c r="D861">
        <v>21.483000000000001</v>
      </c>
      <c r="E861">
        <v>4841</v>
      </c>
      <c r="F861" t="s">
        <v>258</v>
      </c>
      <c r="G861">
        <v>2936.8982999999998</v>
      </c>
      <c r="I861">
        <v>0</v>
      </c>
      <c r="J861">
        <v>0</v>
      </c>
      <c r="K861">
        <v>1</v>
      </c>
    </row>
    <row r="862" spans="1:11" x14ac:dyDescent="0.25">
      <c r="A862">
        <v>929.07759999999996</v>
      </c>
      <c r="B862">
        <v>4</v>
      </c>
      <c r="C862" t="s">
        <v>1683</v>
      </c>
      <c r="D862">
        <v>22.367000000000001</v>
      </c>
      <c r="E862">
        <v>5128</v>
      </c>
      <c r="F862" t="s">
        <v>258</v>
      </c>
      <c r="G862">
        <v>2936.8987999999999</v>
      </c>
      <c r="I862">
        <v>0</v>
      </c>
      <c r="J862">
        <v>0</v>
      </c>
      <c r="K862">
        <v>1</v>
      </c>
    </row>
    <row r="863" spans="1:11" x14ac:dyDescent="0.25">
      <c r="A863">
        <v>936.05539999999996</v>
      </c>
      <c r="B863">
        <v>4</v>
      </c>
      <c r="C863" t="s">
        <v>1683</v>
      </c>
      <c r="D863">
        <v>16.233000000000001</v>
      </c>
      <c r="E863">
        <v>2993</v>
      </c>
      <c r="F863" t="s">
        <v>258</v>
      </c>
      <c r="G863">
        <v>2964.8099000000002</v>
      </c>
      <c r="I863">
        <v>0</v>
      </c>
      <c r="J863">
        <v>0</v>
      </c>
      <c r="K863">
        <v>1</v>
      </c>
    </row>
    <row r="864" spans="1:11" x14ac:dyDescent="0.25">
      <c r="A864">
        <v>947.64189999999996</v>
      </c>
      <c r="B864">
        <v>4</v>
      </c>
      <c r="C864" t="s">
        <v>1683</v>
      </c>
      <c r="D864">
        <v>21.183</v>
      </c>
      <c r="E864">
        <v>4736</v>
      </c>
      <c r="F864" t="s">
        <v>258</v>
      </c>
      <c r="G864">
        <v>3011.1561000000002</v>
      </c>
      <c r="I864">
        <v>0</v>
      </c>
      <c r="J864">
        <v>0</v>
      </c>
      <c r="K864">
        <v>1</v>
      </c>
    </row>
    <row r="865" spans="1:11" x14ac:dyDescent="0.25">
      <c r="A865">
        <v>948.31039999999996</v>
      </c>
      <c r="B865">
        <v>4</v>
      </c>
      <c r="C865" t="s">
        <v>1683</v>
      </c>
      <c r="D865">
        <v>21.8</v>
      </c>
      <c r="E865">
        <v>4940</v>
      </c>
      <c r="F865" t="s">
        <v>258</v>
      </c>
      <c r="G865">
        <v>3013.8301000000001</v>
      </c>
      <c r="I865">
        <v>0</v>
      </c>
      <c r="J865">
        <v>0</v>
      </c>
      <c r="K865">
        <v>1</v>
      </c>
    </row>
    <row r="866" spans="1:11" x14ac:dyDescent="0.25">
      <c r="A866">
        <v>965.5915</v>
      </c>
      <c r="B866">
        <v>4</v>
      </c>
      <c r="C866" t="s">
        <v>1683</v>
      </c>
      <c r="D866">
        <v>21.4</v>
      </c>
      <c r="E866">
        <v>4813</v>
      </c>
      <c r="F866" t="s">
        <v>258</v>
      </c>
      <c r="G866">
        <v>3082.9546999999998</v>
      </c>
      <c r="I866">
        <v>0</v>
      </c>
      <c r="J866">
        <v>0</v>
      </c>
      <c r="K866">
        <v>1</v>
      </c>
    </row>
    <row r="867" spans="1:11" x14ac:dyDescent="0.25">
      <c r="A867">
        <v>978.9076</v>
      </c>
      <c r="B867">
        <v>4</v>
      </c>
      <c r="C867" t="s">
        <v>1683</v>
      </c>
      <c r="D867">
        <v>30.317</v>
      </c>
      <c r="E867">
        <v>7709</v>
      </c>
      <c r="F867" t="s">
        <v>258</v>
      </c>
      <c r="G867">
        <v>3136.2188000000001</v>
      </c>
      <c r="I867">
        <v>0</v>
      </c>
      <c r="J867">
        <v>0</v>
      </c>
      <c r="K867">
        <v>1</v>
      </c>
    </row>
    <row r="868" spans="1:11" x14ac:dyDescent="0.25">
      <c r="A868">
        <v>979.1087</v>
      </c>
      <c r="B868">
        <v>4</v>
      </c>
      <c r="C868" t="s">
        <v>1683</v>
      </c>
      <c r="D868">
        <v>23.582999999999998</v>
      </c>
      <c r="E868">
        <v>5527</v>
      </c>
      <c r="F868" t="s">
        <v>258</v>
      </c>
      <c r="G868">
        <v>3137.0232999999998</v>
      </c>
      <c r="I868">
        <v>0</v>
      </c>
      <c r="J868">
        <v>0</v>
      </c>
      <c r="K868">
        <v>1</v>
      </c>
    </row>
    <row r="869" spans="1:11" x14ac:dyDescent="0.25">
      <c r="A869">
        <v>981.58040000000005</v>
      </c>
      <c r="B869">
        <v>4</v>
      </c>
      <c r="C869" t="s">
        <v>1683</v>
      </c>
      <c r="D869">
        <v>21.35</v>
      </c>
      <c r="E869">
        <v>4791</v>
      </c>
      <c r="F869" t="s">
        <v>258</v>
      </c>
      <c r="G869">
        <v>3146.91</v>
      </c>
      <c r="I869">
        <v>0</v>
      </c>
      <c r="J869">
        <v>0</v>
      </c>
      <c r="K869">
        <v>1</v>
      </c>
    </row>
    <row r="870" spans="1:11" x14ac:dyDescent="0.25">
      <c r="A870">
        <v>996.88040000000001</v>
      </c>
      <c r="B870">
        <v>4</v>
      </c>
      <c r="C870" t="s">
        <v>1683</v>
      </c>
      <c r="D870">
        <v>22.516999999999999</v>
      </c>
      <c r="E870">
        <v>5176</v>
      </c>
      <c r="F870" t="s">
        <v>258</v>
      </c>
      <c r="G870">
        <v>3208.1102000000001</v>
      </c>
      <c r="I870">
        <v>0</v>
      </c>
      <c r="J870">
        <v>0</v>
      </c>
      <c r="K870">
        <v>1</v>
      </c>
    </row>
    <row r="871" spans="1:11" x14ac:dyDescent="0.25">
      <c r="A871">
        <v>1010.8721</v>
      </c>
      <c r="B871">
        <v>4</v>
      </c>
      <c r="C871" t="s">
        <v>1683</v>
      </c>
      <c r="D871">
        <v>20.8</v>
      </c>
      <c r="E871">
        <v>4604</v>
      </c>
      <c r="F871" t="s">
        <v>258</v>
      </c>
      <c r="G871">
        <v>3264.0767000000001</v>
      </c>
      <c r="H871" t="s">
        <v>1718</v>
      </c>
      <c r="I871">
        <v>0</v>
      </c>
      <c r="J871">
        <v>0</v>
      </c>
      <c r="K871">
        <v>1</v>
      </c>
    </row>
    <row r="872" spans="1:11" x14ac:dyDescent="0.25">
      <c r="A872">
        <v>1010.8751</v>
      </c>
      <c r="B872">
        <v>4</v>
      </c>
      <c r="C872" t="s">
        <v>1683</v>
      </c>
      <c r="D872">
        <v>21.667000000000002</v>
      </c>
      <c r="E872">
        <v>4899</v>
      </c>
      <c r="F872" t="s">
        <v>258</v>
      </c>
      <c r="G872">
        <v>3264.0886999999998</v>
      </c>
      <c r="H872" t="s">
        <v>1718</v>
      </c>
      <c r="I872">
        <v>0</v>
      </c>
      <c r="J872">
        <v>0</v>
      </c>
      <c r="K872">
        <v>1</v>
      </c>
    </row>
    <row r="873" spans="1:11" x14ac:dyDescent="0.25">
      <c r="A873">
        <v>1015.1799</v>
      </c>
      <c r="B873">
        <v>4</v>
      </c>
      <c r="C873" t="s">
        <v>1683</v>
      </c>
      <c r="D873">
        <v>16.567</v>
      </c>
      <c r="E873">
        <v>3121</v>
      </c>
      <c r="F873" t="s">
        <v>258</v>
      </c>
      <c r="G873">
        <v>3281.3078999999998</v>
      </c>
      <c r="I873">
        <v>0</v>
      </c>
      <c r="J873">
        <v>0</v>
      </c>
      <c r="K873">
        <v>1</v>
      </c>
    </row>
    <row r="874" spans="1:11" x14ac:dyDescent="0.25">
      <c r="A874">
        <v>1016.3671000000001</v>
      </c>
      <c r="B874">
        <v>4</v>
      </c>
      <c r="C874" t="s">
        <v>1683</v>
      </c>
      <c r="D874">
        <v>20.683</v>
      </c>
      <c r="E874">
        <v>4557</v>
      </c>
      <c r="F874" t="s">
        <v>258</v>
      </c>
      <c r="G874">
        <v>3286.0567000000001</v>
      </c>
      <c r="I874">
        <v>0</v>
      </c>
      <c r="J874">
        <v>0</v>
      </c>
      <c r="K874">
        <v>1</v>
      </c>
    </row>
    <row r="875" spans="1:11" x14ac:dyDescent="0.25">
      <c r="A875">
        <v>1024.9156</v>
      </c>
      <c r="B875">
        <v>4</v>
      </c>
      <c r="C875" t="s">
        <v>1683</v>
      </c>
      <c r="D875">
        <v>16.567</v>
      </c>
      <c r="E875">
        <v>3122</v>
      </c>
      <c r="F875" t="s">
        <v>258</v>
      </c>
      <c r="G875">
        <v>3320.2511</v>
      </c>
      <c r="I875">
        <v>0</v>
      </c>
      <c r="J875">
        <v>0</v>
      </c>
      <c r="K875">
        <v>1</v>
      </c>
    </row>
    <row r="876" spans="1:11" x14ac:dyDescent="0.25">
      <c r="A876">
        <v>1038.1525999999999</v>
      </c>
      <c r="B876">
        <v>4</v>
      </c>
      <c r="C876" t="s">
        <v>1683</v>
      </c>
      <c r="D876">
        <v>20.683</v>
      </c>
      <c r="E876">
        <v>4558</v>
      </c>
      <c r="F876" t="s">
        <v>258</v>
      </c>
      <c r="G876">
        <v>3373.1988000000001</v>
      </c>
      <c r="I876">
        <v>0</v>
      </c>
      <c r="J876">
        <v>0</v>
      </c>
      <c r="K876">
        <v>1</v>
      </c>
    </row>
    <row r="877" spans="1:11" x14ac:dyDescent="0.25">
      <c r="A877">
        <v>1053.3851</v>
      </c>
      <c r="B877">
        <v>4</v>
      </c>
      <c r="C877" t="s">
        <v>1683</v>
      </c>
      <c r="D877">
        <v>20.8</v>
      </c>
      <c r="E877">
        <v>4606</v>
      </c>
      <c r="F877" t="s">
        <v>258</v>
      </c>
      <c r="G877">
        <v>3434.1289999999999</v>
      </c>
      <c r="I877">
        <v>0</v>
      </c>
      <c r="J877">
        <v>0</v>
      </c>
      <c r="K877">
        <v>1</v>
      </c>
    </row>
    <row r="878" spans="1:11" x14ac:dyDescent="0.25">
      <c r="A878">
        <v>1074.1604</v>
      </c>
      <c r="B878">
        <v>4</v>
      </c>
      <c r="C878" t="s">
        <v>1683</v>
      </c>
      <c r="D878">
        <v>30.516999999999999</v>
      </c>
      <c r="E878">
        <v>7772</v>
      </c>
      <c r="F878" t="s">
        <v>258</v>
      </c>
      <c r="G878">
        <v>3517.2301000000002</v>
      </c>
      <c r="H878" t="s">
        <v>1758</v>
      </c>
      <c r="I878">
        <v>0</v>
      </c>
      <c r="J878">
        <v>0</v>
      </c>
      <c r="K878">
        <v>1</v>
      </c>
    </row>
    <row r="879" spans="1:11" x14ac:dyDescent="0.25">
      <c r="A879">
        <v>1080.1569999999999</v>
      </c>
      <c r="B879">
        <v>4</v>
      </c>
      <c r="C879" t="s">
        <v>1683</v>
      </c>
      <c r="D879">
        <v>30.55</v>
      </c>
      <c r="E879">
        <v>7781</v>
      </c>
      <c r="F879" t="s">
        <v>258</v>
      </c>
      <c r="G879">
        <v>3541.2163999999998</v>
      </c>
      <c r="I879">
        <v>0</v>
      </c>
      <c r="J879">
        <v>0</v>
      </c>
      <c r="K879">
        <v>1</v>
      </c>
    </row>
    <row r="880" spans="1:11" x14ac:dyDescent="0.25">
      <c r="A880">
        <v>1106.1719000000001</v>
      </c>
      <c r="B880">
        <v>4</v>
      </c>
      <c r="C880" t="s">
        <v>1683</v>
      </c>
      <c r="D880">
        <v>21.667000000000002</v>
      </c>
      <c r="E880">
        <v>4900</v>
      </c>
      <c r="F880" t="s">
        <v>258</v>
      </c>
      <c r="G880">
        <v>3645.2759999999998</v>
      </c>
      <c r="I880">
        <v>0</v>
      </c>
      <c r="J880">
        <v>0</v>
      </c>
      <c r="K880">
        <v>1</v>
      </c>
    </row>
    <row r="881" spans="1:11" x14ac:dyDescent="0.25">
      <c r="A881">
        <v>1106.4244000000001</v>
      </c>
      <c r="B881">
        <v>4</v>
      </c>
      <c r="C881" t="s">
        <v>1683</v>
      </c>
      <c r="D881">
        <v>21.567</v>
      </c>
      <c r="E881">
        <v>4869</v>
      </c>
      <c r="F881" t="s">
        <v>258</v>
      </c>
      <c r="G881">
        <v>3646.2862</v>
      </c>
      <c r="I881">
        <v>0</v>
      </c>
      <c r="J881">
        <v>0</v>
      </c>
      <c r="K881">
        <v>1</v>
      </c>
    </row>
    <row r="882" spans="1:11" x14ac:dyDescent="0.25">
      <c r="A882">
        <v>1115.6582000000001</v>
      </c>
      <c r="B882">
        <v>4</v>
      </c>
      <c r="C882" t="s">
        <v>1683</v>
      </c>
      <c r="D882">
        <v>22.167000000000002</v>
      </c>
      <c r="E882">
        <v>5062</v>
      </c>
      <c r="F882" t="s">
        <v>258</v>
      </c>
      <c r="G882">
        <v>3683.2213000000002</v>
      </c>
      <c r="I882">
        <v>0</v>
      </c>
      <c r="J882">
        <v>0</v>
      </c>
      <c r="K882">
        <v>1</v>
      </c>
    </row>
    <row r="883" spans="1:11" x14ac:dyDescent="0.25">
      <c r="A883">
        <v>1115.9102</v>
      </c>
      <c r="B883">
        <v>4</v>
      </c>
      <c r="C883" t="s">
        <v>1683</v>
      </c>
      <c r="D883">
        <v>22.533000000000001</v>
      </c>
      <c r="E883">
        <v>5184</v>
      </c>
      <c r="F883" t="s">
        <v>258</v>
      </c>
      <c r="G883">
        <v>3684.2291</v>
      </c>
      <c r="I883">
        <v>0</v>
      </c>
      <c r="J883">
        <v>0</v>
      </c>
      <c r="K883">
        <v>1</v>
      </c>
    </row>
    <row r="884" spans="1:11" x14ac:dyDescent="0.25">
      <c r="A884">
        <v>1115.9108000000001</v>
      </c>
      <c r="B884">
        <v>4</v>
      </c>
      <c r="C884" t="s">
        <v>1683</v>
      </c>
      <c r="D884">
        <v>21.5</v>
      </c>
      <c r="E884">
        <v>4847</v>
      </c>
      <c r="F884" t="s">
        <v>258</v>
      </c>
      <c r="G884">
        <v>3684.2314999999999</v>
      </c>
      <c r="I884">
        <v>0</v>
      </c>
      <c r="J884">
        <v>0</v>
      </c>
      <c r="K884">
        <v>1</v>
      </c>
    </row>
    <row r="885" spans="1:11" x14ac:dyDescent="0.25">
      <c r="A885">
        <v>1116.4235000000001</v>
      </c>
      <c r="B885">
        <v>4</v>
      </c>
      <c r="C885" t="s">
        <v>1683</v>
      </c>
      <c r="D885">
        <v>30.016999999999999</v>
      </c>
      <c r="E885">
        <v>7614</v>
      </c>
      <c r="F885" t="s">
        <v>258</v>
      </c>
      <c r="G885">
        <v>3686.2822999999999</v>
      </c>
      <c r="I885">
        <v>0</v>
      </c>
      <c r="J885">
        <v>0</v>
      </c>
      <c r="K885">
        <v>1</v>
      </c>
    </row>
    <row r="886" spans="1:11" x14ac:dyDescent="0.25">
      <c r="A886">
        <v>1142.9386999999999</v>
      </c>
      <c r="B886">
        <v>4</v>
      </c>
      <c r="C886" t="s">
        <v>1683</v>
      </c>
      <c r="D886">
        <v>21.35</v>
      </c>
      <c r="E886">
        <v>4792</v>
      </c>
      <c r="F886" t="s">
        <v>258</v>
      </c>
      <c r="G886">
        <v>3792.3433</v>
      </c>
      <c r="I886">
        <v>0</v>
      </c>
      <c r="J886">
        <v>0</v>
      </c>
      <c r="K886">
        <v>1</v>
      </c>
    </row>
    <row r="887" spans="1:11" x14ac:dyDescent="0.25">
      <c r="A887">
        <v>1147.442</v>
      </c>
      <c r="B887">
        <v>4</v>
      </c>
      <c r="C887" t="s">
        <v>1683</v>
      </c>
      <c r="D887">
        <v>29.75</v>
      </c>
      <c r="E887">
        <v>7531</v>
      </c>
      <c r="F887" t="s">
        <v>258</v>
      </c>
      <c r="G887">
        <v>3810.3564999999999</v>
      </c>
      <c r="I887">
        <v>0</v>
      </c>
      <c r="J887">
        <v>0</v>
      </c>
      <c r="K887">
        <v>1</v>
      </c>
    </row>
    <row r="888" spans="1:11" x14ac:dyDescent="0.25">
      <c r="A888">
        <v>1147.9248</v>
      </c>
      <c r="B888">
        <v>4</v>
      </c>
      <c r="C888" t="s">
        <v>1683</v>
      </c>
      <c r="D888">
        <v>17.483000000000001</v>
      </c>
      <c r="E888">
        <v>3443</v>
      </c>
      <c r="F888" t="s">
        <v>258</v>
      </c>
      <c r="G888">
        <v>3812.2876999999999</v>
      </c>
      <c r="I888">
        <v>0</v>
      </c>
      <c r="J888">
        <v>0</v>
      </c>
      <c r="K888">
        <v>1</v>
      </c>
    </row>
    <row r="889" spans="1:11" x14ac:dyDescent="0.25">
      <c r="A889">
        <v>1152.1746000000001</v>
      </c>
      <c r="B889">
        <v>4</v>
      </c>
      <c r="C889" t="s">
        <v>1683</v>
      </c>
      <c r="D889">
        <v>21.266999999999999</v>
      </c>
      <c r="E889">
        <v>4759</v>
      </c>
      <c r="F889" t="s">
        <v>258</v>
      </c>
      <c r="G889">
        <v>3829.2867000000001</v>
      </c>
      <c r="I889">
        <v>0</v>
      </c>
      <c r="J889">
        <v>0</v>
      </c>
      <c r="K889">
        <v>1</v>
      </c>
    </row>
    <row r="890" spans="1:11" x14ac:dyDescent="0.25">
      <c r="A890">
        <v>1164.4875999999999</v>
      </c>
      <c r="B890">
        <v>4</v>
      </c>
      <c r="C890" t="s">
        <v>1683</v>
      </c>
      <c r="D890">
        <v>21.75</v>
      </c>
      <c r="E890">
        <v>4926</v>
      </c>
      <c r="F890" t="s">
        <v>258</v>
      </c>
      <c r="G890">
        <v>3878.5387000000001</v>
      </c>
      <c r="I890">
        <v>0</v>
      </c>
      <c r="J890">
        <v>0</v>
      </c>
      <c r="K890">
        <v>1</v>
      </c>
    </row>
    <row r="891" spans="1:11" x14ac:dyDescent="0.25">
      <c r="A891">
        <v>1165.4346</v>
      </c>
      <c r="B891">
        <v>4</v>
      </c>
      <c r="C891" t="s">
        <v>1683</v>
      </c>
      <c r="D891">
        <v>29.617000000000001</v>
      </c>
      <c r="E891">
        <v>7485</v>
      </c>
      <c r="F891" t="s">
        <v>258</v>
      </c>
      <c r="G891">
        <v>3882.3267000000001</v>
      </c>
      <c r="I891">
        <v>0</v>
      </c>
      <c r="J891">
        <v>0</v>
      </c>
      <c r="K891">
        <v>1</v>
      </c>
    </row>
    <row r="892" spans="1:11" x14ac:dyDescent="0.25">
      <c r="A892">
        <v>1165.6962000000001</v>
      </c>
      <c r="B892">
        <v>4</v>
      </c>
      <c r="C892" t="s">
        <v>1683</v>
      </c>
      <c r="D892">
        <v>29.75</v>
      </c>
      <c r="E892">
        <v>7532</v>
      </c>
      <c r="F892" t="s">
        <v>258</v>
      </c>
      <c r="G892">
        <v>3883.3730999999998</v>
      </c>
      <c r="I892">
        <v>0</v>
      </c>
      <c r="J892">
        <v>0</v>
      </c>
      <c r="K892">
        <v>1</v>
      </c>
    </row>
    <row r="893" spans="1:11" x14ac:dyDescent="0.25">
      <c r="A893">
        <v>1170.4255000000001</v>
      </c>
      <c r="B893">
        <v>4</v>
      </c>
      <c r="C893" t="s">
        <v>1683</v>
      </c>
      <c r="D893">
        <v>21.5</v>
      </c>
      <c r="E893">
        <v>4848</v>
      </c>
      <c r="F893" t="s">
        <v>258</v>
      </c>
      <c r="G893">
        <v>3902.2905999999998</v>
      </c>
      <c r="I893">
        <v>0</v>
      </c>
      <c r="J893">
        <v>0</v>
      </c>
      <c r="K893">
        <v>1</v>
      </c>
    </row>
    <row r="894" spans="1:11" x14ac:dyDescent="0.25">
      <c r="A894">
        <v>1179.2014999999999</v>
      </c>
      <c r="B894">
        <v>4</v>
      </c>
      <c r="C894" t="s">
        <v>1683</v>
      </c>
      <c r="D894">
        <v>21.567</v>
      </c>
      <c r="E894">
        <v>4870</v>
      </c>
      <c r="F894" t="s">
        <v>258</v>
      </c>
      <c r="G894">
        <v>3937.3946000000001</v>
      </c>
      <c r="I894">
        <v>0</v>
      </c>
      <c r="J894">
        <v>0</v>
      </c>
      <c r="K894">
        <v>1</v>
      </c>
    </row>
    <row r="895" spans="1:11" x14ac:dyDescent="0.25">
      <c r="A895">
        <v>1186.7188000000001</v>
      </c>
      <c r="B895">
        <v>4</v>
      </c>
      <c r="C895" t="s">
        <v>1683</v>
      </c>
      <c r="D895">
        <v>16.367000000000001</v>
      </c>
      <c r="E895">
        <v>3048</v>
      </c>
      <c r="F895" t="s">
        <v>258</v>
      </c>
      <c r="G895">
        <v>3967.4634999999998</v>
      </c>
      <c r="I895">
        <v>0</v>
      </c>
      <c r="J895">
        <v>0</v>
      </c>
      <c r="K895">
        <v>1</v>
      </c>
    </row>
    <row r="896" spans="1:11" x14ac:dyDescent="0.25">
      <c r="A896">
        <v>1208.7228</v>
      </c>
      <c r="B896">
        <v>4</v>
      </c>
      <c r="C896" t="s">
        <v>1683</v>
      </c>
      <c r="D896">
        <v>22.817</v>
      </c>
      <c r="E896">
        <v>5280</v>
      </c>
      <c r="F896" t="s">
        <v>258</v>
      </c>
      <c r="G896">
        <v>4055.4796000000001</v>
      </c>
      <c r="I896">
        <v>0</v>
      </c>
      <c r="J896">
        <v>0</v>
      </c>
      <c r="K896">
        <v>1</v>
      </c>
    </row>
    <row r="897" spans="1:11" x14ac:dyDescent="0.25">
      <c r="A897">
        <v>1252.4746</v>
      </c>
      <c r="B897">
        <v>4</v>
      </c>
      <c r="C897" t="s">
        <v>1683</v>
      </c>
      <c r="D897">
        <v>20.882999999999999</v>
      </c>
      <c r="E897">
        <v>4631</v>
      </c>
      <c r="F897" t="s">
        <v>258</v>
      </c>
      <c r="G897">
        <v>4230.4868999999999</v>
      </c>
      <c r="I897">
        <v>0</v>
      </c>
      <c r="J897">
        <v>0</v>
      </c>
      <c r="K897">
        <v>1</v>
      </c>
    </row>
    <row r="898" spans="1:11" x14ac:dyDescent="0.25">
      <c r="A898">
        <v>1256.0413000000001</v>
      </c>
      <c r="B898">
        <v>4</v>
      </c>
      <c r="C898" t="s">
        <v>1683</v>
      </c>
      <c r="D898">
        <v>21.317</v>
      </c>
      <c r="E898">
        <v>4777</v>
      </c>
      <c r="F898" t="s">
        <v>258</v>
      </c>
      <c r="G898">
        <v>4244.7534999999998</v>
      </c>
      <c r="I898">
        <v>0</v>
      </c>
      <c r="J898">
        <v>0</v>
      </c>
      <c r="K898">
        <v>1</v>
      </c>
    </row>
    <row r="899" spans="1:11" x14ac:dyDescent="0.25">
      <c r="A899">
        <v>1288.8090999999999</v>
      </c>
      <c r="B899">
        <v>4</v>
      </c>
      <c r="C899" t="s">
        <v>1683</v>
      </c>
      <c r="D899">
        <v>55.866999999999997</v>
      </c>
      <c r="E899">
        <v>16215</v>
      </c>
      <c r="F899" t="s">
        <v>258</v>
      </c>
      <c r="G899">
        <v>4375.8248000000003</v>
      </c>
      <c r="I899">
        <v>0</v>
      </c>
      <c r="J899">
        <v>0</v>
      </c>
      <c r="K899">
        <v>1</v>
      </c>
    </row>
    <row r="900" spans="1:11" x14ac:dyDescent="0.25">
      <c r="A900">
        <v>1325.2475999999999</v>
      </c>
      <c r="B900">
        <v>4</v>
      </c>
      <c r="C900" t="s">
        <v>1683</v>
      </c>
      <c r="D900">
        <v>29.867000000000001</v>
      </c>
      <c r="E900">
        <v>7565</v>
      </c>
      <c r="F900" t="s">
        <v>258</v>
      </c>
      <c r="G900">
        <v>4521.5787</v>
      </c>
      <c r="I900">
        <v>0</v>
      </c>
      <c r="J900">
        <v>0</v>
      </c>
      <c r="K900">
        <v>1</v>
      </c>
    </row>
    <row r="901" spans="1:11" x14ac:dyDescent="0.25">
      <c r="A901">
        <v>1068.4897000000001</v>
      </c>
      <c r="B901">
        <v>5</v>
      </c>
      <c r="C901" t="s">
        <v>1683</v>
      </c>
      <c r="D901">
        <v>22.283000000000001</v>
      </c>
      <c r="E901">
        <v>5098</v>
      </c>
      <c r="F901" t="s">
        <v>258</v>
      </c>
      <c r="G901">
        <v>4562.0299000000005</v>
      </c>
      <c r="I901">
        <v>0</v>
      </c>
      <c r="J901">
        <v>0</v>
      </c>
      <c r="K901">
        <v>1</v>
      </c>
    </row>
    <row r="902" spans="1:11" x14ac:dyDescent="0.25">
      <c r="A902">
        <v>1336.0082</v>
      </c>
      <c r="B902">
        <v>4</v>
      </c>
      <c r="C902" t="s">
        <v>1683</v>
      </c>
      <c r="D902">
        <v>22.382999999999999</v>
      </c>
      <c r="E902">
        <v>5136</v>
      </c>
      <c r="F902" t="s">
        <v>258</v>
      </c>
      <c r="G902">
        <v>4564.6211999999996</v>
      </c>
      <c r="I902">
        <v>0</v>
      </c>
      <c r="J902">
        <v>0</v>
      </c>
      <c r="K902">
        <v>1</v>
      </c>
    </row>
    <row r="903" spans="1:11" x14ac:dyDescent="0.25">
      <c r="A903">
        <v>1342.548</v>
      </c>
      <c r="B903">
        <v>4</v>
      </c>
      <c r="C903" t="s">
        <v>1683</v>
      </c>
      <c r="D903">
        <v>20.332999999999998</v>
      </c>
      <c r="E903">
        <v>4441</v>
      </c>
      <c r="F903" t="s">
        <v>258</v>
      </c>
      <c r="G903">
        <v>4590.7803000000004</v>
      </c>
      <c r="I903">
        <v>0</v>
      </c>
      <c r="J903">
        <v>0</v>
      </c>
      <c r="K903">
        <v>1</v>
      </c>
    </row>
    <row r="904" spans="1:11" x14ac:dyDescent="0.25">
      <c r="A904">
        <v>1100.4186999999999</v>
      </c>
      <c r="B904">
        <v>5</v>
      </c>
      <c r="C904" t="s">
        <v>1683</v>
      </c>
      <c r="D904">
        <v>22.132999999999999</v>
      </c>
      <c r="E904">
        <v>5047</v>
      </c>
      <c r="F904" t="s">
        <v>258</v>
      </c>
      <c r="G904">
        <v>4721.6746999999996</v>
      </c>
      <c r="I904">
        <v>0</v>
      </c>
      <c r="J904">
        <v>0</v>
      </c>
      <c r="K904">
        <v>1</v>
      </c>
    </row>
    <row r="905" spans="1:11" x14ac:dyDescent="0.25">
      <c r="A905">
        <v>1103.6188999999999</v>
      </c>
      <c r="B905">
        <v>5</v>
      </c>
      <c r="C905" t="s">
        <v>1683</v>
      </c>
      <c r="D905">
        <v>22</v>
      </c>
      <c r="E905">
        <v>5005</v>
      </c>
      <c r="F905" t="s">
        <v>258</v>
      </c>
      <c r="G905">
        <v>4737.6756999999998</v>
      </c>
      <c r="I905">
        <v>0</v>
      </c>
      <c r="J905">
        <v>0</v>
      </c>
      <c r="K905">
        <v>1</v>
      </c>
    </row>
    <row r="906" spans="1:11" x14ac:dyDescent="0.25">
      <c r="A906">
        <v>959.54499999999996</v>
      </c>
      <c r="B906">
        <v>6</v>
      </c>
      <c r="C906" t="s">
        <v>1683</v>
      </c>
      <c r="D906">
        <v>21.766999999999999</v>
      </c>
      <c r="E906">
        <v>4933</v>
      </c>
      <c r="F906" t="s">
        <v>258</v>
      </c>
      <c r="G906">
        <v>4975.8441999999995</v>
      </c>
      <c r="I906">
        <v>0</v>
      </c>
      <c r="J906">
        <v>0</v>
      </c>
      <c r="K906">
        <v>1</v>
      </c>
    </row>
    <row r="907" spans="1:11" x14ac:dyDescent="0.25">
      <c r="A907">
        <v>980.04729999999995</v>
      </c>
      <c r="B907">
        <v>6</v>
      </c>
      <c r="C907" t="s">
        <v>1683</v>
      </c>
      <c r="D907">
        <v>15.483000000000001</v>
      </c>
      <c r="E907">
        <v>2735</v>
      </c>
      <c r="F907" t="s">
        <v>258</v>
      </c>
      <c r="G907">
        <v>5098.8576999999996</v>
      </c>
      <c r="I907">
        <v>0</v>
      </c>
      <c r="J907">
        <v>0</v>
      </c>
      <c r="K907">
        <v>1</v>
      </c>
    </row>
    <row r="908" spans="1:11" x14ac:dyDescent="0.25">
      <c r="A908">
        <v>1204.2714000000001</v>
      </c>
      <c r="B908">
        <v>5</v>
      </c>
      <c r="C908" t="s">
        <v>1683</v>
      </c>
      <c r="D908">
        <v>21.6</v>
      </c>
      <c r="E908">
        <v>4881</v>
      </c>
      <c r="F908" t="s">
        <v>258</v>
      </c>
      <c r="G908">
        <v>5240.9380000000001</v>
      </c>
      <c r="I908">
        <v>0</v>
      </c>
      <c r="J908">
        <v>0</v>
      </c>
      <c r="K908">
        <v>1</v>
      </c>
    </row>
    <row r="909" spans="1:11" x14ac:dyDescent="0.25">
      <c r="A909">
        <v>1217.0648000000001</v>
      </c>
      <c r="B909">
        <v>5</v>
      </c>
      <c r="C909" t="s">
        <v>1683</v>
      </c>
      <c r="D909">
        <v>21.6</v>
      </c>
      <c r="E909">
        <v>4882</v>
      </c>
      <c r="F909" t="s">
        <v>258</v>
      </c>
      <c r="G909">
        <v>5304.9053000000004</v>
      </c>
      <c r="I909">
        <v>0</v>
      </c>
      <c r="J909">
        <v>0</v>
      </c>
      <c r="K909">
        <v>1</v>
      </c>
    </row>
    <row r="910" spans="1:11" x14ac:dyDescent="0.25">
      <c r="A910">
        <v>1269.1133</v>
      </c>
      <c r="B910">
        <v>5</v>
      </c>
      <c r="C910" t="s">
        <v>1683</v>
      </c>
      <c r="D910">
        <v>22.15</v>
      </c>
      <c r="E910">
        <v>5055</v>
      </c>
      <c r="F910" t="s">
        <v>258</v>
      </c>
      <c r="G910">
        <v>5565.1476000000002</v>
      </c>
      <c r="I910">
        <v>0</v>
      </c>
      <c r="J910">
        <v>0</v>
      </c>
      <c r="K910">
        <v>1</v>
      </c>
    </row>
    <row r="911" spans="1:11" x14ac:dyDescent="0.25">
      <c r="A911">
        <v>1135.2901999999999</v>
      </c>
      <c r="B911">
        <v>6</v>
      </c>
      <c r="C911" t="s">
        <v>1683</v>
      </c>
      <c r="D911">
        <v>30.117000000000001</v>
      </c>
      <c r="E911">
        <v>7645</v>
      </c>
      <c r="F911" t="s">
        <v>258</v>
      </c>
      <c r="G911">
        <v>6030.3149000000003</v>
      </c>
      <c r="I911">
        <v>0</v>
      </c>
      <c r="J911">
        <v>0</v>
      </c>
      <c r="K911">
        <v>1</v>
      </c>
    </row>
    <row r="912" spans="1:11" x14ac:dyDescent="0.25">
      <c r="A912">
        <v>1380.1357</v>
      </c>
      <c r="B912">
        <v>5</v>
      </c>
      <c r="C912" t="s">
        <v>1683</v>
      </c>
      <c r="D912">
        <v>21.85</v>
      </c>
      <c r="E912">
        <v>4958</v>
      </c>
      <c r="F912" t="s">
        <v>258</v>
      </c>
      <c r="G912">
        <v>6120.2599</v>
      </c>
      <c r="I912">
        <v>0</v>
      </c>
      <c r="J912">
        <v>0</v>
      </c>
      <c r="K912">
        <v>1</v>
      </c>
    </row>
    <row r="913" spans="1:11" x14ac:dyDescent="0.25">
      <c r="A913">
        <v>1166.4744000000001</v>
      </c>
      <c r="B913">
        <v>6</v>
      </c>
      <c r="C913" t="s">
        <v>1683</v>
      </c>
      <c r="D913">
        <v>29.367000000000001</v>
      </c>
      <c r="E913">
        <v>7414</v>
      </c>
      <c r="F913" t="s">
        <v>258</v>
      </c>
      <c r="G913">
        <v>6217.4201000000003</v>
      </c>
      <c r="I913">
        <v>0</v>
      </c>
      <c r="J913">
        <v>0</v>
      </c>
      <c r="K913">
        <v>1</v>
      </c>
    </row>
    <row r="914" spans="1:11" x14ac:dyDescent="0.25">
      <c r="A914">
        <v>1215.1223</v>
      </c>
      <c r="B914">
        <v>6</v>
      </c>
      <c r="C914" t="s">
        <v>1683</v>
      </c>
      <c r="D914">
        <v>17.516999999999999</v>
      </c>
      <c r="E914">
        <v>3456</v>
      </c>
      <c r="F914" t="s">
        <v>258</v>
      </c>
      <c r="G914">
        <v>6509.3077999999996</v>
      </c>
      <c r="I914">
        <v>0</v>
      </c>
      <c r="J914">
        <v>0</v>
      </c>
      <c r="K914">
        <v>1</v>
      </c>
    </row>
    <row r="915" spans="1:11" x14ac:dyDescent="0.25">
      <c r="A915">
        <v>1274.1265000000001</v>
      </c>
      <c r="B915">
        <v>6</v>
      </c>
      <c r="C915" t="s">
        <v>1683</v>
      </c>
      <c r="D915">
        <v>21.016999999999999</v>
      </c>
      <c r="E915">
        <v>4676</v>
      </c>
      <c r="F915" t="s">
        <v>258</v>
      </c>
      <c r="G915">
        <v>6863.3326999999999</v>
      </c>
      <c r="I915">
        <v>0</v>
      </c>
      <c r="J915">
        <v>0</v>
      </c>
      <c r="K915">
        <v>1</v>
      </c>
    </row>
    <row r="916" spans="1:11" x14ac:dyDescent="0.25">
      <c r="A916">
        <v>1287.9846</v>
      </c>
      <c r="B916">
        <v>6</v>
      </c>
      <c r="C916" t="s">
        <v>1683</v>
      </c>
      <c r="D916">
        <v>20.716999999999999</v>
      </c>
      <c r="E916">
        <v>4571</v>
      </c>
      <c r="F916" t="s">
        <v>258</v>
      </c>
      <c r="G916">
        <v>6946.4816000000001</v>
      </c>
      <c r="I916">
        <v>0</v>
      </c>
      <c r="J916">
        <v>0</v>
      </c>
      <c r="K916">
        <v>1</v>
      </c>
    </row>
    <row r="917" spans="1:11" x14ac:dyDescent="0.25">
      <c r="A917">
        <v>835.04420000000005</v>
      </c>
      <c r="B917">
        <v>3</v>
      </c>
      <c r="C917" t="s">
        <v>1683</v>
      </c>
      <c r="D917">
        <v>38.9</v>
      </c>
      <c r="E917">
        <v>10618</v>
      </c>
      <c r="F917" t="s">
        <v>263</v>
      </c>
      <c r="G917">
        <v>1740.7439999999999</v>
      </c>
      <c r="I917">
        <v>0</v>
      </c>
      <c r="J917">
        <v>0</v>
      </c>
      <c r="K917">
        <v>1</v>
      </c>
    </row>
    <row r="918" spans="1:11" x14ac:dyDescent="0.25">
      <c r="A918">
        <v>901.0652</v>
      </c>
      <c r="B918">
        <v>3</v>
      </c>
      <c r="C918" t="s">
        <v>1683</v>
      </c>
      <c r="D918">
        <v>41.567</v>
      </c>
      <c r="E918">
        <v>11528</v>
      </c>
      <c r="F918" t="s">
        <v>263</v>
      </c>
      <c r="G918">
        <v>1938.807</v>
      </c>
      <c r="I918">
        <v>0</v>
      </c>
      <c r="J918">
        <v>0</v>
      </c>
      <c r="K918">
        <v>1</v>
      </c>
    </row>
    <row r="919" spans="1:11" x14ac:dyDescent="0.25">
      <c r="A919">
        <v>922.04039999999998</v>
      </c>
      <c r="B919">
        <v>3</v>
      </c>
      <c r="C919" t="s">
        <v>1683</v>
      </c>
      <c r="D919">
        <v>18.683</v>
      </c>
      <c r="E919">
        <v>3864</v>
      </c>
      <c r="F919" t="s">
        <v>263</v>
      </c>
      <c r="G919">
        <v>2001.7326</v>
      </c>
      <c r="I919">
        <v>0</v>
      </c>
      <c r="J919">
        <v>0</v>
      </c>
      <c r="K919">
        <v>1</v>
      </c>
    </row>
    <row r="920" spans="1:11" x14ac:dyDescent="0.25">
      <c r="A920">
        <v>928.74350000000004</v>
      </c>
      <c r="B920">
        <v>3</v>
      </c>
      <c r="C920" t="s">
        <v>1683</v>
      </c>
      <c r="D920">
        <v>18.716999999999999</v>
      </c>
      <c r="E920">
        <v>3871</v>
      </c>
      <c r="F920" t="s">
        <v>263</v>
      </c>
      <c r="G920">
        <v>2021.8420000000001</v>
      </c>
      <c r="I920">
        <v>0</v>
      </c>
      <c r="J920">
        <v>0</v>
      </c>
      <c r="K920">
        <v>1</v>
      </c>
    </row>
    <row r="921" spans="1:11" x14ac:dyDescent="0.25">
      <c r="A921">
        <v>843.64319999999998</v>
      </c>
      <c r="B921">
        <v>4</v>
      </c>
      <c r="C921" t="s">
        <v>1683</v>
      </c>
      <c r="D921">
        <v>18.783000000000001</v>
      </c>
      <c r="E921">
        <v>3896</v>
      </c>
      <c r="F921" t="s">
        <v>263</v>
      </c>
      <c r="G921">
        <v>2609.1768999999999</v>
      </c>
      <c r="I921">
        <v>0</v>
      </c>
      <c r="J921">
        <v>0</v>
      </c>
      <c r="K921">
        <v>1</v>
      </c>
    </row>
    <row r="922" spans="1:11" x14ac:dyDescent="0.25">
      <c r="A922">
        <v>906.59889999999996</v>
      </c>
      <c r="B922">
        <v>4</v>
      </c>
      <c r="C922" t="s">
        <v>1683</v>
      </c>
      <c r="D922">
        <v>18.417000000000002</v>
      </c>
      <c r="E922">
        <v>3769</v>
      </c>
      <c r="F922" t="s">
        <v>263</v>
      </c>
      <c r="G922">
        <v>2860.9998999999998</v>
      </c>
      <c r="H922" t="s">
        <v>1993</v>
      </c>
      <c r="I922">
        <v>0</v>
      </c>
      <c r="J922">
        <v>0</v>
      </c>
      <c r="K922">
        <v>1</v>
      </c>
    </row>
    <row r="923" spans="1:11" x14ac:dyDescent="0.25">
      <c r="A923">
        <v>925.57299999999998</v>
      </c>
      <c r="B923">
        <v>4</v>
      </c>
      <c r="C923" t="s">
        <v>1683</v>
      </c>
      <c r="D923">
        <v>18.417000000000002</v>
      </c>
      <c r="E923">
        <v>3770</v>
      </c>
      <c r="F923" t="s">
        <v>263</v>
      </c>
      <c r="G923">
        <v>2936.8960999999999</v>
      </c>
      <c r="I923">
        <v>0</v>
      </c>
      <c r="J923">
        <v>0</v>
      </c>
      <c r="K923">
        <v>1</v>
      </c>
    </row>
    <row r="924" spans="1:11" x14ac:dyDescent="0.25">
      <c r="A924">
        <v>943.36519999999996</v>
      </c>
      <c r="B924">
        <v>4</v>
      </c>
      <c r="C924" t="s">
        <v>1683</v>
      </c>
      <c r="D924">
        <v>18.600000000000001</v>
      </c>
      <c r="E924">
        <v>3836</v>
      </c>
      <c r="F924" t="s">
        <v>263</v>
      </c>
      <c r="G924">
        <v>3008.0650000000001</v>
      </c>
      <c r="I924">
        <v>0</v>
      </c>
      <c r="J924">
        <v>0</v>
      </c>
      <c r="K924">
        <v>1</v>
      </c>
    </row>
    <row r="925" spans="1:11" x14ac:dyDescent="0.25">
      <c r="A925">
        <v>952.60029999999995</v>
      </c>
      <c r="B925">
        <v>4</v>
      </c>
      <c r="C925" t="s">
        <v>1683</v>
      </c>
      <c r="D925">
        <v>18.55</v>
      </c>
      <c r="E925">
        <v>3817</v>
      </c>
      <c r="F925" t="s">
        <v>263</v>
      </c>
      <c r="G925">
        <v>3045.0055000000002</v>
      </c>
      <c r="H925" t="s">
        <v>1719</v>
      </c>
      <c r="I925">
        <v>0</v>
      </c>
      <c r="J925">
        <v>0</v>
      </c>
      <c r="K925">
        <v>1</v>
      </c>
    </row>
    <row r="926" spans="1:11" x14ac:dyDescent="0.25">
      <c r="A926">
        <v>952.85059999999999</v>
      </c>
      <c r="B926">
        <v>4</v>
      </c>
      <c r="C926" t="s">
        <v>1683</v>
      </c>
      <c r="D926">
        <v>18.466999999999999</v>
      </c>
      <c r="E926">
        <v>3788</v>
      </c>
      <c r="F926" t="s">
        <v>263</v>
      </c>
      <c r="G926">
        <v>3046.0065</v>
      </c>
      <c r="I926">
        <v>0</v>
      </c>
      <c r="J926">
        <v>0</v>
      </c>
      <c r="K926">
        <v>1</v>
      </c>
    </row>
    <row r="927" spans="1:11" x14ac:dyDescent="0.25">
      <c r="A927">
        <v>962.0865</v>
      </c>
      <c r="B927">
        <v>4</v>
      </c>
      <c r="C927" t="s">
        <v>1683</v>
      </c>
      <c r="D927">
        <v>18.55</v>
      </c>
      <c r="E927">
        <v>3818</v>
      </c>
      <c r="F927" t="s">
        <v>263</v>
      </c>
      <c r="G927">
        <v>3082.9501</v>
      </c>
      <c r="I927">
        <v>0</v>
      </c>
      <c r="J927">
        <v>0</v>
      </c>
      <c r="K927">
        <v>1</v>
      </c>
    </row>
    <row r="928" spans="1:11" x14ac:dyDescent="0.25">
      <c r="A928">
        <v>965.92880000000002</v>
      </c>
      <c r="B928">
        <v>4</v>
      </c>
      <c r="C928" t="s">
        <v>1683</v>
      </c>
      <c r="D928">
        <v>84.316999999999993</v>
      </c>
      <c r="E928">
        <v>25117</v>
      </c>
      <c r="F928" t="s">
        <v>263</v>
      </c>
      <c r="G928">
        <v>3098.3193999999999</v>
      </c>
      <c r="I928">
        <v>0</v>
      </c>
      <c r="J928">
        <v>0</v>
      </c>
      <c r="K928">
        <v>1</v>
      </c>
    </row>
    <row r="929" spans="1:11" x14ac:dyDescent="0.25">
      <c r="A929">
        <v>966.18939999999998</v>
      </c>
      <c r="B929">
        <v>4</v>
      </c>
      <c r="C929" t="s">
        <v>1683</v>
      </c>
      <c r="D929">
        <v>49</v>
      </c>
      <c r="E929">
        <v>13995</v>
      </c>
      <c r="F929" t="s">
        <v>263</v>
      </c>
      <c r="G929">
        <v>3099.3616999999999</v>
      </c>
      <c r="I929">
        <v>0</v>
      </c>
      <c r="J929">
        <v>0</v>
      </c>
      <c r="K929">
        <v>1</v>
      </c>
    </row>
    <row r="930" spans="1:11" x14ac:dyDescent="0.25">
      <c r="A930">
        <v>966.19320000000005</v>
      </c>
      <c r="B930">
        <v>4</v>
      </c>
      <c r="C930" t="s">
        <v>1683</v>
      </c>
      <c r="D930">
        <v>69.766999999999996</v>
      </c>
      <c r="E930">
        <v>20642</v>
      </c>
      <c r="F930" t="s">
        <v>263</v>
      </c>
      <c r="G930">
        <v>3099.3771000000002</v>
      </c>
      <c r="I930">
        <v>0</v>
      </c>
      <c r="J930">
        <v>0</v>
      </c>
      <c r="K930">
        <v>1</v>
      </c>
    </row>
    <row r="931" spans="1:11" x14ac:dyDescent="0.25">
      <c r="A931">
        <v>966.42970000000003</v>
      </c>
      <c r="B931">
        <v>4</v>
      </c>
      <c r="C931" t="s">
        <v>1683</v>
      </c>
      <c r="D931">
        <v>73.466999999999999</v>
      </c>
      <c r="E931">
        <v>21843</v>
      </c>
      <c r="F931" t="s">
        <v>263</v>
      </c>
      <c r="G931">
        <v>3100.3229000000001</v>
      </c>
      <c r="I931">
        <v>0</v>
      </c>
      <c r="J931">
        <v>0</v>
      </c>
      <c r="K931">
        <v>1</v>
      </c>
    </row>
    <row r="932" spans="1:11" x14ac:dyDescent="0.25">
      <c r="A932">
        <v>1034.6484</v>
      </c>
      <c r="B932">
        <v>4</v>
      </c>
      <c r="C932" t="s">
        <v>1683</v>
      </c>
      <c r="D932">
        <v>18.433</v>
      </c>
      <c r="E932">
        <v>3778</v>
      </c>
      <c r="F932" t="s">
        <v>263</v>
      </c>
      <c r="G932">
        <v>3373.1979000000001</v>
      </c>
      <c r="I932">
        <v>0</v>
      </c>
      <c r="J932">
        <v>0</v>
      </c>
      <c r="K932">
        <v>1</v>
      </c>
    </row>
    <row r="933" spans="1:11" x14ac:dyDescent="0.25">
      <c r="A933">
        <v>1061.652</v>
      </c>
      <c r="B933">
        <v>4</v>
      </c>
      <c r="C933" t="s">
        <v>1683</v>
      </c>
      <c r="D933">
        <v>16.132999999999999</v>
      </c>
      <c r="E933">
        <v>2951</v>
      </c>
      <c r="F933" t="s">
        <v>263</v>
      </c>
      <c r="G933">
        <v>3481.212</v>
      </c>
      <c r="I933">
        <v>0</v>
      </c>
      <c r="J933">
        <v>0</v>
      </c>
      <c r="K933">
        <v>1</v>
      </c>
    </row>
    <row r="934" spans="1:11" x14ac:dyDescent="0.25">
      <c r="A934">
        <v>857.97270000000003</v>
      </c>
      <c r="B934">
        <v>5</v>
      </c>
      <c r="C934" t="s">
        <v>1683</v>
      </c>
      <c r="D934">
        <v>59.433</v>
      </c>
      <c r="E934">
        <v>17356</v>
      </c>
      <c r="F934" t="s">
        <v>263</v>
      </c>
      <c r="G934">
        <v>3523.4603999999999</v>
      </c>
      <c r="I934">
        <v>0</v>
      </c>
      <c r="J934">
        <v>0</v>
      </c>
      <c r="K934">
        <v>1</v>
      </c>
    </row>
    <row r="935" spans="1:11" x14ac:dyDescent="0.25">
      <c r="A935">
        <v>1112.1548</v>
      </c>
      <c r="B935">
        <v>4</v>
      </c>
      <c r="C935" t="s">
        <v>1683</v>
      </c>
      <c r="D935">
        <v>18.8</v>
      </c>
      <c r="E935">
        <v>3902</v>
      </c>
      <c r="F935" t="s">
        <v>263</v>
      </c>
      <c r="G935">
        <v>3683.2233000000001</v>
      </c>
      <c r="I935">
        <v>0</v>
      </c>
      <c r="J935">
        <v>0</v>
      </c>
      <c r="K935">
        <v>1</v>
      </c>
    </row>
    <row r="936" spans="1:11" x14ac:dyDescent="0.25">
      <c r="A936">
        <v>1185.4336000000001</v>
      </c>
      <c r="B936">
        <v>4</v>
      </c>
      <c r="C936" t="s">
        <v>1683</v>
      </c>
      <c r="D936">
        <v>18.917000000000002</v>
      </c>
      <c r="E936">
        <v>3941</v>
      </c>
      <c r="F936" t="s">
        <v>263</v>
      </c>
      <c r="G936">
        <v>3976.3384999999998</v>
      </c>
      <c r="I936">
        <v>0</v>
      </c>
      <c r="J936">
        <v>0</v>
      </c>
      <c r="K936">
        <v>1</v>
      </c>
    </row>
    <row r="937" spans="1:11" x14ac:dyDescent="0.25">
      <c r="A937">
        <v>1012.3878999999999</v>
      </c>
      <c r="B937">
        <v>5</v>
      </c>
      <c r="C937" t="s">
        <v>1683</v>
      </c>
      <c r="D937">
        <v>18.582999999999998</v>
      </c>
      <c r="E937">
        <v>3830</v>
      </c>
      <c r="F937" t="s">
        <v>263</v>
      </c>
      <c r="G937">
        <v>4295.5361999999996</v>
      </c>
      <c r="I937">
        <v>0</v>
      </c>
      <c r="J937">
        <v>0</v>
      </c>
      <c r="K937">
        <v>1</v>
      </c>
    </row>
    <row r="938" spans="1:11" x14ac:dyDescent="0.25">
      <c r="A938">
        <v>1015.1846</v>
      </c>
      <c r="B938">
        <v>5</v>
      </c>
      <c r="C938" t="s">
        <v>1683</v>
      </c>
      <c r="D938">
        <v>18.716999999999999</v>
      </c>
      <c r="E938">
        <v>3875</v>
      </c>
      <c r="F938" t="s">
        <v>263</v>
      </c>
      <c r="G938">
        <v>4309.5200000000004</v>
      </c>
      <c r="I938">
        <v>0</v>
      </c>
      <c r="J938">
        <v>0</v>
      </c>
      <c r="K938">
        <v>1</v>
      </c>
    </row>
    <row r="939" spans="1:11" x14ac:dyDescent="0.25">
      <c r="A939">
        <v>1286.0083999999999</v>
      </c>
      <c r="B939">
        <v>4</v>
      </c>
      <c r="C939" t="s">
        <v>1683</v>
      </c>
      <c r="D939">
        <v>18.466999999999999</v>
      </c>
      <c r="E939">
        <v>3789</v>
      </c>
      <c r="F939" t="s">
        <v>263</v>
      </c>
      <c r="G939">
        <v>4378.6378000000004</v>
      </c>
      <c r="I939">
        <v>0</v>
      </c>
      <c r="J939">
        <v>0</v>
      </c>
      <c r="K939">
        <v>1</v>
      </c>
    </row>
    <row r="940" spans="1:11" x14ac:dyDescent="0.25">
      <c r="A940">
        <v>1286.2705000000001</v>
      </c>
      <c r="B940">
        <v>4</v>
      </c>
      <c r="C940" t="s">
        <v>1683</v>
      </c>
      <c r="D940">
        <v>18.332999999999998</v>
      </c>
      <c r="E940">
        <v>3741</v>
      </c>
      <c r="F940" t="s">
        <v>263</v>
      </c>
      <c r="G940">
        <v>4379.6862000000001</v>
      </c>
      <c r="I940">
        <v>0</v>
      </c>
      <c r="J940">
        <v>0</v>
      </c>
      <c r="K940">
        <v>1</v>
      </c>
    </row>
    <row r="941" spans="1:11" x14ac:dyDescent="0.25">
      <c r="A941">
        <v>1063.4041</v>
      </c>
      <c r="B941">
        <v>5</v>
      </c>
      <c r="C941" t="s">
        <v>1683</v>
      </c>
      <c r="D941">
        <v>14.317</v>
      </c>
      <c r="E941">
        <v>2333</v>
      </c>
      <c r="F941" t="s">
        <v>263</v>
      </c>
      <c r="G941">
        <v>4550.6171000000004</v>
      </c>
      <c r="I941">
        <v>0</v>
      </c>
      <c r="J941">
        <v>0</v>
      </c>
      <c r="K941">
        <v>1</v>
      </c>
    </row>
    <row r="942" spans="1:11" x14ac:dyDescent="0.25">
      <c r="A942">
        <v>1378.0522000000001</v>
      </c>
      <c r="B942">
        <v>4</v>
      </c>
      <c r="C942" t="s">
        <v>1683</v>
      </c>
      <c r="D942">
        <v>18.25</v>
      </c>
      <c r="E942">
        <v>3706</v>
      </c>
      <c r="F942" t="s">
        <v>263</v>
      </c>
      <c r="G942">
        <v>4746.8131000000003</v>
      </c>
      <c r="I942">
        <v>0</v>
      </c>
      <c r="J942">
        <v>0</v>
      </c>
      <c r="K942">
        <v>1</v>
      </c>
    </row>
    <row r="943" spans="1:11" x14ac:dyDescent="0.25">
      <c r="A943">
        <v>1234.2695000000001</v>
      </c>
      <c r="B943">
        <v>5</v>
      </c>
      <c r="C943" t="s">
        <v>1683</v>
      </c>
      <c r="D943">
        <v>14.75</v>
      </c>
      <c r="E943">
        <v>2471</v>
      </c>
      <c r="F943" t="s">
        <v>263</v>
      </c>
      <c r="G943">
        <v>5404.9444999999996</v>
      </c>
      <c r="I943">
        <v>0</v>
      </c>
      <c r="J943">
        <v>0</v>
      </c>
      <c r="K943">
        <v>1</v>
      </c>
    </row>
    <row r="944" spans="1:11" x14ac:dyDescent="0.25">
      <c r="A944">
        <v>909.41240000000005</v>
      </c>
      <c r="B944">
        <v>4</v>
      </c>
      <c r="C944" t="s">
        <v>1683</v>
      </c>
      <c r="D944">
        <v>32.883000000000003</v>
      </c>
      <c r="E944">
        <v>8573</v>
      </c>
      <c r="F944" t="s">
        <v>268</v>
      </c>
      <c r="G944">
        <v>2406.011</v>
      </c>
      <c r="I944">
        <v>0</v>
      </c>
      <c r="J944">
        <v>0</v>
      </c>
      <c r="K944">
        <v>1</v>
      </c>
    </row>
    <row r="945" spans="1:11" x14ac:dyDescent="0.25">
      <c r="A945">
        <v>1144.5219</v>
      </c>
      <c r="B945">
        <v>4</v>
      </c>
      <c r="C945" t="s">
        <v>1683</v>
      </c>
      <c r="D945">
        <v>32.667000000000002</v>
      </c>
      <c r="E945">
        <v>8500</v>
      </c>
      <c r="F945" t="s">
        <v>268</v>
      </c>
      <c r="G945">
        <v>3346.4488000000001</v>
      </c>
      <c r="I945">
        <v>0</v>
      </c>
      <c r="J945">
        <v>0</v>
      </c>
      <c r="K945">
        <v>1</v>
      </c>
    </row>
    <row r="946" spans="1:11" x14ac:dyDescent="0.25">
      <c r="A946">
        <v>1083.6982</v>
      </c>
      <c r="B946">
        <v>4</v>
      </c>
      <c r="C946" t="s">
        <v>1683</v>
      </c>
      <c r="D946">
        <v>44.466999999999999</v>
      </c>
      <c r="E946">
        <v>12504</v>
      </c>
      <c r="F946" t="s">
        <v>271</v>
      </c>
      <c r="G946">
        <v>2204.7721999999999</v>
      </c>
      <c r="H946" t="s">
        <v>1740</v>
      </c>
      <c r="I946">
        <v>0</v>
      </c>
      <c r="J946">
        <v>1</v>
      </c>
      <c r="K946">
        <v>0</v>
      </c>
    </row>
    <row r="947" spans="1:11" x14ac:dyDescent="0.25">
      <c r="A947">
        <v>1084.2007000000001</v>
      </c>
      <c r="B947">
        <v>4</v>
      </c>
      <c r="C947" t="s">
        <v>1683</v>
      </c>
      <c r="D947">
        <v>44.35</v>
      </c>
      <c r="E947">
        <v>12473</v>
      </c>
      <c r="F947" t="s">
        <v>271</v>
      </c>
      <c r="G947">
        <v>2206.7820000000002</v>
      </c>
      <c r="I947">
        <v>0</v>
      </c>
      <c r="J947">
        <v>1</v>
      </c>
      <c r="K947">
        <v>0</v>
      </c>
    </row>
    <row r="948" spans="1:11" x14ac:dyDescent="0.25">
      <c r="A948">
        <v>885.35339999999997</v>
      </c>
      <c r="B948">
        <v>5</v>
      </c>
      <c r="C948" t="s">
        <v>1683</v>
      </c>
      <c r="D948">
        <v>81.233000000000004</v>
      </c>
      <c r="E948">
        <v>24281</v>
      </c>
      <c r="F948" t="s">
        <v>271</v>
      </c>
      <c r="G948">
        <v>2295.7388999999998</v>
      </c>
      <c r="I948">
        <v>0</v>
      </c>
      <c r="J948">
        <v>1</v>
      </c>
      <c r="K948">
        <v>0</v>
      </c>
    </row>
    <row r="949" spans="1:11" x14ac:dyDescent="0.25">
      <c r="A949">
        <v>1165.4553000000001</v>
      </c>
      <c r="B949">
        <v>4</v>
      </c>
      <c r="C949" t="s">
        <v>1683</v>
      </c>
      <c r="D949">
        <v>56.067</v>
      </c>
      <c r="E949">
        <v>16281</v>
      </c>
      <c r="F949" t="s">
        <v>271</v>
      </c>
      <c r="G949">
        <v>2531.8004999999998</v>
      </c>
      <c r="I949">
        <v>0</v>
      </c>
      <c r="J949">
        <v>1</v>
      </c>
      <c r="K949">
        <v>0</v>
      </c>
    </row>
    <row r="950" spans="1:11" x14ac:dyDescent="0.25">
      <c r="A950">
        <v>1166.0083</v>
      </c>
      <c r="B950">
        <v>4</v>
      </c>
      <c r="C950" t="s">
        <v>1683</v>
      </c>
      <c r="D950">
        <v>56.25</v>
      </c>
      <c r="E950">
        <v>16338</v>
      </c>
      <c r="F950" t="s">
        <v>271</v>
      </c>
      <c r="G950">
        <v>2534.0124999999998</v>
      </c>
      <c r="I950">
        <v>0</v>
      </c>
      <c r="J950">
        <v>1</v>
      </c>
      <c r="K950">
        <v>0</v>
      </c>
    </row>
    <row r="951" spans="1:11" x14ac:dyDescent="0.25">
      <c r="A951">
        <v>1166.2475999999999</v>
      </c>
      <c r="B951">
        <v>4</v>
      </c>
      <c r="C951" t="s">
        <v>1683</v>
      </c>
      <c r="D951">
        <v>49.517000000000003</v>
      </c>
      <c r="E951">
        <v>14173</v>
      </c>
      <c r="F951" t="s">
        <v>271</v>
      </c>
      <c r="G951">
        <v>2534.9695000000002</v>
      </c>
      <c r="I951">
        <v>0</v>
      </c>
      <c r="J951">
        <v>1</v>
      </c>
      <c r="K951">
        <v>0</v>
      </c>
    </row>
    <row r="952" spans="1:11" x14ac:dyDescent="0.25">
      <c r="A952">
        <v>856.85209999999995</v>
      </c>
      <c r="B952">
        <v>4</v>
      </c>
      <c r="C952" t="s">
        <v>1683</v>
      </c>
      <c r="D952">
        <v>24.667000000000002</v>
      </c>
      <c r="E952">
        <v>5888</v>
      </c>
      <c r="F952" t="s">
        <v>280</v>
      </c>
      <c r="G952">
        <v>2204.7759999999998</v>
      </c>
      <c r="H952" t="s">
        <v>1740</v>
      </c>
      <c r="I952">
        <v>0</v>
      </c>
      <c r="J952">
        <v>0</v>
      </c>
      <c r="K952">
        <v>1</v>
      </c>
    </row>
    <row r="953" spans="1:11" x14ac:dyDescent="0.25">
      <c r="A953">
        <v>907.60839999999996</v>
      </c>
      <c r="B953">
        <v>4</v>
      </c>
      <c r="C953" t="s">
        <v>1683</v>
      </c>
      <c r="D953">
        <v>24.466999999999999</v>
      </c>
      <c r="E953">
        <v>5828</v>
      </c>
      <c r="F953" t="s">
        <v>280</v>
      </c>
      <c r="G953">
        <v>2407.8011999999999</v>
      </c>
      <c r="I953">
        <v>0</v>
      </c>
      <c r="J953">
        <v>0</v>
      </c>
      <c r="K953">
        <v>1</v>
      </c>
    </row>
    <row r="954" spans="1:11" x14ac:dyDescent="0.25">
      <c r="A954">
        <v>947.89459999999997</v>
      </c>
      <c r="B954">
        <v>4</v>
      </c>
      <c r="C954" t="s">
        <v>1683</v>
      </c>
      <c r="D954">
        <v>24.283000000000001</v>
      </c>
      <c r="E954">
        <v>5763</v>
      </c>
      <c r="F954" t="s">
        <v>280</v>
      </c>
      <c r="G954">
        <v>2568.9461999999999</v>
      </c>
      <c r="I954">
        <v>0</v>
      </c>
      <c r="J954">
        <v>0</v>
      </c>
      <c r="K954">
        <v>1</v>
      </c>
    </row>
    <row r="955" spans="1:11" x14ac:dyDescent="0.25">
      <c r="A955">
        <v>1143.0996</v>
      </c>
      <c r="B955">
        <v>5</v>
      </c>
      <c r="C955" t="s">
        <v>1683</v>
      </c>
      <c r="D955">
        <v>23.283000000000001</v>
      </c>
      <c r="E955">
        <v>5425</v>
      </c>
      <c r="F955" t="s">
        <v>280</v>
      </c>
      <c r="G955">
        <v>4491.8582999999999</v>
      </c>
      <c r="I955">
        <v>0</v>
      </c>
      <c r="J955">
        <v>0</v>
      </c>
      <c r="K955">
        <v>1</v>
      </c>
    </row>
    <row r="956" spans="1:11" x14ac:dyDescent="0.25">
      <c r="A956">
        <v>1209.3131000000001</v>
      </c>
      <c r="B956">
        <v>5</v>
      </c>
      <c r="C956" t="s">
        <v>1683</v>
      </c>
      <c r="D956">
        <v>24.733000000000001</v>
      </c>
      <c r="E956">
        <v>5920</v>
      </c>
      <c r="F956" t="s">
        <v>280</v>
      </c>
      <c r="G956">
        <v>4822.9258</v>
      </c>
      <c r="I956">
        <v>0</v>
      </c>
      <c r="J956">
        <v>0</v>
      </c>
      <c r="K956">
        <v>1</v>
      </c>
    </row>
    <row r="957" spans="1:11" x14ac:dyDescent="0.25">
      <c r="A957">
        <v>1018.062</v>
      </c>
      <c r="B957">
        <v>3</v>
      </c>
      <c r="C957" t="s">
        <v>1683</v>
      </c>
      <c r="D957">
        <v>19.8</v>
      </c>
      <c r="E957">
        <v>4247</v>
      </c>
      <c r="F957" t="s">
        <v>1885</v>
      </c>
      <c r="G957">
        <v>1913.6768999999999</v>
      </c>
      <c r="H957" t="s">
        <v>1699</v>
      </c>
      <c r="I957">
        <v>0</v>
      </c>
      <c r="J957">
        <v>0</v>
      </c>
      <c r="K957">
        <v>1</v>
      </c>
    </row>
    <row r="958" spans="1:11" x14ac:dyDescent="0.25">
      <c r="A958">
        <v>852.30089999999996</v>
      </c>
      <c r="B958">
        <v>4</v>
      </c>
      <c r="C958" t="s">
        <v>1683</v>
      </c>
      <c r="D958">
        <v>24.7</v>
      </c>
      <c r="E958">
        <v>5904</v>
      </c>
      <c r="F958" t="s">
        <v>1885</v>
      </c>
      <c r="G958">
        <v>2267.6871999999998</v>
      </c>
      <c r="I958">
        <v>0</v>
      </c>
      <c r="J958">
        <v>0</v>
      </c>
      <c r="K958">
        <v>1</v>
      </c>
    </row>
    <row r="959" spans="1:11" x14ac:dyDescent="0.25">
      <c r="A959">
        <v>1114.9713999999999</v>
      </c>
      <c r="B959">
        <v>4</v>
      </c>
      <c r="C959" t="s">
        <v>1683</v>
      </c>
      <c r="D959">
        <v>25.85</v>
      </c>
      <c r="E959">
        <v>6279</v>
      </c>
      <c r="F959" t="s">
        <v>1885</v>
      </c>
      <c r="G959">
        <v>3318.3692999999998</v>
      </c>
      <c r="I959">
        <v>0</v>
      </c>
      <c r="J959">
        <v>0</v>
      </c>
      <c r="K959">
        <v>1</v>
      </c>
    </row>
    <row r="960" spans="1:11" x14ac:dyDescent="0.25">
      <c r="A960">
        <v>1236.5133000000001</v>
      </c>
      <c r="B960">
        <v>4</v>
      </c>
      <c r="C960" t="s">
        <v>1683</v>
      </c>
      <c r="D960">
        <v>24.417000000000002</v>
      </c>
      <c r="E960">
        <v>5808</v>
      </c>
      <c r="F960" t="s">
        <v>1885</v>
      </c>
      <c r="G960">
        <v>3804.5367999999999</v>
      </c>
      <c r="I960">
        <v>0</v>
      </c>
      <c r="J960">
        <v>0</v>
      </c>
      <c r="K960">
        <v>1</v>
      </c>
    </row>
    <row r="961" spans="1:11" x14ac:dyDescent="0.25">
      <c r="A961">
        <v>1371.1013</v>
      </c>
      <c r="B961">
        <v>4</v>
      </c>
      <c r="C961" t="s">
        <v>1683</v>
      </c>
      <c r="D961">
        <v>80.150000000000006</v>
      </c>
      <c r="E961">
        <v>23963</v>
      </c>
      <c r="F961" t="s">
        <v>1885</v>
      </c>
      <c r="G961">
        <v>4342.8888999999999</v>
      </c>
      <c r="I961">
        <v>0</v>
      </c>
      <c r="J961">
        <v>0</v>
      </c>
      <c r="K961">
        <v>1</v>
      </c>
    </row>
    <row r="962" spans="1:11" x14ac:dyDescent="0.25">
      <c r="A962">
        <v>931.1182</v>
      </c>
      <c r="B962">
        <v>4</v>
      </c>
      <c r="C962" t="s">
        <v>1683</v>
      </c>
      <c r="D962">
        <v>45.7</v>
      </c>
      <c r="E962">
        <v>12924</v>
      </c>
      <c r="F962" t="s">
        <v>1886</v>
      </c>
      <c r="G962">
        <v>1840.6457</v>
      </c>
      <c r="I962">
        <v>0</v>
      </c>
      <c r="J962">
        <v>1</v>
      </c>
      <c r="K962">
        <v>0</v>
      </c>
    </row>
    <row r="963" spans="1:11" x14ac:dyDescent="0.25">
      <c r="A963">
        <v>928.03549999999996</v>
      </c>
      <c r="B963">
        <v>3</v>
      </c>
      <c r="C963" t="s">
        <v>1683</v>
      </c>
      <c r="D963">
        <v>15.3</v>
      </c>
      <c r="E963">
        <v>2667</v>
      </c>
      <c r="F963" t="s">
        <v>292</v>
      </c>
      <c r="G963">
        <v>1913.6871000000001</v>
      </c>
      <c r="H963" t="s">
        <v>1699</v>
      </c>
      <c r="I963">
        <v>0</v>
      </c>
      <c r="J963">
        <v>0</v>
      </c>
      <c r="K963">
        <v>1</v>
      </c>
    </row>
    <row r="964" spans="1:11" x14ac:dyDescent="0.25">
      <c r="A964">
        <v>1146.114</v>
      </c>
      <c r="B964">
        <v>5</v>
      </c>
      <c r="C964" t="s">
        <v>1683</v>
      </c>
      <c r="D964">
        <v>23.283000000000001</v>
      </c>
      <c r="E964">
        <v>5426</v>
      </c>
      <c r="F964" t="s">
        <v>292</v>
      </c>
      <c r="G964">
        <v>4858.1363000000001</v>
      </c>
      <c r="I964">
        <v>0</v>
      </c>
      <c r="J964">
        <v>0</v>
      </c>
      <c r="K964">
        <v>1</v>
      </c>
    </row>
    <row r="965" spans="1:11" x14ac:dyDescent="0.25">
      <c r="A965">
        <v>1294.1624999999999</v>
      </c>
      <c r="B965">
        <v>5</v>
      </c>
      <c r="C965" t="s">
        <v>1683</v>
      </c>
      <c r="D965">
        <v>23.382999999999999</v>
      </c>
      <c r="E965">
        <v>5464</v>
      </c>
      <c r="F965" t="s">
        <v>292</v>
      </c>
      <c r="G965">
        <v>5598.3786</v>
      </c>
      <c r="I965">
        <v>0</v>
      </c>
      <c r="J965">
        <v>0</v>
      </c>
      <c r="K965">
        <v>1</v>
      </c>
    </row>
    <row r="966" spans="1:11" x14ac:dyDescent="0.25">
      <c r="A966">
        <v>901.6046</v>
      </c>
      <c r="B966">
        <v>4</v>
      </c>
      <c r="C966" t="s">
        <v>1683</v>
      </c>
      <c r="D966">
        <v>26.832999999999998</v>
      </c>
      <c r="E966">
        <v>6601</v>
      </c>
      <c r="F966" t="s">
        <v>1205</v>
      </c>
      <c r="G966">
        <v>1219.1719000000001</v>
      </c>
      <c r="I966">
        <v>0</v>
      </c>
      <c r="J966">
        <v>1</v>
      </c>
      <c r="K966">
        <v>0</v>
      </c>
    </row>
    <row r="967" spans="1:11" x14ac:dyDescent="0.25">
      <c r="A967">
        <v>1257.2516000000001</v>
      </c>
      <c r="B967">
        <v>3</v>
      </c>
      <c r="C967" t="s">
        <v>1683</v>
      </c>
      <c r="D967">
        <v>50.75</v>
      </c>
      <c r="E967">
        <v>14569</v>
      </c>
      <c r="F967" t="s">
        <v>295</v>
      </c>
      <c r="G967">
        <v>1369.546</v>
      </c>
      <c r="I967">
        <v>0</v>
      </c>
      <c r="J967">
        <v>1</v>
      </c>
      <c r="K967">
        <v>0</v>
      </c>
    </row>
    <row r="968" spans="1:11" x14ac:dyDescent="0.25">
      <c r="A968">
        <v>1316.2218</v>
      </c>
      <c r="B968">
        <v>3</v>
      </c>
      <c r="C968" t="s">
        <v>1683</v>
      </c>
      <c r="D968">
        <v>55.45</v>
      </c>
      <c r="E968">
        <v>16084</v>
      </c>
      <c r="F968" t="s">
        <v>295</v>
      </c>
      <c r="G968">
        <v>1546.4566</v>
      </c>
      <c r="I968">
        <v>0</v>
      </c>
      <c r="J968">
        <v>1</v>
      </c>
      <c r="K968">
        <v>0</v>
      </c>
    </row>
    <row r="969" spans="1:11" x14ac:dyDescent="0.25">
      <c r="A969">
        <v>1023.7193</v>
      </c>
      <c r="B969">
        <v>4</v>
      </c>
      <c r="C969" t="s">
        <v>1683</v>
      </c>
      <c r="D969">
        <v>31.417000000000002</v>
      </c>
      <c r="E969">
        <v>8098</v>
      </c>
      <c r="F969" t="s">
        <v>295</v>
      </c>
      <c r="G969">
        <v>1691.6611</v>
      </c>
      <c r="I969">
        <v>0</v>
      </c>
      <c r="J969">
        <v>1</v>
      </c>
      <c r="K969">
        <v>0</v>
      </c>
    </row>
    <row r="970" spans="1:11" x14ac:dyDescent="0.25">
      <c r="A970">
        <v>1152.0008</v>
      </c>
      <c r="B970">
        <v>4</v>
      </c>
      <c r="C970" t="s">
        <v>1683</v>
      </c>
      <c r="D970">
        <v>43.183</v>
      </c>
      <c r="E970">
        <v>12091</v>
      </c>
      <c r="F970" t="s">
        <v>295</v>
      </c>
      <c r="G970">
        <v>2204.7873</v>
      </c>
      <c r="H970" t="s">
        <v>1740</v>
      </c>
      <c r="I970">
        <v>0</v>
      </c>
      <c r="J970">
        <v>1</v>
      </c>
      <c r="K970">
        <v>0</v>
      </c>
    </row>
    <row r="971" spans="1:11" x14ac:dyDescent="0.25">
      <c r="A971">
        <v>1154.7225000000001</v>
      </c>
      <c r="B971">
        <v>4</v>
      </c>
      <c r="C971" t="s">
        <v>1683</v>
      </c>
      <c r="D971">
        <v>46.7</v>
      </c>
      <c r="E971">
        <v>13256</v>
      </c>
      <c r="F971" t="s">
        <v>295</v>
      </c>
      <c r="G971">
        <v>2215.674</v>
      </c>
      <c r="I971">
        <v>0</v>
      </c>
      <c r="J971">
        <v>1</v>
      </c>
      <c r="K971">
        <v>0</v>
      </c>
    </row>
    <row r="972" spans="1:11" x14ac:dyDescent="0.25">
      <c r="A972">
        <v>1161.5128999999999</v>
      </c>
      <c r="B972">
        <v>4</v>
      </c>
      <c r="C972" t="s">
        <v>1683</v>
      </c>
      <c r="D972">
        <v>48.817</v>
      </c>
      <c r="E972">
        <v>13941</v>
      </c>
      <c r="F972" t="s">
        <v>295</v>
      </c>
      <c r="G972">
        <v>2242.8357000000001</v>
      </c>
      <c r="I972">
        <v>0</v>
      </c>
      <c r="J972">
        <v>1</v>
      </c>
      <c r="K972">
        <v>0</v>
      </c>
    </row>
    <row r="973" spans="1:11" x14ac:dyDescent="0.25">
      <c r="A973">
        <v>1180.0663999999999</v>
      </c>
      <c r="B973">
        <v>4</v>
      </c>
      <c r="C973" t="s">
        <v>1683</v>
      </c>
      <c r="D973">
        <v>46.482999999999997</v>
      </c>
      <c r="E973">
        <v>13186</v>
      </c>
      <c r="F973" t="s">
        <v>295</v>
      </c>
      <c r="G973">
        <v>2317.0495999999998</v>
      </c>
      <c r="I973">
        <v>0</v>
      </c>
      <c r="J973">
        <v>1</v>
      </c>
      <c r="K973">
        <v>0</v>
      </c>
    </row>
    <row r="974" spans="1:11" x14ac:dyDescent="0.25">
      <c r="A974">
        <v>1185.5045</v>
      </c>
      <c r="B974">
        <v>4</v>
      </c>
      <c r="C974" t="s">
        <v>1683</v>
      </c>
      <c r="D974">
        <v>55.866999999999997</v>
      </c>
      <c r="E974">
        <v>16214</v>
      </c>
      <c r="F974" t="s">
        <v>295</v>
      </c>
      <c r="G974">
        <v>2338.8020000000001</v>
      </c>
      <c r="I974">
        <v>0</v>
      </c>
      <c r="J974">
        <v>1</v>
      </c>
      <c r="K974">
        <v>0</v>
      </c>
    </row>
    <row r="975" spans="1:11" x14ac:dyDescent="0.25">
      <c r="A975">
        <v>1185.5056</v>
      </c>
      <c r="B975">
        <v>4</v>
      </c>
      <c r="C975" t="s">
        <v>1683</v>
      </c>
      <c r="D975">
        <v>53.716999999999999</v>
      </c>
      <c r="E975">
        <v>15529</v>
      </c>
      <c r="F975" t="s">
        <v>295</v>
      </c>
      <c r="G975">
        <v>2338.8063999999999</v>
      </c>
      <c r="I975">
        <v>0</v>
      </c>
      <c r="J975">
        <v>1</v>
      </c>
      <c r="K975">
        <v>0</v>
      </c>
    </row>
    <row r="976" spans="1:11" x14ac:dyDescent="0.25">
      <c r="A976">
        <v>1243.5286000000001</v>
      </c>
      <c r="B976">
        <v>4</v>
      </c>
      <c r="C976" t="s">
        <v>1683</v>
      </c>
      <c r="D976">
        <v>42.767000000000003</v>
      </c>
      <c r="E976">
        <v>11940</v>
      </c>
      <c r="F976" t="s">
        <v>295</v>
      </c>
      <c r="G976">
        <v>2570.8982000000001</v>
      </c>
      <c r="I976">
        <v>0</v>
      </c>
      <c r="J976">
        <v>1</v>
      </c>
      <c r="K976">
        <v>0</v>
      </c>
    </row>
    <row r="977" spans="1:11" x14ac:dyDescent="0.25">
      <c r="A977">
        <v>995.02660000000003</v>
      </c>
      <c r="B977">
        <v>5</v>
      </c>
      <c r="C977" t="s">
        <v>1683</v>
      </c>
      <c r="D977">
        <v>42.716999999999999</v>
      </c>
      <c r="E977">
        <v>11918</v>
      </c>
      <c r="F977" t="s">
        <v>295</v>
      </c>
      <c r="G977">
        <v>2570.9094</v>
      </c>
      <c r="H977" t="s">
        <v>1769</v>
      </c>
      <c r="I977">
        <v>0</v>
      </c>
      <c r="J977">
        <v>1</v>
      </c>
      <c r="K977">
        <v>0</v>
      </c>
    </row>
    <row r="978" spans="1:11" x14ac:dyDescent="0.25">
      <c r="A978">
        <v>1049.6437000000001</v>
      </c>
      <c r="B978">
        <v>5</v>
      </c>
      <c r="C978" t="s">
        <v>1683</v>
      </c>
      <c r="D978">
        <v>42.832999999999998</v>
      </c>
      <c r="E978">
        <v>11957</v>
      </c>
      <c r="F978" t="s">
        <v>295</v>
      </c>
      <c r="G978">
        <v>2843.9949999999999</v>
      </c>
      <c r="I978">
        <v>0</v>
      </c>
      <c r="J978">
        <v>1</v>
      </c>
      <c r="K978">
        <v>0</v>
      </c>
    </row>
    <row r="979" spans="1:11" x14ac:dyDescent="0.25">
      <c r="A979">
        <v>1314.2236</v>
      </c>
      <c r="B979">
        <v>4</v>
      </c>
      <c r="C979" t="s">
        <v>1683</v>
      </c>
      <c r="D979">
        <v>46.982999999999997</v>
      </c>
      <c r="E979">
        <v>13352</v>
      </c>
      <c r="F979" t="s">
        <v>295</v>
      </c>
      <c r="G979">
        <v>2853.6783999999998</v>
      </c>
      <c r="I979">
        <v>0</v>
      </c>
      <c r="J979">
        <v>1</v>
      </c>
      <c r="K979">
        <v>0</v>
      </c>
    </row>
    <row r="980" spans="1:11" x14ac:dyDescent="0.25">
      <c r="A980">
        <v>1316.0600999999999</v>
      </c>
      <c r="B980">
        <v>4</v>
      </c>
      <c r="C980" t="s">
        <v>1683</v>
      </c>
      <c r="D980">
        <v>46.767000000000003</v>
      </c>
      <c r="E980">
        <v>13279</v>
      </c>
      <c r="F980" t="s">
        <v>295</v>
      </c>
      <c r="G980">
        <v>2861.0241999999998</v>
      </c>
      <c r="H980" t="s">
        <v>1993</v>
      </c>
      <c r="I980">
        <v>0</v>
      </c>
      <c r="J980">
        <v>1</v>
      </c>
      <c r="K980">
        <v>0</v>
      </c>
    </row>
    <row r="981" spans="1:11" x14ac:dyDescent="0.25">
      <c r="A981">
        <v>1316.2665</v>
      </c>
      <c r="B981">
        <v>4</v>
      </c>
      <c r="C981" t="s">
        <v>1683</v>
      </c>
      <c r="D981">
        <v>52.067</v>
      </c>
      <c r="E981">
        <v>14995</v>
      </c>
      <c r="F981" t="s">
        <v>295</v>
      </c>
      <c r="G981">
        <v>2861.8498</v>
      </c>
      <c r="I981">
        <v>0</v>
      </c>
      <c r="J981">
        <v>1</v>
      </c>
      <c r="K981">
        <v>0</v>
      </c>
    </row>
    <row r="982" spans="1:11" x14ac:dyDescent="0.25">
      <c r="A982">
        <v>1316.3094000000001</v>
      </c>
      <c r="B982">
        <v>4</v>
      </c>
      <c r="C982" t="s">
        <v>1683</v>
      </c>
      <c r="D982">
        <v>48.7</v>
      </c>
      <c r="E982">
        <v>13904</v>
      </c>
      <c r="F982" t="s">
        <v>295</v>
      </c>
      <c r="G982">
        <v>2862.0216999999998</v>
      </c>
      <c r="I982">
        <v>0</v>
      </c>
      <c r="J982">
        <v>1</v>
      </c>
      <c r="K982">
        <v>0</v>
      </c>
    </row>
    <row r="983" spans="1:11" x14ac:dyDescent="0.25">
      <c r="A983">
        <v>1316.5590999999999</v>
      </c>
      <c r="B983">
        <v>4</v>
      </c>
      <c r="C983" t="s">
        <v>1683</v>
      </c>
      <c r="D983">
        <v>49.6</v>
      </c>
      <c r="E983">
        <v>14201</v>
      </c>
      <c r="F983" t="s">
        <v>295</v>
      </c>
      <c r="G983">
        <v>2863.0201999999999</v>
      </c>
      <c r="I983">
        <v>0</v>
      </c>
      <c r="J983">
        <v>1</v>
      </c>
      <c r="K983">
        <v>0</v>
      </c>
    </row>
    <row r="984" spans="1:11" x14ac:dyDescent="0.25">
      <c r="A984">
        <v>1352.8125</v>
      </c>
      <c r="B984">
        <v>4</v>
      </c>
      <c r="C984" t="s">
        <v>1683</v>
      </c>
      <c r="D984">
        <v>47.067</v>
      </c>
      <c r="E984">
        <v>13379</v>
      </c>
      <c r="F984" t="s">
        <v>295</v>
      </c>
      <c r="G984">
        <v>3008.0338999999999</v>
      </c>
      <c r="I984">
        <v>0</v>
      </c>
      <c r="J984">
        <v>1</v>
      </c>
      <c r="K984">
        <v>0</v>
      </c>
    </row>
    <row r="985" spans="1:11" x14ac:dyDescent="0.25">
      <c r="A985">
        <v>1353.0698</v>
      </c>
      <c r="B985">
        <v>4</v>
      </c>
      <c r="C985" t="s">
        <v>1683</v>
      </c>
      <c r="D985">
        <v>47.15</v>
      </c>
      <c r="E985">
        <v>13401</v>
      </c>
      <c r="F985" t="s">
        <v>295</v>
      </c>
      <c r="G985">
        <v>3009.0632000000001</v>
      </c>
      <c r="H985" t="s">
        <v>1795</v>
      </c>
      <c r="I985">
        <v>0</v>
      </c>
      <c r="J985">
        <v>1</v>
      </c>
      <c r="K985">
        <v>0</v>
      </c>
    </row>
    <row r="986" spans="1:11" x14ac:dyDescent="0.25">
      <c r="A986">
        <v>1316.1678999999999</v>
      </c>
      <c r="B986">
        <v>5</v>
      </c>
      <c r="C986" t="s">
        <v>1683</v>
      </c>
      <c r="D986">
        <v>65.849999999999994</v>
      </c>
      <c r="E986">
        <v>19402</v>
      </c>
      <c r="F986" t="s">
        <v>295</v>
      </c>
      <c r="G986">
        <v>4176.6158999999998</v>
      </c>
      <c r="I986">
        <v>0</v>
      </c>
      <c r="J986">
        <v>1</v>
      </c>
      <c r="K986">
        <v>0</v>
      </c>
    </row>
    <row r="987" spans="1:11" x14ac:dyDescent="0.25">
      <c r="A987">
        <v>922.46079999999995</v>
      </c>
      <c r="B987">
        <v>4</v>
      </c>
      <c r="C987" t="s">
        <v>1683</v>
      </c>
      <c r="D987">
        <v>46.817</v>
      </c>
      <c r="E987">
        <v>13298</v>
      </c>
      <c r="F987" t="s">
        <v>1890</v>
      </c>
      <c r="G987">
        <v>2634.3384999999998</v>
      </c>
      <c r="I987">
        <v>0</v>
      </c>
      <c r="J987">
        <v>0</v>
      </c>
      <c r="K987">
        <v>1</v>
      </c>
    </row>
    <row r="988" spans="1:11" x14ac:dyDescent="0.25">
      <c r="A988">
        <v>689.65470000000005</v>
      </c>
      <c r="B988">
        <v>5</v>
      </c>
      <c r="C988" t="s">
        <v>1683</v>
      </c>
      <c r="D988">
        <v>9.5169999999999995</v>
      </c>
      <c r="E988">
        <v>1521</v>
      </c>
      <c r="F988" t="s">
        <v>1213</v>
      </c>
      <c r="G988">
        <v>1669.4312</v>
      </c>
      <c r="I988">
        <v>0</v>
      </c>
      <c r="J988">
        <v>0</v>
      </c>
      <c r="K988">
        <v>1</v>
      </c>
    </row>
    <row r="989" spans="1:11" x14ac:dyDescent="0.25">
      <c r="A989">
        <v>894.16330000000005</v>
      </c>
      <c r="B989">
        <v>5</v>
      </c>
      <c r="C989" t="s">
        <v>1683</v>
      </c>
      <c r="D989">
        <v>39.417000000000002</v>
      </c>
      <c r="E989">
        <v>10789</v>
      </c>
      <c r="F989" t="s">
        <v>1213</v>
      </c>
      <c r="G989">
        <v>2691.9744999999998</v>
      </c>
      <c r="I989">
        <v>0</v>
      </c>
      <c r="J989">
        <v>1</v>
      </c>
      <c r="K989">
        <v>0</v>
      </c>
    </row>
    <row r="990" spans="1:11" x14ac:dyDescent="0.25">
      <c r="A990">
        <v>1292.0205000000001</v>
      </c>
      <c r="B990">
        <v>4</v>
      </c>
      <c r="C990" t="s">
        <v>1683</v>
      </c>
      <c r="D990">
        <v>16.882999999999999</v>
      </c>
      <c r="E990">
        <v>3237</v>
      </c>
      <c r="F990" t="s">
        <v>1213</v>
      </c>
      <c r="G990">
        <v>3390.2471999999998</v>
      </c>
      <c r="I990">
        <v>0</v>
      </c>
      <c r="J990">
        <v>0</v>
      </c>
      <c r="K990">
        <v>1</v>
      </c>
    </row>
    <row r="991" spans="1:11" x14ac:dyDescent="0.25">
      <c r="A991">
        <v>769.84739999999999</v>
      </c>
      <c r="B991">
        <v>4</v>
      </c>
      <c r="C991" t="s">
        <v>1683</v>
      </c>
      <c r="D991">
        <v>26.25</v>
      </c>
      <c r="E991">
        <v>6404</v>
      </c>
      <c r="F991" t="s">
        <v>1891</v>
      </c>
      <c r="G991">
        <v>1150.3787</v>
      </c>
      <c r="I991">
        <v>1</v>
      </c>
      <c r="J991">
        <v>0</v>
      </c>
      <c r="K991">
        <v>0</v>
      </c>
    </row>
    <row r="992" spans="1:11" x14ac:dyDescent="0.25">
      <c r="A992">
        <v>928.63789999999995</v>
      </c>
      <c r="B992">
        <v>4</v>
      </c>
      <c r="C992" t="s">
        <v>1683</v>
      </c>
      <c r="D992">
        <v>30.917000000000002</v>
      </c>
      <c r="E992">
        <v>7909</v>
      </c>
      <c r="F992" t="s">
        <v>1892</v>
      </c>
      <c r="G992">
        <v>1656.4984999999999</v>
      </c>
      <c r="I992">
        <v>0</v>
      </c>
      <c r="J992">
        <v>1</v>
      </c>
      <c r="K992">
        <v>0</v>
      </c>
    </row>
    <row r="993" spans="1:11" x14ac:dyDescent="0.25">
      <c r="A993">
        <v>1075.6971000000001</v>
      </c>
      <c r="B993">
        <v>4</v>
      </c>
      <c r="C993" t="s">
        <v>1683</v>
      </c>
      <c r="D993">
        <v>36.683</v>
      </c>
      <c r="E993">
        <v>9858</v>
      </c>
      <c r="F993" t="s">
        <v>1892</v>
      </c>
      <c r="G993">
        <v>2244.7352999999998</v>
      </c>
      <c r="I993">
        <v>0</v>
      </c>
      <c r="J993">
        <v>1</v>
      </c>
      <c r="K993">
        <v>0</v>
      </c>
    </row>
    <row r="994" spans="1:11" x14ac:dyDescent="0.25">
      <c r="A994">
        <v>1075.7828</v>
      </c>
      <c r="B994">
        <v>4</v>
      </c>
      <c r="C994" t="s">
        <v>1683</v>
      </c>
      <c r="D994">
        <v>37.033000000000001</v>
      </c>
      <c r="E994">
        <v>9976</v>
      </c>
      <c r="F994" t="s">
        <v>1892</v>
      </c>
      <c r="G994">
        <v>2245.0781000000002</v>
      </c>
      <c r="I994">
        <v>0</v>
      </c>
      <c r="J994">
        <v>1</v>
      </c>
      <c r="K994">
        <v>0</v>
      </c>
    </row>
    <row r="995" spans="1:11" x14ac:dyDescent="0.25">
      <c r="A995">
        <v>868.1866</v>
      </c>
      <c r="B995">
        <v>4</v>
      </c>
      <c r="C995" t="s">
        <v>1683</v>
      </c>
      <c r="D995">
        <v>44.283000000000001</v>
      </c>
      <c r="E995">
        <v>12454</v>
      </c>
      <c r="F995" t="s">
        <v>1893</v>
      </c>
      <c r="G995">
        <v>1072.4918</v>
      </c>
      <c r="I995">
        <v>1</v>
      </c>
      <c r="J995">
        <v>0</v>
      </c>
      <c r="K995">
        <v>0</v>
      </c>
    </row>
    <row r="996" spans="1:11" x14ac:dyDescent="0.25">
      <c r="A996">
        <v>1151.2550000000001</v>
      </c>
      <c r="B996">
        <v>4</v>
      </c>
      <c r="C996" t="s">
        <v>1683</v>
      </c>
      <c r="D996">
        <v>63.383000000000003</v>
      </c>
      <c r="E996">
        <v>18615</v>
      </c>
      <c r="F996" t="s">
        <v>1893</v>
      </c>
      <c r="G996">
        <v>2204.7651999999998</v>
      </c>
      <c r="H996" t="s">
        <v>1740</v>
      </c>
      <c r="I996">
        <v>0</v>
      </c>
      <c r="J996">
        <v>1</v>
      </c>
      <c r="K996">
        <v>0</v>
      </c>
    </row>
    <row r="997" spans="1:11" x14ac:dyDescent="0.25">
      <c r="A997">
        <v>1151.2559000000001</v>
      </c>
      <c r="B997">
        <v>4</v>
      </c>
      <c r="C997" t="s">
        <v>1683</v>
      </c>
      <c r="D997">
        <v>74.55</v>
      </c>
      <c r="E997">
        <v>22191</v>
      </c>
      <c r="F997" t="s">
        <v>1893</v>
      </c>
      <c r="G997">
        <v>2204.7685999999999</v>
      </c>
      <c r="H997" t="s">
        <v>1740</v>
      </c>
      <c r="I997">
        <v>0</v>
      </c>
      <c r="J997">
        <v>1</v>
      </c>
      <c r="K997">
        <v>0</v>
      </c>
    </row>
    <row r="998" spans="1:11" x14ac:dyDescent="0.25">
      <c r="A998">
        <v>1151.2575999999999</v>
      </c>
      <c r="B998">
        <v>4</v>
      </c>
      <c r="C998" t="s">
        <v>1683</v>
      </c>
      <c r="D998">
        <v>70.132999999999996</v>
      </c>
      <c r="E998">
        <v>20765</v>
      </c>
      <c r="F998" t="s">
        <v>1893</v>
      </c>
      <c r="G998">
        <v>2204.7754</v>
      </c>
      <c r="H998" t="s">
        <v>1740</v>
      </c>
      <c r="I998">
        <v>0</v>
      </c>
      <c r="J998">
        <v>1</v>
      </c>
      <c r="K998">
        <v>0</v>
      </c>
    </row>
    <row r="999" spans="1:11" x14ac:dyDescent="0.25">
      <c r="A999">
        <v>1151.261</v>
      </c>
      <c r="B999">
        <v>4</v>
      </c>
      <c r="C999" t="s">
        <v>1683</v>
      </c>
      <c r="D999">
        <v>71.183000000000007</v>
      </c>
      <c r="E999">
        <v>21113</v>
      </c>
      <c r="F999" t="s">
        <v>1893</v>
      </c>
      <c r="G999">
        <v>2204.7891</v>
      </c>
      <c r="H999" t="s">
        <v>1740</v>
      </c>
      <c r="I999">
        <v>0</v>
      </c>
      <c r="J999">
        <v>1</v>
      </c>
      <c r="K999">
        <v>0</v>
      </c>
    </row>
    <row r="1000" spans="1:11" x14ac:dyDescent="0.25">
      <c r="A1000">
        <v>1151.5024000000001</v>
      </c>
      <c r="B1000">
        <v>4</v>
      </c>
      <c r="C1000" t="s">
        <v>1683</v>
      </c>
      <c r="D1000">
        <v>62.45</v>
      </c>
      <c r="E1000">
        <v>18334</v>
      </c>
      <c r="F1000" t="s">
        <v>1893</v>
      </c>
      <c r="G1000">
        <v>2205.7548999999999</v>
      </c>
      <c r="I1000">
        <v>0</v>
      </c>
      <c r="J1000">
        <v>1</v>
      </c>
      <c r="K1000">
        <v>0</v>
      </c>
    </row>
    <row r="1001" spans="1:11" x14ac:dyDescent="0.25">
      <c r="A1001">
        <v>1188.0215000000001</v>
      </c>
      <c r="B1001">
        <v>4</v>
      </c>
      <c r="C1001" t="s">
        <v>1683</v>
      </c>
      <c r="D1001">
        <v>68.75</v>
      </c>
      <c r="E1001">
        <v>20317</v>
      </c>
      <c r="F1001" t="s">
        <v>1893</v>
      </c>
      <c r="G1001">
        <v>2351.8310999999999</v>
      </c>
      <c r="H1001" t="s">
        <v>1729</v>
      </c>
      <c r="I1001">
        <v>0</v>
      </c>
      <c r="J1001">
        <v>1</v>
      </c>
      <c r="K1001">
        <v>0</v>
      </c>
    </row>
    <row r="1002" spans="1:11" x14ac:dyDescent="0.25">
      <c r="A1002">
        <v>1387.3497</v>
      </c>
      <c r="B1002">
        <v>4</v>
      </c>
      <c r="C1002" t="s">
        <v>1683</v>
      </c>
      <c r="D1002">
        <v>37.067</v>
      </c>
      <c r="E1002">
        <v>9985</v>
      </c>
      <c r="F1002" t="s">
        <v>1894</v>
      </c>
      <c r="G1002">
        <v>1913.6795999999999</v>
      </c>
      <c r="H1002" t="s">
        <v>1699</v>
      </c>
      <c r="I1002">
        <v>0</v>
      </c>
      <c r="J1002">
        <v>1</v>
      </c>
      <c r="K1002">
        <v>0</v>
      </c>
    </row>
    <row r="1003" spans="1:11" x14ac:dyDescent="0.25">
      <c r="A1003">
        <v>1074.7322999999999</v>
      </c>
      <c r="B1003">
        <v>4</v>
      </c>
      <c r="C1003" t="s">
        <v>1683</v>
      </c>
      <c r="D1003">
        <v>53.966999999999999</v>
      </c>
      <c r="E1003">
        <v>15611</v>
      </c>
      <c r="F1003" t="s">
        <v>320</v>
      </c>
      <c r="G1003">
        <v>2204.7840999999999</v>
      </c>
      <c r="H1003" t="s">
        <v>1740</v>
      </c>
      <c r="I1003">
        <v>0</v>
      </c>
      <c r="J1003">
        <v>1</v>
      </c>
      <c r="K1003">
        <v>0</v>
      </c>
    </row>
    <row r="1004" spans="1:11" x14ac:dyDescent="0.25">
      <c r="A1004">
        <v>989.40750000000003</v>
      </c>
      <c r="B1004">
        <v>4</v>
      </c>
      <c r="C1004" t="s">
        <v>1683</v>
      </c>
      <c r="D1004">
        <v>36.267000000000003</v>
      </c>
      <c r="E1004">
        <v>9715</v>
      </c>
      <c r="F1004" t="s">
        <v>322</v>
      </c>
      <c r="G1004">
        <v>1558.5522000000001</v>
      </c>
      <c r="I1004">
        <v>1</v>
      </c>
      <c r="J1004">
        <v>1</v>
      </c>
      <c r="K1004">
        <v>0</v>
      </c>
    </row>
    <row r="1005" spans="1:11" x14ac:dyDescent="0.25">
      <c r="A1005">
        <v>1000.4443</v>
      </c>
      <c r="B1005">
        <v>4</v>
      </c>
      <c r="C1005" t="s">
        <v>1683</v>
      </c>
      <c r="D1005">
        <v>36.9</v>
      </c>
      <c r="E1005">
        <v>9930</v>
      </c>
      <c r="F1005" t="s">
        <v>322</v>
      </c>
      <c r="G1005">
        <v>1602.6994</v>
      </c>
      <c r="I1005">
        <v>0</v>
      </c>
      <c r="J1005">
        <v>1</v>
      </c>
      <c r="K1005">
        <v>0</v>
      </c>
    </row>
    <row r="1006" spans="1:11" x14ac:dyDescent="0.25">
      <c r="A1006">
        <v>1073.2412999999999</v>
      </c>
      <c r="B1006">
        <v>4</v>
      </c>
      <c r="C1006" t="s">
        <v>1683</v>
      </c>
      <c r="D1006">
        <v>46.067</v>
      </c>
      <c r="E1006">
        <v>13054</v>
      </c>
      <c r="F1006" t="s">
        <v>322</v>
      </c>
      <c r="G1006">
        <v>1893.8877</v>
      </c>
      <c r="I1006">
        <v>0</v>
      </c>
      <c r="J1006">
        <v>1</v>
      </c>
      <c r="K1006">
        <v>0</v>
      </c>
    </row>
    <row r="1007" spans="1:11" x14ac:dyDescent="0.25">
      <c r="A1007">
        <v>985.4298</v>
      </c>
      <c r="B1007">
        <v>5</v>
      </c>
      <c r="C1007" t="s">
        <v>1683</v>
      </c>
      <c r="D1007">
        <v>40.966999999999999</v>
      </c>
      <c r="E1007">
        <v>11312</v>
      </c>
      <c r="F1007" t="s">
        <v>322</v>
      </c>
      <c r="G1007">
        <v>2527.0641000000001</v>
      </c>
      <c r="I1007">
        <v>0</v>
      </c>
      <c r="J1007">
        <v>1</v>
      </c>
      <c r="K1007">
        <v>0</v>
      </c>
    </row>
    <row r="1008" spans="1:11" x14ac:dyDescent="0.25">
      <c r="A1008">
        <v>985.63070000000005</v>
      </c>
      <c r="B1008">
        <v>5</v>
      </c>
      <c r="C1008" t="s">
        <v>1683</v>
      </c>
      <c r="D1008">
        <v>41.4</v>
      </c>
      <c r="E1008">
        <v>11470</v>
      </c>
      <c r="F1008" t="s">
        <v>322</v>
      </c>
      <c r="G1008">
        <v>2528.0684999999999</v>
      </c>
      <c r="I1008">
        <v>0</v>
      </c>
      <c r="J1008">
        <v>1</v>
      </c>
      <c r="K1008">
        <v>0</v>
      </c>
    </row>
    <row r="1009" spans="1:11" x14ac:dyDescent="0.25">
      <c r="A1009">
        <v>985.63099999999997</v>
      </c>
      <c r="B1009">
        <v>5</v>
      </c>
      <c r="C1009" t="s">
        <v>1683</v>
      </c>
      <c r="D1009">
        <v>40.4</v>
      </c>
      <c r="E1009">
        <v>11124</v>
      </c>
      <c r="F1009" t="s">
        <v>322</v>
      </c>
      <c r="G1009">
        <v>2528.0700000000002</v>
      </c>
      <c r="I1009">
        <v>0</v>
      </c>
      <c r="J1009">
        <v>1</v>
      </c>
      <c r="K1009">
        <v>0</v>
      </c>
    </row>
    <row r="1010" spans="1:11" x14ac:dyDescent="0.25">
      <c r="A1010">
        <v>985.82950000000005</v>
      </c>
      <c r="B1010">
        <v>5</v>
      </c>
      <c r="C1010" t="s">
        <v>1683</v>
      </c>
      <c r="D1010">
        <v>41.167000000000002</v>
      </c>
      <c r="E1010">
        <v>11385</v>
      </c>
      <c r="F1010" t="s">
        <v>322</v>
      </c>
      <c r="G1010">
        <v>2529.0626999999999</v>
      </c>
      <c r="I1010">
        <v>0</v>
      </c>
      <c r="J1010">
        <v>1</v>
      </c>
      <c r="K1010">
        <v>0</v>
      </c>
    </row>
    <row r="1011" spans="1:11" x14ac:dyDescent="0.25">
      <c r="A1011">
        <v>1103.9540999999999</v>
      </c>
      <c r="B1011">
        <v>4</v>
      </c>
      <c r="C1011" t="s">
        <v>1683</v>
      </c>
      <c r="D1011">
        <v>33.883000000000003</v>
      </c>
      <c r="E1011">
        <v>8914</v>
      </c>
      <c r="F1011" t="s">
        <v>332</v>
      </c>
      <c r="G1011">
        <v>3308.1938</v>
      </c>
      <c r="I1011">
        <v>0</v>
      </c>
      <c r="J1011">
        <v>0</v>
      </c>
      <c r="K1011">
        <v>1</v>
      </c>
    </row>
    <row r="1012" spans="1:11" x14ac:dyDescent="0.25">
      <c r="A1012">
        <v>1121.8923</v>
      </c>
      <c r="B1012">
        <v>4</v>
      </c>
      <c r="C1012" t="s">
        <v>1683</v>
      </c>
      <c r="D1012">
        <v>18.8</v>
      </c>
      <c r="E1012">
        <v>3903</v>
      </c>
      <c r="F1012" t="s">
        <v>332</v>
      </c>
      <c r="G1012">
        <v>3379.9467</v>
      </c>
      <c r="I1012">
        <v>0</v>
      </c>
      <c r="J1012">
        <v>0</v>
      </c>
      <c r="K1012">
        <v>1</v>
      </c>
    </row>
    <row r="1013" spans="1:11" x14ac:dyDescent="0.25">
      <c r="A1013">
        <v>1062.8191999999999</v>
      </c>
      <c r="B1013">
        <v>5</v>
      </c>
      <c r="C1013" t="s">
        <v>1683</v>
      </c>
      <c r="D1013">
        <v>22.283000000000001</v>
      </c>
      <c r="E1013">
        <v>5097</v>
      </c>
      <c r="F1013" t="s">
        <v>332</v>
      </c>
      <c r="G1013">
        <v>4205.4661999999998</v>
      </c>
      <c r="I1013">
        <v>0</v>
      </c>
      <c r="J1013">
        <v>0</v>
      </c>
      <c r="K1013">
        <v>1</v>
      </c>
    </row>
    <row r="1014" spans="1:11" x14ac:dyDescent="0.25">
      <c r="A1014">
        <v>859.37400000000002</v>
      </c>
      <c r="B1014">
        <v>4</v>
      </c>
      <c r="C1014" t="s">
        <v>1683</v>
      </c>
      <c r="D1014">
        <v>30.667000000000002</v>
      </c>
      <c r="E1014">
        <v>7820</v>
      </c>
      <c r="F1014" t="s">
        <v>1897</v>
      </c>
      <c r="G1014">
        <v>1095.3987999999999</v>
      </c>
      <c r="H1014" t="s">
        <v>1707</v>
      </c>
      <c r="I1014">
        <v>0</v>
      </c>
      <c r="J1014">
        <v>1</v>
      </c>
      <c r="K1014">
        <v>0</v>
      </c>
    </row>
    <row r="1015" spans="1:11" x14ac:dyDescent="0.25">
      <c r="A1015">
        <v>1052.6505</v>
      </c>
      <c r="B1015">
        <v>4</v>
      </c>
      <c r="C1015" t="s">
        <v>1683</v>
      </c>
      <c r="D1015">
        <v>55.866999999999997</v>
      </c>
      <c r="E1015">
        <v>16213</v>
      </c>
      <c r="F1015" t="s">
        <v>1897</v>
      </c>
      <c r="G1015">
        <v>1868.5047999999999</v>
      </c>
      <c r="I1015">
        <v>0</v>
      </c>
      <c r="J1015">
        <v>1</v>
      </c>
      <c r="K1015">
        <v>0</v>
      </c>
    </row>
    <row r="1016" spans="1:11" x14ac:dyDescent="0.25">
      <c r="A1016">
        <v>1077.6964</v>
      </c>
      <c r="B1016">
        <v>4</v>
      </c>
      <c r="C1016" t="s">
        <v>1683</v>
      </c>
      <c r="D1016">
        <v>50.7</v>
      </c>
      <c r="E1016">
        <v>14552</v>
      </c>
      <c r="F1016" t="s">
        <v>1897</v>
      </c>
      <c r="G1016">
        <v>1968.6884</v>
      </c>
      <c r="I1016">
        <v>0</v>
      </c>
      <c r="J1016">
        <v>1</v>
      </c>
      <c r="K1016">
        <v>0</v>
      </c>
    </row>
    <row r="1017" spans="1:11" x14ac:dyDescent="0.25">
      <c r="A1017">
        <v>1094.4630999999999</v>
      </c>
      <c r="B1017">
        <v>4</v>
      </c>
      <c r="C1017" t="s">
        <v>1683</v>
      </c>
      <c r="D1017">
        <v>57.133000000000003</v>
      </c>
      <c r="E1017">
        <v>16622</v>
      </c>
      <c r="F1017" t="s">
        <v>1897</v>
      </c>
      <c r="G1017">
        <v>2035.7552000000001</v>
      </c>
      <c r="I1017">
        <v>0</v>
      </c>
      <c r="J1017">
        <v>1</v>
      </c>
      <c r="K1017">
        <v>0</v>
      </c>
    </row>
    <row r="1018" spans="1:11" x14ac:dyDescent="0.25">
      <c r="A1018">
        <v>1109.7082</v>
      </c>
      <c r="B1018">
        <v>4</v>
      </c>
      <c r="C1018" t="s">
        <v>1683</v>
      </c>
      <c r="D1018">
        <v>41.75</v>
      </c>
      <c r="E1018">
        <v>11587</v>
      </c>
      <c r="F1018" t="s">
        <v>1897</v>
      </c>
      <c r="G1018">
        <v>2096.7357000000002</v>
      </c>
      <c r="I1018">
        <v>0</v>
      </c>
      <c r="J1018">
        <v>1</v>
      </c>
      <c r="K1018">
        <v>0</v>
      </c>
    </row>
    <row r="1019" spans="1:11" x14ac:dyDescent="0.25">
      <c r="A1019">
        <v>1114.2139999999999</v>
      </c>
      <c r="B1019">
        <v>4</v>
      </c>
      <c r="C1019" t="s">
        <v>1683</v>
      </c>
      <c r="D1019">
        <v>50.332999999999998</v>
      </c>
      <c r="E1019">
        <v>14431</v>
      </c>
      <c r="F1019" t="s">
        <v>1897</v>
      </c>
      <c r="G1019">
        <v>2114.7586999999999</v>
      </c>
      <c r="I1019">
        <v>0</v>
      </c>
      <c r="J1019">
        <v>1</v>
      </c>
      <c r="K1019">
        <v>0</v>
      </c>
    </row>
    <row r="1020" spans="1:11" x14ac:dyDescent="0.25">
      <c r="A1020">
        <v>1166.2218</v>
      </c>
      <c r="B1020">
        <v>4</v>
      </c>
      <c r="C1020" t="s">
        <v>1683</v>
      </c>
      <c r="D1020">
        <v>66.933000000000007</v>
      </c>
      <c r="E1020">
        <v>19739</v>
      </c>
      <c r="F1020" t="s">
        <v>1897</v>
      </c>
      <c r="G1020">
        <v>2322.7899000000002</v>
      </c>
      <c r="I1020">
        <v>0</v>
      </c>
      <c r="J1020">
        <v>1</v>
      </c>
      <c r="K1020">
        <v>0</v>
      </c>
    </row>
    <row r="1021" spans="1:11" x14ac:dyDescent="0.25">
      <c r="A1021">
        <v>1166.7376999999999</v>
      </c>
      <c r="B1021">
        <v>4</v>
      </c>
      <c r="C1021" t="s">
        <v>1683</v>
      </c>
      <c r="D1021">
        <v>69.167000000000002</v>
      </c>
      <c r="E1021">
        <v>20449</v>
      </c>
      <c r="F1021" t="s">
        <v>1897</v>
      </c>
      <c r="G1021">
        <v>2324.8534</v>
      </c>
      <c r="I1021">
        <v>0</v>
      </c>
      <c r="J1021">
        <v>1</v>
      </c>
      <c r="K1021">
        <v>0</v>
      </c>
    </row>
    <row r="1022" spans="1:11" x14ac:dyDescent="0.25">
      <c r="A1022">
        <v>1166.7378000000001</v>
      </c>
      <c r="B1022">
        <v>4</v>
      </c>
      <c r="C1022" t="s">
        <v>1683</v>
      </c>
      <c r="D1022">
        <v>63.133000000000003</v>
      </c>
      <c r="E1022">
        <v>18541</v>
      </c>
      <c r="F1022" t="s">
        <v>1897</v>
      </c>
      <c r="G1022">
        <v>2324.8539000000001</v>
      </c>
      <c r="I1022">
        <v>0</v>
      </c>
      <c r="J1022">
        <v>1</v>
      </c>
      <c r="K1022">
        <v>0</v>
      </c>
    </row>
    <row r="1023" spans="1:11" x14ac:dyDescent="0.25">
      <c r="A1023">
        <v>1166.7393999999999</v>
      </c>
      <c r="B1023">
        <v>4</v>
      </c>
      <c r="C1023" t="s">
        <v>1683</v>
      </c>
      <c r="D1023">
        <v>68</v>
      </c>
      <c r="E1023">
        <v>20080</v>
      </c>
      <c r="F1023" t="s">
        <v>1897</v>
      </c>
      <c r="G1023">
        <v>2324.8602000000001</v>
      </c>
      <c r="I1023">
        <v>0</v>
      </c>
      <c r="J1023">
        <v>1</v>
      </c>
      <c r="K1023">
        <v>0</v>
      </c>
    </row>
    <row r="1024" spans="1:11" x14ac:dyDescent="0.25">
      <c r="A1024">
        <v>1166.9848999999999</v>
      </c>
      <c r="B1024">
        <v>4</v>
      </c>
      <c r="C1024" t="s">
        <v>1683</v>
      </c>
      <c r="D1024">
        <v>68.983000000000004</v>
      </c>
      <c r="E1024">
        <v>20391</v>
      </c>
      <c r="F1024" t="s">
        <v>1897</v>
      </c>
      <c r="G1024">
        <v>2325.8422</v>
      </c>
      <c r="I1024">
        <v>0</v>
      </c>
      <c r="J1024">
        <v>1</v>
      </c>
      <c r="K1024">
        <v>0</v>
      </c>
    </row>
    <row r="1025" spans="1:11" x14ac:dyDescent="0.25">
      <c r="A1025">
        <v>1166.9857999999999</v>
      </c>
      <c r="B1025">
        <v>4</v>
      </c>
      <c r="C1025" t="s">
        <v>1683</v>
      </c>
      <c r="D1025">
        <v>64.966999999999999</v>
      </c>
      <c r="E1025">
        <v>19115</v>
      </c>
      <c r="F1025" t="s">
        <v>1897</v>
      </c>
      <c r="G1025">
        <v>2325.8461000000002</v>
      </c>
      <c r="I1025">
        <v>0</v>
      </c>
      <c r="J1025">
        <v>1</v>
      </c>
      <c r="K1025">
        <v>0</v>
      </c>
    </row>
    <row r="1026" spans="1:11" x14ac:dyDescent="0.25">
      <c r="A1026">
        <v>1166.9866</v>
      </c>
      <c r="B1026">
        <v>4</v>
      </c>
      <c r="C1026" t="s">
        <v>1683</v>
      </c>
      <c r="D1026">
        <v>75.233000000000004</v>
      </c>
      <c r="E1026">
        <v>22408</v>
      </c>
      <c r="F1026" t="s">
        <v>1897</v>
      </c>
      <c r="G1026">
        <v>2325.8490000000002</v>
      </c>
      <c r="I1026">
        <v>0</v>
      </c>
      <c r="J1026">
        <v>1</v>
      </c>
      <c r="K1026">
        <v>0</v>
      </c>
    </row>
    <row r="1027" spans="1:11" x14ac:dyDescent="0.25">
      <c r="A1027">
        <v>1166.9866999999999</v>
      </c>
      <c r="B1027">
        <v>4</v>
      </c>
      <c r="C1027" t="s">
        <v>1683</v>
      </c>
      <c r="D1027">
        <v>76.2</v>
      </c>
      <c r="E1027">
        <v>22722</v>
      </c>
      <c r="F1027" t="s">
        <v>1897</v>
      </c>
      <c r="G1027">
        <v>2325.8494999999998</v>
      </c>
      <c r="I1027">
        <v>0</v>
      </c>
      <c r="J1027">
        <v>1</v>
      </c>
      <c r="K1027">
        <v>0</v>
      </c>
    </row>
    <row r="1028" spans="1:11" x14ac:dyDescent="0.25">
      <c r="A1028">
        <v>1166.9872</v>
      </c>
      <c r="B1028">
        <v>4</v>
      </c>
      <c r="C1028" t="s">
        <v>1683</v>
      </c>
      <c r="D1028">
        <v>71.483000000000004</v>
      </c>
      <c r="E1028">
        <v>21211</v>
      </c>
      <c r="F1028" t="s">
        <v>1897</v>
      </c>
      <c r="G1028">
        <v>2325.8514</v>
      </c>
      <c r="I1028">
        <v>0</v>
      </c>
      <c r="J1028">
        <v>1</v>
      </c>
      <c r="K1028">
        <v>0</v>
      </c>
    </row>
    <row r="1029" spans="1:11" x14ac:dyDescent="0.25">
      <c r="A1029">
        <v>1167.2312999999999</v>
      </c>
      <c r="B1029">
        <v>4</v>
      </c>
      <c r="C1029" t="s">
        <v>1683</v>
      </c>
      <c r="D1029">
        <v>78.016999999999996</v>
      </c>
      <c r="E1029">
        <v>23298</v>
      </c>
      <c r="F1029" t="s">
        <v>1897</v>
      </c>
      <c r="G1029">
        <v>2326.828</v>
      </c>
      <c r="I1029">
        <v>0</v>
      </c>
      <c r="J1029">
        <v>1</v>
      </c>
      <c r="K1029">
        <v>0</v>
      </c>
    </row>
    <row r="1030" spans="1:11" x14ac:dyDescent="0.25">
      <c r="A1030">
        <v>1167.2329999999999</v>
      </c>
      <c r="B1030">
        <v>4</v>
      </c>
      <c r="C1030" t="s">
        <v>1683</v>
      </c>
      <c r="D1030">
        <v>69.066999999999993</v>
      </c>
      <c r="E1030">
        <v>20420</v>
      </c>
      <c r="F1030" t="s">
        <v>1897</v>
      </c>
      <c r="G1030">
        <v>2326.8348000000001</v>
      </c>
      <c r="I1030">
        <v>0</v>
      </c>
      <c r="J1030">
        <v>1</v>
      </c>
      <c r="K1030">
        <v>0</v>
      </c>
    </row>
    <row r="1031" spans="1:11" x14ac:dyDescent="0.25">
      <c r="A1031">
        <v>1167.2351000000001</v>
      </c>
      <c r="B1031">
        <v>4</v>
      </c>
      <c r="C1031" t="s">
        <v>1683</v>
      </c>
      <c r="D1031">
        <v>79.283000000000001</v>
      </c>
      <c r="E1031">
        <v>23694</v>
      </c>
      <c r="F1031" t="s">
        <v>1897</v>
      </c>
      <c r="G1031">
        <v>2326.8431999999998</v>
      </c>
      <c r="I1031">
        <v>0</v>
      </c>
      <c r="J1031">
        <v>1</v>
      </c>
      <c r="K1031">
        <v>0</v>
      </c>
    </row>
    <row r="1032" spans="1:11" x14ac:dyDescent="0.25">
      <c r="A1032">
        <v>1167.2352000000001</v>
      </c>
      <c r="B1032">
        <v>4</v>
      </c>
      <c r="C1032" t="s">
        <v>1683</v>
      </c>
      <c r="D1032">
        <v>64.7</v>
      </c>
      <c r="E1032">
        <v>19037</v>
      </c>
      <c r="F1032" t="s">
        <v>1897</v>
      </c>
      <c r="G1032">
        <v>2326.8436000000002</v>
      </c>
      <c r="I1032">
        <v>0</v>
      </c>
      <c r="J1032">
        <v>1</v>
      </c>
      <c r="K1032">
        <v>0</v>
      </c>
    </row>
    <row r="1033" spans="1:11" x14ac:dyDescent="0.25">
      <c r="A1033">
        <v>1167.2352000000001</v>
      </c>
      <c r="B1033">
        <v>4</v>
      </c>
      <c r="C1033" t="s">
        <v>1683</v>
      </c>
      <c r="D1033">
        <v>76.599999999999994</v>
      </c>
      <c r="E1033">
        <v>22842</v>
      </c>
      <c r="F1033" t="s">
        <v>1897</v>
      </c>
      <c r="G1033">
        <v>2326.8436000000002</v>
      </c>
      <c r="I1033">
        <v>0</v>
      </c>
      <c r="J1033">
        <v>1</v>
      </c>
      <c r="K1033">
        <v>0</v>
      </c>
    </row>
    <row r="1034" spans="1:11" x14ac:dyDescent="0.25">
      <c r="A1034">
        <v>1167.2371000000001</v>
      </c>
      <c r="B1034">
        <v>4</v>
      </c>
      <c r="C1034" t="s">
        <v>1683</v>
      </c>
      <c r="D1034">
        <v>66.283000000000001</v>
      </c>
      <c r="E1034">
        <v>19544</v>
      </c>
      <c r="F1034" t="s">
        <v>1897</v>
      </c>
      <c r="G1034">
        <v>2326.8510000000001</v>
      </c>
      <c r="I1034">
        <v>0</v>
      </c>
      <c r="J1034">
        <v>1</v>
      </c>
      <c r="K1034">
        <v>0</v>
      </c>
    </row>
    <row r="1035" spans="1:11" x14ac:dyDescent="0.25">
      <c r="A1035">
        <v>1167.2379000000001</v>
      </c>
      <c r="B1035">
        <v>4</v>
      </c>
      <c r="C1035" t="s">
        <v>1683</v>
      </c>
      <c r="D1035">
        <v>75</v>
      </c>
      <c r="E1035">
        <v>22338</v>
      </c>
      <c r="F1035" t="s">
        <v>1897</v>
      </c>
      <c r="G1035">
        <v>2326.8544000000002</v>
      </c>
      <c r="I1035">
        <v>0</v>
      </c>
      <c r="J1035">
        <v>1</v>
      </c>
      <c r="K1035">
        <v>0</v>
      </c>
    </row>
    <row r="1036" spans="1:11" x14ac:dyDescent="0.25">
      <c r="A1036">
        <v>1167.2387000000001</v>
      </c>
      <c r="B1036">
        <v>4</v>
      </c>
      <c r="C1036" t="s">
        <v>1683</v>
      </c>
      <c r="D1036">
        <v>63.533000000000001</v>
      </c>
      <c r="E1036">
        <v>18665</v>
      </c>
      <c r="F1036" t="s">
        <v>1897</v>
      </c>
      <c r="G1036">
        <v>2326.8573000000001</v>
      </c>
      <c r="I1036">
        <v>0</v>
      </c>
      <c r="J1036">
        <v>1</v>
      </c>
      <c r="K1036">
        <v>0</v>
      </c>
    </row>
    <row r="1037" spans="1:11" x14ac:dyDescent="0.25">
      <c r="A1037">
        <v>1167.2396000000001</v>
      </c>
      <c r="B1037">
        <v>4</v>
      </c>
      <c r="C1037" t="s">
        <v>1683</v>
      </c>
      <c r="D1037">
        <v>73.766999999999996</v>
      </c>
      <c r="E1037">
        <v>21942</v>
      </c>
      <c r="F1037" t="s">
        <v>1897</v>
      </c>
      <c r="G1037">
        <v>2326.8611999999998</v>
      </c>
      <c r="I1037">
        <v>0</v>
      </c>
      <c r="J1037">
        <v>1</v>
      </c>
      <c r="K1037">
        <v>0</v>
      </c>
    </row>
    <row r="1038" spans="1:11" x14ac:dyDescent="0.25">
      <c r="A1038">
        <v>1169.231</v>
      </c>
      <c r="B1038">
        <v>4</v>
      </c>
      <c r="C1038" t="s">
        <v>1683</v>
      </c>
      <c r="D1038">
        <v>49.067</v>
      </c>
      <c r="E1038">
        <v>14015</v>
      </c>
      <c r="F1038" t="s">
        <v>1897</v>
      </c>
      <c r="G1038">
        <v>2334.8265999999999</v>
      </c>
      <c r="I1038">
        <v>0</v>
      </c>
      <c r="J1038">
        <v>1</v>
      </c>
      <c r="K1038">
        <v>0</v>
      </c>
    </row>
    <row r="1039" spans="1:11" x14ac:dyDescent="0.25">
      <c r="A1039">
        <v>1202.9398000000001</v>
      </c>
      <c r="B1039">
        <v>4</v>
      </c>
      <c r="C1039" t="s">
        <v>1683</v>
      </c>
      <c r="D1039">
        <v>62.05</v>
      </c>
      <c r="E1039">
        <v>18204</v>
      </c>
      <c r="F1039" t="s">
        <v>1897</v>
      </c>
      <c r="G1039">
        <v>2469.6619999999998</v>
      </c>
      <c r="I1039">
        <v>0</v>
      </c>
      <c r="J1039">
        <v>1</v>
      </c>
      <c r="K1039">
        <v>0</v>
      </c>
    </row>
    <row r="1040" spans="1:11" x14ac:dyDescent="0.25">
      <c r="A1040">
        <v>1217.7452000000001</v>
      </c>
      <c r="B1040">
        <v>4</v>
      </c>
      <c r="C1040" t="s">
        <v>1683</v>
      </c>
      <c r="D1040">
        <v>42.95</v>
      </c>
      <c r="E1040">
        <v>12000</v>
      </c>
      <c r="F1040" t="s">
        <v>1897</v>
      </c>
      <c r="G1040">
        <v>2528.8836999999999</v>
      </c>
      <c r="I1040">
        <v>0</v>
      </c>
      <c r="J1040">
        <v>1</v>
      </c>
      <c r="K1040">
        <v>0</v>
      </c>
    </row>
    <row r="1041" spans="1:11" x14ac:dyDescent="0.25">
      <c r="A1041">
        <v>889.12969999999996</v>
      </c>
      <c r="B1041">
        <v>4</v>
      </c>
      <c r="C1041" t="s">
        <v>1683</v>
      </c>
      <c r="D1041">
        <v>14.8</v>
      </c>
      <c r="E1041">
        <v>2489</v>
      </c>
      <c r="F1041" t="s">
        <v>1898</v>
      </c>
      <c r="G1041">
        <v>1819.76</v>
      </c>
      <c r="I1041">
        <v>0</v>
      </c>
      <c r="J1041">
        <v>0</v>
      </c>
      <c r="K1041">
        <v>1</v>
      </c>
    </row>
    <row r="1042" spans="1:11" x14ac:dyDescent="0.25">
      <c r="A1042">
        <v>1152.7791999999999</v>
      </c>
      <c r="B1042">
        <v>4</v>
      </c>
      <c r="C1042" t="s">
        <v>1683</v>
      </c>
      <c r="D1042">
        <v>41.917000000000002</v>
      </c>
      <c r="E1042">
        <v>11641</v>
      </c>
      <c r="F1042" t="s">
        <v>353</v>
      </c>
      <c r="G1042">
        <v>1986.8382999999999</v>
      </c>
      <c r="I1042">
        <v>0</v>
      </c>
      <c r="J1042">
        <v>1</v>
      </c>
      <c r="K1042">
        <v>0</v>
      </c>
    </row>
    <row r="1043" spans="1:11" x14ac:dyDescent="0.25">
      <c r="A1043">
        <v>1163.2799</v>
      </c>
      <c r="B1043">
        <v>4</v>
      </c>
      <c r="C1043" t="s">
        <v>1683</v>
      </c>
      <c r="D1043">
        <v>35.65</v>
      </c>
      <c r="E1043">
        <v>9510</v>
      </c>
      <c r="F1043" t="s">
        <v>353</v>
      </c>
      <c r="G1043">
        <v>2028.8413</v>
      </c>
      <c r="I1043">
        <v>0</v>
      </c>
      <c r="J1043">
        <v>1</v>
      </c>
      <c r="K1043">
        <v>0</v>
      </c>
    </row>
    <row r="1044" spans="1:11" x14ac:dyDescent="0.25">
      <c r="A1044">
        <v>1207.2659000000001</v>
      </c>
      <c r="B1044">
        <v>4</v>
      </c>
      <c r="C1044" t="s">
        <v>1683</v>
      </c>
      <c r="D1044">
        <v>36.433</v>
      </c>
      <c r="E1044">
        <v>9774</v>
      </c>
      <c r="F1044" t="s">
        <v>353</v>
      </c>
      <c r="G1044">
        <v>2204.7851000000001</v>
      </c>
      <c r="H1044" t="s">
        <v>1740</v>
      </c>
      <c r="I1044">
        <v>0</v>
      </c>
      <c r="J1044">
        <v>1</v>
      </c>
      <c r="K1044">
        <v>0</v>
      </c>
    </row>
    <row r="1045" spans="1:11" x14ac:dyDescent="0.25">
      <c r="A1045">
        <v>1207.5165</v>
      </c>
      <c r="B1045">
        <v>4</v>
      </c>
      <c r="C1045" t="s">
        <v>1683</v>
      </c>
      <c r="D1045">
        <v>36.582999999999998</v>
      </c>
      <c r="E1045">
        <v>9819</v>
      </c>
      <c r="F1045" t="s">
        <v>353</v>
      </c>
      <c r="G1045">
        <v>2205.7876000000001</v>
      </c>
      <c r="H1045" t="s">
        <v>1737</v>
      </c>
      <c r="I1045">
        <v>0</v>
      </c>
      <c r="J1045">
        <v>1</v>
      </c>
      <c r="K1045">
        <v>0</v>
      </c>
    </row>
    <row r="1046" spans="1:11" x14ac:dyDescent="0.25">
      <c r="A1046">
        <v>1367.0676000000001</v>
      </c>
      <c r="B1046">
        <v>4</v>
      </c>
      <c r="C1046" t="s">
        <v>1683</v>
      </c>
      <c r="D1046">
        <v>36.283000000000001</v>
      </c>
      <c r="E1046">
        <v>9717</v>
      </c>
      <c r="F1046" t="s">
        <v>353</v>
      </c>
      <c r="G1046">
        <v>2843.9922000000001</v>
      </c>
      <c r="I1046">
        <v>0</v>
      </c>
      <c r="J1046">
        <v>1</v>
      </c>
      <c r="K1046">
        <v>0</v>
      </c>
    </row>
    <row r="1047" spans="1:11" x14ac:dyDescent="0.25">
      <c r="A1047">
        <v>1371.5721000000001</v>
      </c>
      <c r="B1047">
        <v>4</v>
      </c>
      <c r="C1047" t="s">
        <v>1683</v>
      </c>
      <c r="D1047">
        <v>40.533000000000001</v>
      </c>
      <c r="E1047">
        <v>11173</v>
      </c>
      <c r="F1047" t="s">
        <v>353</v>
      </c>
      <c r="G1047">
        <v>2862.0102000000002</v>
      </c>
      <c r="I1047">
        <v>0</v>
      </c>
      <c r="J1047">
        <v>1</v>
      </c>
      <c r="K1047">
        <v>0</v>
      </c>
    </row>
    <row r="1048" spans="1:11" x14ac:dyDescent="0.25">
      <c r="A1048">
        <v>1109.8154</v>
      </c>
      <c r="B1048">
        <v>3</v>
      </c>
      <c r="C1048" t="s">
        <v>1683</v>
      </c>
      <c r="D1048">
        <v>19.183</v>
      </c>
      <c r="E1048">
        <v>4037</v>
      </c>
      <c r="F1048" t="s">
        <v>1899</v>
      </c>
      <c r="G1048">
        <v>1548.5463</v>
      </c>
      <c r="H1048" t="s">
        <v>1762</v>
      </c>
      <c r="I1048">
        <v>0</v>
      </c>
      <c r="J1048">
        <v>1</v>
      </c>
      <c r="K1048">
        <v>1</v>
      </c>
    </row>
    <row r="1049" spans="1:11" x14ac:dyDescent="0.25">
      <c r="A1049">
        <v>883.63419999999996</v>
      </c>
      <c r="B1049">
        <v>4</v>
      </c>
      <c r="C1049" t="s">
        <v>1683</v>
      </c>
      <c r="D1049">
        <v>16.850000000000001</v>
      </c>
      <c r="E1049">
        <v>3227</v>
      </c>
      <c r="F1049" t="s">
        <v>1899</v>
      </c>
      <c r="G1049">
        <v>1752.6294</v>
      </c>
      <c r="H1049" t="s">
        <v>1805</v>
      </c>
      <c r="I1049">
        <v>0</v>
      </c>
      <c r="J1049">
        <v>1</v>
      </c>
      <c r="K1049">
        <v>0</v>
      </c>
    </row>
    <row r="1050" spans="1:11" x14ac:dyDescent="0.25">
      <c r="A1050">
        <v>923.88400000000001</v>
      </c>
      <c r="B1050">
        <v>4</v>
      </c>
      <c r="C1050" t="s">
        <v>1683</v>
      </c>
      <c r="D1050">
        <v>16.683</v>
      </c>
      <c r="E1050">
        <v>3160</v>
      </c>
      <c r="F1050" t="s">
        <v>1899</v>
      </c>
      <c r="G1050">
        <v>1913.6287</v>
      </c>
      <c r="I1050">
        <v>0</v>
      </c>
      <c r="J1050">
        <v>1</v>
      </c>
      <c r="K1050">
        <v>0</v>
      </c>
    </row>
    <row r="1051" spans="1:11" x14ac:dyDescent="0.25">
      <c r="A1051">
        <v>923.89580000000001</v>
      </c>
      <c r="B1051">
        <v>4</v>
      </c>
      <c r="C1051" t="s">
        <v>1683</v>
      </c>
      <c r="D1051">
        <v>17.033000000000001</v>
      </c>
      <c r="E1051">
        <v>3288</v>
      </c>
      <c r="F1051" t="s">
        <v>1899</v>
      </c>
      <c r="G1051">
        <v>1913.6759999999999</v>
      </c>
      <c r="H1051" t="s">
        <v>1699</v>
      </c>
      <c r="I1051">
        <v>0</v>
      </c>
      <c r="J1051">
        <v>1</v>
      </c>
      <c r="K1051">
        <v>1</v>
      </c>
    </row>
    <row r="1052" spans="1:11" x14ac:dyDescent="0.25">
      <c r="A1052">
        <v>924.14589999999998</v>
      </c>
      <c r="B1052">
        <v>4</v>
      </c>
      <c r="C1052" t="s">
        <v>1683</v>
      </c>
      <c r="D1052">
        <v>17.117000000000001</v>
      </c>
      <c r="E1052">
        <v>3318</v>
      </c>
      <c r="F1052" t="s">
        <v>1899</v>
      </c>
      <c r="G1052">
        <v>1914.6763000000001</v>
      </c>
      <c r="I1052">
        <v>0</v>
      </c>
      <c r="J1052">
        <v>1</v>
      </c>
      <c r="K1052">
        <v>1</v>
      </c>
    </row>
    <row r="1053" spans="1:11" x14ac:dyDescent="0.25">
      <c r="A1053">
        <v>993.36940000000004</v>
      </c>
      <c r="B1053">
        <v>4</v>
      </c>
      <c r="C1053" t="s">
        <v>1683</v>
      </c>
      <c r="D1053">
        <v>18.983000000000001</v>
      </c>
      <c r="E1053">
        <v>3965</v>
      </c>
      <c r="F1053" t="s">
        <v>1899</v>
      </c>
      <c r="G1053">
        <v>2191.5702999999999</v>
      </c>
      <c r="I1053">
        <v>0</v>
      </c>
      <c r="J1053">
        <v>1</v>
      </c>
      <c r="K1053">
        <v>1</v>
      </c>
    </row>
    <row r="1054" spans="1:11" x14ac:dyDescent="0.25">
      <c r="A1054">
        <v>996.67089999999996</v>
      </c>
      <c r="B1054">
        <v>4</v>
      </c>
      <c r="C1054" t="s">
        <v>1683</v>
      </c>
      <c r="D1054">
        <v>19.216999999999999</v>
      </c>
      <c r="E1054">
        <v>4047</v>
      </c>
      <c r="F1054" t="s">
        <v>1899</v>
      </c>
      <c r="G1054">
        <v>2204.7764000000002</v>
      </c>
      <c r="H1054" t="s">
        <v>1740</v>
      </c>
      <c r="I1054">
        <v>0</v>
      </c>
      <c r="J1054">
        <v>1</v>
      </c>
      <c r="K1054">
        <v>1</v>
      </c>
    </row>
    <row r="1055" spans="1:11" x14ac:dyDescent="0.25">
      <c r="A1055">
        <v>996.88040000000001</v>
      </c>
      <c r="B1055">
        <v>4</v>
      </c>
      <c r="C1055" t="s">
        <v>1683</v>
      </c>
      <c r="D1055">
        <v>22.516999999999999</v>
      </c>
      <c r="E1055">
        <v>5176</v>
      </c>
      <c r="F1055" t="s">
        <v>1899</v>
      </c>
      <c r="G1055">
        <v>2205.6145000000001</v>
      </c>
      <c r="I1055">
        <v>0</v>
      </c>
      <c r="J1055">
        <v>1</v>
      </c>
      <c r="K1055">
        <v>0</v>
      </c>
    </row>
    <row r="1056" spans="1:11" x14ac:dyDescent="0.25">
      <c r="A1056">
        <v>996.92079999999999</v>
      </c>
      <c r="B1056">
        <v>4</v>
      </c>
      <c r="C1056" t="s">
        <v>1683</v>
      </c>
      <c r="D1056">
        <v>21.716999999999999</v>
      </c>
      <c r="E1056">
        <v>4917</v>
      </c>
      <c r="F1056" t="s">
        <v>1899</v>
      </c>
      <c r="G1056">
        <v>2205.7761</v>
      </c>
      <c r="H1056" t="s">
        <v>1737</v>
      </c>
      <c r="I1056">
        <v>0</v>
      </c>
      <c r="J1056">
        <v>1</v>
      </c>
      <c r="K1056">
        <v>0</v>
      </c>
    </row>
    <row r="1057" spans="1:11" x14ac:dyDescent="0.25">
      <c r="A1057">
        <v>997.1712</v>
      </c>
      <c r="B1057">
        <v>4</v>
      </c>
      <c r="C1057" t="s">
        <v>1683</v>
      </c>
      <c r="D1057">
        <v>21.632999999999999</v>
      </c>
      <c r="E1057">
        <v>4891</v>
      </c>
      <c r="F1057" t="s">
        <v>1899</v>
      </c>
      <c r="G1057">
        <v>2206.7775999999999</v>
      </c>
      <c r="I1057">
        <v>0</v>
      </c>
      <c r="J1057">
        <v>1</v>
      </c>
      <c r="K1057">
        <v>0</v>
      </c>
    </row>
    <row r="1058" spans="1:11" x14ac:dyDescent="0.25">
      <c r="A1058">
        <v>1015.432</v>
      </c>
      <c r="B1058">
        <v>4</v>
      </c>
      <c r="C1058" t="s">
        <v>1683</v>
      </c>
      <c r="D1058">
        <v>16.766999999999999</v>
      </c>
      <c r="E1058">
        <v>3194</v>
      </c>
      <c r="F1058" t="s">
        <v>1899</v>
      </c>
      <c r="G1058">
        <v>2279.8206</v>
      </c>
      <c r="H1058" t="s">
        <v>1728</v>
      </c>
      <c r="I1058">
        <v>0</v>
      </c>
      <c r="J1058">
        <v>1</v>
      </c>
      <c r="K1058">
        <v>0</v>
      </c>
    </row>
    <row r="1059" spans="1:11" x14ac:dyDescent="0.25">
      <c r="A1059">
        <v>1033.184</v>
      </c>
      <c r="B1059">
        <v>4</v>
      </c>
      <c r="C1059" t="s">
        <v>1683</v>
      </c>
      <c r="D1059">
        <v>19.167000000000002</v>
      </c>
      <c r="E1059">
        <v>4031</v>
      </c>
      <c r="F1059" t="s">
        <v>1899</v>
      </c>
      <c r="G1059">
        <v>2350.8285999999998</v>
      </c>
      <c r="H1059" t="s">
        <v>1966</v>
      </c>
      <c r="I1059">
        <v>0</v>
      </c>
      <c r="J1059">
        <v>1</v>
      </c>
      <c r="K1059">
        <v>0</v>
      </c>
    </row>
    <row r="1060" spans="1:11" x14ac:dyDescent="0.25">
      <c r="A1060">
        <v>1197.4951000000001</v>
      </c>
      <c r="B1060">
        <v>4</v>
      </c>
      <c r="C1060" t="s">
        <v>1683</v>
      </c>
      <c r="D1060">
        <v>21.966999999999999</v>
      </c>
      <c r="E1060">
        <v>4994</v>
      </c>
      <c r="F1060" t="s">
        <v>1899</v>
      </c>
      <c r="G1060">
        <v>3008.0733</v>
      </c>
      <c r="I1060">
        <v>0</v>
      </c>
      <c r="J1060">
        <v>1</v>
      </c>
      <c r="K1060">
        <v>0</v>
      </c>
    </row>
    <row r="1061" spans="1:11" x14ac:dyDescent="0.25">
      <c r="A1061">
        <v>1354.8815999999999</v>
      </c>
      <c r="B1061">
        <v>4</v>
      </c>
      <c r="C1061" t="s">
        <v>1683</v>
      </c>
      <c r="D1061">
        <v>70.016999999999996</v>
      </c>
      <c r="E1061">
        <v>20722</v>
      </c>
      <c r="F1061" t="s">
        <v>1899</v>
      </c>
      <c r="G1061">
        <v>3637.6190999999999</v>
      </c>
      <c r="I1061">
        <v>0</v>
      </c>
      <c r="J1061">
        <v>0</v>
      </c>
      <c r="K1061">
        <v>1</v>
      </c>
    </row>
    <row r="1062" spans="1:11" x14ac:dyDescent="0.25">
      <c r="A1062">
        <v>1108.2493999999999</v>
      </c>
      <c r="B1062">
        <v>4</v>
      </c>
      <c r="C1062" t="s">
        <v>1683</v>
      </c>
      <c r="D1062">
        <v>45.167000000000002</v>
      </c>
      <c r="E1062">
        <v>12746</v>
      </c>
      <c r="F1062" t="s">
        <v>373</v>
      </c>
      <c r="G1062">
        <v>2204.7833000000001</v>
      </c>
      <c r="H1062" t="s">
        <v>1740</v>
      </c>
      <c r="I1062">
        <v>0</v>
      </c>
      <c r="J1062">
        <v>1</v>
      </c>
      <c r="K1062">
        <v>0</v>
      </c>
    </row>
    <row r="1063" spans="1:11" x14ac:dyDescent="0.25">
      <c r="A1063">
        <v>1108.4967999999999</v>
      </c>
      <c r="B1063">
        <v>4</v>
      </c>
      <c r="C1063" t="s">
        <v>1683</v>
      </c>
      <c r="D1063">
        <v>46.116999999999997</v>
      </c>
      <c r="E1063">
        <v>13071</v>
      </c>
      <c r="F1063" t="s">
        <v>373</v>
      </c>
      <c r="G1063">
        <v>2205.7730000000001</v>
      </c>
      <c r="H1063" t="s">
        <v>1737</v>
      </c>
      <c r="I1063">
        <v>0</v>
      </c>
      <c r="J1063">
        <v>1</v>
      </c>
      <c r="K1063">
        <v>0</v>
      </c>
    </row>
    <row r="1064" spans="1:11" x14ac:dyDescent="0.25">
      <c r="A1064">
        <v>1069.1751999999999</v>
      </c>
      <c r="B1064">
        <v>3</v>
      </c>
      <c r="C1064" t="s">
        <v>1683</v>
      </c>
      <c r="D1064">
        <v>43.3</v>
      </c>
      <c r="E1064">
        <v>12129</v>
      </c>
      <c r="F1064" t="s">
        <v>1901</v>
      </c>
      <c r="G1064">
        <v>555.11279999999999</v>
      </c>
      <c r="I1064">
        <v>0</v>
      </c>
      <c r="J1064">
        <v>1</v>
      </c>
      <c r="K1064">
        <v>0</v>
      </c>
    </row>
    <row r="1065" spans="1:11" x14ac:dyDescent="0.25">
      <c r="A1065">
        <v>1038.7444</v>
      </c>
      <c r="B1065">
        <v>4</v>
      </c>
      <c r="C1065" t="s">
        <v>1683</v>
      </c>
      <c r="D1065">
        <v>43.716999999999999</v>
      </c>
      <c r="E1065">
        <v>12257</v>
      </c>
      <c r="F1065" t="s">
        <v>1901</v>
      </c>
      <c r="G1065">
        <v>1501.5576000000001</v>
      </c>
      <c r="H1065" t="s">
        <v>1748</v>
      </c>
      <c r="I1065">
        <v>0</v>
      </c>
      <c r="J1065">
        <v>1</v>
      </c>
      <c r="K1065">
        <v>0</v>
      </c>
    </row>
    <row r="1066" spans="1:11" x14ac:dyDescent="0.25">
      <c r="A1066">
        <v>1038.9965</v>
      </c>
      <c r="B1066">
        <v>4</v>
      </c>
      <c r="C1066" t="s">
        <v>1683</v>
      </c>
      <c r="D1066">
        <v>43.65</v>
      </c>
      <c r="E1066">
        <v>12236</v>
      </c>
      <c r="F1066" t="s">
        <v>1901</v>
      </c>
      <c r="G1066">
        <v>1502.5659000000001</v>
      </c>
      <c r="I1066">
        <v>0</v>
      </c>
      <c r="J1066">
        <v>1</v>
      </c>
      <c r="K1066">
        <v>0</v>
      </c>
    </row>
    <row r="1067" spans="1:11" x14ac:dyDescent="0.25">
      <c r="A1067">
        <v>1091.2545</v>
      </c>
      <c r="B1067">
        <v>4</v>
      </c>
      <c r="C1067" t="s">
        <v>1683</v>
      </c>
      <c r="D1067">
        <v>47.667000000000002</v>
      </c>
      <c r="E1067">
        <v>13570</v>
      </c>
      <c r="F1067" t="s">
        <v>1901</v>
      </c>
      <c r="G1067">
        <v>1711.5980999999999</v>
      </c>
      <c r="I1067">
        <v>0</v>
      </c>
      <c r="J1067">
        <v>1</v>
      </c>
      <c r="K1067">
        <v>0</v>
      </c>
    </row>
    <row r="1068" spans="1:11" x14ac:dyDescent="0.25">
      <c r="A1068">
        <v>1141.7755</v>
      </c>
      <c r="B1068">
        <v>4</v>
      </c>
      <c r="C1068" t="s">
        <v>1683</v>
      </c>
      <c r="D1068">
        <v>47.383000000000003</v>
      </c>
      <c r="E1068">
        <v>13473</v>
      </c>
      <c r="F1068" t="s">
        <v>1901</v>
      </c>
      <c r="G1068">
        <v>1913.6821</v>
      </c>
      <c r="H1068" t="s">
        <v>1699</v>
      </c>
      <c r="I1068">
        <v>0</v>
      </c>
      <c r="J1068">
        <v>1</v>
      </c>
      <c r="K1068">
        <v>0</v>
      </c>
    </row>
    <row r="1069" spans="1:11" x14ac:dyDescent="0.25">
      <c r="A1069">
        <v>1142.0222000000001</v>
      </c>
      <c r="B1069">
        <v>4</v>
      </c>
      <c r="C1069" t="s">
        <v>1683</v>
      </c>
      <c r="D1069">
        <v>47.683</v>
      </c>
      <c r="E1069">
        <v>13578</v>
      </c>
      <c r="F1069" t="s">
        <v>1901</v>
      </c>
      <c r="G1069">
        <v>1914.6688999999999</v>
      </c>
      <c r="I1069">
        <v>0</v>
      </c>
      <c r="J1069">
        <v>1</v>
      </c>
      <c r="K1069">
        <v>0</v>
      </c>
    </row>
    <row r="1070" spans="1:11" x14ac:dyDescent="0.25">
      <c r="A1070">
        <v>913.82029999999997</v>
      </c>
      <c r="B1070">
        <v>5</v>
      </c>
      <c r="C1070" t="s">
        <v>1683</v>
      </c>
      <c r="D1070">
        <v>47.433</v>
      </c>
      <c r="E1070">
        <v>13493</v>
      </c>
      <c r="F1070" t="s">
        <v>1901</v>
      </c>
      <c r="G1070">
        <v>1914.6742999999999</v>
      </c>
      <c r="I1070">
        <v>0</v>
      </c>
      <c r="J1070">
        <v>1</v>
      </c>
      <c r="K1070">
        <v>0</v>
      </c>
    </row>
    <row r="1071" spans="1:11" x14ac:dyDescent="0.25">
      <c r="A1071">
        <v>1151.5128</v>
      </c>
      <c r="B1071">
        <v>4</v>
      </c>
      <c r="C1071" t="s">
        <v>1683</v>
      </c>
      <c r="D1071">
        <v>47.466999999999999</v>
      </c>
      <c r="E1071">
        <v>13500</v>
      </c>
      <c r="F1071" t="s">
        <v>1901</v>
      </c>
      <c r="G1071">
        <v>1952.6313</v>
      </c>
      <c r="H1071" t="s">
        <v>1821</v>
      </c>
      <c r="I1071">
        <v>0</v>
      </c>
      <c r="J1071">
        <v>1</v>
      </c>
      <c r="K1071">
        <v>0</v>
      </c>
    </row>
    <row r="1072" spans="1:11" x14ac:dyDescent="0.25">
      <c r="A1072">
        <v>1152.0322000000001</v>
      </c>
      <c r="B1072">
        <v>4</v>
      </c>
      <c r="C1072" t="s">
        <v>1683</v>
      </c>
      <c r="D1072">
        <v>47.683</v>
      </c>
      <c r="E1072">
        <v>13579</v>
      </c>
      <c r="F1072" t="s">
        <v>1901</v>
      </c>
      <c r="G1072">
        <v>1954.7090000000001</v>
      </c>
      <c r="H1072" t="s">
        <v>1832</v>
      </c>
      <c r="I1072">
        <v>0</v>
      </c>
      <c r="J1072">
        <v>1</v>
      </c>
      <c r="K1072">
        <v>0</v>
      </c>
    </row>
    <row r="1073" spans="1:11" x14ac:dyDescent="0.25">
      <c r="A1073">
        <v>1214.5077000000001</v>
      </c>
      <c r="B1073">
        <v>4</v>
      </c>
      <c r="C1073" t="s">
        <v>1683</v>
      </c>
      <c r="D1073">
        <v>52.133000000000003</v>
      </c>
      <c r="E1073">
        <v>15020</v>
      </c>
      <c r="F1073" t="s">
        <v>1901</v>
      </c>
      <c r="G1073">
        <v>2204.6107999999999</v>
      </c>
      <c r="I1073">
        <v>0</v>
      </c>
      <c r="J1073">
        <v>1</v>
      </c>
      <c r="K1073">
        <v>0</v>
      </c>
    </row>
    <row r="1074" spans="1:11" x14ac:dyDescent="0.25">
      <c r="A1074">
        <v>987.24929999999995</v>
      </c>
      <c r="B1074">
        <v>5</v>
      </c>
      <c r="C1074" t="s">
        <v>1683</v>
      </c>
      <c r="D1074">
        <v>47.35</v>
      </c>
      <c r="E1074">
        <v>13462</v>
      </c>
      <c r="F1074" t="s">
        <v>1901</v>
      </c>
      <c r="G1074">
        <v>2281.8191000000002</v>
      </c>
      <c r="I1074">
        <v>0</v>
      </c>
      <c r="J1074">
        <v>1</v>
      </c>
      <c r="K1074">
        <v>0</v>
      </c>
    </row>
    <row r="1075" spans="1:11" x14ac:dyDescent="0.25">
      <c r="A1075">
        <v>1317.3739</v>
      </c>
      <c r="B1075">
        <v>4</v>
      </c>
      <c r="C1075" t="s">
        <v>1683</v>
      </c>
      <c r="D1075">
        <v>43.8</v>
      </c>
      <c r="E1075">
        <v>12288</v>
      </c>
      <c r="F1075" t="s">
        <v>1901</v>
      </c>
      <c r="G1075">
        <v>2616.0756999999999</v>
      </c>
      <c r="I1075">
        <v>0</v>
      </c>
      <c r="J1075">
        <v>1</v>
      </c>
      <c r="K1075">
        <v>0</v>
      </c>
    </row>
    <row r="1076" spans="1:11" x14ac:dyDescent="0.25">
      <c r="A1076">
        <v>879.08510000000001</v>
      </c>
      <c r="B1076">
        <v>3</v>
      </c>
      <c r="C1076" t="s">
        <v>1683</v>
      </c>
      <c r="D1076">
        <v>36.167000000000002</v>
      </c>
      <c r="E1076">
        <v>9676</v>
      </c>
      <c r="F1076" t="s">
        <v>1262</v>
      </c>
      <c r="G1076">
        <v>205.11850000000001</v>
      </c>
      <c r="I1076">
        <v>1</v>
      </c>
      <c r="J1076">
        <v>0</v>
      </c>
      <c r="K1076">
        <v>0</v>
      </c>
    </row>
    <row r="1077" spans="1:11" x14ac:dyDescent="0.25">
      <c r="A1077">
        <v>1123.7299</v>
      </c>
      <c r="B1077">
        <v>4</v>
      </c>
      <c r="C1077" t="s">
        <v>1683</v>
      </c>
      <c r="D1077">
        <v>30.6</v>
      </c>
      <c r="E1077">
        <v>7798</v>
      </c>
      <c r="F1077" t="s">
        <v>1262</v>
      </c>
      <c r="G1077">
        <v>2061.7752999999998</v>
      </c>
      <c r="I1077">
        <v>0</v>
      </c>
      <c r="J1077">
        <v>1</v>
      </c>
      <c r="K1077">
        <v>0</v>
      </c>
    </row>
    <row r="1078" spans="1:11" x14ac:dyDescent="0.25">
      <c r="A1078">
        <v>1326.8136</v>
      </c>
      <c r="B1078">
        <v>4</v>
      </c>
      <c r="C1078" t="s">
        <v>1683</v>
      </c>
      <c r="D1078">
        <v>37.817</v>
      </c>
      <c r="E1078">
        <v>10245</v>
      </c>
      <c r="F1078" t="s">
        <v>1262</v>
      </c>
      <c r="G1078">
        <v>2874.1102000000001</v>
      </c>
      <c r="I1078">
        <v>0</v>
      </c>
      <c r="J1078">
        <v>1</v>
      </c>
      <c r="K1078">
        <v>0</v>
      </c>
    </row>
    <row r="1079" spans="1:11" x14ac:dyDescent="0.25">
      <c r="A1079">
        <v>1317.7546</v>
      </c>
      <c r="B1079">
        <v>5</v>
      </c>
      <c r="C1079" t="s">
        <v>1683</v>
      </c>
      <c r="D1079">
        <v>32.732999999999997</v>
      </c>
      <c r="E1079">
        <v>8521</v>
      </c>
      <c r="F1079" t="s">
        <v>1262</v>
      </c>
      <c r="G1079">
        <v>4154.6217999999999</v>
      </c>
      <c r="I1079">
        <v>0</v>
      </c>
      <c r="J1079">
        <v>1</v>
      </c>
      <c r="K1079">
        <v>0</v>
      </c>
    </row>
    <row r="1080" spans="1:11" x14ac:dyDescent="0.25">
      <c r="A1080">
        <v>814.38040000000001</v>
      </c>
      <c r="B1080">
        <v>3</v>
      </c>
      <c r="C1080" t="s">
        <v>1683</v>
      </c>
      <c r="D1080">
        <v>27.516999999999999</v>
      </c>
      <c r="E1080">
        <v>6825</v>
      </c>
      <c r="F1080" t="s">
        <v>1902</v>
      </c>
      <c r="G1080">
        <v>777.37739999999997</v>
      </c>
      <c r="I1080">
        <v>0</v>
      </c>
      <c r="J1080">
        <v>1</v>
      </c>
      <c r="K1080">
        <v>0</v>
      </c>
    </row>
    <row r="1081" spans="1:11" x14ac:dyDescent="0.25">
      <c r="A1081">
        <v>931.62710000000004</v>
      </c>
      <c r="B1081">
        <v>4</v>
      </c>
      <c r="C1081" t="s">
        <v>1683</v>
      </c>
      <c r="D1081">
        <v>17.3</v>
      </c>
      <c r="E1081">
        <v>3383</v>
      </c>
      <c r="F1081" t="s">
        <v>1902</v>
      </c>
      <c r="G1081">
        <v>2059.7374</v>
      </c>
      <c r="H1081" t="s">
        <v>1711</v>
      </c>
      <c r="I1081">
        <v>0</v>
      </c>
      <c r="J1081">
        <v>1</v>
      </c>
      <c r="K1081">
        <v>0</v>
      </c>
    </row>
    <row r="1082" spans="1:11" x14ac:dyDescent="0.25">
      <c r="A1082">
        <v>982.3972</v>
      </c>
      <c r="B1082">
        <v>4</v>
      </c>
      <c r="C1082" t="s">
        <v>1683</v>
      </c>
      <c r="D1082">
        <v>17.45</v>
      </c>
      <c r="E1082">
        <v>3438</v>
      </c>
      <c r="F1082" t="s">
        <v>1902</v>
      </c>
      <c r="G1082">
        <v>2262.8177999999998</v>
      </c>
      <c r="H1082" t="s">
        <v>1763</v>
      </c>
      <c r="I1082">
        <v>0</v>
      </c>
      <c r="J1082">
        <v>1</v>
      </c>
      <c r="K1082">
        <v>1</v>
      </c>
    </row>
    <row r="1083" spans="1:11" x14ac:dyDescent="0.25">
      <c r="A1083">
        <v>1055.1715999999999</v>
      </c>
      <c r="B1083">
        <v>4</v>
      </c>
      <c r="C1083" t="s">
        <v>1683</v>
      </c>
      <c r="D1083">
        <v>20.167000000000002</v>
      </c>
      <c r="E1083">
        <v>4378</v>
      </c>
      <c r="F1083" t="s">
        <v>1902</v>
      </c>
      <c r="G1083">
        <v>2553.9153999999999</v>
      </c>
      <c r="H1083" t="s">
        <v>1781</v>
      </c>
      <c r="I1083">
        <v>0</v>
      </c>
      <c r="J1083">
        <v>1</v>
      </c>
      <c r="K1083">
        <v>1</v>
      </c>
    </row>
    <row r="1084" spans="1:11" x14ac:dyDescent="0.25">
      <c r="A1084">
        <v>1260.8637000000001</v>
      </c>
      <c r="B1084">
        <v>5</v>
      </c>
      <c r="C1084" t="s">
        <v>1683</v>
      </c>
      <c r="D1084">
        <v>15.683</v>
      </c>
      <c r="E1084">
        <v>2801</v>
      </c>
      <c r="F1084" t="s">
        <v>1902</v>
      </c>
      <c r="G1084">
        <v>4636.5397999999996</v>
      </c>
      <c r="I1084">
        <v>0</v>
      </c>
      <c r="J1084">
        <v>1</v>
      </c>
      <c r="K1084">
        <v>1</v>
      </c>
    </row>
    <row r="1085" spans="1:11" x14ac:dyDescent="0.25">
      <c r="A1085">
        <v>1284.3045999999999</v>
      </c>
      <c r="B1085">
        <v>4</v>
      </c>
      <c r="C1085" t="s">
        <v>1683</v>
      </c>
      <c r="D1085">
        <v>44.216999999999999</v>
      </c>
      <c r="E1085">
        <v>12432</v>
      </c>
      <c r="F1085" t="s">
        <v>1904</v>
      </c>
      <c r="G1085">
        <v>2204.7728000000002</v>
      </c>
      <c r="H1085" t="s">
        <v>1740</v>
      </c>
      <c r="I1085">
        <v>0</v>
      </c>
      <c r="J1085">
        <v>1</v>
      </c>
      <c r="K1085">
        <v>0</v>
      </c>
    </row>
    <row r="1086" spans="1:11" x14ac:dyDescent="0.25">
      <c r="A1086">
        <v>1386.1049</v>
      </c>
      <c r="B1086">
        <v>4</v>
      </c>
      <c r="C1086" t="s">
        <v>1683</v>
      </c>
      <c r="D1086">
        <v>53.4</v>
      </c>
      <c r="E1086">
        <v>15436</v>
      </c>
      <c r="F1086" t="s">
        <v>414</v>
      </c>
      <c r="G1086">
        <v>1952.6409000000001</v>
      </c>
      <c r="H1086" t="s">
        <v>1821</v>
      </c>
      <c r="I1086">
        <v>0</v>
      </c>
      <c r="J1086">
        <v>1</v>
      </c>
      <c r="K1086">
        <v>0</v>
      </c>
    </row>
    <row r="1087" spans="1:11" x14ac:dyDescent="0.25">
      <c r="A1087">
        <v>1188.7728</v>
      </c>
      <c r="B1087">
        <v>4</v>
      </c>
      <c r="C1087" t="s">
        <v>1683</v>
      </c>
      <c r="D1087">
        <v>54.517000000000003</v>
      </c>
      <c r="E1087">
        <v>15794</v>
      </c>
      <c r="F1087" t="s">
        <v>1906</v>
      </c>
      <c r="G1087">
        <v>1017.1741</v>
      </c>
      <c r="I1087">
        <v>0</v>
      </c>
      <c r="J1087">
        <v>1</v>
      </c>
      <c r="K1087">
        <v>0</v>
      </c>
    </row>
    <row r="1088" spans="1:11" x14ac:dyDescent="0.25">
      <c r="A1088">
        <v>1001.9628</v>
      </c>
      <c r="B1088">
        <v>4</v>
      </c>
      <c r="C1088" t="s">
        <v>1683</v>
      </c>
      <c r="D1088">
        <v>33.633000000000003</v>
      </c>
      <c r="E1088">
        <v>8828</v>
      </c>
      <c r="F1088" t="s">
        <v>421</v>
      </c>
      <c r="G1088">
        <v>1856.6523</v>
      </c>
      <c r="H1088" t="s">
        <v>1768</v>
      </c>
      <c r="I1088">
        <v>0</v>
      </c>
      <c r="J1088">
        <v>1</v>
      </c>
      <c r="K1088">
        <v>0</v>
      </c>
    </row>
    <row r="1089" spans="1:11" x14ac:dyDescent="0.25">
      <c r="A1089">
        <v>1011.6332</v>
      </c>
      <c r="B1089">
        <v>4</v>
      </c>
      <c r="C1089" t="s">
        <v>1683</v>
      </c>
      <c r="D1089">
        <v>47.232999999999997</v>
      </c>
      <c r="E1089">
        <v>13420</v>
      </c>
      <c r="F1089" t="s">
        <v>421</v>
      </c>
      <c r="G1089">
        <v>1895.3336999999999</v>
      </c>
      <c r="I1089">
        <v>1</v>
      </c>
      <c r="J1089">
        <v>0</v>
      </c>
      <c r="K1089">
        <v>0</v>
      </c>
    </row>
    <row r="1090" spans="1:11" x14ac:dyDescent="0.25">
      <c r="A1090">
        <v>1126.1714999999999</v>
      </c>
      <c r="B1090">
        <v>4</v>
      </c>
      <c r="C1090" t="s">
        <v>1683</v>
      </c>
      <c r="D1090">
        <v>47.383000000000003</v>
      </c>
      <c r="E1090">
        <v>13472</v>
      </c>
      <c r="F1090" t="s">
        <v>421</v>
      </c>
      <c r="G1090">
        <v>2353.4870999999998</v>
      </c>
      <c r="I1090">
        <v>0</v>
      </c>
      <c r="J1090">
        <v>1</v>
      </c>
      <c r="K1090">
        <v>0</v>
      </c>
    </row>
    <row r="1091" spans="1:11" x14ac:dyDescent="0.25">
      <c r="A1091">
        <v>1240.4793999999999</v>
      </c>
      <c r="B1091">
        <v>4</v>
      </c>
      <c r="C1091" t="s">
        <v>1683</v>
      </c>
      <c r="D1091">
        <v>40.65</v>
      </c>
      <c r="E1091">
        <v>11214</v>
      </c>
      <c r="F1091" t="s">
        <v>421</v>
      </c>
      <c r="G1091">
        <v>2810.7184999999999</v>
      </c>
      <c r="I1091">
        <v>0</v>
      </c>
      <c r="J1091">
        <v>1</v>
      </c>
      <c r="K1091">
        <v>0</v>
      </c>
    </row>
    <row r="1092" spans="1:11" x14ac:dyDescent="0.25">
      <c r="A1092">
        <v>1289.3076000000001</v>
      </c>
      <c r="B1092">
        <v>4</v>
      </c>
      <c r="C1092" t="s">
        <v>1683</v>
      </c>
      <c r="D1092">
        <v>42.6</v>
      </c>
      <c r="E1092">
        <v>11884</v>
      </c>
      <c r="F1092" t="s">
        <v>421</v>
      </c>
      <c r="G1092">
        <v>3006.0315000000001</v>
      </c>
      <c r="I1092">
        <v>0</v>
      </c>
      <c r="J1092">
        <v>1</v>
      </c>
      <c r="K1092">
        <v>0</v>
      </c>
    </row>
    <row r="1093" spans="1:11" x14ac:dyDescent="0.25">
      <c r="A1093">
        <v>1292.32</v>
      </c>
      <c r="B1093">
        <v>4</v>
      </c>
      <c r="C1093" t="s">
        <v>1683</v>
      </c>
      <c r="D1093">
        <v>48.582999999999998</v>
      </c>
      <c r="E1093">
        <v>13864</v>
      </c>
      <c r="F1093" t="s">
        <v>421</v>
      </c>
      <c r="G1093">
        <v>3018.0808000000002</v>
      </c>
      <c r="I1093">
        <v>0</v>
      </c>
      <c r="J1093">
        <v>1</v>
      </c>
      <c r="K1093">
        <v>0</v>
      </c>
    </row>
    <row r="1094" spans="1:11" x14ac:dyDescent="0.25">
      <c r="A1094">
        <v>1292.3243</v>
      </c>
      <c r="B1094">
        <v>4</v>
      </c>
      <c r="C1094" t="s">
        <v>1683</v>
      </c>
      <c r="D1094">
        <v>47.067</v>
      </c>
      <c r="E1094">
        <v>13378</v>
      </c>
      <c r="F1094" t="s">
        <v>421</v>
      </c>
      <c r="G1094">
        <v>3018.0983999999999</v>
      </c>
      <c r="I1094">
        <v>0</v>
      </c>
      <c r="J1094">
        <v>1</v>
      </c>
      <c r="K1094">
        <v>0</v>
      </c>
    </row>
    <row r="1095" spans="1:11" x14ac:dyDescent="0.25">
      <c r="A1095">
        <v>1348.8115</v>
      </c>
      <c r="B1095">
        <v>4</v>
      </c>
      <c r="C1095" t="s">
        <v>1683</v>
      </c>
      <c r="D1095">
        <v>44.082999999999998</v>
      </c>
      <c r="E1095">
        <v>12386</v>
      </c>
      <c r="F1095" t="s">
        <v>421</v>
      </c>
      <c r="G1095">
        <v>3244.0470999999998</v>
      </c>
      <c r="I1095">
        <v>0</v>
      </c>
      <c r="J1095">
        <v>1</v>
      </c>
      <c r="K1095">
        <v>0</v>
      </c>
    </row>
    <row r="1096" spans="1:11" x14ac:dyDescent="0.25">
      <c r="A1096">
        <v>1389.0391999999999</v>
      </c>
      <c r="B1096">
        <v>4</v>
      </c>
      <c r="C1096" t="s">
        <v>1683</v>
      </c>
      <c r="D1096">
        <v>47.017000000000003</v>
      </c>
      <c r="E1096">
        <v>13361</v>
      </c>
      <c r="F1096" t="s">
        <v>421</v>
      </c>
      <c r="G1096">
        <v>3404.9576999999999</v>
      </c>
      <c r="I1096">
        <v>0</v>
      </c>
      <c r="J1096">
        <v>1</v>
      </c>
      <c r="K1096">
        <v>0</v>
      </c>
    </row>
    <row r="1097" spans="1:11" x14ac:dyDescent="0.25">
      <c r="A1097">
        <v>1398.5211999999999</v>
      </c>
      <c r="B1097">
        <v>4</v>
      </c>
      <c r="C1097" t="s">
        <v>1683</v>
      </c>
      <c r="D1097">
        <v>46.883000000000003</v>
      </c>
      <c r="E1097">
        <v>13323</v>
      </c>
      <c r="F1097" t="s">
        <v>421</v>
      </c>
      <c r="G1097">
        <v>3442.886</v>
      </c>
      <c r="I1097">
        <v>0</v>
      </c>
      <c r="J1097">
        <v>1</v>
      </c>
      <c r="K1097">
        <v>0</v>
      </c>
    </row>
    <row r="1098" spans="1:11" x14ac:dyDescent="0.25">
      <c r="A1098">
        <v>1398.7732000000001</v>
      </c>
      <c r="B1098">
        <v>4</v>
      </c>
      <c r="C1098" t="s">
        <v>1683</v>
      </c>
      <c r="D1098">
        <v>49.783000000000001</v>
      </c>
      <c r="E1098">
        <v>14254</v>
      </c>
      <c r="F1098" t="s">
        <v>421</v>
      </c>
      <c r="G1098">
        <v>3443.8937999999998</v>
      </c>
      <c r="I1098">
        <v>0</v>
      </c>
      <c r="J1098">
        <v>1</v>
      </c>
      <c r="K1098">
        <v>0</v>
      </c>
    </row>
    <row r="1099" spans="1:11" x14ac:dyDescent="0.25">
      <c r="A1099">
        <v>1323.7961</v>
      </c>
      <c r="B1099">
        <v>5</v>
      </c>
      <c r="C1099" t="s">
        <v>1683</v>
      </c>
      <c r="D1099">
        <v>46.95</v>
      </c>
      <c r="E1099">
        <v>13341</v>
      </c>
      <c r="F1099" t="s">
        <v>421</v>
      </c>
      <c r="G1099">
        <v>4466.7745000000004</v>
      </c>
      <c r="I1099">
        <v>0</v>
      </c>
      <c r="J1099">
        <v>1</v>
      </c>
      <c r="K1099">
        <v>0</v>
      </c>
    </row>
    <row r="1100" spans="1:11" x14ac:dyDescent="0.25">
      <c r="A1100">
        <v>1393.3884</v>
      </c>
      <c r="B1100">
        <v>5</v>
      </c>
      <c r="C1100" t="s">
        <v>1683</v>
      </c>
      <c r="D1100">
        <v>50.866999999999997</v>
      </c>
      <c r="E1100">
        <v>14596</v>
      </c>
      <c r="F1100" t="s">
        <v>421</v>
      </c>
      <c r="G1100">
        <v>4814.7358999999997</v>
      </c>
      <c r="I1100">
        <v>0</v>
      </c>
      <c r="J1100">
        <v>1</v>
      </c>
      <c r="K1100">
        <v>0</v>
      </c>
    </row>
    <row r="1101" spans="1:11" x14ac:dyDescent="0.25">
      <c r="A1101">
        <v>1234.6020000000001</v>
      </c>
      <c r="B1101">
        <v>6</v>
      </c>
      <c r="C1101" t="s">
        <v>1683</v>
      </c>
      <c r="D1101">
        <v>40.683</v>
      </c>
      <c r="E1101">
        <v>11225</v>
      </c>
      <c r="F1101" t="s">
        <v>421</v>
      </c>
      <c r="G1101">
        <v>5254.3987999999999</v>
      </c>
      <c r="I1101">
        <v>0</v>
      </c>
      <c r="J1101">
        <v>1</v>
      </c>
      <c r="K1101">
        <v>0</v>
      </c>
    </row>
    <row r="1102" spans="1:11" x14ac:dyDescent="0.25">
      <c r="A1102">
        <v>1345.5027</v>
      </c>
      <c r="B1102">
        <v>6</v>
      </c>
      <c r="C1102" t="s">
        <v>1683</v>
      </c>
      <c r="D1102">
        <v>45.1</v>
      </c>
      <c r="E1102">
        <v>12725</v>
      </c>
      <c r="F1102" t="s">
        <v>421</v>
      </c>
      <c r="G1102">
        <v>5919.8026</v>
      </c>
      <c r="I1102">
        <v>0</v>
      </c>
      <c r="J1102">
        <v>1</v>
      </c>
      <c r="K1102">
        <v>0</v>
      </c>
    </row>
    <row r="1103" spans="1:11" x14ac:dyDescent="0.25">
      <c r="A1103">
        <v>1194.8704</v>
      </c>
      <c r="B1103">
        <v>7</v>
      </c>
      <c r="C1103" t="s">
        <v>1683</v>
      </c>
      <c r="D1103">
        <v>46.667000000000002</v>
      </c>
      <c r="E1103">
        <v>13248</v>
      </c>
      <c r="F1103" t="s">
        <v>421</v>
      </c>
      <c r="G1103">
        <v>6209.8716999999997</v>
      </c>
      <c r="I1103">
        <v>0</v>
      </c>
      <c r="J1103">
        <v>1</v>
      </c>
      <c r="K1103">
        <v>0</v>
      </c>
    </row>
    <row r="1104" spans="1:11" x14ac:dyDescent="0.25">
      <c r="A1104">
        <v>1295.1778999999999</v>
      </c>
      <c r="B1104">
        <v>7</v>
      </c>
      <c r="C1104" t="s">
        <v>1683</v>
      </c>
      <c r="D1104">
        <v>47.283000000000001</v>
      </c>
      <c r="E1104">
        <v>13439</v>
      </c>
      <c r="F1104" t="s">
        <v>421</v>
      </c>
      <c r="G1104">
        <v>6912.0241999999998</v>
      </c>
      <c r="I1104">
        <v>0</v>
      </c>
      <c r="J1104">
        <v>1</v>
      </c>
      <c r="K1104">
        <v>0</v>
      </c>
    </row>
    <row r="1105" spans="1:11" x14ac:dyDescent="0.25">
      <c r="A1105">
        <v>1330.8788</v>
      </c>
      <c r="B1105">
        <v>4</v>
      </c>
      <c r="C1105" t="s">
        <v>1683</v>
      </c>
      <c r="D1105">
        <v>46.517000000000003</v>
      </c>
      <c r="E1105">
        <v>13196</v>
      </c>
      <c r="F1105" t="s">
        <v>1907</v>
      </c>
      <c r="G1105">
        <v>1703.7448999999999</v>
      </c>
      <c r="I1105">
        <v>0</v>
      </c>
      <c r="J1105">
        <v>1</v>
      </c>
      <c r="K1105">
        <v>0</v>
      </c>
    </row>
    <row r="1106" spans="1:11" x14ac:dyDescent="0.25">
      <c r="A1106">
        <v>1332.5814</v>
      </c>
      <c r="B1106">
        <v>4</v>
      </c>
      <c r="C1106" t="s">
        <v>1683</v>
      </c>
      <c r="D1106">
        <v>64.25</v>
      </c>
      <c r="E1106">
        <v>18893</v>
      </c>
      <c r="F1106" t="s">
        <v>1907</v>
      </c>
      <c r="G1106">
        <v>1710.5554</v>
      </c>
      <c r="I1106">
        <v>0</v>
      </c>
      <c r="J1106">
        <v>1</v>
      </c>
      <c r="K1106">
        <v>0</v>
      </c>
    </row>
    <row r="1107" spans="1:11" x14ac:dyDescent="0.25">
      <c r="A1107">
        <v>1332.5839000000001</v>
      </c>
      <c r="B1107">
        <v>4</v>
      </c>
      <c r="C1107" t="s">
        <v>1683</v>
      </c>
      <c r="D1107">
        <v>42.982999999999997</v>
      </c>
      <c r="E1107">
        <v>12011</v>
      </c>
      <c r="F1107" t="s">
        <v>1907</v>
      </c>
      <c r="G1107">
        <v>1710.5652</v>
      </c>
      <c r="I1107">
        <v>0</v>
      </c>
      <c r="J1107">
        <v>1</v>
      </c>
      <c r="K1107">
        <v>0</v>
      </c>
    </row>
    <row r="1108" spans="1:11" x14ac:dyDescent="0.25">
      <c r="A1108">
        <v>1332.8313000000001</v>
      </c>
      <c r="B1108">
        <v>4</v>
      </c>
      <c r="C1108" t="s">
        <v>1683</v>
      </c>
      <c r="D1108">
        <v>60.167000000000002</v>
      </c>
      <c r="E1108">
        <v>17585</v>
      </c>
      <c r="F1108" t="s">
        <v>1907</v>
      </c>
      <c r="G1108">
        <v>1711.5549000000001</v>
      </c>
      <c r="I1108">
        <v>0</v>
      </c>
      <c r="J1108">
        <v>1</v>
      </c>
      <c r="K1108">
        <v>0</v>
      </c>
    </row>
    <row r="1109" spans="1:11" x14ac:dyDescent="0.25">
      <c r="A1109">
        <v>1332.8321000000001</v>
      </c>
      <c r="B1109">
        <v>4</v>
      </c>
      <c r="C1109" t="s">
        <v>1683</v>
      </c>
      <c r="D1109">
        <v>42.667000000000002</v>
      </c>
      <c r="E1109">
        <v>11894</v>
      </c>
      <c r="F1109" t="s">
        <v>1907</v>
      </c>
      <c r="G1109">
        <v>1711.5582999999999</v>
      </c>
      <c r="I1109">
        <v>0</v>
      </c>
      <c r="J1109">
        <v>1</v>
      </c>
      <c r="K1109">
        <v>0</v>
      </c>
    </row>
    <row r="1110" spans="1:11" x14ac:dyDescent="0.25">
      <c r="A1110">
        <v>1332.8327999999999</v>
      </c>
      <c r="B1110">
        <v>4</v>
      </c>
      <c r="C1110" t="s">
        <v>1683</v>
      </c>
      <c r="D1110">
        <v>44.082999999999998</v>
      </c>
      <c r="E1110">
        <v>12385</v>
      </c>
      <c r="F1110" t="s">
        <v>1907</v>
      </c>
      <c r="G1110">
        <v>1711.5608</v>
      </c>
      <c r="I1110">
        <v>0</v>
      </c>
      <c r="J1110">
        <v>1</v>
      </c>
      <c r="K1110">
        <v>0</v>
      </c>
    </row>
    <row r="1111" spans="1:11" x14ac:dyDescent="0.25">
      <c r="A1111">
        <v>1205.5105000000001</v>
      </c>
      <c r="B1111">
        <v>5</v>
      </c>
      <c r="C1111" t="s">
        <v>1683</v>
      </c>
      <c r="D1111">
        <v>53.533000000000001</v>
      </c>
      <c r="E1111">
        <v>15476</v>
      </c>
      <c r="F1111" t="s">
        <v>439</v>
      </c>
      <c r="G1111">
        <v>2203.6046000000001</v>
      </c>
      <c r="I1111">
        <v>1</v>
      </c>
      <c r="J1111">
        <v>0</v>
      </c>
      <c r="K1111">
        <v>0</v>
      </c>
    </row>
    <row r="1112" spans="1:11" x14ac:dyDescent="0.25">
      <c r="A1112">
        <v>953.16089999999997</v>
      </c>
      <c r="B1112">
        <v>4</v>
      </c>
      <c r="C1112" t="s">
        <v>1683</v>
      </c>
      <c r="D1112">
        <v>33.383000000000003</v>
      </c>
      <c r="E1112">
        <v>8740</v>
      </c>
      <c r="F1112" t="s">
        <v>1908</v>
      </c>
      <c r="G1112">
        <v>2204.7752</v>
      </c>
      <c r="H1112" t="s">
        <v>1740</v>
      </c>
      <c r="I1112">
        <v>0</v>
      </c>
      <c r="J1112">
        <v>0</v>
      </c>
      <c r="K1112">
        <v>1</v>
      </c>
    </row>
    <row r="1113" spans="1:11" x14ac:dyDescent="0.25">
      <c r="A1113">
        <v>953.16120000000001</v>
      </c>
      <c r="B1113">
        <v>4</v>
      </c>
      <c r="C1113" t="s">
        <v>1683</v>
      </c>
      <c r="D1113">
        <v>34.6</v>
      </c>
      <c r="E1113">
        <v>9153</v>
      </c>
      <c r="F1113" t="s">
        <v>1908</v>
      </c>
      <c r="G1113">
        <v>2204.7766999999999</v>
      </c>
      <c r="H1113" t="s">
        <v>1740</v>
      </c>
      <c r="I1113">
        <v>0</v>
      </c>
      <c r="J1113">
        <v>0</v>
      </c>
      <c r="K1113">
        <v>1</v>
      </c>
    </row>
    <row r="1114" spans="1:11" x14ac:dyDescent="0.25">
      <c r="A1114">
        <v>1272.4817</v>
      </c>
      <c r="B1114">
        <v>4</v>
      </c>
      <c r="C1114" t="s">
        <v>1683</v>
      </c>
      <c r="D1114">
        <v>33.332999999999998</v>
      </c>
      <c r="E1114">
        <v>8724</v>
      </c>
      <c r="F1114" t="s">
        <v>1908</v>
      </c>
      <c r="G1114">
        <v>3482.0583999999999</v>
      </c>
      <c r="I1114">
        <v>0</v>
      </c>
      <c r="J1114">
        <v>1</v>
      </c>
      <c r="K1114">
        <v>1</v>
      </c>
    </row>
    <row r="1115" spans="1:11" x14ac:dyDescent="0.25">
      <c r="A1115">
        <v>1277.248</v>
      </c>
      <c r="B1115">
        <v>3</v>
      </c>
      <c r="C1115" t="s">
        <v>1683</v>
      </c>
      <c r="D1115">
        <v>78.3</v>
      </c>
      <c r="E1115">
        <v>23386</v>
      </c>
      <c r="F1115" t="s">
        <v>1909</v>
      </c>
      <c r="G1115">
        <v>1834.7257999999999</v>
      </c>
      <c r="I1115">
        <v>0</v>
      </c>
      <c r="J1115">
        <v>1</v>
      </c>
      <c r="K1115">
        <v>0</v>
      </c>
    </row>
    <row r="1116" spans="1:11" x14ac:dyDescent="0.25">
      <c r="A1116">
        <v>1050.9513999999999</v>
      </c>
      <c r="B1116">
        <v>4</v>
      </c>
      <c r="C1116" t="s">
        <v>1683</v>
      </c>
      <c r="D1116">
        <v>50.417000000000002</v>
      </c>
      <c r="E1116">
        <v>14460</v>
      </c>
      <c r="F1116" t="s">
        <v>1909</v>
      </c>
      <c r="G1116">
        <v>2205.7800999999999</v>
      </c>
      <c r="H1116" t="s">
        <v>1737</v>
      </c>
      <c r="I1116">
        <v>0</v>
      </c>
      <c r="J1116">
        <v>1</v>
      </c>
      <c r="K1116">
        <v>0</v>
      </c>
    </row>
    <row r="1117" spans="1:11" x14ac:dyDescent="0.25">
      <c r="A1117">
        <v>1201.0898</v>
      </c>
      <c r="B1117">
        <v>4</v>
      </c>
      <c r="C1117" t="s">
        <v>1683</v>
      </c>
      <c r="D1117">
        <v>70.417000000000002</v>
      </c>
      <c r="E1117">
        <v>20855</v>
      </c>
      <c r="F1117" t="s">
        <v>1909</v>
      </c>
      <c r="G1117">
        <v>2806.3337000000001</v>
      </c>
      <c r="I1117">
        <v>0</v>
      </c>
      <c r="J1117">
        <v>1</v>
      </c>
      <c r="K1117">
        <v>0</v>
      </c>
    </row>
    <row r="1118" spans="1:11" x14ac:dyDescent="0.25">
      <c r="A1118">
        <v>1099.4718</v>
      </c>
      <c r="B1118">
        <v>5</v>
      </c>
      <c r="C1118" t="s">
        <v>1683</v>
      </c>
      <c r="D1118">
        <v>64.632999999999996</v>
      </c>
      <c r="E1118">
        <v>19012</v>
      </c>
      <c r="F1118" t="s">
        <v>1909</v>
      </c>
      <c r="G1118">
        <v>3498.3261000000002</v>
      </c>
      <c r="I1118">
        <v>0</v>
      </c>
      <c r="J1118">
        <v>1</v>
      </c>
      <c r="K1118">
        <v>0</v>
      </c>
    </row>
    <row r="1119" spans="1:11" x14ac:dyDescent="0.25">
      <c r="A1119">
        <v>1091.4919</v>
      </c>
      <c r="B1119">
        <v>4</v>
      </c>
      <c r="C1119" t="s">
        <v>1683</v>
      </c>
      <c r="D1119">
        <v>23.867000000000001</v>
      </c>
      <c r="E1119">
        <v>5630</v>
      </c>
      <c r="F1119" t="s">
        <v>449</v>
      </c>
      <c r="G1119">
        <v>2351.8375999999998</v>
      </c>
      <c r="H1119" t="s">
        <v>1729</v>
      </c>
      <c r="I1119">
        <v>0</v>
      </c>
      <c r="J1119">
        <v>1</v>
      </c>
      <c r="K1119">
        <v>0</v>
      </c>
    </row>
    <row r="1120" spans="1:11" x14ac:dyDescent="0.25">
      <c r="A1120">
        <v>1032.7266999999999</v>
      </c>
      <c r="B1120">
        <v>4</v>
      </c>
      <c r="C1120" t="s">
        <v>1683</v>
      </c>
      <c r="D1120">
        <v>33.633000000000003</v>
      </c>
      <c r="E1120">
        <v>8829</v>
      </c>
      <c r="F1120" t="s">
        <v>452</v>
      </c>
      <c r="G1120">
        <v>2204.7786999999998</v>
      </c>
      <c r="H1120" t="s">
        <v>1740</v>
      </c>
      <c r="I1120">
        <v>0</v>
      </c>
      <c r="J1120">
        <v>1</v>
      </c>
      <c r="K1120">
        <v>0</v>
      </c>
    </row>
    <row r="1121" spans="1:11" x14ac:dyDescent="0.25">
      <c r="A1121">
        <v>1124.0088000000001</v>
      </c>
      <c r="B1121">
        <v>4</v>
      </c>
      <c r="C1121" t="s">
        <v>1683</v>
      </c>
      <c r="D1121">
        <v>33.5</v>
      </c>
      <c r="E1121">
        <v>8781</v>
      </c>
      <c r="F1121" t="s">
        <v>452</v>
      </c>
      <c r="G1121">
        <v>2569.9070999999999</v>
      </c>
      <c r="H1121" t="s">
        <v>1765</v>
      </c>
      <c r="I1121">
        <v>0</v>
      </c>
      <c r="J1121">
        <v>1</v>
      </c>
      <c r="K1121">
        <v>0</v>
      </c>
    </row>
    <row r="1122" spans="1:11" x14ac:dyDescent="0.25">
      <c r="A1122">
        <v>1023.1973</v>
      </c>
      <c r="B1122">
        <v>4</v>
      </c>
      <c r="C1122" t="s">
        <v>1683</v>
      </c>
      <c r="D1122">
        <v>44.982999999999997</v>
      </c>
      <c r="E1122">
        <v>12682</v>
      </c>
      <c r="F1122" t="s">
        <v>455</v>
      </c>
      <c r="G1122">
        <v>2205.7773000000002</v>
      </c>
      <c r="H1122" t="s">
        <v>1737</v>
      </c>
      <c r="I1122">
        <v>0</v>
      </c>
      <c r="J1122">
        <v>1</v>
      </c>
      <c r="K1122">
        <v>0</v>
      </c>
    </row>
    <row r="1123" spans="1:11" x14ac:dyDescent="0.25">
      <c r="A1123">
        <v>1038.9265</v>
      </c>
      <c r="B1123">
        <v>4</v>
      </c>
      <c r="C1123" t="s">
        <v>1683</v>
      </c>
      <c r="D1123">
        <v>46.417000000000002</v>
      </c>
      <c r="E1123">
        <v>13162</v>
      </c>
      <c r="F1123" t="s">
        <v>455</v>
      </c>
      <c r="G1123">
        <v>2268.694</v>
      </c>
      <c r="I1123">
        <v>0</v>
      </c>
      <c r="J1123">
        <v>1</v>
      </c>
      <c r="K1123">
        <v>0</v>
      </c>
    </row>
    <row r="1124" spans="1:11" x14ac:dyDescent="0.25">
      <c r="A1124">
        <v>838.35389999999995</v>
      </c>
      <c r="B1124">
        <v>4</v>
      </c>
      <c r="C1124" t="s">
        <v>1683</v>
      </c>
      <c r="D1124">
        <v>17.45</v>
      </c>
      <c r="E1124">
        <v>3437</v>
      </c>
      <c r="F1124" t="s">
        <v>457</v>
      </c>
      <c r="G1124">
        <v>2227.7671</v>
      </c>
      <c r="I1124">
        <v>0</v>
      </c>
      <c r="J1124">
        <v>0</v>
      </c>
      <c r="K1124">
        <v>1</v>
      </c>
    </row>
    <row r="1125" spans="1:11" x14ac:dyDescent="0.25">
      <c r="A1125">
        <v>1320.9228000000001</v>
      </c>
      <c r="B1125">
        <v>4</v>
      </c>
      <c r="C1125" t="s">
        <v>1683</v>
      </c>
      <c r="D1125">
        <v>42.216999999999999</v>
      </c>
      <c r="E1125">
        <v>11753</v>
      </c>
      <c r="F1125" t="s">
        <v>457</v>
      </c>
      <c r="G1125">
        <v>4158.0429999999997</v>
      </c>
      <c r="I1125">
        <v>0</v>
      </c>
      <c r="J1125">
        <v>0</v>
      </c>
      <c r="K1125">
        <v>1</v>
      </c>
    </row>
    <row r="1126" spans="1:11" x14ac:dyDescent="0.25">
      <c r="A1126">
        <v>1370.0378000000001</v>
      </c>
      <c r="B1126">
        <v>4</v>
      </c>
      <c r="C1126" t="s">
        <v>1683</v>
      </c>
      <c r="D1126">
        <v>81.183000000000007</v>
      </c>
      <c r="E1126">
        <v>24266</v>
      </c>
      <c r="F1126" t="s">
        <v>457</v>
      </c>
      <c r="G1126">
        <v>4354.5029000000004</v>
      </c>
      <c r="I1126">
        <v>0</v>
      </c>
      <c r="J1126">
        <v>0</v>
      </c>
      <c r="K1126">
        <v>1</v>
      </c>
    </row>
    <row r="1127" spans="1:11" x14ac:dyDescent="0.25">
      <c r="A1127">
        <v>1394.1393</v>
      </c>
      <c r="B1127">
        <v>4</v>
      </c>
      <c r="C1127" t="s">
        <v>1683</v>
      </c>
      <c r="D1127">
        <v>62.15</v>
      </c>
      <c r="E1127">
        <v>18239</v>
      </c>
      <c r="F1127" t="s">
        <v>459</v>
      </c>
      <c r="G1127">
        <v>4351.8402999999998</v>
      </c>
      <c r="I1127">
        <v>0</v>
      </c>
      <c r="J1127">
        <v>0</v>
      </c>
      <c r="K1127">
        <v>1</v>
      </c>
    </row>
    <row r="1128" spans="1:11" x14ac:dyDescent="0.25">
      <c r="A1128">
        <v>1171.2297000000001</v>
      </c>
      <c r="B1128">
        <v>4</v>
      </c>
      <c r="C1128" t="s">
        <v>1683</v>
      </c>
      <c r="D1128">
        <v>25.7</v>
      </c>
      <c r="E1128">
        <v>6231</v>
      </c>
      <c r="F1128" t="s">
        <v>461</v>
      </c>
      <c r="G1128">
        <v>3230.0931999999998</v>
      </c>
      <c r="I1128">
        <v>0</v>
      </c>
      <c r="J1128">
        <v>0</v>
      </c>
      <c r="K1128">
        <v>1</v>
      </c>
    </row>
    <row r="1129" spans="1:11" x14ac:dyDescent="0.25">
      <c r="A1129">
        <v>1359.3442</v>
      </c>
      <c r="B1129">
        <v>5</v>
      </c>
      <c r="C1129" t="s">
        <v>1683</v>
      </c>
      <c r="D1129">
        <v>30.25</v>
      </c>
      <c r="E1129">
        <v>7691</v>
      </c>
      <c r="F1129" t="s">
        <v>1285</v>
      </c>
      <c r="G1129">
        <v>5269.8510999999999</v>
      </c>
      <c r="I1129">
        <v>0</v>
      </c>
      <c r="J1129">
        <v>0</v>
      </c>
      <c r="K1129">
        <v>1</v>
      </c>
    </row>
    <row r="1130" spans="1:11" x14ac:dyDescent="0.25">
      <c r="A1130">
        <v>1123.7299</v>
      </c>
      <c r="B1130">
        <v>4</v>
      </c>
      <c r="C1130" t="s">
        <v>1683</v>
      </c>
      <c r="D1130">
        <v>30.6</v>
      </c>
      <c r="E1130">
        <v>7798</v>
      </c>
      <c r="F1130" t="s">
        <v>465</v>
      </c>
      <c r="G1130">
        <v>2467.8494999999998</v>
      </c>
      <c r="I1130">
        <v>0</v>
      </c>
      <c r="J1130">
        <v>1</v>
      </c>
      <c r="K1130">
        <v>0</v>
      </c>
    </row>
    <row r="1131" spans="1:11" x14ac:dyDescent="0.25">
      <c r="A1131">
        <v>1145.4973</v>
      </c>
      <c r="B1131">
        <v>4</v>
      </c>
      <c r="C1131" t="s">
        <v>1683</v>
      </c>
      <c r="D1131">
        <v>38.466999999999999</v>
      </c>
      <c r="E1131">
        <v>10463</v>
      </c>
      <c r="F1131" t="s">
        <v>465</v>
      </c>
      <c r="G1131">
        <v>2554.9193</v>
      </c>
      <c r="I1131">
        <v>0</v>
      </c>
      <c r="J1131">
        <v>1</v>
      </c>
      <c r="K1131">
        <v>0</v>
      </c>
    </row>
    <row r="1132" spans="1:11" x14ac:dyDescent="0.25">
      <c r="A1132">
        <v>997.14499999999998</v>
      </c>
      <c r="B1132">
        <v>3</v>
      </c>
      <c r="C1132" t="s">
        <v>1683</v>
      </c>
      <c r="D1132">
        <v>38.933</v>
      </c>
      <c r="E1132">
        <v>10626</v>
      </c>
      <c r="F1132" t="s">
        <v>1910</v>
      </c>
      <c r="G1132">
        <v>805.34159999999997</v>
      </c>
      <c r="I1132">
        <v>0</v>
      </c>
      <c r="J1132">
        <v>1</v>
      </c>
      <c r="K1132">
        <v>0</v>
      </c>
    </row>
    <row r="1133" spans="1:11" x14ac:dyDescent="0.25">
      <c r="A1133">
        <v>1112.5668000000001</v>
      </c>
      <c r="B1133">
        <v>3</v>
      </c>
      <c r="C1133" t="s">
        <v>1683</v>
      </c>
      <c r="D1133">
        <v>42.383000000000003</v>
      </c>
      <c r="E1133">
        <v>11815</v>
      </c>
      <c r="F1133" t="s">
        <v>1910</v>
      </c>
      <c r="G1133">
        <v>1151.607</v>
      </c>
      <c r="I1133">
        <v>0</v>
      </c>
      <c r="J1133">
        <v>1</v>
      </c>
      <c r="K1133">
        <v>0</v>
      </c>
    </row>
    <row r="1134" spans="1:11" x14ac:dyDescent="0.25">
      <c r="A1134">
        <v>1133.4482</v>
      </c>
      <c r="B1134">
        <v>3</v>
      </c>
      <c r="C1134" t="s">
        <v>1683</v>
      </c>
      <c r="D1134">
        <v>70.216999999999999</v>
      </c>
      <c r="E1134">
        <v>20794</v>
      </c>
      <c r="F1134" t="s">
        <v>1910</v>
      </c>
      <c r="G1134">
        <v>1214.2514000000001</v>
      </c>
      <c r="I1134">
        <v>0</v>
      </c>
      <c r="J1134">
        <v>1</v>
      </c>
      <c r="K1134">
        <v>0</v>
      </c>
    </row>
    <row r="1135" spans="1:11" x14ac:dyDescent="0.25">
      <c r="A1135">
        <v>1194.5126</v>
      </c>
      <c r="B1135">
        <v>3</v>
      </c>
      <c r="C1135" t="s">
        <v>1683</v>
      </c>
      <c r="D1135">
        <v>35.466999999999999</v>
      </c>
      <c r="E1135">
        <v>9446</v>
      </c>
      <c r="F1135" t="s">
        <v>1910</v>
      </c>
      <c r="G1135">
        <v>1397.4444000000001</v>
      </c>
      <c r="I1135">
        <v>0</v>
      </c>
      <c r="J1135">
        <v>1</v>
      </c>
      <c r="K1135">
        <v>0</v>
      </c>
    </row>
    <row r="1136" spans="1:11" x14ac:dyDescent="0.25">
      <c r="A1136">
        <v>999.44500000000005</v>
      </c>
      <c r="B1136">
        <v>4</v>
      </c>
      <c r="C1136" t="s">
        <v>1683</v>
      </c>
      <c r="D1136">
        <v>31.05</v>
      </c>
      <c r="E1136">
        <v>7964</v>
      </c>
      <c r="F1136" t="s">
        <v>1910</v>
      </c>
      <c r="G1136">
        <v>1810.6795</v>
      </c>
      <c r="I1136">
        <v>0</v>
      </c>
      <c r="J1136">
        <v>1</v>
      </c>
      <c r="K1136">
        <v>0</v>
      </c>
    </row>
    <row r="1137" spans="1:11" x14ac:dyDescent="0.25">
      <c r="A1137">
        <v>1032.93</v>
      </c>
      <c r="B1137">
        <v>4</v>
      </c>
      <c r="C1137" t="s">
        <v>1683</v>
      </c>
      <c r="D1137">
        <v>39.466999999999999</v>
      </c>
      <c r="E1137">
        <v>10805</v>
      </c>
      <c r="F1137" t="s">
        <v>1910</v>
      </c>
      <c r="G1137">
        <v>1944.6196</v>
      </c>
      <c r="I1137">
        <v>0</v>
      </c>
      <c r="J1137">
        <v>1</v>
      </c>
      <c r="K1137">
        <v>0</v>
      </c>
    </row>
    <row r="1138" spans="1:11" x14ac:dyDescent="0.25">
      <c r="A1138">
        <v>1039.9594</v>
      </c>
      <c r="B1138">
        <v>4</v>
      </c>
      <c r="C1138" t="s">
        <v>1683</v>
      </c>
      <c r="D1138">
        <v>28.45</v>
      </c>
      <c r="E1138">
        <v>7122</v>
      </c>
      <c r="F1138" t="s">
        <v>1910</v>
      </c>
      <c r="G1138">
        <v>1972.7367999999999</v>
      </c>
      <c r="I1138">
        <v>0</v>
      </c>
      <c r="J1138">
        <v>1</v>
      </c>
      <c r="K1138">
        <v>0</v>
      </c>
    </row>
    <row r="1139" spans="1:11" x14ac:dyDescent="0.25">
      <c r="A1139">
        <v>1061.7092</v>
      </c>
      <c r="B1139">
        <v>4</v>
      </c>
      <c r="C1139" t="s">
        <v>1683</v>
      </c>
      <c r="D1139">
        <v>37.283000000000001</v>
      </c>
      <c r="E1139">
        <v>10057</v>
      </c>
      <c r="F1139" t="s">
        <v>1910</v>
      </c>
      <c r="G1139">
        <v>2059.7363</v>
      </c>
      <c r="H1139" t="s">
        <v>1711</v>
      </c>
      <c r="I1139">
        <v>0</v>
      </c>
      <c r="J1139">
        <v>1</v>
      </c>
      <c r="K1139">
        <v>0</v>
      </c>
    </row>
    <row r="1140" spans="1:11" x14ac:dyDescent="0.25">
      <c r="A1140">
        <v>1061.7098000000001</v>
      </c>
      <c r="B1140">
        <v>4</v>
      </c>
      <c r="C1140" t="s">
        <v>1683</v>
      </c>
      <c r="D1140">
        <v>32</v>
      </c>
      <c r="E1140">
        <v>8288</v>
      </c>
      <c r="F1140" t="s">
        <v>1910</v>
      </c>
      <c r="G1140">
        <v>2059.7388000000001</v>
      </c>
      <c r="H1140" t="s">
        <v>1711</v>
      </c>
      <c r="I1140">
        <v>0</v>
      </c>
      <c r="J1140">
        <v>1</v>
      </c>
      <c r="K1140">
        <v>0</v>
      </c>
    </row>
    <row r="1141" spans="1:11" x14ac:dyDescent="0.25">
      <c r="A1141">
        <v>1061.7103</v>
      </c>
      <c r="B1141">
        <v>4</v>
      </c>
      <c r="C1141" t="s">
        <v>1683</v>
      </c>
      <c r="D1141">
        <v>34.799999999999997</v>
      </c>
      <c r="E1141">
        <v>9221</v>
      </c>
      <c r="F1141" t="s">
        <v>1910</v>
      </c>
      <c r="G1141">
        <v>2059.7406999999998</v>
      </c>
      <c r="H1141" t="s">
        <v>1711</v>
      </c>
      <c r="I1141">
        <v>0</v>
      </c>
      <c r="J1141">
        <v>1</v>
      </c>
      <c r="K1141">
        <v>0</v>
      </c>
    </row>
    <row r="1142" spans="1:11" x14ac:dyDescent="0.25">
      <c r="A1142">
        <v>1061.7111</v>
      </c>
      <c r="B1142">
        <v>4</v>
      </c>
      <c r="C1142" t="s">
        <v>1683</v>
      </c>
      <c r="D1142">
        <v>36.200000000000003</v>
      </c>
      <c r="E1142">
        <v>9692</v>
      </c>
      <c r="F1142" t="s">
        <v>1910</v>
      </c>
      <c r="G1142">
        <v>2059.7437</v>
      </c>
      <c r="H1142" t="s">
        <v>1711</v>
      </c>
      <c r="I1142">
        <v>0</v>
      </c>
      <c r="J1142">
        <v>1</v>
      </c>
      <c r="K1142">
        <v>0</v>
      </c>
    </row>
    <row r="1143" spans="1:11" x14ac:dyDescent="0.25">
      <c r="A1143">
        <v>1061.9590000000001</v>
      </c>
      <c r="B1143">
        <v>4</v>
      </c>
      <c r="C1143" t="s">
        <v>1683</v>
      </c>
      <c r="D1143">
        <v>31.9</v>
      </c>
      <c r="E1143">
        <v>8251</v>
      </c>
      <c r="F1143" t="s">
        <v>1910</v>
      </c>
      <c r="G1143">
        <v>2060.7352999999998</v>
      </c>
      <c r="H1143" t="s">
        <v>1823</v>
      </c>
      <c r="I1143">
        <v>0</v>
      </c>
      <c r="J1143">
        <v>1</v>
      </c>
      <c r="K1143">
        <v>0</v>
      </c>
    </row>
    <row r="1144" spans="1:11" x14ac:dyDescent="0.25">
      <c r="A1144">
        <v>1061.9613999999999</v>
      </c>
      <c r="B1144">
        <v>4</v>
      </c>
      <c r="C1144" t="s">
        <v>1683</v>
      </c>
      <c r="D1144">
        <v>33.667000000000002</v>
      </c>
      <c r="E1144">
        <v>8838</v>
      </c>
      <c r="F1144" t="s">
        <v>1910</v>
      </c>
      <c r="G1144">
        <v>2060.7451000000001</v>
      </c>
      <c r="H1144" t="s">
        <v>1823</v>
      </c>
      <c r="I1144">
        <v>0</v>
      </c>
      <c r="J1144">
        <v>1</v>
      </c>
      <c r="K1144">
        <v>0</v>
      </c>
    </row>
    <row r="1145" spans="1:11" x14ac:dyDescent="0.25">
      <c r="A1145">
        <v>1061.9619</v>
      </c>
      <c r="B1145">
        <v>4</v>
      </c>
      <c r="C1145" t="s">
        <v>1683</v>
      </c>
      <c r="D1145">
        <v>50.082999999999998</v>
      </c>
      <c r="E1145">
        <v>14347</v>
      </c>
      <c r="F1145" t="s">
        <v>1910</v>
      </c>
      <c r="G1145">
        <v>2060.7471</v>
      </c>
      <c r="H1145" t="s">
        <v>1823</v>
      </c>
      <c r="I1145">
        <v>0</v>
      </c>
      <c r="J1145">
        <v>1</v>
      </c>
      <c r="K1145">
        <v>0</v>
      </c>
    </row>
    <row r="1146" spans="1:11" x14ac:dyDescent="0.25">
      <c r="A1146">
        <v>1061.9622999999999</v>
      </c>
      <c r="B1146">
        <v>4</v>
      </c>
      <c r="C1146" t="s">
        <v>1683</v>
      </c>
      <c r="D1146">
        <v>36.35</v>
      </c>
      <c r="E1146">
        <v>9740</v>
      </c>
      <c r="F1146" t="s">
        <v>1910</v>
      </c>
      <c r="G1146">
        <v>2060.7485000000001</v>
      </c>
      <c r="H1146" t="s">
        <v>1823</v>
      </c>
      <c r="I1146">
        <v>0</v>
      </c>
      <c r="J1146">
        <v>1</v>
      </c>
      <c r="K1146">
        <v>0</v>
      </c>
    </row>
    <row r="1147" spans="1:11" x14ac:dyDescent="0.25">
      <c r="A1147">
        <v>1062.2119</v>
      </c>
      <c r="B1147">
        <v>4</v>
      </c>
      <c r="C1147" t="s">
        <v>1683</v>
      </c>
      <c r="D1147">
        <v>33.767000000000003</v>
      </c>
      <c r="E1147">
        <v>8877</v>
      </c>
      <c r="F1147" t="s">
        <v>1910</v>
      </c>
      <c r="G1147">
        <v>2061.7471</v>
      </c>
      <c r="I1147">
        <v>0</v>
      </c>
      <c r="J1147">
        <v>1</v>
      </c>
      <c r="K1147">
        <v>0</v>
      </c>
    </row>
    <row r="1148" spans="1:11" x14ac:dyDescent="0.25">
      <c r="A1148">
        <v>1098.2201</v>
      </c>
      <c r="B1148">
        <v>4</v>
      </c>
      <c r="C1148" t="s">
        <v>1683</v>
      </c>
      <c r="D1148">
        <v>36.582999999999998</v>
      </c>
      <c r="E1148">
        <v>9818</v>
      </c>
      <c r="F1148" t="s">
        <v>1910</v>
      </c>
      <c r="G1148">
        <v>2205.7797999999998</v>
      </c>
      <c r="H1148" t="s">
        <v>1737</v>
      </c>
      <c r="I1148">
        <v>0</v>
      </c>
      <c r="J1148">
        <v>1</v>
      </c>
      <c r="K1148">
        <v>0</v>
      </c>
    </row>
    <row r="1149" spans="1:11" x14ac:dyDescent="0.25">
      <c r="A1149">
        <v>1098.4794999999999</v>
      </c>
      <c r="B1149">
        <v>4</v>
      </c>
      <c r="C1149" t="s">
        <v>1683</v>
      </c>
      <c r="D1149">
        <v>34.799999999999997</v>
      </c>
      <c r="E1149">
        <v>9222</v>
      </c>
      <c r="F1149" t="s">
        <v>1910</v>
      </c>
      <c r="G1149">
        <v>2206.8173999999999</v>
      </c>
      <c r="H1149" t="s">
        <v>1778</v>
      </c>
      <c r="I1149">
        <v>0</v>
      </c>
      <c r="J1149">
        <v>1</v>
      </c>
      <c r="K1149">
        <v>0</v>
      </c>
    </row>
    <row r="1150" spans="1:11" x14ac:dyDescent="0.25">
      <c r="A1150">
        <v>1098.7266999999999</v>
      </c>
      <c r="B1150">
        <v>4</v>
      </c>
      <c r="C1150" t="s">
        <v>1683</v>
      </c>
      <c r="D1150">
        <v>34.683</v>
      </c>
      <c r="E1150">
        <v>9179</v>
      </c>
      <c r="F1150" t="s">
        <v>1910</v>
      </c>
      <c r="G1150">
        <v>2207.8060999999998</v>
      </c>
      <c r="I1150">
        <v>0</v>
      </c>
      <c r="J1150">
        <v>1</v>
      </c>
      <c r="K1150">
        <v>0</v>
      </c>
    </row>
    <row r="1151" spans="1:11" x14ac:dyDescent="0.25">
      <c r="A1151">
        <v>1111.9523999999999</v>
      </c>
      <c r="B1151">
        <v>4</v>
      </c>
      <c r="C1151" t="s">
        <v>1683</v>
      </c>
      <c r="D1151">
        <v>54.482999999999997</v>
      </c>
      <c r="E1151">
        <v>15785</v>
      </c>
      <c r="F1151" t="s">
        <v>1910</v>
      </c>
      <c r="G1151">
        <v>2260.7089999999998</v>
      </c>
      <c r="I1151">
        <v>0</v>
      </c>
      <c r="J1151">
        <v>1</v>
      </c>
      <c r="K1151">
        <v>0</v>
      </c>
    </row>
    <row r="1152" spans="1:11" x14ac:dyDescent="0.25">
      <c r="A1152">
        <v>1112.4803999999999</v>
      </c>
      <c r="B1152">
        <v>4</v>
      </c>
      <c r="C1152" t="s">
        <v>1683</v>
      </c>
      <c r="D1152">
        <v>32.633000000000003</v>
      </c>
      <c r="E1152">
        <v>8484</v>
      </c>
      <c r="F1152" t="s">
        <v>1910</v>
      </c>
      <c r="G1152">
        <v>2262.8208</v>
      </c>
      <c r="H1152" t="s">
        <v>1763</v>
      </c>
      <c r="I1152">
        <v>0</v>
      </c>
      <c r="J1152">
        <v>1</v>
      </c>
      <c r="K1152">
        <v>0</v>
      </c>
    </row>
    <row r="1153" spans="1:11" x14ac:dyDescent="0.25">
      <c r="A1153">
        <v>1112.4818</v>
      </c>
      <c r="B1153">
        <v>4</v>
      </c>
      <c r="C1153" t="s">
        <v>1683</v>
      </c>
      <c r="D1153">
        <v>36.633000000000003</v>
      </c>
      <c r="E1153">
        <v>9840</v>
      </c>
      <c r="F1153" t="s">
        <v>1910</v>
      </c>
      <c r="G1153">
        <v>2262.8267000000001</v>
      </c>
      <c r="H1153" t="s">
        <v>1763</v>
      </c>
      <c r="I1153">
        <v>0</v>
      </c>
      <c r="J1153">
        <v>1</v>
      </c>
      <c r="K1153">
        <v>0</v>
      </c>
    </row>
    <row r="1154" spans="1:11" x14ac:dyDescent="0.25">
      <c r="A1154">
        <v>1112.4833000000001</v>
      </c>
      <c r="B1154">
        <v>4</v>
      </c>
      <c r="C1154" t="s">
        <v>1683</v>
      </c>
      <c r="D1154">
        <v>41.033000000000001</v>
      </c>
      <c r="E1154">
        <v>11333</v>
      </c>
      <c r="F1154" t="s">
        <v>1910</v>
      </c>
      <c r="G1154">
        <v>2262.8325</v>
      </c>
      <c r="H1154" t="s">
        <v>1763</v>
      </c>
      <c r="I1154">
        <v>0</v>
      </c>
      <c r="J1154">
        <v>1</v>
      </c>
      <c r="K1154">
        <v>0</v>
      </c>
    </row>
    <row r="1155" spans="1:11" x14ac:dyDescent="0.25">
      <c r="A1155">
        <v>1112.4835</v>
      </c>
      <c r="B1155">
        <v>4</v>
      </c>
      <c r="C1155" t="s">
        <v>1683</v>
      </c>
      <c r="D1155">
        <v>34.549999999999997</v>
      </c>
      <c r="E1155">
        <v>9134</v>
      </c>
      <c r="F1155" t="s">
        <v>1910</v>
      </c>
      <c r="G1155">
        <v>2262.8335000000002</v>
      </c>
      <c r="H1155" t="s">
        <v>1763</v>
      </c>
      <c r="I1155">
        <v>0</v>
      </c>
      <c r="J1155">
        <v>1</v>
      </c>
      <c r="K1155">
        <v>0</v>
      </c>
    </row>
    <row r="1156" spans="1:11" x14ac:dyDescent="0.25">
      <c r="A1156">
        <v>1112.6891000000001</v>
      </c>
      <c r="B1156">
        <v>4</v>
      </c>
      <c r="C1156" t="s">
        <v>1683</v>
      </c>
      <c r="D1156">
        <v>65.3</v>
      </c>
      <c r="E1156">
        <v>19225</v>
      </c>
      <c r="F1156" t="s">
        <v>1910</v>
      </c>
      <c r="G1156">
        <v>2263.6558</v>
      </c>
      <c r="I1156">
        <v>0</v>
      </c>
      <c r="J1156">
        <v>1</v>
      </c>
      <c r="K1156">
        <v>0</v>
      </c>
    </row>
    <row r="1157" spans="1:11" x14ac:dyDescent="0.25">
      <c r="A1157">
        <v>1112.7293999999999</v>
      </c>
      <c r="B1157">
        <v>4</v>
      </c>
      <c r="C1157" t="s">
        <v>1683</v>
      </c>
      <c r="D1157">
        <v>36.216999999999999</v>
      </c>
      <c r="E1157">
        <v>9693</v>
      </c>
      <c r="F1157" t="s">
        <v>1910</v>
      </c>
      <c r="G1157">
        <v>2263.8168999999998</v>
      </c>
      <c r="H1157" t="s">
        <v>1838</v>
      </c>
      <c r="I1157">
        <v>0</v>
      </c>
      <c r="J1157">
        <v>1</v>
      </c>
      <c r="K1157">
        <v>0</v>
      </c>
    </row>
    <row r="1158" spans="1:11" x14ac:dyDescent="0.25">
      <c r="A1158">
        <v>1112.7301</v>
      </c>
      <c r="B1158">
        <v>4</v>
      </c>
      <c r="C1158" t="s">
        <v>1683</v>
      </c>
      <c r="D1158">
        <v>32.799999999999997</v>
      </c>
      <c r="E1158">
        <v>8540</v>
      </c>
      <c r="F1158" t="s">
        <v>1910</v>
      </c>
      <c r="G1158">
        <v>2263.8198000000002</v>
      </c>
      <c r="H1158" t="s">
        <v>1838</v>
      </c>
      <c r="I1158">
        <v>0</v>
      </c>
      <c r="J1158">
        <v>1</v>
      </c>
      <c r="K1158">
        <v>0</v>
      </c>
    </row>
    <row r="1159" spans="1:11" x14ac:dyDescent="0.25">
      <c r="A1159">
        <v>1112.7317</v>
      </c>
      <c r="B1159">
        <v>4</v>
      </c>
      <c r="C1159" t="s">
        <v>1683</v>
      </c>
      <c r="D1159">
        <v>40.582999999999998</v>
      </c>
      <c r="E1159">
        <v>11187</v>
      </c>
      <c r="F1159" t="s">
        <v>1910</v>
      </c>
      <c r="G1159">
        <v>2263.8262</v>
      </c>
      <c r="H1159" t="s">
        <v>1838</v>
      </c>
      <c r="I1159">
        <v>0</v>
      </c>
      <c r="J1159">
        <v>1</v>
      </c>
      <c r="K1159">
        <v>0</v>
      </c>
    </row>
    <row r="1160" spans="1:11" x14ac:dyDescent="0.25">
      <c r="A1160">
        <v>1112.7333000000001</v>
      </c>
      <c r="B1160">
        <v>4</v>
      </c>
      <c r="C1160" t="s">
        <v>1683</v>
      </c>
      <c r="D1160">
        <v>38.049999999999997</v>
      </c>
      <c r="E1160">
        <v>10322</v>
      </c>
      <c r="F1160" t="s">
        <v>1910</v>
      </c>
      <c r="G1160">
        <v>2263.8325</v>
      </c>
      <c r="H1160" t="s">
        <v>1838</v>
      </c>
      <c r="I1160">
        <v>0</v>
      </c>
      <c r="J1160">
        <v>1</v>
      </c>
      <c r="K1160">
        <v>0</v>
      </c>
    </row>
    <row r="1161" spans="1:11" x14ac:dyDescent="0.25">
      <c r="A1161">
        <v>1112.9666999999999</v>
      </c>
      <c r="B1161">
        <v>4</v>
      </c>
      <c r="C1161" t="s">
        <v>1683</v>
      </c>
      <c r="D1161">
        <v>56.15</v>
      </c>
      <c r="E1161">
        <v>16310</v>
      </c>
      <c r="F1161" t="s">
        <v>1910</v>
      </c>
      <c r="G1161">
        <v>2264.7660999999998</v>
      </c>
      <c r="I1161">
        <v>0</v>
      </c>
      <c r="J1161">
        <v>1</v>
      </c>
      <c r="K1161">
        <v>0</v>
      </c>
    </row>
    <row r="1162" spans="1:11" x14ac:dyDescent="0.25">
      <c r="A1162">
        <v>1112.9835</v>
      </c>
      <c r="B1162">
        <v>4</v>
      </c>
      <c r="C1162" t="s">
        <v>1683</v>
      </c>
      <c r="D1162">
        <v>37.116999999999997</v>
      </c>
      <c r="E1162">
        <v>10000</v>
      </c>
      <c r="F1162" t="s">
        <v>1910</v>
      </c>
      <c r="G1162">
        <v>2264.8335000000002</v>
      </c>
      <c r="I1162">
        <v>0</v>
      </c>
      <c r="J1162">
        <v>1</v>
      </c>
      <c r="K1162">
        <v>0</v>
      </c>
    </row>
    <row r="1163" spans="1:11" x14ac:dyDescent="0.25">
      <c r="A1163">
        <v>1131.0171</v>
      </c>
      <c r="B1163">
        <v>4</v>
      </c>
      <c r="C1163" t="s">
        <v>1683</v>
      </c>
      <c r="D1163">
        <v>38.299999999999997</v>
      </c>
      <c r="E1163">
        <v>10401</v>
      </c>
      <c r="F1163" t="s">
        <v>1910</v>
      </c>
      <c r="G1163">
        <v>2336.9677999999999</v>
      </c>
      <c r="I1163">
        <v>0</v>
      </c>
      <c r="J1163">
        <v>1</v>
      </c>
      <c r="K1163">
        <v>0</v>
      </c>
    </row>
    <row r="1164" spans="1:11" x14ac:dyDescent="0.25">
      <c r="A1164">
        <v>1133.5245</v>
      </c>
      <c r="B1164">
        <v>4</v>
      </c>
      <c r="C1164" t="s">
        <v>1683</v>
      </c>
      <c r="D1164">
        <v>34.966999999999999</v>
      </c>
      <c r="E1164">
        <v>9275</v>
      </c>
      <c r="F1164" t="s">
        <v>1910</v>
      </c>
      <c r="G1164">
        <v>2346.9976000000001</v>
      </c>
      <c r="I1164">
        <v>0</v>
      </c>
      <c r="J1164">
        <v>1</v>
      </c>
      <c r="K1164">
        <v>0</v>
      </c>
    </row>
    <row r="1165" spans="1:11" x14ac:dyDescent="0.25">
      <c r="A1165">
        <v>1134.2420999999999</v>
      </c>
      <c r="B1165">
        <v>4</v>
      </c>
      <c r="C1165" t="s">
        <v>1683</v>
      </c>
      <c r="D1165">
        <v>48.817</v>
      </c>
      <c r="E1165">
        <v>13940</v>
      </c>
      <c r="F1165" t="s">
        <v>1910</v>
      </c>
      <c r="G1165">
        <v>2349.8676999999998</v>
      </c>
      <c r="I1165">
        <v>0</v>
      </c>
      <c r="J1165">
        <v>1</v>
      </c>
      <c r="K1165">
        <v>0</v>
      </c>
    </row>
    <row r="1166" spans="1:11" x14ac:dyDescent="0.25">
      <c r="A1166">
        <v>1134.4766999999999</v>
      </c>
      <c r="B1166">
        <v>4</v>
      </c>
      <c r="C1166" t="s">
        <v>1683</v>
      </c>
      <c r="D1166">
        <v>58.5</v>
      </c>
      <c r="E1166">
        <v>17054</v>
      </c>
      <c r="F1166" t="s">
        <v>1910</v>
      </c>
      <c r="G1166">
        <v>2350.8060999999998</v>
      </c>
      <c r="H1166" t="s">
        <v>2397</v>
      </c>
      <c r="I1166">
        <v>0</v>
      </c>
      <c r="J1166">
        <v>1</v>
      </c>
      <c r="K1166">
        <v>0</v>
      </c>
    </row>
    <row r="1167" spans="1:11" x14ac:dyDescent="0.25">
      <c r="A1167">
        <v>1134.4801</v>
      </c>
      <c r="B1167">
        <v>4</v>
      </c>
      <c r="C1167" t="s">
        <v>1683</v>
      </c>
      <c r="D1167">
        <v>75</v>
      </c>
      <c r="E1167">
        <v>22337</v>
      </c>
      <c r="F1167" t="s">
        <v>1910</v>
      </c>
      <c r="G1167">
        <v>2350.8198000000002</v>
      </c>
      <c r="H1167" t="s">
        <v>1966</v>
      </c>
      <c r="I1167">
        <v>0</v>
      </c>
      <c r="J1167">
        <v>1</v>
      </c>
      <c r="K1167">
        <v>0</v>
      </c>
    </row>
    <row r="1168" spans="1:11" x14ac:dyDescent="0.25">
      <c r="A1168">
        <v>1134.4813999999999</v>
      </c>
      <c r="B1168">
        <v>4</v>
      </c>
      <c r="C1168" t="s">
        <v>1683</v>
      </c>
      <c r="D1168">
        <v>37.616999999999997</v>
      </c>
      <c r="E1168">
        <v>10175</v>
      </c>
      <c r="F1168" t="s">
        <v>1910</v>
      </c>
      <c r="G1168">
        <v>2350.8252000000002</v>
      </c>
      <c r="H1168" t="s">
        <v>1966</v>
      </c>
      <c r="I1168">
        <v>0</v>
      </c>
      <c r="J1168">
        <v>1</v>
      </c>
      <c r="K1168">
        <v>0</v>
      </c>
    </row>
    <row r="1169" spans="1:11" x14ac:dyDescent="0.25">
      <c r="A1169">
        <v>1134.4818</v>
      </c>
      <c r="B1169">
        <v>4</v>
      </c>
      <c r="C1169" t="s">
        <v>1683</v>
      </c>
      <c r="D1169">
        <v>42.6</v>
      </c>
      <c r="E1169">
        <v>11883</v>
      </c>
      <c r="F1169" t="s">
        <v>1910</v>
      </c>
      <c r="G1169">
        <v>2350.8267000000001</v>
      </c>
      <c r="H1169" t="s">
        <v>1966</v>
      </c>
      <c r="I1169">
        <v>0</v>
      </c>
      <c r="J1169">
        <v>1</v>
      </c>
      <c r="K1169">
        <v>0</v>
      </c>
    </row>
    <row r="1170" spans="1:11" x14ac:dyDescent="0.25">
      <c r="A1170">
        <v>1134.4820999999999</v>
      </c>
      <c r="B1170">
        <v>4</v>
      </c>
      <c r="C1170" t="s">
        <v>1683</v>
      </c>
      <c r="D1170">
        <v>40.167000000000002</v>
      </c>
      <c r="E1170">
        <v>11041</v>
      </c>
      <c r="F1170" t="s">
        <v>1910</v>
      </c>
      <c r="G1170">
        <v>2350.8276999999998</v>
      </c>
      <c r="H1170" t="s">
        <v>1966</v>
      </c>
      <c r="I1170">
        <v>0</v>
      </c>
      <c r="J1170">
        <v>1</v>
      </c>
      <c r="K1170">
        <v>0</v>
      </c>
    </row>
    <row r="1171" spans="1:11" x14ac:dyDescent="0.25">
      <c r="A1171">
        <v>1134.4824000000001</v>
      </c>
      <c r="B1171">
        <v>4</v>
      </c>
      <c r="C1171" t="s">
        <v>1683</v>
      </c>
      <c r="D1171">
        <v>51.466999999999999</v>
      </c>
      <c r="E1171">
        <v>14803</v>
      </c>
      <c r="F1171" t="s">
        <v>1910</v>
      </c>
      <c r="G1171">
        <v>2350.8290999999999</v>
      </c>
      <c r="H1171" t="s">
        <v>1966</v>
      </c>
      <c r="I1171">
        <v>0</v>
      </c>
      <c r="J1171">
        <v>1</v>
      </c>
      <c r="K1171">
        <v>0</v>
      </c>
    </row>
    <row r="1172" spans="1:11" x14ac:dyDescent="0.25">
      <c r="A1172">
        <v>1134.4825000000001</v>
      </c>
      <c r="B1172">
        <v>4</v>
      </c>
      <c r="C1172" t="s">
        <v>1683</v>
      </c>
      <c r="D1172">
        <v>41.417000000000002</v>
      </c>
      <c r="E1172">
        <v>11476</v>
      </c>
      <c r="F1172" t="s">
        <v>1910</v>
      </c>
      <c r="G1172">
        <v>2350.8296</v>
      </c>
      <c r="H1172" t="s">
        <v>1966</v>
      </c>
      <c r="I1172">
        <v>0</v>
      </c>
      <c r="J1172">
        <v>1</v>
      </c>
      <c r="K1172">
        <v>0</v>
      </c>
    </row>
    <row r="1173" spans="1:11" x14ac:dyDescent="0.25">
      <c r="A1173">
        <v>1134.4829999999999</v>
      </c>
      <c r="B1173">
        <v>4</v>
      </c>
      <c r="C1173" t="s">
        <v>1683</v>
      </c>
      <c r="D1173">
        <v>62.383000000000003</v>
      </c>
      <c r="E1173">
        <v>18314</v>
      </c>
      <c r="F1173" t="s">
        <v>1910</v>
      </c>
      <c r="G1173">
        <v>2350.8314999999998</v>
      </c>
      <c r="H1173" t="s">
        <v>1966</v>
      </c>
      <c r="I1173">
        <v>0</v>
      </c>
      <c r="J1173">
        <v>1</v>
      </c>
      <c r="K1173">
        <v>0</v>
      </c>
    </row>
    <row r="1174" spans="1:11" x14ac:dyDescent="0.25">
      <c r="A1174">
        <v>1134.4836</v>
      </c>
      <c r="B1174">
        <v>4</v>
      </c>
      <c r="C1174" t="s">
        <v>1683</v>
      </c>
      <c r="D1174">
        <v>34.033000000000001</v>
      </c>
      <c r="E1174">
        <v>8966</v>
      </c>
      <c r="F1174" t="s">
        <v>1910</v>
      </c>
      <c r="G1174">
        <v>2350.8339999999998</v>
      </c>
      <c r="H1174" t="s">
        <v>1966</v>
      </c>
      <c r="I1174">
        <v>0</v>
      </c>
      <c r="J1174">
        <v>1</v>
      </c>
      <c r="K1174">
        <v>0</v>
      </c>
    </row>
    <row r="1175" spans="1:11" x14ac:dyDescent="0.25">
      <c r="A1175">
        <v>1134.4836</v>
      </c>
      <c r="B1175">
        <v>4</v>
      </c>
      <c r="C1175" t="s">
        <v>1683</v>
      </c>
      <c r="D1175">
        <v>36.366999999999997</v>
      </c>
      <c r="E1175">
        <v>9747</v>
      </c>
      <c r="F1175" t="s">
        <v>1910</v>
      </c>
      <c r="G1175">
        <v>2350.8339999999998</v>
      </c>
      <c r="H1175" t="s">
        <v>1966</v>
      </c>
      <c r="I1175">
        <v>0</v>
      </c>
      <c r="J1175">
        <v>1</v>
      </c>
      <c r="K1175">
        <v>0</v>
      </c>
    </row>
    <row r="1176" spans="1:11" x14ac:dyDescent="0.25">
      <c r="A1176">
        <v>1134.4838999999999</v>
      </c>
      <c r="B1176">
        <v>4</v>
      </c>
      <c r="C1176" t="s">
        <v>1683</v>
      </c>
      <c r="D1176">
        <v>39.133000000000003</v>
      </c>
      <c r="E1176">
        <v>10683</v>
      </c>
      <c r="F1176" t="s">
        <v>1910</v>
      </c>
      <c r="G1176">
        <v>2350.835</v>
      </c>
      <c r="H1176" t="s">
        <v>1966</v>
      </c>
      <c r="I1176">
        <v>0</v>
      </c>
      <c r="J1176">
        <v>1</v>
      </c>
      <c r="K1176">
        <v>0</v>
      </c>
    </row>
    <row r="1177" spans="1:11" x14ac:dyDescent="0.25">
      <c r="A1177">
        <v>1134.4838999999999</v>
      </c>
      <c r="B1177">
        <v>4</v>
      </c>
      <c r="C1177" t="s">
        <v>1683</v>
      </c>
      <c r="D1177">
        <v>46.116999999999997</v>
      </c>
      <c r="E1177">
        <v>13072</v>
      </c>
      <c r="F1177" t="s">
        <v>1910</v>
      </c>
      <c r="G1177">
        <v>2350.835</v>
      </c>
      <c r="H1177" t="s">
        <v>1966</v>
      </c>
      <c r="I1177">
        <v>0</v>
      </c>
      <c r="J1177">
        <v>1</v>
      </c>
      <c r="K1177">
        <v>0</v>
      </c>
    </row>
    <row r="1178" spans="1:11" x14ac:dyDescent="0.25">
      <c r="A1178">
        <v>1134.4842000000001</v>
      </c>
      <c r="B1178">
        <v>4</v>
      </c>
      <c r="C1178" t="s">
        <v>1683</v>
      </c>
      <c r="D1178">
        <v>43.982999999999997</v>
      </c>
      <c r="E1178">
        <v>12356</v>
      </c>
      <c r="F1178" t="s">
        <v>1910</v>
      </c>
      <c r="G1178">
        <v>2350.8364000000001</v>
      </c>
      <c r="H1178" t="s">
        <v>1966</v>
      </c>
      <c r="I1178">
        <v>0</v>
      </c>
      <c r="J1178">
        <v>1</v>
      </c>
      <c r="K1178">
        <v>0</v>
      </c>
    </row>
    <row r="1179" spans="1:11" x14ac:dyDescent="0.25">
      <c r="A1179">
        <v>1134.4851000000001</v>
      </c>
      <c r="B1179">
        <v>4</v>
      </c>
      <c r="C1179" t="s">
        <v>1683</v>
      </c>
      <c r="D1179">
        <v>69.5</v>
      </c>
      <c r="E1179">
        <v>20561</v>
      </c>
      <c r="F1179" t="s">
        <v>1910</v>
      </c>
      <c r="G1179">
        <v>2350.8398999999999</v>
      </c>
      <c r="H1179" t="s">
        <v>1966</v>
      </c>
      <c r="I1179">
        <v>0</v>
      </c>
      <c r="J1179">
        <v>1</v>
      </c>
      <c r="K1179">
        <v>0</v>
      </c>
    </row>
    <row r="1180" spans="1:11" x14ac:dyDescent="0.25">
      <c r="A1180">
        <v>1134.4856</v>
      </c>
      <c r="B1180">
        <v>4</v>
      </c>
      <c r="C1180" t="s">
        <v>1683</v>
      </c>
      <c r="D1180">
        <v>71.95</v>
      </c>
      <c r="E1180">
        <v>21347</v>
      </c>
      <c r="F1180" t="s">
        <v>1910</v>
      </c>
      <c r="G1180">
        <v>2350.8418000000001</v>
      </c>
      <c r="H1180" t="s">
        <v>1966</v>
      </c>
      <c r="I1180">
        <v>0</v>
      </c>
      <c r="J1180">
        <v>1</v>
      </c>
      <c r="K1180">
        <v>0</v>
      </c>
    </row>
    <row r="1181" spans="1:11" x14ac:dyDescent="0.25">
      <c r="A1181">
        <v>1134.4863</v>
      </c>
      <c r="B1181">
        <v>4</v>
      </c>
      <c r="C1181" t="s">
        <v>1683</v>
      </c>
      <c r="D1181">
        <v>53.366999999999997</v>
      </c>
      <c r="E1181">
        <v>15423</v>
      </c>
      <c r="F1181" t="s">
        <v>1910</v>
      </c>
      <c r="G1181">
        <v>2350.8447000000001</v>
      </c>
      <c r="H1181" t="s">
        <v>1966</v>
      </c>
      <c r="I1181">
        <v>0</v>
      </c>
      <c r="J1181">
        <v>1</v>
      </c>
      <c r="K1181">
        <v>0</v>
      </c>
    </row>
    <row r="1182" spans="1:11" x14ac:dyDescent="0.25">
      <c r="A1182">
        <v>1134.5096000000001</v>
      </c>
      <c r="B1182">
        <v>4</v>
      </c>
      <c r="C1182" t="s">
        <v>1683</v>
      </c>
      <c r="D1182">
        <v>56.067</v>
      </c>
      <c r="E1182">
        <v>16280</v>
      </c>
      <c r="F1182" t="s">
        <v>1910</v>
      </c>
      <c r="G1182">
        <v>2350.9380000000001</v>
      </c>
      <c r="I1182">
        <v>0</v>
      </c>
      <c r="J1182">
        <v>1</v>
      </c>
      <c r="K1182">
        <v>0</v>
      </c>
    </row>
    <row r="1183" spans="1:11" x14ac:dyDescent="0.25">
      <c r="A1183">
        <v>1134.7294999999999</v>
      </c>
      <c r="B1183">
        <v>4</v>
      </c>
      <c r="C1183" t="s">
        <v>1683</v>
      </c>
      <c r="D1183">
        <v>69.066999999999993</v>
      </c>
      <c r="E1183">
        <v>20418</v>
      </c>
      <c r="F1183" t="s">
        <v>1910</v>
      </c>
      <c r="G1183">
        <v>2351.8173999999999</v>
      </c>
      <c r="H1183" t="s">
        <v>2396</v>
      </c>
      <c r="I1183">
        <v>0</v>
      </c>
      <c r="J1183">
        <v>1</v>
      </c>
      <c r="K1183">
        <v>0</v>
      </c>
    </row>
    <row r="1184" spans="1:11" x14ac:dyDescent="0.25">
      <c r="A1184">
        <v>1134.7311999999999</v>
      </c>
      <c r="B1184">
        <v>4</v>
      </c>
      <c r="C1184" t="s">
        <v>1683</v>
      </c>
      <c r="D1184">
        <v>64.95</v>
      </c>
      <c r="E1184">
        <v>19114</v>
      </c>
      <c r="F1184" t="s">
        <v>1910</v>
      </c>
      <c r="G1184">
        <v>2351.8242</v>
      </c>
      <c r="H1184" t="s">
        <v>2396</v>
      </c>
      <c r="I1184">
        <v>0</v>
      </c>
      <c r="J1184">
        <v>1</v>
      </c>
      <c r="K1184">
        <v>0</v>
      </c>
    </row>
    <row r="1185" spans="1:11" x14ac:dyDescent="0.25">
      <c r="A1185">
        <v>1134.7318</v>
      </c>
      <c r="B1185">
        <v>4</v>
      </c>
      <c r="C1185" t="s">
        <v>1683</v>
      </c>
      <c r="D1185">
        <v>62.317</v>
      </c>
      <c r="E1185">
        <v>18291</v>
      </c>
      <c r="F1185" t="s">
        <v>1910</v>
      </c>
      <c r="G1185">
        <v>2351.8267000000001</v>
      </c>
      <c r="H1185" t="s">
        <v>2396</v>
      </c>
      <c r="I1185">
        <v>0</v>
      </c>
      <c r="J1185">
        <v>1</v>
      </c>
      <c r="K1185">
        <v>0</v>
      </c>
    </row>
    <row r="1186" spans="1:11" x14ac:dyDescent="0.25">
      <c r="A1186">
        <v>1134.7329</v>
      </c>
      <c r="B1186">
        <v>4</v>
      </c>
      <c r="C1186" t="s">
        <v>1683</v>
      </c>
      <c r="D1186">
        <v>43.067</v>
      </c>
      <c r="E1186">
        <v>12045</v>
      </c>
      <c r="F1186" t="s">
        <v>1910</v>
      </c>
      <c r="G1186">
        <v>2351.8310999999999</v>
      </c>
      <c r="H1186" t="s">
        <v>1729</v>
      </c>
      <c r="I1186">
        <v>0</v>
      </c>
      <c r="J1186">
        <v>1</v>
      </c>
      <c r="K1186">
        <v>0</v>
      </c>
    </row>
    <row r="1187" spans="1:11" x14ac:dyDescent="0.25">
      <c r="A1187">
        <v>1134.7329</v>
      </c>
      <c r="B1187">
        <v>4</v>
      </c>
      <c r="C1187" t="s">
        <v>1683</v>
      </c>
      <c r="D1187">
        <v>61.216999999999999</v>
      </c>
      <c r="E1187">
        <v>17926</v>
      </c>
      <c r="F1187" t="s">
        <v>1910</v>
      </c>
      <c r="G1187">
        <v>2351.8310999999999</v>
      </c>
      <c r="H1187" t="s">
        <v>1729</v>
      </c>
      <c r="I1187">
        <v>0</v>
      </c>
      <c r="J1187">
        <v>1</v>
      </c>
      <c r="K1187">
        <v>0</v>
      </c>
    </row>
    <row r="1188" spans="1:11" x14ac:dyDescent="0.25">
      <c r="A1188">
        <v>1134.7338</v>
      </c>
      <c r="B1188">
        <v>4</v>
      </c>
      <c r="C1188" t="s">
        <v>1683</v>
      </c>
      <c r="D1188">
        <v>46.883000000000003</v>
      </c>
      <c r="E1188">
        <v>13321</v>
      </c>
      <c r="F1188" t="s">
        <v>1910</v>
      </c>
      <c r="G1188">
        <v>2351.8344999999999</v>
      </c>
      <c r="H1188" t="s">
        <v>1729</v>
      </c>
      <c r="I1188">
        <v>0</v>
      </c>
      <c r="J1188">
        <v>1</v>
      </c>
      <c r="K1188">
        <v>0</v>
      </c>
    </row>
    <row r="1189" spans="1:11" x14ac:dyDescent="0.25">
      <c r="A1189">
        <v>1134.7338999999999</v>
      </c>
      <c r="B1189">
        <v>4</v>
      </c>
      <c r="C1189" t="s">
        <v>1683</v>
      </c>
      <c r="D1189">
        <v>50.017000000000003</v>
      </c>
      <c r="E1189">
        <v>14324</v>
      </c>
      <c r="F1189" t="s">
        <v>1910</v>
      </c>
      <c r="G1189">
        <v>2351.835</v>
      </c>
      <c r="H1189" t="s">
        <v>1729</v>
      </c>
      <c r="I1189">
        <v>0</v>
      </c>
      <c r="J1189">
        <v>1</v>
      </c>
      <c r="K1189">
        <v>0</v>
      </c>
    </row>
    <row r="1190" spans="1:11" x14ac:dyDescent="0.25">
      <c r="A1190">
        <v>1134.7340999999999</v>
      </c>
      <c r="B1190">
        <v>4</v>
      </c>
      <c r="C1190" t="s">
        <v>1683</v>
      </c>
      <c r="D1190">
        <v>63.25</v>
      </c>
      <c r="E1190">
        <v>18572</v>
      </c>
      <c r="F1190" t="s">
        <v>1910</v>
      </c>
      <c r="G1190">
        <v>2351.8359</v>
      </c>
      <c r="H1190" t="s">
        <v>1729</v>
      </c>
      <c r="I1190">
        <v>0</v>
      </c>
      <c r="J1190">
        <v>1</v>
      </c>
      <c r="K1190">
        <v>0</v>
      </c>
    </row>
    <row r="1191" spans="1:11" x14ac:dyDescent="0.25">
      <c r="A1191">
        <v>1134.7344000000001</v>
      </c>
      <c r="B1191">
        <v>4</v>
      </c>
      <c r="C1191" t="s">
        <v>1683</v>
      </c>
      <c r="D1191">
        <v>41.917000000000002</v>
      </c>
      <c r="E1191">
        <v>11640</v>
      </c>
      <c r="F1191" t="s">
        <v>1910</v>
      </c>
      <c r="G1191">
        <v>2351.8368999999998</v>
      </c>
      <c r="H1191" t="s">
        <v>1729</v>
      </c>
      <c r="I1191">
        <v>0</v>
      </c>
      <c r="J1191">
        <v>1</v>
      </c>
      <c r="K1191">
        <v>0</v>
      </c>
    </row>
    <row r="1192" spans="1:11" x14ac:dyDescent="0.25">
      <c r="A1192">
        <v>1134.7345</v>
      </c>
      <c r="B1192">
        <v>4</v>
      </c>
      <c r="C1192" t="s">
        <v>1683</v>
      </c>
      <c r="D1192">
        <v>45.95</v>
      </c>
      <c r="E1192">
        <v>13014</v>
      </c>
      <c r="F1192" t="s">
        <v>1910</v>
      </c>
      <c r="G1192">
        <v>2351.8373999999999</v>
      </c>
      <c r="H1192" t="s">
        <v>1729</v>
      </c>
      <c r="I1192">
        <v>0</v>
      </c>
      <c r="J1192">
        <v>1</v>
      </c>
      <c r="K1192">
        <v>0</v>
      </c>
    </row>
    <row r="1193" spans="1:11" x14ac:dyDescent="0.25">
      <c r="A1193">
        <v>1134.7348999999999</v>
      </c>
      <c r="B1193">
        <v>4</v>
      </c>
      <c r="C1193" t="s">
        <v>1683</v>
      </c>
      <c r="D1193">
        <v>71.266999999999996</v>
      </c>
      <c r="E1193">
        <v>21138</v>
      </c>
      <c r="F1193" t="s">
        <v>1910</v>
      </c>
      <c r="G1193">
        <v>2351.8389000000002</v>
      </c>
      <c r="H1193" t="s">
        <v>1729</v>
      </c>
      <c r="I1193">
        <v>0</v>
      </c>
      <c r="J1193">
        <v>1</v>
      </c>
      <c r="K1193">
        <v>0</v>
      </c>
    </row>
    <row r="1194" spans="1:11" x14ac:dyDescent="0.25">
      <c r="A1194">
        <v>1134.7348999999999</v>
      </c>
      <c r="B1194">
        <v>4</v>
      </c>
      <c r="C1194" t="s">
        <v>1683</v>
      </c>
      <c r="D1194">
        <v>73.966999999999999</v>
      </c>
      <c r="E1194">
        <v>22006</v>
      </c>
      <c r="F1194" t="s">
        <v>1910</v>
      </c>
      <c r="G1194">
        <v>2351.8389000000002</v>
      </c>
      <c r="H1194" t="s">
        <v>1729</v>
      </c>
      <c r="I1194">
        <v>0</v>
      </c>
      <c r="J1194">
        <v>1</v>
      </c>
      <c r="K1194">
        <v>0</v>
      </c>
    </row>
    <row r="1195" spans="1:11" x14ac:dyDescent="0.25">
      <c r="A1195">
        <v>1134.7352000000001</v>
      </c>
      <c r="B1195">
        <v>4</v>
      </c>
      <c r="C1195" t="s">
        <v>1683</v>
      </c>
      <c r="D1195">
        <v>65.900000000000006</v>
      </c>
      <c r="E1195">
        <v>19418</v>
      </c>
      <c r="F1195" t="s">
        <v>1910</v>
      </c>
      <c r="G1195">
        <v>2351.8402999999998</v>
      </c>
      <c r="H1195" t="s">
        <v>1729</v>
      </c>
      <c r="I1195">
        <v>0</v>
      </c>
      <c r="J1195">
        <v>1</v>
      </c>
      <c r="K1195">
        <v>0</v>
      </c>
    </row>
    <row r="1196" spans="1:11" x14ac:dyDescent="0.25">
      <c r="A1196">
        <v>1134.7352000000001</v>
      </c>
      <c r="B1196">
        <v>4</v>
      </c>
      <c r="C1196" t="s">
        <v>1683</v>
      </c>
      <c r="D1196">
        <v>76.117000000000004</v>
      </c>
      <c r="E1196">
        <v>22696</v>
      </c>
      <c r="F1196" t="s">
        <v>1910</v>
      </c>
      <c r="G1196">
        <v>2351.8402999999998</v>
      </c>
      <c r="H1196" t="s">
        <v>1729</v>
      </c>
      <c r="I1196">
        <v>0</v>
      </c>
      <c r="J1196">
        <v>1</v>
      </c>
      <c r="K1196">
        <v>0</v>
      </c>
    </row>
    <row r="1197" spans="1:11" x14ac:dyDescent="0.25">
      <c r="A1197">
        <v>1134.7353000000001</v>
      </c>
      <c r="B1197">
        <v>4</v>
      </c>
      <c r="C1197" t="s">
        <v>1683</v>
      </c>
      <c r="D1197">
        <v>48.067</v>
      </c>
      <c r="E1197">
        <v>13693</v>
      </c>
      <c r="F1197" t="s">
        <v>1910</v>
      </c>
      <c r="G1197">
        <v>2351.8407999999999</v>
      </c>
      <c r="H1197" t="s">
        <v>1729</v>
      </c>
      <c r="I1197">
        <v>0</v>
      </c>
      <c r="J1197">
        <v>1</v>
      </c>
      <c r="K1197">
        <v>0</v>
      </c>
    </row>
    <row r="1198" spans="1:11" x14ac:dyDescent="0.25">
      <c r="A1198">
        <v>1134.7353000000001</v>
      </c>
      <c r="B1198">
        <v>4</v>
      </c>
      <c r="C1198" t="s">
        <v>1683</v>
      </c>
      <c r="D1198">
        <v>56.017000000000003</v>
      </c>
      <c r="E1198">
        <v>16260</v>
      </c>
      <c r="F1198" t="s">
        <v>1910</v>
      </c>
      <c r="G1198">
        <v>2351.8407999999999</v>
      </c>
      <c r="H1198" t="s">
        <v>1729</v>
      </c>
      <c r="I1198">
        <v>0</v>
      </c>
      <c r="J1198">
        <v>1</v>
      </c>
      <c r="K1198">
        <v>0</v>
      </c>
    </row>
    <row r="1199" spans="1:11" x14ac:dyDescent="0.25">
      <c r="A1199">
        <v>1134.7355</v>
      </c>
      <c r="B1199">
        <v>4</v>
      </c>
      <c r="C1199" t="s">
        <v>1683</v>
      </c>
      <c r="D1199">
        <v>73.033000000000001</v>
      </c>
      <c r="E1199">
        <v>21707</v>
      </c>
      <c r="F1199" t="s">
        <v>1910</v>
      </c>
      <c r="G1199">
        <v>2351.8413</v>
      </c>
      <c r="H1199" t="s">
        <v>1729</v>
      </c>
      <c r="I1199">
        <v>0</v>
      </c>
      <c r="J1199">
        <v>1</v>
      </c>
      <c r="K1199">
        <v>0</v>
      </c>
    </row>
    <row r="1200" spans="1:11" x14ac:dyDescent="0.25">
      <c r="A1200">
        <v>1134.7362000000001</v>
      </c>
      <c r="B1200">
        <v>4</v>
      </c>
      <c r="C1200" t="s">
        <v>1683</v>
      </c>
      <c r="D1200">
        <v>52.683</v>
      </c>
      <c r="E1200">
        <v>15197</v>
      </c>
      <c r="F1200" t="s">
        <v>1910</v>
      </c>
      <c r="G1200">
        <v>2351.8443000000002</v>
      </c>
      <c r="H1200" t="s">
        <v>1729</v>
      </c>
      <c r="I1200">
        <v>0</v>
      </c>
      <c r="J1200">
        <v>1</v>
      </c>
      <c r="K1200">
        <v>0</v>
      </c>
    </row>
    <row r="1201" spans="1:11" x14ac:dyDescent="0.25">
      <c r="A1201">
        <v>1134.7375999999999</v>
      </c>
      <c r="B1201">
        <v>4</v>
      </c>
      <c r="C1201" t="s">
        <v>1683</v>
      </c>
      <c r="D1201">
        <v>74.832999999999998</v>
      </c>
      <c r="E1201">
        <v>22285</v>
      </c>
      <c r="F1201" t="s">
        <v>1910</v>
      </c>
      <c r="G1201">
        <v>2351.8496</v>
      </c>
      <c r="H1201" t="s">
        <v>1729</v>
      </c>
      <c r="I1201">
        <v>0</v>
      </c>
      <c r="J1201">
        <v>1</v>
      </c>
      <c r="K1201">
        <v>0</v>
      </c>
    </row>
    <row r="1202" spans="1:11" x14ac:dyDescent="0.25">
      <c r="A1202">
        <v>1134.9827</v>
      </c>
      <c r="B1202">
        <v>4</v>
      </c>
      <c r="C1202" t="s">
        <v>1683</v>
      </c>
      <c r="D1202">
        <v>79.382999999999996</v>
      </c>
      <c r="E1202">
        <v>23725</v>
      </c>
      <c r="F1202" t="s">
        <v>1910</v>
      </c>
      <c r="G1202">
        <v>2352.8301000000001</v>
      </c>
      <c r="H1202" t="s">
        <v>1794</v>
      </c>
      <c r="I1202">
        <v>0</v>
      </c>
      <c r="J1202">
        <v>1</v>
      </c>
      <c r="K1202">
        <v>0</v>
      </c>
    </row>
    <row r="1203" spans="1:11" x14ac:dyDescent="0.25">
      <c r="A1203">
        <v>1134.9835</v>
      </c>
      <c r="B1203">
        <v>4</v>
      </c>
      <c r="C1203" t="s">
        <v>1683</v>
      </c>
      <c r="D1203">
        <v>75.7</v>
      </c>
      <c r="E1203">
        <v>22560</v>
      </c>
      <c r="F1203" t="s">
        <v>1910</v>
      </c>
      <c r="G1203">
        <v>2352.8335000000002</v>
      </c>
      <c r="H1203" t="s">
        <v>1794</v>
      </c>
      <c r="I1203">
        <v>0</v>
      </c>
      <c r="J1203">
        <v>1</v>
      </c>
      <c r="K1203">
        <v>0</v>
      </c>
    </row>
    <row r="1204" spans="1:11" x14ac:dyDescent="0.25">
      <c r="A1204">
        <v>1134.9840999999999</v>
      </c>
      <c r="B1204">
        <v>4</v>
      </c>
      <c r="C1204" t="s">
        <v>1683</v>
      </c>
      <c r="D1204">
        <v>44.982999999999997</v>
      </c>
      <c r="E1204">
        <v>12683</v>
      </c>
      <c r="F1204" t="s">
        <v>1910</v>
      </c>
      <c r="G1204">
        <v>2352.8359</v>
      </c>
      <c r="H1204" t="s">
        <v>1794</v>
      </c>
      <c r="I1204">
        <v>0</v>
      </c>
      <c r="J1204">
        <v>1</v>
      </c>
      <c r="K1204">
        <v>0</v>
      </c>
    </row>
    <row r="1205" spans="1:11" x14ac:dyDescent="0.25">
      <c r="A1205">
        <v>1134.9861000000001</v>
      </c>
      <c r="B1205">
        <v>4</v>
      </c>
      <c r="C1205" t="s">
        <v>1683</v>
      </c>
      <c r="D1205">
        <v>72.3</v>
      </c>
      <c r="E1205">
        <v>21467</v>
      </c>
      <c r="F1205" t="s">
        <v>1910</v>
      </c>
      <c r="G1205">
        <v>2352.8436999999999</v>
      </c>
      <c r="H1205" t="s">
        <v>1794</v>
      </c>
      <c r="I1205">
        <v>0</v>
      </c>
      <c r="J1205">
        <v>1</v>
      </c>
      <c r="K1205">
        <v>0</v>
      </c>
    </row>
    <row r="1206" spans="1:11" x14ac:dyDescent="0.25">
      <c r="A1206">
        <v>1135.2348999999999</v>
      </c>
      <c r="B1206">
        <v>4</v>
      </c>
      <c r="C1206" t="s">
        <v>1683</v>
      </c>
      <c r="D1206">
        <v>69.849999999999994</v>
      </c>
      <c r="E1206">
        <v>20670</v>
      </c>
      <c r="F1206" t="s">
        <v>1910</v>
      </c>
      <c r="G1206">
        <v>2353.8389000000002</v>
      </c>
      <c r="I1206">
        <v>0</v>
      </c>
      <c r="J1206">
        <v>1</v>
      </c>
      <c r="K1206">
        <v>0</v>
      </c>
    </row>
    <row r="1207" spans="1:11" x14ac:dyDescent="0.25">
      <c r="A1207">
        <v>1152.9933000000001</v>
      </c>
      <c r="B1207">
        <v>4</v>
      </c>
      <c r="C1207" t="s">
        <v>1683</v>
      </c>
      <c r="D1207">
        <v>34.683</v>
      </c>
      <c r="E1207">
        <v>9180</v>
      </c>
      <c r="F1207" t="s">
        <v>1910</v>
      </c>
      <c r="G1207">
        <v>2424.8726000000001</v>
      </c>
      <c r="H1207" t="s">
        <v>1774</v>
      </c>
      <c r="I1207">
        <v>0</v>
      </c>
      <c r="J1207">
        <v>1</v>
      </c>
      <c r="K1207">
        <v>0</v>
      </c>
    </row>
    <row r="1208" spans="1:11" x14ac:dyDescent="0.25">
      <c r="A1208">
        <v>1154.7202</v>
      </c>
      <c r="B1208">
        <v>4</v>
      </c>
      <c r="C1208" t="s">
        <v>1683</v>
      </c>
      <c r="D1208">
        <v>45.716999999999999</v>
      </c>
      <c r="E1208">
        <v>12926</v>
      </c>
      <c r="F1208" t="s">
        <v>1910</v>
      </c>
      <c r="G1208">
        <v>2431.7802999999999</v>
      </c>
      <c r="I1208">
        <v>0</v>
      </c>
      <c r="J1208">
        <v>1</v>
      </c>
      <c r="K1208">
        <v>0</v>
      </c>
    </row>
    <row r="1209" spans="1:11" x14ac:dyDescent="0.25">
      <c r="A1209">
        <v>1154.7225000000001</v>
      </c>
      <c r="B1209">
        <v>4</v>
      </c>
      <c r="C1209" t="s">
        <v>1683</v>
      </c>
      <c r="D1209">
        <v>46.7</v>
      </c>
      <c r="E1209">
        <v>13256</v>
      </c>
      <c r="F1209" t="s">
        <v>1910</v>
      </c>
      <c r="G1209">
        <v>2431.7894999999999</v>
      </c>
      <c r="I1209">
        <v>0</v>
      </c>
      <c r="J1209">
        <v>1</v>
      </c>
      <c r="K1209">
        <v>0</v>
      </c>
    </row>
    <row r="1210" spans="1:11" x14ac:dyDescent="0.25">
      <c r="A1210">
        <v>1154.7272</v>
      </c>
      <c r="B1210">
        <v>4</v>
      </c>
      <c r="C1210" t="s">
        <v>1683</v>
      </c>
      <c r="D1210">
        <v>47.716999999999999</v>
      </c>
      <c r="E1210">
        <v>13589</v>
      </c>
      <c r="F1210" t="s">
        <v>1910</v>
      </c>
      <c r="G1210">
        <v>2431.8081000000002</v>
      </c>
      <c r="H1210" t="s">
        <v>1965</v>
      </c>
      <c r="I1210">
        <v>0</v>
      </c>
      <c r="J1210">
        <v>1</v>
      </c>
      <c r="K1210">
        <v>0</v>
      </c>
    </row>
    <row r="1211" spans="1:11" x14ac:dyDescent="0.25">
      <c r="A1211">
        <v>1184.4603</v>
      </c>
      <c r="B1211">
        <v>4</v>
      </c>
      <c r="C1211" t="s">
        <v>1683</v>
      </c>
      <c r="D1211">
        <v>75.367000000000004</v>
      </c>
      <c r="E1211">
        <v>22455</v>
      </c>
      <c r="F1211" t="s">
        <v>1910</v>
      </c>
      <c r="G1211">
        <v>2550.7406999999998</v>
      </c>
      <c r="I1211">
        <v>0</v>
      </c>
      <c r="J1211">
        <v>1</v>
      </c>
      <c r="K1211">
        <v>0</v>
      </c>
    </row>
    <row r="1212" spans="1:11" x14ac:dyDescent="0.25">
      <c r="A1212">
        <v>1184.5813000000001</v>
      </c>
      <c r="B1212">
        <v>4</v>
      </c>
      <c r="C1212" t="s">
        <v>1683</v>
      </c>
      <c r="D1212">
        <v>72.766999999999996</v>
      </c>
      <c r="E1212">
        <v>21620</v>
      </c>
      <c r="F1212" t="s">
        <v>1910</v>
      </c>
      <c r="G1212">
        <v>2551.2246</v>
      </c>
      <c r="I1212">
        <v>0</v>
      </c>
      <c r="J1212">
        <v>1</v>
      </c>
      <c r="K1212">
        <v>0</v>
      </c>
    </row>
    <row r="1213" spans="1:11" x14ac:dyDescent="0.25">
      <c r="A1213">
        <v>1184.729</v>
      </c>
      <c r="B1213">
        <v>4</v>
      </c>
      <c r="C1213" t="s">
        <v>1683</v>
      </c>
      <c r="D1213">
        <v>41.85</v>
      </c>
      <c r="E1213">
        <v>11616</v>
      </c>
      <c r="F1213" t="s">
        <v>1910</v>
      </c>
      <c r="G1213">
        <v>2551.8154</v>
      </c>
      <c r="I1213">
        <v>0</v>
      </c>
      <c r="J1213">
        <v>1</v>
      </c>
      <c r="K1213">
        <v>0</v>
      </c>
    </row>
    <row r="1214" spans="1:11" x14ac:dyDescent="0.25">
      <c r="A1214">
        <v>1185.2217000000001</v>
      </c>
      <c r="B1214">
        <v>4</v>
      </c>
      <c r="C1214" t="s">
        <v>1683</v>
      </c>
      <c r="D1214">
        <v>79.167000000000002</v>
      </c>
      <c r="E1214">
        <v>23656</v>
      </c>
      <c r="F1214" t="s">
        <v>1910</v>
      </c>
      <c r="G1214">
        <v>2553.7860999999998</v>
      </c>
      <c r="I1214">
        <v>0</v>
      </c>
      <c r="J1214">
        <v>1</v>
      </c>
      <c r="K1214">
        <v>0</v>
      </c>
    </row>
    <row r="1215" spans="1:11" x14ac:dyDescent="0.25">
      <c r="A1215">
        <v>1185.2515000000001</v>
      </c>
      <c r="B1215">
        <v>4</v>
      </c>
      <c r="C1215" t="s">
        <v>1683</v>
      </c>
      <c r="D1215">
        <v>54.517000000000003</v>
      </c>
      <c r="E1215">
        <v>15793</v>
      </c>
      <c r="F1215" t="s">
        <v>1910</v>
      </c>
      <c r="G1215">
        <v>2553.9052999999999</v>
      </c>
      <c r="H1215" t="s">
        <v>1781</v>
      </c>
      <c r="I1215">
        <v>0</v>
      </c>
      <c r="J1215">
        <v>1</v>
      </c>
      <c r="K1215">
        <v>0</v>
      </c>
    </row>
    <row r="1216" spans="1:11" x14ac:dyDescent="0.25">
      <c r="A1216">
        <v>1185.2517</v>
      </c>
      <c r="B1216">
        <v>4</v>
      </c>
      <c r="C1216" t="s">
        <v>1683</v>
      </c>
      <c r="D1216">
        <v>74.933000000000007</v>
      </c>
      <c r="E1216">
        <v>22316</v>
      </c>
      <c r="F1216" t="s">
        <v>1910</v>
      </c>
      <c r="G1216">
        <v>2553.9063000000001</v>
      </c>
      <c r="H1216" t="s">
        <v>1781</v>
      </c>
      <c r="I1216">
        <v>0</v>
      </c>
      <c r="J1216">
        <v>1</v>
      </c>
      <c r="K1216">
        <v>0</v>
      </c>
    </row>
    <row r="1217" spans="1:11" x14ac:dyDescent="0.25">
      <c r="A1217">
        <v>1185.2518</v>
      </c>
      <c r="B1217">
        <v>4</v>
      </c>
      <c r="C1217" t="s">
        <v>1683</v>
      </c>
      <c r="D1217">
        <v>46.7</v>
      </c>
      <c r="E1217">
        <v>13257</v>
      </c>
      <c r="F1217" t="s">
        <v>1910</v>
      </c>
      <c r="G1217">
        <v>2553.9067</v>
      </c>
      <c r="H1217" t="s">
        <v>1781</v>
      </c>
      <c r="I1217">
        <v>0</v>
      </c>
      <c r="J1217">
        <v>1</v>
      </c>
      <c r="K1217">
        <v>0</v>
      </c>
    </row>
    <row r="1218" spans="1:11" x14ac:dyDescent="0.25">
      <c r="A1218">
        <v>1185.2535</v>
      </c>
      <c r="B1218">
        <v>4</v>
      </c>
      <c r="C1218" t="s">
        <v>1683</v>
      </c>
      <c r="D1218">
        <v>39.466999999999999</v>
      </c>
      <c r="E1218">
        <v>10806</v>
      </c>
      <c r="F1218" t="s">
        <v>1910</v>
      </c>
      <c r="G1218">
        <v>2553.9135999999999</v>
      </c>
      <c r="H1218" t="s">
        <v>1781</v>
      </c>
      <c r="I1218">
        <v>0</v>
      </c>
      <c r="J1218">
        <v>1</v>
      </c>
      <c r="K1218">
        <v>0</v>
      </c>
    </row>
    <row r="1219" spans="1:11" x14ac:dyDescent="0.25">
      <c r="A1219">
        <v>1185.2538</v>
      </c>
      <c r="B1219">
        <v>4</v>
      </c>
      <c r="C1219" t="s">
        <v>1683</v>
      </c>
      <c r="D1219">
        <v>36.433</v>
      </c>
      <c r="E1219">
        <v>9773</v>
      </c>
      <c r="F1219" t="s">
        <v>1910</v>
      </c>
      <c r="G1219">
        <v>2553.9144999999999</v>
      </c>
      <c r="H1219" t="s">
        <v>1781</v>
      </c>
      <c r="I1219">
        <v>0</v>
      </c>
      <c r="J1219">
        <v>1</v>
      </c>
      <c r="K1219">
        <v>0</v>
      </c>
    </row>
    <row r="1220" spans="1:11" x14ac:dyDescent="0.25">
      <c r="A1220">
        <v>1185.2539999999999</v>
      </c>
      <c r="B1220">
        <v>4</v>
      </c>
      <c r="C1220" t="s">
        <v>1683</v>
      </c>
      <c r="D1220">
        <v>38.167000000000002</v>
      </c>
      <c r="E1220">
        <v>10354</v>
      </c>
      <c r="F1220" t="s">
        <v>1910</v>
      </c>
      <c r="G1220">
        <v>2553.9155000000001</v>
      </c>
      <c r="H1220" t="s">
        <v>1781</v>
      </c>
      <c r="I1220">
        <v>0</v>
      </c>
      <c r="J1220">
        <v>1</v>
      </c>
      <c r="K1220">
        <v>0</v>
      </c>
    </row>
    <row r="1221" spans="1:11" x14ac:dyDescent="0.25">
      <c r="A1221">
        <v>1185.2539999999999</v>
      </c>
      <c r="B1221">
        <v>4</v>
      </c>
      <c r="C1221" t="s">
        <v>1683</v>
      </c>
      <c r="D1221">
        <v>40.4</v>
      </c>
      <c r="E1221">
        <v>11126</v>
      </c>
      <c r="F1221" t="s">
        <v>1910</v>
      </c>
      <c r="G1221">
        <v>2553.9155000000001</v>
      </c>
      <c r="H1221" t="s">
        <v>1781</v>
      </c>
      <c r="I1221">
        <v>0</v>
      </c>
      <c r="J1221">
        <v>1</v>
      </c>
      <c r="K1221">
        <v>0</v>
      </c>
    </row>
    <row r="1222" spans="1:11" x14ac:dyDescent="0.25">
      <c r="A1222">
        <v>1185.2546</v>
      </c>
      <c r="B1222">
        <v>4</v>
      </c>
      <c r="C1222" t="s">
        <v>1683</v>
      </c>
      <c r="D1222">
        <v>53.616999999999997</v>
      </c>
      <c r="E1222">
        <v>15500</v>
      </c>
      <c r="F1222" t="s">
        <v>1910</v>
      </c>
      <c r="G1222">
        <v>2553.9180000000001</v>
      </c>
      <c r="H1222" t="s">
        <v>1781</v>
      </c>
      <c r="I1222">
        <v>0</v>
      </c>
      <c r="J1222">
        <v>1</v>
      </c>
      <c r="K1222">
        <v>0</v>
      </c>
    </row>
    <row r="1223" spans="1:11" x14ac:dyDescent="0.25">
      <c r="A1223">
        <v>1185.2552000000001</v>
      </c>
      <c r="B1223">
        <v>4</v>
      </c>
      <c r="C1223" t="s">
        <v>1683</v>
      </c>
      <c r="D1223">
        <v>43.383000000000003</v>
      </c>
      <c r="E1223">
        <v>12156</v>
      </c>
      <c r="F1223" t="s">
        <v>1910</v>
      </c>
      <c r="G1223">
        <v>2553.9204</v>
      </c>
      <c r="H1223" t="s">
        <v>1781</v>
      </c>
      <c r="I1223">
        <v>0</v>
      </c>
      <c r="J1223">
        <v>1</v>
      </c>
      <c r="K1223">
        <v>0</v>
      </c>
    </row>
    <row r="1224" spans="1:11" x14ac:dyDescent="0.25">
      <c r="A1224">
        <v>1185.2565999999999</v>
      </c>
      <c r="B1224">
        <v>4</v>
      </c>
      <c r="C1224" t="s">
        <v>1683</v>
      </c>
      <c r="D1224">
        <v>47.982999999999997</v>
      </c>
      <c r="E1224">
        <v>13676</v>
      </c>
      <c r="F1224" t="s">
        <v>1910</v>
      </c>
      <c r="G1224">
        <v>2553.9258</v>
      </c>
      <c r="H1224" t="s">
        <v>1781</v>
      </c>
      <c r="I1224">
        <v>0</v>
      </c>
      <c r="J1224">
        <v>1</v>
      </c>
      <c r="K1224">
        <v>0</v>
      </c>
    </row>
    <row r="1225" spans="1:11" x14ac:dyDescent="0.25">
      <c r="A1225">
        <v>1185.2668000000001</v>
      </c>
      <c r="B1225">
        <v>4</v>
      </c>
      <c r="C1225" t="s">
        <v>1683</v>
      </c>
      <c r="D1225">
        <v>48.75</v>
      </c>
      <c r="E1225">
        <v>13921</v>
      </c>
      <c r="F1225" t="s">
        <v>1910</v>
      </c>
      <c r="G1225">
        <v>2553.9668000000001</v>
      </c>
      <c r="I1225">
        <v>0</v>
      </c>
      <c r="J1225">
        <v>1</v>
      </c>
      <c r="K1225">
        <v>0</v>
      </c>
    </row>
    <row r="1226" spans="1:11" x14ac:dyDescent="0.25">
      <c r="A1226">
        <v>1185.4983999999999</v>
      </c>
      <c r="B1226">
        <v>4</v>
      </c>
      <c r="C1226" t="s">
        <v>1683</v>
      </c>
      <c r="D1226">
        <v>76.367000000000004</v>
      </c>
      <c r="E1226">
        <v>22775</v>
      </c>
      <c r="F1226" t="s">
        <v>1910</v>
      </c>
      <c r="G1226">
        <v>2554.8930999999998</v>
      </c>
      <c r="I1226">
        <v>0</v>
      </c>
      <c r="J1226">
        <v>1</v>
      </c>
      <c r="K1226">
        <v>0</v>
      </c>
    </row>
    <row r="1227" spans="1:11" x14ac:dyDescent="0.25">
      <c r="A1227">
        <v>1185.4992999999999</v>
      </c>
      <c r="B1227">
        <v>4</v>
      </c>
      <c r="C1227" t="s">
        <v>1683</v>
      </c>
      <c r="D1227">
        <v>59.216999999999999</v>
      </c>
      <c r="E1227">
        <v>17284</v>
      </c>
      <c r="F1227" t="s">
        <v>1910</v>
      </c>
      <c r="G1227">
        <v>2554.8964999999998</v>
      </c>
      <c r="I1227">
        <v>0</v>
      </c>
      <c r="J1227">
        <v>1</v>
      </c>
      <c r="K1227">
        <v>0</v>
      </c>
    </row>
    <row r="1228" spans="1:11" x14ac:dyDescent="0.25">
      <c r="A1228">
        <v>1185.4998000000001</v>
      </c>
      <c r="B1228">
        <v>4</v>
      </c>
      <c r="C1228" t="s">
        <v>1683</v>
      </c>
      <c r="D1228">
        <v>60.3</v>
      </c>
      <c r="E1228">
        <v>17635</v>
      </c>
      <c r="F1228" t="s">
        <v>1910</v>
      </c>
      <c r="G1228">
        <v>2554.8984999999998</v>
      </c>
      <c r="I1228">
        <v>0</v>
      </c>
      <c r="J1228">
        <v>1</v>
      </c>
      <c r="K1228">
        <v>0</v>
      </c>
    </row>
    <row r="1229" spans="1:11" x14ac:dyDescent="0.25">
      <c r="A1229">
        <v>1185.5</v>
      </c>
      <c r="B1229">
        <v>4</v>
      </c>
      <c r="C1229" t="s">
        <v>1683</v>
      </c>
      <c r="D1229">
        <v>38.366999999999997</v>
      </c>
      <c r="E1229">
        <v>10426</v>
      </c>
      <c r="F1229" t="s">
        <v>1910</v>
      </c>
      <c r="G1229">
        <v>2554.8993999999998</v>
      </c>
      <c r="I1229">
        <v>0</v>
      </c>
      <c r="J1229">
        <v>1</v>
      </c>
      <c r="K1229">
        <v>0</v>
      </c>
    </row>
    <row r="1230" spans="1:11" x14ac:dyDescent="0.25">
      <c r="A1230">
        <v>1185.5001</v>
      </c>
      <c r="B1230">
        <v>4</v>
      </c>
      <c r="C1230" t="s">
        <v>1683</v>
      </c>
      <c r="D1230">
        <v>64.983000000000004</v>
      </c>
      <c r="E1230">
        <v>19122</v>
      </c>
      <c r="F1230" t="s">
        <v>1910</v>
      </c>
      <c r="G1230">
        <v>2554.8998999999999</v>
      </c>
      <c r="I1230">
        <v>0</v>
      </c>
      <c r="J1230">
        <v>1</v>
      </c>
      <c r="K1230">
        <v>0</v>
      </c>
    </row>
    <row r="1231" spans="1:11" x14ac:dyDescent="0.25">
      <c r="A1231">
        <v>1185.5011999999999</v>
      </c>
      <c r="B1231">
        <v>4</v>
      </c>
      <c r="C1231" t="s">
        <v>1683</v>
      </c>
      <c r="D1231">
        <v>65.966999999999999</v>
      </c>
      <c r="E1231">
        <v>19437</v>
      </c>
      <c r="F1231" t="s">
        <v>1910</v>
      </c>
      <c r="G1231">
        <v>2554.9043000000001</v>
      </c>
      <c r="I1231">
        <v>0</v>
      </c>
      <c r="J1231">
        <v>1</v>
      </c>
      <c r="K1231">
        <v>0</v>
      </c>
    </row>
    <row r="1232" spans="1:11" x14ac:dyDescent="0.25">
      <c r="A1232">
        <v>1185.5016000000001</v>
      </c>
      <c r="B1232">
        <v>4</v>
      </c>
      <c r="C1232" t="s">
        <v>1683</v>
      </c>
      <c r="D1232">
        <v>75.316999999999993</v>
      </c>
      <c r="E1232">
        <v>22438</v>
      </c>
      <c r="F1232" t="s">
        <v>1910</v>
      </c>
      <c r="G1232">
        <v>2554.9058</v>
      </c>
      <c r="I1232">
        <v>0</v>
      </c>
      <c r="J1232">
        <v>1</v>
      </c>
      <c r="K1232">
        <v>0</v>
      </c>
    </row>
    <row r="1233" spans="1:11" x14ac:dyDescent="0.25">
      <c r="A1233">
        <v>1185.5020999999999</v>
      </c>
      <c r="B1233">
        <v>4</v>
      </c>
      <c r="C1233" t="s">
        <v>1683</v>
      </c>
      <c r="D1233">
        <v>39.866999999999997</v>
      </c>
      <c r="E1233">
        <v>10935</v>
      </c>
      <c r="F1233" t="s">
        <v>1910</v>
      </c>
      <c r="G1233">
        <v>2554.9077000000002</v>
      </c>
      <c r="I1233">
        <v>0</v>
      </c>
      <c r="J1233">
        <v>1</v>
      </c>
      <c r="K1233">
        <v>0</v>
      </c>
    </row>
    <row r="1234" spans="1:11" x14ac:dyDescent="0.25">
      <c r="A1234">
        <v>1185.5038</v>
      </c>
      <c r="B1234">
        <v>4</v>
      </c>
      <c r="C1234" t="s">
        <v>1683</v>
      </c>
      <c r="D1234">
        <v>71.483000000000004</v>
      </c>
      <c r="E1234">
        <v>21212</v>
      </c>
      <c r="F1234" t="s">
        <v>1910</v>
      </c>
      <c r="G1234">
        <v>2554.9144999999999</v>
      </c>
      <c r="I1234">
        <v>0</v>
      </c>
      <c r="J1234">
        <v>1</v>
      </c>
      <c r="K1234">
        <v>0</v>
      </c>
    </row>
    <row r="1235" spans="1:11" x14ac:dyDescent="0.25">
      <c r="A1235">
        <v>1185.5038999999999</v>
      </c>
      <c r="B1235">
        <v>4</v>
      </c>
      <c r="C1235" t="s">
        <v>1683</v>
      </c>
      <c r="D1235">
        <v>42.167000000000002</v>
      </c>
      <c r="E1235">
        <v>11734</v>
      </c>
      <c r="F1235" t="s">
        <v>1910</v>
      </c>
      <c r="G1235">
        <v>2554.9151000000002</v>
      </c>
      <c r="I1235">
        <v>0</v>
      </c>
      <c r="J1235">
        <v>1</v>
      </c>
      <c r="K1235">
        <v>0</v>
      </c>
    </row>
    <row r="1236" spans="1:11" x14ac:dyDescent="0.25">
      <c r="A1236">
        <v>1185.5039999999999</v>
      </c>
      <c r="B1236">
        <v>4</v>
      </c>
      <c r="C1236" t="s">
        <v>1683</v>
      </c>
      <c r="D1236">
        <v>49.517000000000003</v>
      </c>
      <c r="E1236">
        <v>14175</v>
      </c>
      <c r="F1236" t="s">
        <v>1910</v>
      </c>
      <c r="G1236">
        <v>2554.9155000000001</v>
      </c>
      <c r="I1236">
        <v>0</v>
      </c>
      <c r="J1236">
        <v>1</v>
      </c>
      <c r="K1236">
        <v>0</v>
      </c>
    </row>
    <row r="1237" spans="1:11" x14ac:dyDescent="0.25">
      <c r="A1237">
        <v>1185.5041000000001</v>
      </c>
      <c r="B1237">
        <v>4</v>
      </c>
      <c r="C1237" t="s">
        <v>1683</v>
      </c>
      <c r="D1237">
        <v>54.6</v>
      </c>
      <c r="E1237">
        <v>15815</v>
      </c>
      <c r="F1237" t="s">
        <v>1910</v>
      </c>
      <c r="G1237">
        <v>2554.9160000000002</v>
      </c>
      <c r="I1237">
        <v>0</v>
      </c>
      <c r="J1237">
        <v>1</v>
      </c>
      <c r="K1237">
        <v>0</v>
      </c>
    </row>
    <row r="1238" spans="1:11" x14ac:dyDescent="0.25">
      <c r="A1238">
        <v>1185.5041000000001</v>
      </c>
      <c r="B1238">
        <v>4</v>
      </c>
      <c r="C1238" t="s">
        <v>1683</v>
      </c>
      <c r="D1238">
        <v>72.566999999999993</v>
      </c>
      <c r="E1238">
        <v>21551</v>
      </c>
      <c r="F1238" t="s">
        <v>1910</v>
      </c>
      <c r="G1238">
        <v>2554.9160000000002</v>
      </c>
      <c r="I1238">
        <v>0</v>
      </c>
      <c r="J1238">
        <v>1</v>
      </c>
      <c r="K1238">
        <v>0</v>
      </c>
    </row>
    <row r="1239" spans="1:11" x14ac:dyDescent="0.25">
      <c r="A1239">
        <v>1185.5043000000001</v>
      </c>
      <c r="B1239">
        <v>4</v>
      </c>
      <c r="C1239" t="s">
        <v>1683</v>
      </c>
      <c r="D1239">
        <v>73.533000000000001</v>
      </c>
      <c r="E1239">
        <v>21868</v>
      </c>
      <c r="F1239" t="s">
        <v>1910</v>
      </c>
      <c r="G1239">
        <v>2554.9164999999998</v>
      </c>
      <c r="I1239">
        <v>0</v>
      </c>
      <c r="J1239">
        <v>1</v>
      </c>
      <c r="K1239">
        <v>0</v>
      </c>
    </row>
    <row r="1240" spans="1:11" x14ac:dyDescent="0.25">
      <c r="A1240">
        <v>1185.5045</v>
      </c>
      <c r="B1240">
        <v>4</v>
      </c>
      <c r="C1240" t="s">
        <v>1683</v>
      </c>
      <c r="D1240">
        <v>45.633000000000003</v>
      </c>
      <c r="E1240">
        <v>12897</v>
      </c>
      <c r="F1240" t="s">
        <v>1910</v>
      </c>
      <c r="G1240">
        <v>2554.9175</v>
      </c>
      <c r="I1240">
        <v>0</v>
      </c>
      <c r="J1240">
        <v>1</v>
      </c>
      <c r="K1240">
        <v>0</v>
      </c>
    </row>
    <row r="1241" spans="1:11" x14ac:dyDescent="0.25">
      <c r="A1241">
        <v>1185.5045</v>
      </c>
      <c r="B1241">
        <v>4</v>
      </c>
      <c r="C1241" t="s">
        <v>1683</v>
      </c>
      <c r="D1241">
        <v>55.866999999999997</v>
      </c>
      <c r="E1241">
        <v>16214</v>
      </c>
      <c r="F1241" t="s">
        <v>1910</v>
      </c>
      <c r="G1241">
        <v>2554.9175</v>
      </c>
      <c r="I1241">
        <v>0</v>
      </c>
      <c r="J1241">
        <v>1</v>
      </c>
      <c r="K1241">
        <v>0</v>
      </c>
    </row>
    <row r="1242" spans="1:11" x14ac:dyDescent="0.25">
      <c r="A1242">
        <v>1185.5052000000001</v>
      </c>
      <c r="B1242">
        <v>4</v>
      </c>
      <c r="C1242" t="s">
        <v>1683</v>
      </c>
      <c r="D1242">
        <v>47.75</v>
      </c>
      <c r="E1242">
        <v>13596</v>
      </c>
      <c r="F1242" t="s">
        <v>1910</v>
      </c>
      <c r="G1242">
        <v>2554.9204</v>
      </c>
      <c r="I1242">
        <v>0</v>
      </c>
      <c r="J1242">
        <v>1</v>
      </c>
      <c r="K1242">
        <v>0</v>
      </c>
    </row>
    <row r="1243" spans="1:11" x14ac:dyDescent="0.25">
      <c r="A1243">
        <v>1185.5056</v>
      </c>
      <c r="B1243">
        <v>4</v>
      </c>
      <c r="C1243" t="s">
        <v>1683</v>
      </c>
      <c r="D1243">
        <v>46.55</v>
      </c>
      <c r="E1243">
        <v>13207</v>
      </c>
      <c r="F1243" t="s">
        <v>1910</v>
      </c>
      <c r="G1243">
        <v>2554.9218999999998</v>
      </c>
      <c r="I1243">
        <v>0</v>
      </c>
      <c r="J1243">
        <v>1</v>
      </c>
      <c r="K1243">
        <v>0</v>
      </c>
    </row>
    <row r="1244" spans="1:11" x14ac:dyDescent="0.25">
      <c r="A1244">
        <v>1185.5056</v>
      </c>
      <c r="B1244">
        <v>4</v>
      </c>
      <c r="C1244" t="s">
        <v>1683</v>
      </c>
      <c r="D1244">
        <v>53.716999999999999</v>
      </c>
      <c r="E1244">
        <v>15529</v>
      </c>
      <c r="F1244" t="s">
        <v>1910</v>
      </c>
      <c r="G1244">
        <v>2554.9218999999998</v>
      </c>
      <c r="I1244">
        <v>0</v>
      </c>
      <c r="J1244">
        <v>1</v>
      </c>
      <c r="K1244">
        <v>0</v>
      </c>
    </row>
    <row r="1245" spans="1:11" x14ac:dyDescent="0.25">
      <c r="A1245">
        <v>948.60609999999997</v>
      </c>
      <c r="B1245">
        <v>5</v>
      </c>
      <c r="C1245" t="s">
        <v>1683</v>
      </c>
      <c r="D1245">
        <v>39.067</v>
      </c>
      <c r="E1245">
        <v>10661</v>
      </c>
      <c r="F1245" t="s">
        <v>1910</v>
      </c>
      <c r="G1245">
        <v>2554.9227999999998</v>
      </c>
      <c r="I1245">
        <v>0</v>
      </c>
      <c r="J1245">
        <v>1</v>
      </c>
      <c r="K1245">
        <v>0</v>
      </c>
    </row>
    <row r="1246" spans="1:11" x14ac:dyDescent="0.25">
      <c r="A1246">
        <v>1185.5060000000001</v>
      </c>
      <c r="B1246">
        <v>4</v>
      </c>
      <c r="C1246" t="s">
        <v>1683</v>
      </c>
      <c r="D1246">
        <v>57.3</v>
      </c>
      <c r="E1246">
        <v>16676</v>
      </c>
      <c r="F1246" t="s">
        <v>1910</v>
      </c>
      <c r="G1246">
        <v>2554.9232999999999</v>
      </c>
      <c r="I1246">
        <v>0</v>
      </c>
      <c r="J1246">
        <v>1</v>
      </c>
      <c r="K1246">
        <v>0</v>
      </c>
    </row>
    <row r="1247" spans="1:11" x14ac:dyDescent="0.25">
      <c r="A1247">
        <v>1185.5061000000001</v>
      </c>
      <c r="B1247">
        <v>4</v>
      </c>
      <c r="C1247" t="s">
        <v>1683</v>
      </c>
      <c r="D1247">
        <v>70.382999999999996</v>
      </c>
      <c r="E1247">
        <v>20848</v>
      </c>
      <c r="F1247" t="s">
        <v>1910</v>
      </c>
      <c r="G1247">
        <v>2554.9238</v>
      </c>
      <c r="I1247">
        <v>0</v>
      </c>
      <c r="J1247">
        <v>1</v>
      </c>
      <c r="K1247">
        <v>0</v>
      </c>
    </row>
    <row r="1248" spans="1:11" x14ac:dyDescent="0.25">
      <c r="A1248">
        <v>1185.5064</v>
      </c>
      <c r="B1248">
        <v>4</v>
      </c>
      <c r="C1248" t="s">
        <v>1683</v>
      </c>
      <c r="D1248">
        <v>63.383000000000003</v>
      </c>
      <c r="E1248">
        <v>18616</v>
      </c>
      <c r="F1248" t="s">
        <v>1910</v>
      </c>
      <c r="G1248">
        <v>2554.9247999999998</v>
      </c>
      <c r="I1248">
        <v>0</v>
      </c>
      <c r="J1248">
        <v>1</v>
      </c>
      <c r="K1248">
        <v>0</v>
      </c>
    </row>
    <row r="1249" spans="1:11" x14ac:dyDescent="0.25">
      <c r="A1249">
        <v>1185.5065999999999</v>
      </c>
      <c r="B1249">
        <v>4</v>
      </c>
      <c r="C1249" t="s">
        <v>1683</v>
      </c>
      <c r="D1249">
        <v>68</v>
      </c>
      <c r="E1249">
        <v>20081</v>
      </c>
      <c r="F1249" t="s">
        <v>1910</v>
      </c>
      <c r="G1249">
        <v>2554.9258</v>
      </c>
      <c r="I1249">
        <v>0</v>
      </c>
      <c r="J1249">
        <v>1</v>
      </c>
      <c r="K1249">
        <v>0</v>
      </c>
    </row>
    <row r="1250" spans="1:11" x14ac:dyDescent="0.25">
      <c r="A1250">
        <v>1185.7538999999999</v>
      </c>
      <c r="B1250">
        <v>4</v>
      </c>
      <c r="C1250" t="s">
        <v>1683</v>
      </c>
      <c r="D1250">
        <v>43.082999999999998</v>
      </c>
      <c r="E1250">
        <v>12057</v>
      </c>
      <c r="F1250" t="s">
        <v>1910</v>
      </c>
      <c r="G1250">
        <v>2555.9151000000002</v>
      </c>
      <c r="H1250" t="s">
        <v>1714</v>
      </c>
      <c r="I1250">
        <v>0</v>
      </c>
      <c r="J1250">
        <v>1</v>
      </c>
      <c r="K1250">
        <v>0</v>
      </c>
    </row>
    <row r="1251" spans="1:11" x14ac:dyDescent="0.25">
      <c r="A1251">
        <v>948.8048</v>
      </c>
      <c r="B1251">
        <v>5</v>
      </c>
      <c r="C1251" t="s">
        <v>1683</v>
      </c>
      <c r="D1251">
        <v>39.183</v>
      </c>
      <c r="E1251">
        <v>10702</v>
      </c>
      <c r="F1251" t="s">
        <v>1910</v>
      </c>
      <c r="G1251">
        <v>2555.9159</v>
      </c>
      <c r="H1251" t="s">
        <v>1714</v>
      </c>
      <c r="I1251">
        <v>0</v>
      </c>
      <c r="J1251">
        <v>1</v>
      </c>
      <c r="K1251">
        <v>0</v>
      </c>
    </row>
    <row r="1252" spans="1:11" x14ac:dyDescent="0.25">
      <c r="A1252">
        <v>1185.7543000000001</v>
      </c>
      <c r="B1252">
        <v>4</v>
      </c>
      <c r="C1252" t="s">
        <v>1683</v>
      </c>
      <c r="D1252">
        <v>47.15</v>
      </c>
      <c r="E1252">
        <v>13400</v>
      </c>
      <c r="F1252" t="s">
        <v>1910</v>
      </c>
      <c r="G1252">
        <v>2555.9164999999998</v>
      </c>
      <c r="H1252" t="s">
        <v>1714</v>
      </c>
      <c r="I1252">
        <v>0</v>
      </c>
      <c r="J1252">
        <v>1</v>
      </c>
      <c r="K1252">
        <v>0</v>
      </c>
    </row>
    <row r="1253" spans="1:11" x14ac:dyDescent="0.25">
      <c r="A1253">
        <v>1185.7545</v>
      </c>
      <c r="B1253">
        <v>4</v>
      </c>
      <c r="C1253" t="s">
        <v>1683</v>
      </c>
      <c r="D1253">
        <v>63.466999999999999</v>
      </c>
      <c r="E1253">
        <v>18643</v>
      </c>
      <c r="F1253" t="s">
        <v>1910</v>
      </c>
      <c r="G1253">
        <v>2555.9175</v>
      </c>
      <c r="H1253" t="s">
        <v>1714</v>
      </c>
      <c r="I1253">
        <v>0</v>
      </c>
      <c r="J1253">
        <v>1</v>
      </c>
      <c r="K1253">
        <v>0</v>
      </c>
    </row>
    <row r="1254" spans="1:11" x14ac:dyDescent="0.25">
      <c r="A1254">
        <v>1185.7550000000001</v>
      </c>
      <c r="B1254">
        <v>4</v>
      </c>
      <c r="C1254" t="s">
        <v>1683</v>
      </c>
      <c r="D1254">
        <v>45.267000000000003</v>
      </c>
      <c r="E1254">
        <v>12782</v>
      </c>
      <c r="F1254" t="s">
        <v>1910</v>
      </c>
      <c r="G1254">
        <v>2555.9194000000002</v>
      </c>
      <c r="H1254" t="s">
        <v>1714</v>
      </c>
      <c r="I1254">
        <v>0</v>
      </c>
      <c r="J1254">
        <v>1</v>
      </c>
      <c r="K1254">
        <v>0</v>
      </c>
    </row>
    <row r="1255" spans="1:11" x14ac:dyDescent="0.25">
      <c r="A1255">
        <v>1185.7550000000001</v>
      </c>
      <c r="B1255">
        <v>4</v>
      </c>
      <c r="C1255" t="s">
        <v>1683</v>
      </c>
      <c r="D1255">
        <v>66.233000000000004</v>
      </c>
      <c r="E1255">
        <v>19523</v>
      </c>
      <c r="F1255" t="s">
        <v>1910</v>
      </c>
      <c r="G1255">
        <v>2555.9194000000002</v>
      </c>
      <c r="H1255" t="s">
        <v>1714</v>
      </c>
      <c r="I1255">
        <v>0</v>
      </c>
      <c r="J1255">
        <v>1</v>
      </c>
      <c r="K1255">
        <v>0</v>
      </c>
    </row>
    <row r="1256" spans="1:11" x14ac:dyDescent="0.25">
      <c r="A1256">
        <v>1185.7554</v>
      </c>
      <c r="B1256">
        <v>4</v>
      </c>
      <c r="C1256" t="s">
        <v>1683</v>
      </c>
      <c r="D1256">
        <v>68.183000000000007</v>
      </c>
      <c r="E1256">
        <v>20135</v>
      </c>
      <c r="F1256" t="s">
        <v>1910</v>
      </c>
      <c r="G1256">
        <v>2555.9209000000001</v>
      </c>
      <c r="H1256" t="s">
        <v>1714</v>
      </c>
      <c r="I1256">
        <v>0</v>
      </c>
      <c r="J1256">
        <v>1</v>
      </c>
      <c r="K1256">
        <v>0</v>
      </c>
    </row>
    <row r="1257" spans="1:11" x14ac:dyDescent="0.25">
      <c r="A1257">
        <v>1185.7560000000001</v>
      </c>
      <c r="B1257">
        <v>4</v>
      </c>
      <c r="C1257" t="s">
        <v>1683</v>
      </c>
      <c r="D1257">
        <v>70.266999999999996</v>
      </c>
      <c r="E1257">
        <v>20809</v>
      </c>
      <c r="F1257" t="s">
        <v>1910</v>
      </c>
      <c r="G1257">
        <v>2555.9232999999999</v>
      </c>
      <c r="H1257" t="s">
        <v>1714</v>
      </c>
      <c r="I1257">
        <v>0</v>
      </c>
      <c r="J1257">
        <v>1</v>
      </c>
      <c r="K1257">
        <v>0</v>
      </c>
    </row>
    <row r="1258" spans="1:11" x14ac:dyDescent="0.25">
      <c r="A1258">
        <v>1185.8108</v>
      </c>
      <c r="B1258">
        <v>4</v>
      </c>
      <c r="C1258" t="s">
        <v>1683</v>
      </c>
      <c r="D1258">
        <v>75.433000000000007</v>
      </c>
      <c r="E1258">
        <v>22476</v>
      </c>
      <c r="F1258" t="s">
        <v>1910</v>
      </c>
      <c r="G1258">
        <v>2556.1426000000001</v>
      </c>
      <c r="I1258">
        <v>0</v>
      </c>
      <c r="J1258">
        <v>1</v>
      </c>
      <c r="K1258">
        <v>0</v>
      </c>
    </row>
    <row r="1259" spans="1:11" x14ac:dyDescent="0.25">
      <c r="A1259">
        <v>1185.8130000000001</v>
      </c>
      <c r="B1259">
        <v>4</v>
      </c>
      <c r="C1259" t="s">
        <v>1683</v>
      </c>
      <c r="D1259">
        <v>77.283000000000001</v>
      </c>
      <c r="E1259">
        <v>23062</v>
      </c>
      <c r="F1259" t="s">
        <v>1910</v>
      </c>
      <c r="G1259">
        <v>2556.1514000000002</v>
      </c>
      <c r="I1259">
        <v>0</v>
      </c>
      <c r="J1259">
        <v>1</v>
      </c>
      <c r="K1259">
        <v>0</v>
      </c>
    </row>
    <row r="1260" spans="1:11" x14ac:dyDescent="0.25">
      <c r="A1260">
        <v>1186.0050000000001</v>
      </c>
      <c r="B1260">
        <v>4</v>
      </c>
      <c r="C1260" t="s">
        <v>1683</v>
      </c>
      <c r="D1260">
        <v>74.483000000000004</v>
      </c>
      <c r="E1260">
        <v>22174</v>
      </c>
      <c r="F1260" t="s">
        <v>1910</v>
      </c>
      <c r="G1260">
        <v>2556.9194000000002</v>
      </c>
      <c r="I1260">
        <v>0</v>
      </c>
      <c r="J1260">
        <v>1</v>
      </c>
      <c r="K1260">
        <v>0</v>
      </c>
    </row>
    <row r="1261" spans="1:11" x14ac:dyDescent="0.25">
      <c r="A1261">
        <v>1186.0055</v>
      </c>
      <c r="B1261">
        <v>4</v>
      </c>
      <c r="C1261" t="s">
        <v>1683</v>
      </c>
      <c r="D1261">
        <v>64.832999999999998</v>
      </c>
      <c r="E1261">
        <v>19076</v>
      </c>
      <c r="F1261" t="s">
        <v>1910</v>
      </c>
      <c r="G1261">
        <v>2556.9214000000002</v>
      </c>
      <c r="I1261">
        <v>0</v>
      </c>
      <c r="J1261">
        <v>1</v>
      </c>
      <c r="K1261">
        <v>0</v>
      </c>
    </row>
    <row r="1262" spans="1:11" x14ac:dyDescent="0.25">
      <c r="A1262">
        <v>1204.0134</v>
      </c>
      <c r="B1262">
        <v>4</v>
      </c>
      <c r="C1262" t="s">
        <v>1683</v>
      </c>
      <c r="D1262">
        <v>34.866999999999997</v>
      </c>
      <c r="E1262">
        <v>9248</v>
      </c>
      <c r="F1262" t="s">
        <v>1910</v>
      </c>
      <c r="G1262">
        <v>2628.9531000000002</v>
      </c>
      <c r="H1262" t="s">
        <v>1814</v>
      </c>
      <c r="I1262">
        <v>0</v>
      </c>
      <c r="J1262">
        <v>1</v>
      </c>
      <c r="K1262">
        <v>0</v>
      </c>
    </row>
    <row r="1263" spans="1:11" x14ac:dyDescent="0.25">
      <c r="A1263">
        <v>1225.7950000000001</v>
      </c>
      <c r="B1263">
        <v>4</v>
      </c>
      <c r="C1263" t="s">
        <v>1683</v>
      </c>
      <c r="D1263">
        <v>40.267000000000003</v>
      </c>
      <c r="E1263">
        <v>11081</v>
      </c>
      <c r="F1263" t="s">
        <v>1910</v>
      </c>
      <c r="G1263">
        <v>2716.0796</v>
      </c>
      <c r="I1263">
        <v>0</v>
      </c>
      <c r="J1263">
        <v>1</v>
      </c>
      <c r="K1263">
        <v>0</v>
      </c>
    </row>
    <row r="1264" spans="1:11" x14ac:dyDescent="0.25">
      <c r="A1264">
        <v>1226.0454</v>
      </c>
      <c r="B1264">
        <v>4</v>
      </c>
      <c r="C1264" t="s">
        <v>1683</v>
      </c>
      <c r="D1264">
        <v>40.317</v>
      </c>
      <c r="E1264">
        <v>11097</v>
      </c>
      <c r="F1264" t="s">
        <v>1910</v>
      </c>
      <c r="G1264">
        <v>2717.0810999999999</v>
      </c>
      <c r="I1264">
        <v>0</v>
      </c>
      <c r="J1264">
        <v>1</v>
      </c>
      <c r="K1264">
        <v>0</v>
      </c>
    </row>
    <row r="1265" spans="1:11" x14ac:dyDescent="0.25">
      <c r="A1265">
        <v>1226.0491999999999</v>
      </c>
      <c r="B1265">
        <v>4</v>
      </c>
      <c r="C1265" t="s">
        <v>1683</v>
      </c>
      <c r="D1265">
        <v>37.15</v>
      </c>
      <c r="E1265">
        <v>10008</v>
      </c>
      <c r="F1265" t="s">
        <v>1910</v>
      </c>
      <c r="G1265">
        <v>2717.0962</v>
      </c>
      <c r="I1265">
        <v>0</v>
      </c>
      <c r="J1265">
        <v>1</v>
      </c>
      <c r="K1265">
        <v>0</v>
      </c>
    </row>
    <row r="1266" spans="1:11" x14ac:dyDescent="0.25">
      <c r="A1266">
        <v>1276.787</v>
      </c>
      <c r="B1266">
        <v>4</v>
      </c>
      <c r="C1266" t="s">
        <v>1683</v>
      </c>
      <c r="D1266">
        <v>38.883000000000003</v>
      </c>
      <c r="E1266">
        <v>10608</v>
      </c>
      <c r="F1266" t="s">
        <v>1910</v>
      </c>
      <c r="G1266">
        <v>2920.0473999999999</v>
      </c>
      <c r="I1266">
        <v>0</v>
      </c>
      <c r="J1266">
        <v>1</v>
      </c>
      <c r="K1266">
        <v>0</v>
      </c>
    </row>
    <row r="1267" spans="1:11" x14ac:dyDescent="0.25">
      <c r="A1267">
        <v>1298.7922000000001</v>
      </c>
      <c r="B1267">
        <v>4</v>
      </c>
      <c r="C1267" t="s">
        <v>1683</v>
      </c>
      <c r="D1267">
        <v>45.067</v>
      </c>
      <c r="E1267">
        <v>12713</v>
      </c>
      <c r="F1267" t="s">
        <v>1910</v>
      </c>
      <c r="G1267">
        <v>3008.0684000000001</v>
      </c>
      <c r="I1267">
        <v>0</v>
      </c>
      <c r="J1267">
        <v>1</v>
      </c>
      <c r="K1267">
        <v>0</v>
      </c>
    </row>
    <row r="1268" spans="1:11" x14ac:dyDescent="0.25">
      <c r="A1268">
        <v>1299.0415</v>
      </c>
      <c r="B1268">
        <v>4</v>
      </c>
      <c r="C1268" t="s">
        <v>1683</v>
      </c>
      <c r="D1268">
        <v>45.75</v>
      </c>
      <c r="E1268">
        <v>12936</v>
      </c>
      <c r="F1268" t="s">
        <v>1910</v>
      </c>
      <c r="G1268">
        <v>3009.0654</v>
      </c>
      <c r="H1268" t="s">
        <v>1795</v>
      </c>
      <c r="I1268">
        <v>0</v>
      </c>
      <c r="J1268">
        <v>1</v>
      </c>
      <c r="K1268">
        <v>0</v>
      </c>
    </row>
    <row r="1269" spans="1:11" x14ac:dyDescent="0.25">
      <c r="A1269">
        <v>1299.2926</v>
      </c>
      <c r="B1269">
        <v>4</v>
      </c>
      <c r="C1269" t="s">
        <v>1683</v>
      </c>
      <c r="D1269">
        <v>45</v>
      </c>
      <c r="E1269">
        <v>12692</v>
      </c>
      <c r="F1269" t="s">
        <v>1910</v>
      </c>
      <c r="G1269">
        <v>3010.0698000000002</v>
      </c>
      <c r="I1269">
        <v>0</v>
      </c>
      <c r="J1269">
        <v>1</v>
      </c>
      <c r="K1269">
        <v>0</v>
      </c>
    </row>
    <row r="1270" spans="1:11" x14ac:dyDescent="0.25">
      <c r="A1270">
        <v>1113.0723</v>
      </c>
      <c r="B1270">
        <v>5</v>
      </c>
      <c r="C1270" t="s">
        <v>1683</v>
      </c>
      <c r="D1270">
        <v>57.116999999999997</v>
      </c>
      <c r="E1270">
        <v>16615</v>
      </c>
      <c r="F1270" t="s">
        <v>1910</v>
      </c>
      <c r="G1270">
        <v>3377.2534999999998</v>
      </c>
      <c r="I1270">
        <v>0</v>
      </c>
      <c r="J1270">
        <v>1</v>
      </c>
      <c r="K1270">
        <v>0</v>
      </c>
    </row>
    <row r="1271" spans="1:11" x14ac:dyDescent="0.25">
      <c r="A1271">
        <v>1113.2736</v>
      </c>
      <c r="B1271">
        <v>5</v>
      </c>
      <c r="C1271" t="s">
        <v>1683</v>
      </c>
      <c r="D1271">
        <v>39.25</v>
      </c>
      <c r="E1271">
        <v>10728</v>
      </c>
      <c r="F1271" t="s">
        <v>1910</v>
      </c>
      <c r="G1271">
        <v>3378.2599</v>
      </c>
      <c r="I1271">
        <v>0</v>
      </c>
      <c r="J1271">
        <v>1</v>
      </c>
      <c r="K1271">
        <v>0</v>
      </c>
    </row>
    <row r="1272" spans="1:11" x14ac:dyDescent="0.25">
      <c r="A1272">
        <v>1317.7546</v>
      </c>
      <c r="B1272">
        <v>5</v>
      </c>
      <c r="C1272" t="s">
        <v>1683</v>
      </c>
      <c r="D1272">
        <v>32.732999999999997</v>
      </c>
      <c r="E1272">
        <v>8521</v>
      </c>
      <c r="F1272" t="s">
        <v>1910</v>
      </c>
      <c r="G1272">
        <v>4400.6652999999997</v>
      </c>
      <c r="I1272">
        <v>0</v>
      </c>
      <c r="J1272">
        <v>1</v>
      </c>
      <c r="K1272">
        <v>0</v>
      </c>
    </row>
    <row r="1273" spans="1:11" x14ac:dyDescent="0.25">
      <c r="A1273">
        <v>1361.7737</v>
      </c>
      <c r="B1273">
        <v>5</v>
      </c>
      <c r="C1273" t="s">
        <v>1683</v>
      </c>
      <c r="D1273">
        <v>34.716999999999999</v>
      </c>
      <c r="E1273">
        <v>9192</v>
      </c>
      <c r="F1273" t="s">
        <v>1910</v>
      </c>
      <c r="G1273">
        <v>4620.7605000000003</v>
      </c>
      <c r="I1273">
        <v>0</v>
      </c>
      <c r="J1273">
        <v>1</v>
      </c>
      <c r="K1273">
        <v>0</v>
      </c>
    </row>
    <row r="1274" spans="1:11" x14ac:dyDescent="0.25">
      <c r="A1274">
        <v>851.14200000000005</v>
      </c>
      <c r="B1274">
        <v>4</v>
      </c>
      <c r="C1274" t="s">
        <v>1683</v>
      </c>
      <c r="D1274">
        <v>28.582999999999998</v>
      </c>
      <c r="E1274">
        <v>7164</v>
      </c>
      <c r="F1274" t="s">
        <v>1911</v>
      </c>
      <c r="G1274">
        <v>1054.404</v>
      </c>
      <c r="I1274">
        <v>0</v>
      </c>
      <c r="J1274">
        <v>1</v>
      </c>
      <c r="K1274">
        <v>0</v>
      </c>
    </row>
    <row r="1275" spans="1:11" x14ac:dyDescent="0.25">
      <c r="A1275">
        <v>881.42859999999996</v>
      </c>
      <c r="B1275">
        <v>4</v>
      </c>
      <c r="C1275" t="s">
        <v>1683</v>
      </c>
      <c r="D1275">
        <v>32.25</v>
      </c>
      <c r="E1275">
        <v>8367</v>
      </c>
      <c r="F1275" t="s">
        <v>1911</v>
      </c>
      <c r="G1275">
        <v>1175.5507</v>
      </c>
      <c r="I1275">
        <v>0</v>
      </c>
      <c r="J1275">
        <v>1</v>
      </c>
      <c r="K1275">
        <v>0</v>
      </c>
    </row>
    <row r="1276" spans="1:11" x14ac:dyDescent="0.25">
      <c r="A1276">
        <v>975.16669999999999</v>
      </c>
      <c r="B1276">
        <v>4</v>
      </c>
      <c r="C1276" t="s">
        <v>1683</v>
      </c>
      <c r="D1276">
        <v>66.016999999999996</v>
      </c>
      <c r="E1276">
        <v>19453</v>
      </c>
      <c r="F1276" t="s">
        <v>1911</v>
      </c>
      <c r="G1276">
        <v>1550.5029</v>
      </c>
      <c r="I1276">
        <v>0</v>
      </c>
      <c r="J1276">
        <v>1</v>
      </c>
      <c r="K1276">
        <v>0</v>
      </c>
    </row>
    <row r="1277" spans="1:11" x14ac:dyDescent="0.25">
      <c r="A1277">
        <v>1003.4442</v>
      </c>
      <c r="B1277">
        <v>4</v>
      </c>
      <c r="C1277" t="s">
        <v>1683</v>
      </c>
      <c r="D1277">
        <v>33.082999999999998</v>
      </c>
      <c r="E1277">
        <v>8645</v>
      </c>
      <c r="F1277" t="s">
        <v>1911</v>
      </c>
      <c r="G1277">
        <v>1663.6126999999999</v>
      </c>
      <c r="H1277" t="s">
        <v>1709</v>
      </c>
      <c r="I1277">
        <v>0</v>
      </c>
      <c r="J1277">
        <v>1</v>
      </c>
      <c r="K1277">
        <v>0</v>
      </c>
    </row>
    <row r="1278" spans="1:11" x14ac:dyDescent="0.25">
      <c r="A1278">
        <v>1039.9594999999999</v>
      </c>
      <c r="B1278">
        <v>4</v>
      </c>
      <c r="C1278" t="s">
        <v>1683</v>
      </c>
      <c r="D1278">
        <v>33.133000000000003</v>
      </c>
      <c r="E1278">
        <v>8663</v>
      </c>
      <c r="F1278" t="s">
        <v>1911</v>
      </c>
      <c r="G1278">
        <v>1809.674</v>
      </c>
      <c r="H1278" t="s">
        <v>1702</v>
      </c>
      <c r="I1278">
        <v>0</v>
      </c>
      <c r="J1278">
        <v>1</v>
      </c>
      <c r="K1278">
        <v>0</v>
      </c>
    </row>
    <row r="1279" spans="1:11" x14ac:dyDescent="0.25">
      <c r="A1279">
        <v>1055.9557</v>
      </c>
      <c r="B1279">
        <v>4</v>
      </c>
      <c r="C1279" t="s">
        <v>1683</v>
      </c>
      <c r="D1279">
        <v>36.75</v>
      </c>
      <c r="E1279">
        <v>9878</v>
      </c>
      <c r="F1279" t="s">
        <v>1911</v>
      </c>
      <c r="G1279">
        <v>1873.6588999999999</v>
      </c>
      <c r="I1279">
        <v>0</v>
      </c>
      <c r="J1279">
        <v>1</v>
      </c>
      <c r="K1279">
        <v>0</v>
      </c>
    </row>
    <row r="1280" spans="1:11" x14ac:dyDescent="0.25">
      <c r="A1280">
        <v>1065.9629</v>
      </c>
      <c r="B1280">
        <v>4</v>
      </c>
      <c r="C1280" t="s">
        <v>1683</v>
      </c>
      <c r="D1280">
        <v>36.683</v>
      </c>
      <c r="E1280">
        <v>9857</v>
      </c>
      <c r="F1280" t="s">
        <v>1911</v>
      </c>
      <c r="G1280">
        <v>1913.6876999999999</v>
      </c>
      <c r="H1280" t="s">
        <v>1699</v>
      </c>
      <c r="I1280">
        <v>0</v>
      </c>
      <c r="J1280">
        <v>1</v>
      </c>
      <c r="K1280">
        <v>0</v>
      </c>
    </row>
    <row r="1281" spans="1:11" x14ac:dyDescent="0.25">
      <c r="A1281">
        <v>1065.9713999999999</v>
      </c>
      <c r="B1281">
        <v>4</v>
      </c>
      <c r="C1281" t="s">
        <v>1683</v>
      </c>
      <c r="D1281">
        <v>59.4</v>
      </c>
      <c r="E1281">
        <v>17342</v>
      </c>
      <c r="F1281" t="s">
        <v>1911</v>
      </c>
      <c r="G1281">
        <v>1913.7219</v>
      </c>
      <c r="I1281">
        <v>0</v>
      </c>
      <c r="J1281">
        <v>1</v>
      </c>
      <c r="K1281">
        <v>0</v>
      </c>
    </row>
    <row r="1282" spans="1:11" x14ac:dyDescent="0.25">
      <c r="A1282">
        <v>1080.4722999999999</v>
      </c>
      <c r="B1282">
        <v>4</v>
      </c>
      <c r="C1282" t="s">
        <v>1683</v>
      </c>
      <c r="D1282">
        <v>32.933</v>
      </c>
      <c r="E1282">
        <v>8592</v>
      </c>
      <c r="F1282" t="s">
        <v>1911</v>
      </c>
      <c r="G1282">
        <v>1971.7253000000001</v>
      </c>
      <c r="H1282" t="s">
        <v>1754</v>
      </c>
      <c r="I1282">
        <v>0</v>
      </c>
      <c r="J1282">
        <v>1</v>
      </c>
      <c r="K1282">
        <v>0</v>
      </c>
    </row>
    <row r="1283" spans="1:11" x14ac:dyDescent="0.25">
      <c r="A1283">
        <v>1088.2284</v>
      </c>
      <c r="B1283">
        <v>4</v>
      </c>
      <c r="C1283" t="s">
        <v>1683</v>
      </c>
      <c r="D1283">
        <v>38.533000000000001</v>
      </c>
      <c r="E1283">
        <v>10489</v>
      </c>
      <c r="F1283" t="s">
        <v>1911</v>
      </c>
      <c r="G1283">
        <v>2002.7497000000001</v>
      </c>
      <c r="I1283">
        <v>0</v>
      </c>
      <c r="J1283">
        <v>1</v>
      </c>
      <c r="K1283">
        <v>0</v>
      </c>
    </row>
    <row r="1284" spans="1:11" x14ac:dyDescent="0.25">
      <c r="A1284">
        <v>1102.28</v>
      </c>
      <c r="B1284">
        <v>4</v>
      </c>
      <c r="C1284" t="s">
        <v>1683</v>
      </c>
      <c r="D1284">
        <v>40.950000000000003</v>
      </c>
      <c r="E1284">
        <v>11306</v>
      </c>
      <c r="F1284" t="s">
        <v>1911</v>
      </c>
      <c r="G1284">
        <v>2058.9562000000001</v>
      </c>
      <c r="I1284">
        <v>0</v>
      </c>
      <c r="J1284">
        <v>1</v>
      </c>
      <c r="K1284">
        <v>0</v>
      </c>
    </row>
    <row r="1285" spans="1:11" x14ac:dyDescent="0.25">
      <c r="A1285">
        <v>1102.4746</v>
      </c>
      <c r="B1285">
        <v>4</v>
      </c>
      <c r="C1285" t="s">
        <v>1683</v>
      </c>
      <c r="D1285">
        <v>36.633000000000003</v>
      </c>
      <c r="E1285">
        <v>9839</v>
      </c>
      <c r="F1285" t="s">
        <v>1911</v>
      </c>
      <c r="G1285">
        <v>2059.7345</v>
      </c>
      <c r="H1285" t="s">
        <v>1711</v>
      </c>
      <c r="I1285">
        <v>0</v>
      </c>
      <c r="J1285">
        <v>1</v>
      </c>
      <c r="K1285">
        <v>0</v>
      </c>
    </row>
    <row r="1286" spans="1:11" x14ac:dyDescent="0.25">
      <c r="A1286">
        <v>1102.4797000000001</v>
      </c>
      <c r="B1286">
        <v>4</v>
      </c>
      <c r="C1286" t="s">
        <v>1683</v>
      </c>
      <c r="D1286">
        <v>34.533000000000001</v>
      </c>
      <c r="E1286">
        <v>9127</v>
      </c>
      <c r="F1286" t="s">
        <v>1911</v>
      </c>
      <c r="G1286">
        <v>2059.7550999999999</v>
      </c>
      <c r="H1286" t="s">
        <v>1711</v>
      </c>
      <c r="I1286">
        <v>0</v>
      </c>
      <c r="J1286">
        <v>1</v>
      </c>
      <c r="K1286">
        <v>0</v>
      </c>
    </row>
    <row r="1287" spans="1:11" x14ac:dyDescent="0.25">
      <c r="A1287">
        <v>1102.9768999999999</v>
      </c>
      <c r="B1287">
        <v>4</v>
      </c>
      <c r="C1287" t="s">
        <v>1683</v>
      </c>
      <c r="D1287">
        <v>36.9</v>
      </c>
      <c r="E1287">
        <v>9932</v>
      </c>
      <c r="F1287" t="s">
        <v>1911</v>
      </c>
      <c r="G1287">
        <v>2061.7438000000002</v>
      </c>
      <c r="I1287">
        <v>0</v>
      </c>
      <c r="J1287">
        <v>1</v>
      </c>
      <c r="K1287">
        <v>0</v>
      </c>
    </row>
    <row r="1288" spans="1:11" x14ac:dyDescent="0.25">
      <c r="A1288">
        <v>1112.4818</v>
      </c>
      <c r="B1288">
        <v>4</v>
      </c>
      <c r="C1288" t="s">
        <v>1683</v>
      </c>
      <c r="D1288">
        <v>36.633000000000003</v>
      </c>
      <c r="E1288">
        <v>9840</v>
      </c>
      <c r="F1288" t="s">
        <v>1911</v>
      </c>
      <c r="G1288">
        <v>2099.7633000000001</v>
      </c>
      <c r="I1288">
        <v>0</v>
      </c>
      <c r="J1288">
        <v>1</v>
      </c>
      <c r="K1288">
        <v>0</v>
      </c>
    </row>
    <row r="1289" spans="1:11" x14ac:dyDescent="0.25">
      <c r="A1289">
        <v>1112.9835</v>
      </c>
      <c r="B1289">
        <v>4</v>
      </c>
      <c r="C1289" t="s">
        <v>1683</v>
      </c>
      <c r="D1289">
        <v>37.116999999999997</v>
      </c>
      <c r="E1289">
        <v>10000</v>
      </c>
      <c r="F1289" t="s">
        <v>1911</v>
      </c>
      <c r="G1289">
        <v>2101.7701999999999</v>
      </c>
      <c r="H1289" t="s">
        <v>1743</v>
      </c>
      <c r="I1289">
        <v>0</v>
      </c>
      <c r="J1289">
        <v>1</v>
      </c>
      <c r="K1289">
        <v>0</v>
      </c>
    </row>
    <row r="1290" spans="1:11" x14ac:dyDescent="0.25">
      <c r="A1290">
        <v>1116.7288000000001</v>
      </c>
      <c r="B1290">
        <v>4</v>
      </c>
      <c r="C1290" t="s">
        <v>1683</v>
      </c>
      <c r="D1290">
        <v>36.933</v>
      </c>
      <c r="E1290">
        <v>9941</v>
      </c>
      <c r="F1290" t="s">
        <v>1911</v>
      </c>
      <c r="G1290">
        <v>2116.7511</v>
      </c>
      <c r="H1290" t="s">
        <v>1705</v>
      </c>
      <c r="I1290">
        <v>0</v>
      </c>
      <c r="J1290">
        <v>1</v>
      </c>
      <c r="K1290">
        <v>0</v>
      </c>
    </row>
    <row r="1291" spans="1:11" x14ac:dyDescent="0.25">
      <c r="A1291">
        <v>1136.1205</v>
      </c>
      <c r="B1291">
        <v>4</v>
      </c>
      <c r="C1291" t="s">
        <v>1683</v>
      </c>
      <c r="D1291">
        <v>67.966999999999999</v>
      </c>
      <c r="E1291">
        <v>20072</v>
      </c>
      <c r="F1291" t="s">
        <v>1911</v>
      </c>
      <c r="G1291">
        <v>2194.3180000000002</v>
      </c>
      <c r="I1291">
        <v>0</v>
      </c>
      <c r="J1291">
        <v>1</v>
      </c>
      <c r="K1291">
        <v>0</v>
      </c>
    </row>
    <row r="1292" spans="1:11" x14ac:dyDescent="0.25">
      <c r="A1292">
        <v>1138.7456</v>
      </c>
      <c r="B1292">
        <v>4</v>
      </c>
      <c r="C1292" t="s">
        <v>1683</v>
      </c>
      <c r="D1292">
        <v>68.75</v>
      </c>
      <c r="E1292">
        <v>20315</v>
      </c>
      <c r="F1292" t="s">
        <v>1911</v>
      </c>
      <c r="G1292">
        <v>2204.8184999999999</v>
      </c>
      <c r="I1292">
        <v>0</v>
      </c>
      <c r="J1292">
        <v>1</v>
      </c>
      <c r="K1292">
        <v>0</v>
      </c>
    </row>
    <row r="1293" spans="1:11" x14ac:dyDescent="0.25">
      <c r="A1293">
        <v>1138.9784</v>
      </c>
      <c r="B1293">
        <v>4</v>
      </c>
      <c r="C1293" t="s">
        <v>1683</v>
      </c>
      <c r="D1293">
        <v>38.732999999999997</v>
      </c>
      <c r="E1293">
        <v>10560</v>
      </c>
      <c r="F1293" t="s">
        <v>1911</v>
      </c>
      <c r="G1293">
        <v>2205.7496999999998</v>
      </c>
      <c r="I1293">
        <v>0</v>
      </c>
      <c r="J1293">
        <v>1</v>
      </c>
      <c r="K1293">
        <v>0</v>
      </c>
    </row>
    <row r="1294" spans="1:11" x14ac:dyDescent="0.25">
      <c r="A1294">
        <v>1153.0174999999999</v>
      </c>
      <c r="B1294">
        <v>4</v>
      </c>
      <c r="C1294" t="s">
        <v>1683</v>
      </c>
      <c r="D1294">
        <v>41.7</v>
      </c>
      <c r="E1294">
        <v>11572</v>
      </c>
      <c r="F1294" t="s">
        <v>1911</v>
      </c>
      <c r="G1294">
        <v>2261.9059000000002</v>
      </c>
      <c r="I1294">
        <v>0</v>
      </c>
      <c r="J1294">
        <v>1</v>
      </c>
      <c r="K1294">
        <v>0</v>
      </c>
    </row>
    <row r="1295" spans="1:11" x14ac:dyDescent="0.25">
      <c r="A1295">
        <v>1153.2440999999999</v>
      </c>
      <c r="B1295">
        <v>4</v>
      </c>
      <c r="C1295" t="s">
        <v>1683</v>
      </c>
      <c r="D1295">
        <v>36.817</v>
      </c>
      <c r="E1295">
        <v>9907</v>
      </c>
      <c r="F1295" t="s">
        <v>1911</v>
      </c>
      <c r="G1295">
        <v>2262.8126999999999</v>
      </c>
      <c r="H1295" t="s">
        <v>1763</v>
      </c>
      <c r="I1295">
        <v>0</v>
      </c>
      <c r="J1295">
        <v>1</v>
      </c>
      <c r="K1295">
        <v>0</v>
      </c>
    </row>
    <row r="1296" spans="1:11" x14ac:dyDescent="0.25">
      <c r="A1296">
        <v>1153.4965999999999</v>
      </c>
      <c r="B1296">
        <v>4</v>
      </c>
      <c r="C1296" t="s">
        <v>1683</v>
      </c>
      <c r="D1296">
        <v>38.049999999999997</v>
      </c>
      <c r="E1296">
        <v>10323</v>
      </c>
      <c r="F1296" t="s">
        <v>1911</v>
      </c>
      <c r="G1296">
        <v>2263.8224</v>
      </c>
      <c r="H1296" t="s">
        <v>1838</v>
      </c>
      <c r="I1296">
        <v>0</v>
      </c>
      <c r="J1296">
        <v>1</v>
      </c>
      <c r="K1296">
        <v>0</v>
      </c>
    </row>
    <row r="1297" spans="1:11" x14ac:dyDescent="0.25">
      <c r="A1297">
        <v>1154.4761000000001</v>
      </c>
      <c r="B1297">
        <v>4</v>
      </c>
      <c r="C1297" t="s">
        <v>1683</v>
      </c>
      <c r="D1297">
        <v>68.75</v>
      </c>
      <c r="E1297">
        <v>20316</v>
      </c>
      <c r="F1297" t="s">
        <v>1911</v>
      </c>
      <c r="G1297">
        <v>2267.7404000000001</v>
      </c>
      <c r="I1297">
        <v>0</v>
      </c>
      <c r="J1297">
        <v>1</v>
      </c>
      <c r="K1297">
        <v>0</v>
      </c>
    </row>
    <row r="1298" spans="1:11" x14ac:dyDescent="0.25">
      <c r="A1298">
        <v>1173.2327</v>
      </c>
      <c r="B1298">
        <v>4</v>
      </c>
      <c r="C1298" t="s">
        <v>1683</v>
      </c>
      <c r="D1298">
        <v>40.049999999999997</v>
      </c>
      <c r="E1298">
        <v>11001</v>
      </c>
      <c r="F1298" t="s">
        <v>1911</v>
      </c>
      <c r="G1298">
        <v>2342.7667999999999</v>
      </c>
      <c r="I1298">
        <v>0</v>
      </c>
      <c r="J1298">
        <v>1</v>
      </c>
      <c r="K1298">
        <v>0</v>
      </c>
    </row>
    <row r="1299" spans="1:11" x14ac:dyDescent="0.25">
      <c r="A1299">
        <v>1175.2482</v>
      </c>
      <c r="B1299">
        <v>4</v>
      </c>
      <c r="C1299" t="s">
        <v>1683</v>
      </c>
      <c r="D1299">
        <v>48.75</v>
      </c>
      <c r="E1299">
        <v>13920</v>
      </c>
      <c r="F1299" t="s">
        <v>1911</v>
      </c>
      <c r="G1299">
        <v>2350.8287999999998</v>
      </c>
      <c r="H1299" t="s">
        <v>1966</v>
      </c>
      <c r="I1299">
        <v>0</v>
      </c>
      <c r="J1299">
        <v>1</v>
      </c>
      <c r="K1299">
        <v>0</v>
      </c>
    </row>
    <row r="1300" spans="1:11" x14ac:dyDescent="0.25">
      <c r="A1300">
        <v>1175.2501</v>
      </c>
      <c r="B1300">
        <v>4</v>
      </c>
      <c r="C1300" t="s">
        <v>1683</v>
      </c>
      <c r="D1300">
        <v>42.167000000000002</v>
      </c>
      <c r="E1300">
        <v>11733</v>
      </c>
      <c r="F1300" t="s">
        <v>1911</v>
      </c>
      <c r="G1300">
        <v>2350.8366000000001</v>
      </c>
      <c r="H1300" t="s">
        <v>1966</v>
      </c>
      <c r="I1300">
        <v>0</v>
      </c>
      <c r="J1300">
        <v>1</v>
      </c>
      <c r="K1300">
        <v>0</v>
      </c>
    </row>
    <row r="1301" spans="1:11" x14ac:dyDescent="0.25">
      <c r="A1301">
        <v>1175.2501999999999</v>
      </c>
      <c r="B1301">
        <v>4</v>
      </c>
      <c r="C1301" t="s">
        <v>1683</v>
      </c>
      <c r="D1301">
        <v>41.25</v>
      </c>
      <c r="E1301">
        <v>11418</v>
      </c>
      <c r="F1301" t="s">
        <v>1911</v>
      </c>
      <c r="G1301">
        <v>2350.8371000000002</v>
      </c>
      <c r="H1301" t="s">
        <v>1966</v>
      </c>
      <c r="I1301">
        <v>0</v>
      </c>
      <c r="J1301">
        <v>1</v>
      </c>
      <c r="K1301">
        <v>0</v>
      </c>
    </row>
    <row r="1302" spans="1:11" x14ac:dyDescent="0.25">
      <c r="A1302">
        <v>1175.4965999999999</v>
      </c>
      <c r="B1302">
        <v>4</v>
      </c>
      <c r="C1302" t="s">
        <v>1683</v>
      </c>
      <c r="D1302">
        <v>47.9</v>
      </c>
      <c r="E1302">
        <v>13646</v>
      </c>
      <c r="F1302" t="s">
        <v>1911</v>
      </c>
      <c r="G1302">
        <v>2351.8224</v>
      </c>
      <c r="H1302" t="s">
        <v>2396</v>
      </c>
      <c r="I1302">
        <v>0</v>
      </c>
      <c r="J1302">
        <v>1</v>
      </c>
      <c r="K1302">
        <v>0</v>
      </c>
    </row>
    <row r="1303" spans="1:11" x14ac:dyDescent="0.25">
      <c r="A1303">
        <v>1175.4972</v>
      </c>
      <c r="B1303">
        <v>4</v>
      </c>
      <c r="C1303" t="s">
        <v>1683</v>
      </c>
      <c r="D1303">
        <v>46.067</v>
      </c>
      <c r="E1303">
        <v>13056</v>
      </c>
      <c r="F1303" t="s">
        <v>1911</v>
      </c>
      <c r="G1303">
        <v>2351.8249000000001</v>
      </c>
      <c r="H1303" t="s">
        <v>2396</v>
      </c>
      <c r="I1303">
        <v>0</v>
      </c>
      <c r="J1303">
        <v>1</v>
      </c>
      <c r="K1303">
        <v>0</v>
      </c>
    </row>
    <row r="1304" spans="1:11" x14ac:dyDescent="0.25">
      <c r="A1304">
        <v>1175.4996000000001</v>
      </c>
      <c r="B1304">
        <v>4</v>
      </c>
      <c r="C1304" t="s">
        <v>1683</v>
      </c>
      <c r="D1304">
        <v>40.067</v>
      </c>
      <c r="E1304">
        <v>11002</v>
      </c>
      <c r="F1304" t="s">
        <v>1911</v>
      </c>
      <c r="G1304">
        <v>2351.8346000000001</v>
      </c>
      <c r="H1304" t="s">
        <v>1729</v>
      </c>
      <c r="I1304">
        <v>0</v>
      </c>
      <c r="J1304">
        <v>1</v>
      </c>
      <c r="K1304">
        <v>0</v>
      </c>
    </row>
    <row r="1305" spans="1:11" x14ac:dyDescent="0.25">
      <c r="A1305">
        <v>1175.5018</v>
      </c>
      <c r="B1305">
        <v>4</v>
      </c>
      <c r="C1305" t="s">
        <v>1683</v>
      </c>
      <c r="D1305">
        <v>41.8</v>
      </c>
      <c r="E1305">
        <v>11595</v>
      </c>
      <c r="F1305" t="s">
        <v>1911</v>
      </c>
      <c r="G1305">
        <v>2351.8434000000002</v>
      </c>
      <c r="H1305" t="s">
        <v>1729</v>
      </c>
      <c r="I1305">
        <v>0</v>
      </c>
      <c r="J1305">
        <v>1</v>
      </c>
      <c r="K1305">
        <v>0</v>
      </c>
    </row>
    <row r="1306" spans="1:11" x14ac:dyDescent="0.25">
      <c r="A1306">
        <v>1175.5050000000001</v>
      </c>
      <c r="B1306">
        <v>4</v>
      </c>
      <c r="C1306" t="s">
        <v>1683</v>
      </c>
      <c r="D1306">
        <v>49.517000000000003</v>
      </c>
      <c r="E1306">
        <v>14174</v>
      </c>
      <c r="F1306" t="s">
        <v>1911</v>
      </c>
      <c r="G1306">
        <v>2351.8561</v>
      </c>
      <c r="H1306" t="s">
        <v>1989</v>
      </c>
      <c r="I1306">
        <v>0</v>
      </c>
      <c r="J1306">
        <v>1</v>
      </c>
      <c r="K1306">
        <v>0</v>
      </c>
    </row>
    <row r="1307" spans="1:11" x14ac:dyDescent="0.25">
      <c r="A1307">
        <v>1175.5054</v>
      </c>
      <c r="B1307">
        <v>4</v>
      </c>
      <c r="C1307" t="s">
        <v>1683</v>
      </c>
      <c r="D1307">
        <v>54.6</v>
      </c>
      <c r="E1307">
        <v>15814</v>
      </c>
      <c r="F1307" t="s">
        <v>1911</v>
      </c>
      <c r="G1307">
        <v>2351.8575999999998</v>
      </c>
      <c r="H1307" t="s">
        <v>1989</v>
      </c>
      <c r="I1307">
        <v>0</v>
      </c>
      <c r="J1307">
        <v>1</v>
      </c>
      <c r="K1307">
        <v>0</v>
      </c>
    </row>
    <row r="1308" spans="1:11" x14ac:dyDescent="0.25">
      <c r="A1308">
        <v>1175.7516000000001</v>
      </c>
      <c r="B1308">
        <v>4</v>
      </c>
      <c r="C1308" t="s">
        <v>1683</v>
      </c>
      <c r="D1308">
        <v>45.767000000000003</v>
      </c>
      <c r="E1308">
        <v>12945</v>
      </c>
      <c r="F1308" t="s">
        <v>1911</v>
      </c>
      <c r="G1308">
        <v>2352.8425000000002</v>
      </c>
      <c r="H1308" t="s">
        <v>1794</v>
      </c>
      <c r="I1308">
        <v>0</v>
      </c>
      <c r="J1308">
        <v>1</v>
      </c>
      <c r="K1308">
        <v>0</v>
      </c>
    </row>
    <row r="1309" spans="1:11" x14ac:dyDescent="0.25">
      <c r="A1309">
        <v>1185.5618999999999</v>
      </c>
      <c r="B1309">
        <v>4</v>
      </c>
      <c r="C1309" t="s">
        <v>1683</v>
      </c>
      <c r="D1309">
        <v>64.183000000000007</v>
      </c>
      <c r="E1309">
        <v>18865</v>
      </c>
      <c r="F1309" t="s">
        <v>1911</v>
      </c>
      <c r="G1309">
        <v>2392.0837000000001</v>
      </c>
      <c r="I1309">
        <v>0</v>
      </c>
      <c r="J1309">
        <v>1</v>
      </c>
      <c r="K1309">
        <v>0</v>
      </c>
    </row>
    <row r="1310" spans="1:11" x14ac:dyDescent="0.25">
      <c r="A1310">
        <v>1187.7748999999999</v>
      </c>
      <c r="B1310">
        <v>4</v>
      </c>
      <c r="C1310" t="s">
        <v>1683</v>
      </c>
      <c r="D1310">
        <v>69.167000000000002</v>
      </c>
      <c r="E1310">
        <v>20450</v>
      </c>
      <c r="F1310" t="s">
        <v>1911</v>
      </c>
      <c r="G1310">
        <v>2400.9357</v>
      </c>
      <c r="I1310">
        <v>0</v>
      </c>
      <c r="J1310">
        <v>1</v>
      </c>
      <c r="K1310">
        <v>0</v>
      </c>
    </row>
    <row r="1311" spans="1:11" x14ac:dyDescent="0.25">
      <c r="A1311">
        <v>1188.7728</v>
      </c>
      <c r="B1311">
        <v>4</v>
      </c>
      <c r="C1311" t="s">
        <v>1683</v>
      </c>
      <c r="D1311">
        <v>54.517000000000003</v>
      </c>
      <c r="E1311">
        <v>15794</v>
      </c>
      <c r="F1311" t="s">
        <v>1911</v>
      </c>
      <c r="G1311">
        <v>2404.9274</v>
      </c>
      <c r="I1311">
        <v>0</v>
      </c>
      <c r="J1311">
        <v>1</v>
      </c>
      <c r="K1311">
        <v>0</v>
      </c>
    </row>
    <row r="1312" spans="1:11" x14ac:dyDescent="0.25">
      <c r="A1312">
        <v>1194.9813999999999</v>
      </c>
      <c r="B1312">
        <v>4</v>
      </c>
      <c r="C1312" t="s">
        <v>1683</v>
      </c>
      <c r="D1312">
        <v>46.35</v>
      </c>
      <c r="E1312">
        <v>13139</v>
      </c>
      <c r="F1312" t="s">
        <v>1911</v>
      </c>
      <c r="G1312">
        <v>2429.7619</v>
      </c>
      <c r="I1312">
        <v>0</v>
      </c>
      <c r="J1312">
        <v>1</v>
      </c>
      <c r="K1312">
        <v>0</v>
      </c>
    </row>
    <row r="1313" spans="1:11" x14ac:dyDescent="0.25">
      <c r="A1313">
        <v>1195.2402</v>
      </c>
      <c r="B1313">
        <v>4</v>
      </c>
      <c r="C1313" t="s">
        <v>1683</v>
      </c>
      <c r="D1313">
        <v>44.866999999999997</v>
      </c>
      <c r="E1313">
        <v>12644</v>
      </c>
      <c r="F1313" t="s">
        <v>1911</v>
      </c>
      <c r="G1313">
        <v>2430.797</v>
      </c>
      <c r="I1313">
        <v>0</v>
      </c>
      <c r="J1313">
        <v>1</v>
      </c>
      <c r="K1313">
        <v>0</v>
      </c>
    </row>
    <row r="1314" spans="1:11" x14ac:dyDescent="0.25">
      <c r="A1314">
        <v>1195.4911</v>
      </c>
      <c r="B1314">
        <v>4</v>
      </c>
      <c r="C1314" t="s">
        <v>1683</v>
      </c>
      <c r="D1314">
        <v>51.383000000000003</v>
      </c>
      <c r="E1314">
        <v>14778</v>
      </c>
      <c r="F1314" t="s">
        <v>1911</v>
      </c>
      <c r="G1314">
        <v>2431.8004999999998</v>
      </c>
      <c r="I1314">
        <v>0</v>
      </c>
      <c r="J1314">
        <v>1</v>
      </c>
      <c r="K1314">
        <v>0</v>
      </c>
    </row>
    <row r="1315" spans="1:11" x14ac:dyDescent="0.25">
      <c r="A1315">
        <v>1195.6985</v>
      </c>
      <c r="B1315">
        <v>4</v>
      </c>
      <c r="C1315" t="s">
        <v>1683</v>
      </c>
      <c r="D1315">
        <v>50.732999999999997</v>
      </c>
      <c r="E1315">
        <v>14560</v>
      </c>
      <c r="F1315" t="s">
        <v>1911</v>
      </c>
      <c r="G1315">
        <v>2432.6300999999999</v>
      </c>
      <c r="I1315">
        <v>0</v>
      </c>
      <c r="J1315">
        <v>1</v>
      </c>
      <c r="K1315">
        <v>0</v>
      </c>
    </row>
    <row r="1316" spans="1:11" x14ac:dyDescent="0.25">
      <c r="A1316">
        <v>1225.3068000000001</v>
      </c>
      <c r="B1316">
        <v>4</v>
      </c>
      <c r="C1316" t="s">
        <v>1683</v>
      </c>
      <c r="D1316">
        <v>54.283000000000001</v>
      </c>
      <c r="E1316">
        <v>15718</v>
      </c>
      <c r="F1316" t="s">
        <v>1911</v>
      </c>
      <c r="G1316">
        <v>2551.0630999999998</v>
      </c>
      <c r="I1316">
        <v>0</v>
      </c>
      <c r="J1316">
        <v>1</v>
      </c>
      <c r="K1316">
        <v>0</v>
      </c>
    </row>
    <row r="1317" spans="1:11" x14ac:dyDescent="0.25">
      <c r="A1317">
        <v>1226.0171</v>
      </c>
      <c r="B1317">
        <v>4</v>
      </c>
      <c r="C1317" t="s">
        <v>1683</v>
      </c>
      <c r="D1317">
        <v>49.2</v>
      </c>
      <c r="E1317">
        <v>14059</v>
      </c>
      <c r="F1317" t="s">
        <v>1911</v>
      </c>
      <c r="G1317">
        <v>2553.9045000000001</v>
      </c>
      <c r="H1317" t="s">
        <v>1781</v>
      </c>
      <c r="I1317">
        <v>0</v>
      </c>
      <c r="J1317">
        <v>1</v>
      </c>
      <c r="K1317">
        <v>0</v>
      </c>
    </row>
    <row r="1318" spans="1:11" x14ac:dyDescent="0.25">
      <c r="A1318">
        <v>1226.0187000000001</v>
      </c>
      <c r="B1318">
        <v>4</v>
      </c>
      <c r="C1318" t="s">
        <v>1683</v>
      </c>
      <c r="D1318">
        <v>41.082999999999998</v>
      </c>
      <c r="E1318">
        <v>11356</v>
      </c>
      <c r="F1318" t="s">
        <v>1911</v>
      </c>
      <c r="G1318">
        <v>2553.9108000000001</v>
      </c>
      <c r="H1318" t="s">
        <v>1781</v>
      </c>
      <c r="I1318">
        <v>0</v>
      </c>
      <c r="J1318">
        <v>1</v>
      </c>
      <c r="K1318">
        <v>0</v>
      </c>
    </row>
    <row r="1319" spans="1:11" x14ac:dyDescent="0.25">
      <c r="A1319">
        <v>1226.2671</v>
      </c>
      <c r="B1319">
        <v>4</v>
      </c>
      <c r="C1319" t="s">
        <v>1683</v>
      </c>
      <c r="D1319">
        <v>55.783000000000001</v>
      </c>
      <c r="E1319">
        <v>16189</v>
      </c>
      <c r="F1319" t="s">
        <v>1911</v>
      </c>
      <c r="G1319">
        <v>2554.9045000000001</v>
      </c>
      <c r="I1319">
        <v>0</v>
      </c>
      <c r="J1319">
        <v>1</v>
      </c>
      <c r="K1319">
        <v>0</v>
      </c>
    </row>
    <row r="1320" spans="1:11" x14ac:dyDescent="0.25">
      <c r="A1320">
        <v>1230.0287000000001</v>
      </c>
      <c r="B1320">
        <v>4</v>
      </c>
      <c r="C1320" t="s">
        <v>1683</v>
      </c>
      <c r="D1320">
        <v>67.900000000000006</v>
      </c>
      <c r="E1320">
        <v>20052</v>
      </c>
      <c r="F1320" t="s">
        <v>1911</v>
      </c>
      <c r="G1320">
        <v>2569.9508999999998</v>
      </c>
      <c r="I1320">
        <v>0</v>
      </c>
      <c r="J1320">
        <v>1</v>
      </c>
      <c r="K1320">
        <v>0</v>
      </c>
    </row>
    <row r="1321" spans="1:11" x14ac:dyDescent="0.25">
      <c r="A1321">
        <v>1242.0033000000001</v>
      </c>
      <c r="B1321">
        <v>4</v>
      </c>
      <c r="C1321" t="s">
        <v>1683</v>
      </c>
      <c r="D1321">
        <v>41.033000000000001</v>
      </c>
      <c r="E1321">
        <v>11335</v>
      </c>
      <c r="F1321" t="s">
        <v>1911</v>
      </c>
      <c r="G1321">
        <v>2617.8492999999999</v>
      </c>
      <c r="I1321">
        <v>0</v>
      </c>
      <c r="J1321">
        <v>1</v>
      </c>
      <c r="K1321">
        <v>0</v>
      </c>
    </row>
    <row r="1322" spans="1:11" x14ac:dyDescent="0.25">
      <c r="A1322">
        <v>1242.2335</v>
      </c>
      <c r="B1322">
        <v>4</v>
      </c>
      <c r="C1322" t="s">
        <v>1683</v>
      </c>
      <c r="D1322">
        <v>40.082999999999998</v>
      </c>
      <c r="E1322">
        <v>11011</v>
      </c>
      <c r="F1322" t="s">
        <v>1911</v>
      </c>
      <c r="G1322">
        <v>2618.7701999999999</v>
      </c>
      <c r="I1322">
        <v>0</v>
      </c>
      <c r="J1322">
        <v>1</v>
      </c>
      <c r="K1322">
        <v>0</v>
      </c>
    </row>
    <row r="1323" spans="1:11" x14ac:dyDescent="0.25">
      <c r="A1323">
        <v>1266.7820999999999</v>
      </c>
      <c r="B1323">
        <v>4</v>
      </c>
      <c r="C1323" t="s">
        <v>1683</v>
      </c>
      <c r="D1323">
        <v>40.982999999999997</v>
      </c>
      <c r="E1323">
        <v>11318</v>
      </c>
      <c r="F1323" t="s">
        <v>1911</v>
      </c>
      <c r="G1323">
        <v>2716.9645</v>
      </c>
      <c r="H1323" t="s">
        <v>1744</v>
      </c>
      <c r="I1323">
        <v>0</v>
      </c>
      <c r="J1323">
        <v>1</v>
      </c>
      <c r="K1323">
        <v>0</v>
      </c>
    </row>
    <row r="1324" spans="1:11" x14ac:dyDescent="0.25">
      <c r="A1324">
        <v>1267.0367000000001</v>
      </c>
      <c r="B1324">
        <v>4</v>
      </c>
      <c r="C1324" t="s">
        <v>1683</v>
      </c>
      <c r="D1324">
        <v>41.082999999999998</v>
      </c>
      <c r="E1324">
        <v>11357</v>
      </c>
      <c r="F1324" t="s">
        <v>1911</v>
      </c>
      <c r="G1324">
        <v>2717.9830999999999</v>
      </c>
      <c r="H1324" t="s">
        <v>1964</v>
      </c>
      <c r="I1324">
        <v>0</v>
      </c>
      <c r="J1324">
        <v>1</v>
      </c>
      <c r="K1324">
        <v>0</v>
      </c>
    </row>
    <row r="1325" spans="1:11" x14ac:dyDescent="0.25">
      <c r="A1325">
        <v>1276.2666999999999</v>
      </c>
      <c r="B1325">
        <v>4</v>
      </c>
      <c r="C1325" t="s">
        <v>1683</v>
      </c>
      <c r="D1325">
        <v>46.332999999999998</v>
      </c>
      <c r="E1325">
        <v>13131</v>
      </c>
      <c r="F1325" t="s">
        <v>1911</v>
      </c>
      <c r="G1325">
        <v>2754.9029999999998</v>
      </c>
      <c r="I1325">
        <v>0</v>
      </c>
      <c r="J1325">
        <v>1</v>
      </c>
      <c r="K1325">
        <v>0</v>
      </c>
    </row>
    <row r="1326" spans="1:11" x14ac:dyDescent="0.25">
      <c r="A1326">
        <v>1080.4603</v>
      </c>
      <c r="B1326">
        <v>5</v>
      </c>
      <c r="C1326" t="s">
        <v>1683</v>
      </c>
      <c r="D1326">
        <v>32.817</v>
      </c>
      <c r="E1326">
        <v>8546</v>
      </c>
      <c r="F1326" t="s">
        <v>1911</v>
      </c>
      <c r="G1326">
        <v>3051.1305000000002</v>
      </c>
      <c r="I1326">
        <v>0</v>
      </c>
      <c r="J1326">
        <v>1</v>
      </c>
      <c r="K1326">
        <v>0</v>
      </c>
    </row>
    <row r="1327" spans="1:11" x14ac:dyDescent="0.25">
      <c r="A1327">
        <v>1225.7252000000001</v>
      </c>
      <c r="B1327">
        <v>5</v>
      </c>
      <c r="C1327" t="s">
        <v>1683</v>
      </c>
      <c r="D1327">
        <v>59.017000000000003</v>
      </c>
      <c r="E1327">
        <v>17221</v>
      </c>
      <c r="F1327" t="s">
        <v>1911</v>
      </c>
      <c r="G1327">
        <v>3777.4549000000002</v>
      </c>
      <c r="I1327">
        <v>0</v>
      </c>
      <c r="J1327">
        <v>1</v>
      </c>
      <c r="K1327">
        <v>0</v>
      </c>
    </row>
    <row r="1328" spans="1:11" x14ac:dyDescent="0.25">
      <c r="A1328">
        <v>1350.3651</v>
      </c>
      <c r="B1328">
        <v>5</v>
      </c>
      <c r="C1328" t="s">
        <v>1683</v>
      </c>
      <c r="D1328">
        <v>33.533000000000001</v>
      </c>
      <c r="E1328">
        <v>8796</v>
      </c>
      <c r="F1328" t="s">
        <v>1911</v>
      </c>
      <c r="G1328">
        <v>4400.6544000000004</v>
      </c>
      <c r="I1328">
        <v>0</v>
      </c>
      <c r="J1328">
        <v>1</v>
      </c>
      <c r="K1328">
        <v>0</v>
      </c>
    </row>
    <row r="1329" spans="1:11" x14ac:dyDescent="0.25">
      <c r="A1329">
        <v>1172.8626999999999</v>
      </c>
      <c r="B1329">
        <v>6</v>
      </c>
      <c r="C1329" t="s">
        <v>1683</v>
      </c>
      <c r="D1329">
        <v>59.65</v>
      </c>
      <c r="E1329">
        <v>17413</v>
      </c>
      <c r="F1329" t="s">
        <v>1911</v>
      </c>
      <c r="G1329">
        <v>4684.9975999999997</v>
      </c>
      <c r="I1329">
        <v>0</v>
      </c>
      <c r="J1329">
        <v>1</v>
      </c>
      <c r="K1329">
        <v>0</v>
      </c>
    </row>
    <row r="1330" spans="1:11" x14ac:dyDescent="0.25">
      <c r="A1330">
        <v>1176.0264</v>
      </c>
      <c r="B1330">
        <v>6</v>
      </c>
      <c r="C1330" t="s">
        <v>1683</v>
      </c>
      <c r="D1330">
        <v>46.232999999999997</v>
      </c>
      <c r="E1330">
        <v>13112</v>
      </c>
      <c r="F1330" t="s">
        <v>1911</v>
      </c>
      <c r="G1330">
        <v>4703.9798000000001</v>
      </c>
      <c r="I1330">
        <v>0</v>
      </c>
      <c r="J1330">
        <v>1</v>
      </c>
      <c r="K1330">
        <v>0</v>
      </c>
    </row>
    <row r="1331" spans="1:11" x14ac:dyDescent="0.25">
      <c r="A1331">
        <v>1189.3317999999999</v>
      </c>
      <c r="B1331">
        <v>6</v>
      </c>
      <c r="C1331" t="s">
        <v>1683</v>
      </c>
      <c r="D1331">
        <v>34.067</v>
      </c>
      <c r="E1331">
        <v>8980</v>
      </c>
      <c r="F1331" t="s">
        <v>1911</v>
      </c>
      <c r="G1331">
        <v>4783.8122999999996</v>
      </c>
      <c r="I1331">
        <v>0</v>
      </c>
      <c r="J1331">
        <v>1</v>
      </c>
      <c r="K1331">
        <v>0</v>
      </c>
    </row>
    <row r="1332" spans="1:11" x14ac:dyDescent="0.25">
      <c r="A1332">
        <v>1194.9401</v>
      </c>
      <c r="B1332">
        <v>8</v>
      </c>
      <c r="C1332" t="s">
        <v>1683</v>
      </c>
      <c r="D1332">
        <v>48.25</v>
      </c>
      <c r="E1332">
        <v>13751</v>
      </c>
      <c r="F1332" t="s">
        <v>1911</v>
      </c>
      <c r="G1332">
        <v>7205.3275000000003</v>
      </c>
      <c r="I1332">
        <v>0</v>
      </c>
      <c r="J1332">
        <v>1</v>
      </c>
      <c r="K1332">
        <v>0</v>
      </c>
    </row>
    <row r="1333" spans="1:11" x14ac:dyDescent="0.25">
      <c r="A1333">
        <v>1016.4552</v>
      </c>
      <c r="B1333">
        <v>3</v>
      </c>
      <c r="C1333" t="s">
        <v>1683</v>
      </c>
      <c r="D1333">
        <v>43.267000000000003</v>
      </c>
      <c r="E1333">
        <v>12122</v>
      </c>
      <c r="F1333" t="s">
        <v>1913</v>
      </c>
      <c r="G1333">
        <v>239.9332</v>
      </c>
      <c r="I1333">
        <v>0</v>
      </c>
      <c r="J1333">
        <v>1</v>
      </c>
      <c r="K1333">
        <v>0</v>
      </c>
    </row>
    <row r="1334" spans="1:11" x14ac:dyDescent="0.25">
      <c r="A1334">
        <v>1050.422</v>
      </c>
      <c r="B1334">
        <v>4</v>
      </c>
      <c r="C1334" t="s">
        <v>1683</v>
      </c>
      <c r="D1334">
        <v>51.633000000000003</v>
      </c>
      <c r="E1334">
        <v>14856</v>
      </c>
      <c r="F1334" t="s">
        <v>1914</v>
      </c>
      <c r="G1334">
        <v>2204.7766999999999</v>
      </c>
      <c r="H1334" t="s">
        <v>1740</v>
      </c>
      <c r="I1334">
        <v>0</v>
      </c>
      <c r="J1334">
        <v>1</v>
      </c>
      <c r="K1334">
        <v>0</v>
      </c>
    </row>
    <row r="1335" spans="1:11" x14ac:dyDescent="0.25">
      <c r="A1335">
        <v>1018.6765</v>
      </c>
      <c r="B1335">
        <v>4</v>
      </c>
      <c r="C1335" t="s">
        <v>1683</v>
      </c>
      <c r="D1335">
        <v>60.067</v>
      </c>
      <c r="E1335">
        <v>17554</v>
      </c>
      <c r="F1335" t="s">
        <v>1915</v>
      </c>
      <c r="G1335">
        <v>2204.7750999999998</v>
      </c>
      <c r="H1335" t="s">
        <v>1740</v>
      </c>
      <c r="I1335">
        <v>0</v>
      </c>
      <c r="J1335">
        <v>1</v>
      </c>
      <c r="K1335">
        <v>0</v>
      </c>
    </row>
    <row r="1336" spans="1:11" x14ac:dyDescent="0.25">
      <c r="A1336">
        <v>1357.9012</v>
      </c>
      <c r="B1336">
        <v>3</v>
      </c>
      <c r="C1336" t="s">
        <v>1683</v>
      </c>
      <c r="D1336">
        <v>60.017000000000003</v>
      </c>
      <c r="E1336">
        <v>17535</v>
      </c>
      <c r="F1336" t="s">
        <v>1915</v>
      </c>
      <c r="G1336">
        <v>2204.7804000000001</v>
      </c>
      <c r="H1336" t="s">
        <v>1740</v>
      </c>
      <c r="I1336">
        <v>0</v>
      </c>
      <c r="J1336">
        <v>1</v>
      </c>
      <c r="K1336">
        <v>0</v>
      </c>
    </row>
    <row r="1337" spans="1:11" x14ac:dyDescent="0.25">
      <c r="A1337">
        <v>1084.2139</v>
      </c>
      <c r="B1337">
        <v>4</v>
      </c>
      <c r="C1337" t="s">
        <v>1683</v>
      </c>
      <c r="D1337">
        <v>59.966999999999999</v>
      </c>
      <c r="E1337">
        <v>17520</v>
      </c>
      <c r="F1337" t="s">
        <v>1915</v>
      </c>
      <c r="G1337">
        <v>2466.9247999999998</v>
      </c>
      <c r="H1337" t="s">
        <v>1977</v>
      </c>
      <c r="I1337">
        <v>0</v>
      </c>
      <c r="J1337">
        <v>1</v>
      </c>
      <c r="K1337">
        <v>0</v>
      </c>
    </row>
    <row r="1338" spans="1:11" x14ac:dyDescent="0.25">
      <c r="A1338">
        <v>1182.7355</v>
      </c>
      <c r="B1338">
        <v>4</v>
      </c>
      <c r="C1338" t="s">
        <v>1683</v>
      </c>
      <c r="D1338">
        <v>70.733000000000004</v>
      </c>
      <c r="E1338">
        <v>20961</v>
      </c>
      <c r="F1338" t="s">
        <v>1915</v>
      </c>
      <c r="G1338">
        <v>2861.0111999999999</v>
      </c>
      <c r="H1338" t="s">
        <v>1993</v>
      </c>
      <c r="I1338">
        <v>0</v>
      </c>
      <c r="J1338">
        <v>1</v>
      </c>
      <c r="K1338">
        <v>0</v>
      </c>
    </row>
    <row r="1339" spans="1:11" x14ac:dyDescent="0.25">
      <c r="A1339">
        <v>1261.3554999999999</v>
      </c>
      <c r="B1339">
        <v>4</v>
      </c>
      <c r="C1339" t="s">
        <v>1683</v>
      </c>
      <c r="D1339">
        <v>59.917000000000002</v>
      </c>
      <c r="E1339">
        <v>17502</v>
      </c>
      <c r="F1339" t="s">
        <v>1915</v>
      </c>
      <c r="G1339">
        <v>3175.4911999999999</v>
      </c>
      <c r="I1339">
        <v>0</v>
      </c>
      <c r="J1339">
        <v>1</v>
      </c>
      <c r="K1339">
        <v>0</v>
      </c>
    </row>
    <row r="1340" spans="1:11" x14ac:dyDescent="0.25">
      <c r="A1340">
        <v>1359.0369000000001</v>
      </c>
      <c r="B1340">
        <v>4</v>
      </c>
      <c r="C1340" t="s">
        <v>1683</v>
      </c>
      <c r="D1340">
        <v>60.6</v>
      </c>
      <c r="E1340">
        <v>17734</v>
      </c>
      <c r="F1340" t="s">
        <v>1915</v>
      </c>
      <c r="G1340">
        <v>3566.2168000000001</v>
      </c>
      <c r="I1340">
        <v>0</v>
      </c>
      <c r="J1340">
        <v>1</v>
      </c>
      <c r="K1340">
        <v>0</v>
      </c>
    </row>
    <row r="1341" spans="1:11" x14ac:dyDescent="0.25">
      <c r="A1341">
        <v>1219.3284000000001</v>
      </c>
      <c r="B1341">
        <v>6</v>
      </c>
      <c r="C1341" t="s">
        <v>1683</v>
      </c>
      <c r="D1341">
        <v>70.117000000000004</v>
      </c>
      <c r="E1341">
        <v>20759</v>
      </c>
      <c r="F1341" t="s">
        <v>1915</v>
      </c>
      <c r="G1341">
        <v>5444.0249999999996</v>
      </c>
      <c r="I1341">
        <v>0</v>
      </c>
      <c r="J1341">
        <v>1</v>
      </c>
      <c r="K1341">
        <v>0</v>
      </c>
    </row>
    <row r="1342" spans="1:11" x14ac:dyDescent="0.25">
      <c r="A1342">
        <v>1266.1457</v>
      </c>
      <c r="B1342">
        <v>3</v>
      </c>
      <c r="C1342" t="s">
        <v>1683</v>
      </c>
      <c r="D1342">
        <v>76.066999999999993</v>
      </c>
      <c r="E1342">
        <v>22680</v>
      </c>
      <c r="F1342" t="s">
        <v>509</v>
      </c>
      <c r="G1342">
        <v>2203.5907999999999</v>
      </c>
      <c r="I1342">
        <v>0</v>
      </c>
      <c r="J1342">
        <v>0</v>
      </c>
      <c r="K1342">
        <v>1</v>
      </c>
    </row>
    <row r="1343" spans="1:11" x14ac:dyDescent="0.25">
      <c r="A1343">
        <v>1266.5352</v>
      </c>
      <c r="B1343">
        <v>3</v>
      </c>
      <c r="C1343" t="s">
        <v>1683</v>
      </c>
      <c r="D1343">
        <v>76.150000000000006</v>
      </c>
      <c r="E1343">
        <v>22706</v>
      </c>
      <c r="F1343" t="s">
        <v>509</v>
      </c>
      <c r="G1343">
        <v>2204.759</v>
      </c>
      <c r="H1343" t="s">
        <v>1740</v>
      </c>
      <c r="I1343">
        <v>0</v>
      </c>
      <c r="J1343">
        <v>0</v>
      </c>
      <c r="K1343">
        <v>1</v>
      </c>
    </row>
    <row r="1344" spans="1:11" x14ac:dyDescent="0.25">
      <c r="A1344">
        <v>1169.1541</v>
      </c>
      <c r="B1344">
        <v>3</v>
      </c>
      <c r="C1344" t="s">
        <v>1683</v>
      </c>
      <c r="D1344">
        <v>23.75</v>
      </c>
      <c r="E1344">
        <v>5589</v>
      </c>
      <c r="F1344" t="s">
        <v>517</v>
      </c>
      <c r="G1344">
        <v>1622.4341999999999</v>
      </c>
      <c r="I1344">
        <v>0</v>
      </c>
      <c r="J1344">
        <v>1</v>
      </c>
      <c r="K1344">
        <v>0</v>
      </c>
    </row>
    <row r="1345" spans="1:11" x14ac:dyDescent="0.25">
      <c r="A1345">
        <v>913.66909999999996</v>
      </c>
      <c r="B1345">
        <v>4</v>
      </c>
      <c r="C1345" t="s">
        <v>1683</v>
      </c>
      <c r="D1345">
        <v>21.4</v>
      </c>
      <c r="E1345">
        <v>4811</v>
      </c>
      <c r="F1345" t="s">
        <v>517</v>
      </c>
      <c r="G1345">
        <v>1768.6411000000001</v>
      </c>
      <c r="H1345" t="s">
        <v>1691</v>
      </c>
      <c r="I1345">
        <v>0</v>
      </c>
      <c r="J1345">
        <v>1</v>
      </c>
      <c r="K1345">
        <v>0</v>
      </c>
    </row>
    <row r="1346" spans="1:11" x14ac:dyDescent="0.25">
      <c r="A1346">
        <v>986.44489999999996</v>
      </c>
      <c r="B1346">
        <v>4</v>
      </c>
      <c r="C1346" t="s">
        <v>1683</v>
      </c>
      <c r="D1346">
        <v>24</v>
      </c>
      <c r="E1346">
        <v>5676</v>
      </c>
      <c r="F1346" t="s">
        <v>517</v>
      </c>
      <c r="G1346">
        <v>2059.7444</v>
      </c>
      <c r="H1346" t="s">
        <v>1711</v>
      </c>
      <c r="I1346">
        <v>0</v>
      </c>
      <c r="J1346">
        <v>1</v>
      </c>
      <c r="K1346">
        <v>0</v>
      </c>
    </row>
    <row r="1347" spans="1:11" x14ac:dyDescent="0.25">
      <c r="A1347">
        <v>1054.7158999999999</v>
      </c>
      <c r="B1347">
        <v>4</v>
      </c>
      <c r="C1347" t="s">
        <v>1683</v>
      </c>
      <c r="D1347">
        <v>24.5</v>
      </c>
      <c r="E1347">
        <v>5839</v>
      </c>
      <c r="F1347" t="s">
        <v>517</v>
      </c>
      <c r="G1347">
        <v>2332.8285999999998</v>
      </c>
      <c r="I1347">
        <v>0</v>
      </c>
      <c r="J1347">
        <v>1</v>
      </c>
      <c r="K1347">
        <v>0</v>
      </c>
    </row>
    <row r="1348" spans="1:11" x14ac:dyDescent="0.25">
      <c r="A1348">
        <v>1169.2587000000001</v>
      </c>
      <c r="B1348">
        <v>4</v>
      </c>
      <c r="C1348" t="s">
        <v>1683</v>
      </c>
      <c r="D1348">
        <v>23.7</v>
      </c>
      <c r="E1348">
        <v>5571</v>
      </c>
      <c r="F1348" t="s">
        <v>517</v>
      </c>
      <c r="G1348">
        <v>2790.9994999999999</v>
      </c>
      <c r="I1348">
        <v>0</v>
      </c>
      <c r="J1348">
        <v>1</v>
      </c>
      <c r="K1348">
        <v>0</v>
      </c>
    </row>
    <row r="1349" spans="1:11" x14ac:dyDescent="0.25">
      <c r="A1349">
        <v>1297.0563</v>
      </c>
      <c r="B1349">
        <v>4</v>
      </c>
      <c r="C1349" t="s">
        <v>1683</v>
      </c>
      <c r="D1349">
        <v>23.417000000000002</v>
      </c>
      <c r="E1349">
        <v>5475</v>
      </c>
      <c r="F1349" t="s">
        <v>517</v>
      </c>
      <c r="G1349">
        <v>3302.1898999999999</v>
      </c>
      <c r="I1349">
        <v>0</v>
      </c>
      <c r="J1349">
        <v>1</v>
      </c>
      <c r="K1349">
        <v>0</v>
      </c>
    </row>
    <row r="1350" spans="1:11" x14ac:dyDescent="0.25">
      <c r="A1350">
        <v>894.72109999999998</v>
      </c>
      <c r="B1350">
        <v>4</v>
      </c>
      <c r="C1350" t="s">
        <v>1683</v>
      </c>
      <c r="D1350">
        <v>52.95</v>
      </c>
      <c r="E1350">
        <v>15284</v>
      </c>
      <c r="F1350" t="s">
        <v>520</v>
      </c>
      <c r="G1350">
        <v>1605.8171</v>
      </c>
      <c r="I1350">
        <v>0</v>
      </c>
      <c r="J1350">
        <v>1</v>
      </c>
      <c r="K1350">
        <v>0</v>
      </c>
    </row>
    <row r="1351" spans="1:11" x14ac:dyDescent="0.25">
      <c r="A1351">
        <v>886.72940000000006</v>
      </c>
      <c r="B1351">
        <v>3</v>
      </c>
      <c r="C1351" t="s">
        <v>1683</v>
      </c>
      <c r="D1351">
        <v>38.5</v>
      </c>
      <c r="E1351">
        <v>10474</v>
      </c>
      <c r="F1351" t="s">
        <v>1317</v>
      </c>
      <c r="G1351">
        <v>1573.6353999999999</v>
      </c>
      <c r="I1351">
        <v>0</v>
      </c>
      <c r="J1351">
        <v>0</v>
      </c>
      <c r="K1351">
        <v>1</v>
      </c>
    </row>
    <row r="1352" spans="1:11" x14ac:dyDescent="0.25">
      <c r="A1352">
        <v>924.69989999999996</v>
      </c>
      <c r="B1352">
        <v>4</v>
      </c>
      <c r="C1352" t="s">
        <v>1683</v>
      </c>
      <c r="D1352">
        <v>31.65</v>
      </c>
      <c r="E1352">
        <v>8169</v>
      </c>
      <c r="F1352" t="s">
        <v>1317</v>
      </c>
      <c r="G1352">
        <v>2611.2397999999998</v>
      </c>
      <c r="I1352">
        <v>0</v>
      </c>
      <c r="J1352">
        <v>0</v>
      </c>
      <c r="K1352">
        <v>1</v>
      </c>
    </row>
    <row r="1353" spans="1:11" x14ac:dyDescent="0.25">
      <c r="A1353">
        <v>1390.9897000000001</v>
      </c>
      <c r="B1353">
        <v>3</v>
      </c>
      <c r="C1353" t="s">
        <v>1683</v>
      </c>
      <c r="D1353">
        <v>83.033000000000001</v>
      </c>
      <c r="E1353">
        <v>24803</v>
      </c>
      <c r="F1353" t="s">
        <v>1317</v>
      </c>
      <c r="G1353">
        <v>3086.4164999999998</v>
      </c>
      <c r="I1353">
        <v>0</v>
      </c>
      <c r="J1353">
        <v>0</v>
      </c>
      <c r="K1353">
        <v>1</v>
      </c>
    </row>
    <row r="1354" spans="1:11" x14ac:dyDescent="0.25">
      <c r="A1354">
        <v>1178.5844999999999</v>
      </c>
      <c r="B1354">
        <v>4</v>
      </c>
      <c r="C1354" t="s">
        <v>1683</v>
      </c>
      <c r="D1354">
        <v>37.517000000000003</v>
      </c>
      <c r="E1354">
        <v>10135</v>
      </c>
      <c r="F1354" t="s">
        <v>1317</v>
      </c>
      <c r="G1354">
        <v>3626.7779</v>
      </c>
      <c r="I1354">
        <v>0</v>
      </c>
      <c r="J1354">
        <v>0</v>
      </c>
      <c r="K1354">
        <v>1</v>
      </c>
    </row>
    <row r="1355" spans="1:11" x14ac:dyDescent="0.25">
      <c r="A1355">
        <v>1180.0669</v>
      </c>
      <c r="B1355">
        <v>4</v>
      </c>
      <c r="C1355" t="s">
        <v>1683</v>
      </c>
      <c r="D1355">
        <v>37</v>
      </c>
      <c r="E1355">
        <v>9968</v>
      </c>
      <c r="F1355" t="s">
        <v>1317</v>
      </c>
      <c r="G1355">
        <v>3632.7076000000002</v>
      </c>
      <c r="I1355">
        <v>0</v>
      </c>
      <c r="J1355">
        <v>0</v>
      </c>
      <c r="K1355">
        <v>1</v>
      </c>
    </row>
    <row r="1356" spans="1:11" x14ac:dyDescent="0.25">
      <c r="A1356">
        <v>1180.318</v>
      </c>
      <c r="B1356">
        <v>4</v>
      </c>
      <c r="C1356" t="s">
        <v>1683</v>
      </c>
      <c r="D1356">
        <v>37.683</v>
      </c>
      <c r="E1356">
        <v>10195</v>
      </c>
      <c r="F1356" t="s">
        <v>1317</v>
      </c>
      <c r="G1356">
        <v>3633.712</v>
      </c>
      <c r="I1356">
        <v>0</v>
      </c>
      <c r="J1356">
        <v>0</v>
      </c>
      <c r="K1356">
        <v>1</v>
      </c>
    </row>
    <row r="1357" spans="1:11" x14ac:dyDescent="0.25">
      <c r="A1357">
        <v>1180.569</v>
      </c>
      <c r="B1357">
        <v>4</v>
      </c>
      <c r="C1357" t="s">
        <v>1683</v>
      </c>
      <c r="D1357">
        <v>37.283000000000001</v>
      </c>
      <c r="E1357">
        <v>10058</v>
      </c>
      <c r="F1357" t="s">
        <v>1317</v>
      </c>
      <c r="G1357">
        <v>3634.7159000000001</v>
      </c>
      <c r="I1357">
        <v>0</v>
      </c>
      <c r="J1357">
        <v>0</v>
      </c>
      <c r="K1357">
        <v>1</v>
      </c>
    </row>
    <row r="1358" spans="1:11" x14ac:dyDescent="0.25">
      <c r="A1358">
        <v>1196.5467000000001</v>
      </c>
      <c r="B1358">
        <v>4</v>
      </c>
      <c r="C1358" t="s">
        <v>1683</v>
      </c>
      <c r="D1358">
        <v>41.2</v>
      </c>
      <c r="E1358">
        <v>11395</v>
      </c>
      <c r="F1358" t="s">
        <v>1317</v>
      </c>
      <c r="G1358">
        <v>3698.627</v>
      </c>
      <c r="I1358">
        <v>0</v>
      </c>
      <c r="J1358">
        <v>0</v>
      </c>
      <c r="K1358">
        <v>1</v>
      </c>
    </row>
    <row r="1359" spans="1:11" x14ac:dyDescent="0.25">
      <c r="A1359">
        <v>1287.5288</v>
      </c>
      <c r="B1359">
        <v>4</v>
      </c>
      <c r="C1359" t="s">
        <v>1683</v>
      </c>
      <c r="D1359">
        <v>65.650000000000006</v>
      </c>
      <c r="E1359">
        <v>19337</v>
      </c>
      <c r="F1359" t="s">
        <v>1317</v>
      </c>
      <c r="G1359">
        <v>4062.5551999999998</v>
      </c>
      <c r="I1359">
        <v>0</v>
      </c>
      <c r="J1359">
        <v>0</v>
      </c>
      <c r="K1359">
        <v>1</v>
      </c>
    </row>
    <row r="1360" spans="1:11" x14ac:dyDescent="0.25">
      <c r="A1360">
        <v>1113.7416000000001</v>
      </c>
      <c r="B1360">
        <v>4</v>
      </c>
      <c r="C1360" t="s">
        <v>1683</v>
      </c>
      <c r="D1360">
        <v>42.25</v>
      </c>
      <c r="E1360">
        <v>11764</v>
      </c>
      <c r="F1360" t="s">
        <v>1916</v>
      </c>
      <c r="G1360">
        <v>2204.7602999999999</v>
      </c>
      <c r="H1360" t="s">
        <v>1740</v>
      </c>
      <c r="I1360">
        <v>0</v>
      </c>
      <c r="J1360">
        <v>1</v>
      </c>
      <c r="K1360">
        <v>0</v>
      </c>
    </row>
    <row r="1361" spans="1:11" x14ac:dyDescent="0.25">
      <c r="A1361">
        <v>1230.8978</v>
      </c>
      <c r="B1361">
        <v>3</v>
      </c>
      <c r="C1361" t="s">
        <v>1683</v>
      </c>
      <c r="D1361">
        <v>51.482999999999997</v>
      </c>
      <c r="E1361">
        <v>14814</v>
      </c>
      <c r="F1361" t="s">
        <v>1918</v>
      </c>
      <c r="G1361">
        <v>727.08069999999998</v>
      </c>
      <c r="I1361">
        <v>0</v>
      </c>
      <c r="J1361">
        <v>1</v>
      </c>
      <c r="K1361">
        <v>0</v>
      </c>
    </row>
    <row r="1362" spans="1:11" x14ac:dyDescent="0.25">
      <c r="A1362">
        <v>1231.1878999999999</v>
      </c>
      <c r="B1362">
        <v>3</v>
      </c>
      <c r="C1362" t="s">
        <v>1683</v>
      </c>
      <c r="D1362">
        <v>47.832999999999998</v>
      </c>
      <c r="E1362">
        <v>13629</v>
      </c>
      <c r="F1362" t="s">
        <v>1918</v>
      </c>
      <c r="G1362">
        <v>727.95079999999996</v>
      </c>
      <c r="I1362">
        <v>0</v>
      </c>
      <c r="J1362">
        <v>1</v>
      </c>
      <c r="K1362">
        <v>0</v>
      </c>
    </row>
    <row r="1363" spans="1:11" x14ac:dyDescent="0.25">
      <c r="A1363">
        <v>1292.2275</v>
      </c>
      <c r="B1363">
        <v>3</v>
      </c>
      <c r="C1363" t="s">
        <v>1683</v>
      </c>
      <c r="D1363">
        <v>52.35</v>
      </c>
      <c r="E1363">
        <v>15091</v>
      </c>
      <c r="F1363" t="s">
        <v>1918</v>
      </c>
      <c r="G1363">
        <v>911.06979999999999</v>
      </c>
      <c r="I1363">
        <v>0</v>
      </c>
      <c r="J1363">
        <v>1</v>
      </c>
      <c r="K1363">
        <v>0</v>
      </c>
    </row>
    <row r="1364" spans="1:11" x14ac:dyDescent="0.25">
      <c r="A1364">
        <v>1294.5016000000001</v>
      </c>
      <c r="B1364">
        <v>3</v>
      </c>
      <c r="C1364" t="s">
        <v>1683</v>
      </c>
      <c r="D1364">
        <v>44.4</v>
      </c>
      <c r="E1364">
        <v>12486</v>
      </c>
      <c r="F1364" t="s">
        <v>1918</v>
      </c>
      <c r="G1364">
        <v>917.89200000000005</v>
      </c>
      <c r="I1364">
        <v>0</v>
      </c>
      <c r="J1364">
        <v>1</v>
      </c>
      <c r="K1364">
        <v>0</v>
      </c>
    </row>
    <row r="1365" spans="1:11" x14ac:dyDescent="0.25">
      <c r="A1365">
        <v>975.70939999999996</v>
      </c>
      <c r="B1365">
        <v>4</v>
      </c>
      <c r="C1365" t="s">
        <v>1683</v>
      </c>
      <c r="D1365">
        <v>47.716999999999999</v>
      </c>
      <c r="E1365">
        <v>13588</v>
      </c>
      <c r="F1365" t="s">
        <v>1918</v>
      </c>
      <c r="G1365">
        <v>936.21749999999997</v>
      </c>
      <c r="I1365">
        <v>0</v>
      </c>
      <c r="J1365">
        <v>1</v>
      </c>
      <c r="K1365">
        <v>0</v>
      </c>
    </row>
    <row r="1366" spans="1:11" x14ac:dyDescent="0.25">
      <c r="A1366">
        <v>975.95719999999994</v>
      </c>
      <c r="B1366">
        <v>4</v>
      </c>
      <c r="C1366" t="s">
        <v>1683</v>
      </c>
      <c r="D1366">
        <v>43.982999999999997</v>
      </c>
      <c r="E1366">
        <v>12355</v>
      </c>
      <c r="F1366" t="s">
        <v>1918</v>
      </c>
      <c r="G1366">
        <v>937.20870000000002</v>
      </c>
      <c r="I1366">
        <v>0</v>
      </c>
      <c r="J1366">
        <v>1</v>
      </c>
      <c r="K1366">
        <v>0</v>
      </c>
    </row>
    <row r="1367" spans="1:11" x14ac:dyDescent="0.25">
      <c r="A1367">
        <v>976.20830000000001</v>
      </c>
      <c r="B1367">
        <v>4</v>
      </c>
      <c r="C1367" t="s">
        <v>1683</v>
      </c>
      <c r="D1367">
        <v>48.65</v>
      </c>
      <c r="E1367">
        <v>13885</v>
      </c>
      <c r="F1367" t="s">
        <v>1918</v>
      </c>
      <c r="G1367">
        <v>938.21310000000005</v>
      </c>
      <c r="I1367">
        <v>0</v>
      </c>
      <c r="J1367">
        <v>1</v>
      </c>
      <c r="K1367">
        <v>0</v>
      </c>
    </row>
    <row r="1368" spans="1:11" x14ac:dyDescent="0.25">
      <c r="A1368">
        <v>977.62459999999999</v>
      </c>
      <c r="B1368">
        <v>4</v>
      </c>
      <c r="C1368" t="s">
        <v>1683</v>
      </c>
      <c r="D1368">
        <v>47.866999999999997</v>
      </c>
      <c r="E1368">
        <v>13636</v>
      </c>
      <c r="F1368" t="s">
        <v>1918</v>
      </c>
      <c r="G1368">
        <v>943.87840000000006</v>
      </c>
      <c r="I1368">
        <v>0</v>
      </c>
      <c r="J1368">
        <v>1</v>
      </c>
      <c r="K1368">
        <v>0</v>
      </c>
    </row>
    <row r="1369" spans="1:11" x14ac:dyDescent="0.25">
      <c r="A1369">
        <v>1004.3969</v>
      </c>
      <c r="B1369">
        <v>4</v>
      </c>
      <c r="C1369" t="s">
        <v>1683</v>
      </c>
      <c r="D1369">
        <v>44.466999999999999</v>
      </c>
      <c r="E1369">
        <v>12503</v>
      </c>
      <c r="F1369" t="s">
        <v>1918</v>
      </c>
      <c r="G1369">
        <v>1050.9675</v>
      </c>
      <c r="I1369">
        <v>0</v>
      </c>
      <c r="J1369">
        <v>1</v>
      </c>
      <c r="K1369">
        <v>0</v>
      </c>
    </row>
    <row r="1370" spans="1:11" x14ac:dyDescent="0.25">
      <c r="A1370">
        <v>1007.9579</v>
      </c>
      <c r="B1370">
        <v>4</v>
      </c>
      <c r="C1370" t="s">
        <v>1683</v>
      </c>
      <c r="D1370">
        <v>47.866999999999997</v>
      </c>
      <c r="E1370">
        <v>13637</v>
      </c>
      <c r="F1370" t="s">
        <v>1918</v>
      </c>
      <c r="G1370">
        <v>1065.2114999999999</v>
      </c>
      <c r="I1370">
        <v>0</v>
      </c>
      <c r="J1370">
        <v>1</v>
      </c>
      <c r="K1370">
        <v>0</v>
      </c>
    </row>
    <row r="1371" spans="1:11" x14ac:dyDescent="0.25">
      <c r="A1371">
        <v>1045.7601</v>
      </c>
      <c r="B1371">
        <v>4</v>
      </c>
      <c r="C1371" t="s">
        <v>1683</v>
      </c>
      <c r="D1371">
        <v>44.55</v>
      </c>
      <c r="E1371">
        <v>12535</v>
      </c>
      <c r="F1371" t="s">
        <v>1918</v>
      </c>
      <c r="G1371">
        <v>1216.4204</v>
      </c>
      <c r="H1371" t="s">
        <v>1724</v>
      </c>
      <c r="I1371">
        <v>0</v>
      </c>
      <c r="J1371">
        <v>1</v>
      </c>
      <c r="K1371">
        <v>0</v>
      </c>
    </row>
    <row r="1372" spans="1:11" x14ac:dyDescent="0.25">
      <c r="A1372">
        <v>1056.0162</v>
      </c>
      <c r="B1372">
        <v>4</v>
      </c>
      <c r="C1372" t="s">
        <v>1683</v>
      </c>
      <c r="D1372">
        <v>44.716999999999999</v>
      </c>
      <c r="E1372">
        <v>12596</v>
      </c>
      <c r="F1372" t="s">
        <v>1918</v>
      </c>
      <c r="G1372">
        <v>1257.4449</v>
      </c>
      <c r="H1372" t="s">
        <v>1747</v>
      </c>
      <c r="I1372">
        <v>0</v>
      </c>
      <c r="J1372">
        <v>1</v>
      </c>
      <c r="K1372">
        <v>0</v>
      </c>
    </row>
    <row r="1373" spans="1:11" x14ac:dyDescent="0.25">
      <c r="A1373">
        <v>1066.2760000000001</v>
      </c>
      <c r="B1373">
        <v>4</v>
      </c>
      <c r="C1373" t="s">
        <v>1683</v>
      </c>
      <c r="D1373">
        <v>44.732999999999997</v>
      </c>
      <c r="E1373">
        <v>12601</v>
      </c>
      <c r="F1373" t="s">
        <v>1918</v>
      </c>
      <c r="G1373">
        <v>1298.4838999999999</v>
      </c>
      <c r="H1373" t="s">
        <v>1701</v>
      </c>
      <c r="I1373">
        <v>0</v>
      </c>
      <c r="J1373">
        <v>1</v>
      </c>
      <c r="K1373">
        <v>0</v>
      </c>
    </row>
    <row r="1374" spans="1:11" x14ac:dyDescent="0.25">
      <c r="A1374">
        <v>1106.7860000000001</v>
      </c>
      <c r="B1374">
        <v>4</v>
      </c>
      <c r="C1374" t="s">
        <v>1683</v>
      </c>
      <c r="D1374">
        <v>44.55</v>
      </c>
      <c r="E1374">
        <v>12537</v>
      </c>
      <c r="F1374" t="s">
        <v>1918</v>
      </c>
      <c r="G1374">
        <v>1460.5238999999999</v>
      </c>
      <c r="H1374" t="s">
        <v>1694</v>
      </c>
      <c r="I1374">
        <v>0</v>
      </c>
      <c r="J1374">
        <v>1</v>
      </c>
      <c r="K1374">
        <v>0</v>
      </c>
    </row>
    <row r="1375" spans="1:11" x14ac:dyDescent="0.25">
      <c r="A1375">
        <v>893.83780000000002</v>
      </c>
      <c r="B1375">
        <v>5</v>
      </c>
      <c r="C1375" t="s">
        <v>1683</v>
      </c>
      <c r="D1375">
        <v>44.716999999999999</v>
      </c>
      <c r="E1375">
        <v>12594</v>
      </c>
      <c r="F1375" t="s">
        <v>1918</v>
      </c>
      <c r="G1375">
        <v>1501.5617999999999</v>
      </c>
      <c r="H1375" t="s">
        <v>1748</v>
      </c>
      <c r="I1375">
        <v>0</v>
      </c>
      <c r="J1375">
        <v>1</v>
      </c>
      <c r="K1375">
        <v>0</v>
      </c>
    </row>
    <row r="1376" spans="1:11" x14ac:dyDescent="0.25">
      <c r="A1376">
        <v>1117.0473999999999</v>
      </c>
      <c r="B1376">
        <v>4</v>
      </c>
      <c r="C1376" t="s">
        <v>1683</v>
      </c>
      <c r="D1376">
        <v>44.582999999999998</v>
      </c>
      <c r="E1376">
        <v>12550</v>
      </c>
      <c r="F1376" t="s">
        <v>1918</v>
      </c>
      <c r="G1376">
        <v>1501.5693000000001</v>
      </c>
      <c r="H1376" t="s">
        <v>1748</v>
      </c>
      <c r="I1376">
        <v>0</v>
      </c>
      <c r="J1376">
        <v>1</v>
      </c>
      <c r="K1376">
        <v>0</v>
      </c>
    </row>
    <row r="1377" spans="1:11" x14ac:dyDescent="0.25">
      <c r="A1377">
        <v>1128.2129</v>
      </c>
      <c r="B1377">
        <v>4</v>
      </c>
      <c r="C1377" t="s">
        <v>1683</v>
      </c>
      <c r="D1377">
        <v>48.732999999999997</v>
      </c>
      <c r="E1377">
        <v>13913</v>
      </c>
      <c r="F1377" t="s">
        <v>1918</v>
      </c>
      <c r="G1377">
        <v>1546.2315000000001</v>
      </c>
      <c r="I1377">
        <v>0</v>
      </c>
      <c r="J1377">
        <v>1</v>
      </c>
      <c r="K1377">
        <v>0</v>
      </c>
    </row>
    <row r="1378" spans="1:11" x14ac:dyDescent="0.25">
      <c r="A1378">
        <v>1137.2949000000001</v>
      </c>
      <c r="B1378">
        <v>4</v>
      </c>
      <c r="C1378" t="s">
        <v>1683</v>
      </c>
      <c r="D1378">
        <v>44.5</v>
      </c>
      <c r="E1378">
        <v>12515</v>
      </c>
      <c r="F1378" t="s">
        <v>1918</v>
      </c>
      <c r="G1378">
        <v>1582.5596</v>
      </c>
      <c r="I1378">
        <v>0</v>
      </c>
      <c r="J1378">
        <v>1</v>
      </c>
      <c r="K1378">
        <v>0</v>
      </c>
    </row>
    <row r="1379" spans="1:11" x14ac:dyDescent="0.25">
      <c r="A1379">
        <v>1147.5519999999999</v>
      </c>
      <c r="B1379">
        <v>4</v>
      </c>
      <c r="C1379" t="s">
        <v>1683</v>
      </c>
      <c r="D1379">
        <v>48.283000000000001</v>
      </c>
      <c r="E1379">
        <v>13763</v>
      </c>
      <c r="F1379" t="s">
        <v>1918</v>
      </c>
      <c r="G1379">
        <v>1623.5879</v>
      </c>
      <c r="I1379">
        <v>0</v>
      </c>
      <c r="J1379">
        <v>1</v>
      </c>
      <c r="K1379">
        <v>0</v>
      </c>
    </row>
    <row r="1380" spans="1:11" x14ac:dyDescent="0.25">
      <c r="A1380">
        <v>918.44349999999997</v>
      </c>
      <c r="B1380">
        <v>5</v>
      </c>
      <c r="C1380" t="s">
        <v>1683</v>
      </c>
      <c r="D1380">
        <v>44.433</v>
      </c>
      <c r="E1380">
        <v>12496</v>
      </c>
      <c r="F1380" t="s">
        <v>1918</v>
      </c>
      <c r="G1380">
        <v>1624.5903000000001</v>
      </c>
      <c r="I1380">
        <v>0</v>
      </c>
      <c r="J1380">
        <v>1</v>
      </c>
      <c r="K1380">
        <v>0</v>
      </c>
    </row>
    <row r="1381" spans="1:11" x14ac:dyDescent="0.25">
      <c r="A1381">
        <v>1153.5633</v>
      </c>
      <c r="B1381">
        <v>4</v>
      </c>
      <c r="C1381" t="s">
        <v>1683</v>
      </c>
      <c r="D1381">
        <v>44.6</v>
      </c>
      <c r="E1381">
        <v>12558</v>
      </c>
      <c r="F1381" t="s">
        <v>1918</v>
      </c>
      <c r="G1381">
        <v>1647.6333</v>
      </c>
      <c r="H1381" t="s">
        <v>1734</v>
      </c>
      <c r="I1381">
        <v>0</v>
      </c>
      <c r="J1381">
        <v>1</v>
      </c>
      <c r="K1381">
        <v>0</v>
      </c>
    </row>
    <row r="1382" spans="1:11" x14ac:dyDescent="0.25">
      <c r="A1382">
        <v>1157.557</v>
      </c>
      <c r="B1382">
        <v>4</v>
      </c>
      <c r="C1382" t="s">
        <v>1683</v>
      </c>
      <c r="D1382">
        <v>44.5</v>
      </c>
      <c r="E1382">
        <v>12516</v>
      </c>
      <c r="F1382" t="s">
        <v>1918</v>
      </c>
      <c r="G1382">
        <v>1663.6079</v>
      </c>
      <c r="H1382" t="s">
        <v>1709</v>
      </c>
      <c r="I1382">
        <v>0</v>
      </c>
      <c r="J1382">
        <v>1</v>
      </c>
      <c r="K1382">
        <v>0</v>
      </c>
    </row>
    <row r="1383" spans="1:11" x14ac:dyDescent="0.25">
      <c r="A1383">
        <v>1157.8052</v>
      </c>
      <c r="B1383">
        <v>4</v>
      </c>
      <c r="C1383" t="s">
        <v>1683</v>
      </c>
      <c r="D1383">
        <v>48.332999999999998</v>
      </c>
      <c r="E1383">
        <v>13779</v>
      </c>
      <c r="F1383" t="s">
        <v>1918</v>
      </c>
      <c r="G1383">
        <v>1664.6006</v>
      </c>
      <c r="I1383">
        <v>0</v>
      </c>
      <c r="J1383">
        <v>1</v>
      </c>
      <c r="K1383">
        <v>0</v>
      </c>
    </row>
    <row r="1384" spans="1:11" x14ac:dyDescent="0.25">
      <c r="A1384">
        <v>1169.3126</v>
      </c>
      <c r="B1384">
        <v>4</v>
      </c>
      <c r="C1384" t="s">
        <v>1683</v>
      </c>
      <c r="D1384">
        <v>48.433</v>
      </c>
      <c r="E1384">
        <v>13809</v>
      </c>
      <c r="F1384" t="s">
        <v>1918</v>
      </c>
      <c r="G1384">
        <v>1710.6304</v>
      </c>
      <c r="I1384">
        <v>0</v>
      </c>
      <c r="J1384">
        <v>1</v>
      </c>
      <c r="K1384">
        <v>0</v>
      </c>
    </row>
    <row r="1385" spans="1:11" x14ac:dyDescent="0.25">
      <c r="A1385">
        <v>1169.5594000000001</v>
      </c>
      <c r="B1385">
        <v>4</v>
      </c>
      <c r="C1385" t="s">
        <v>1683</v>
      </c>
      <c r="D1385">
        <v>48.5</v>
      </c>
      <c r="E1385">
        <v>13834</v>
      </c>
      <c r="F1385" t="s">
        <v>1918</v>
      </c>
      <c r="G1385">
        <v>1711.6177</v>
      </c>
      <c r="I1385">
        <v>0</v>
      </c>
      <c r="J1385">
        <v>1</v>
      </c>
      <c r="K1385">
        <v>0</v>
      </c>
    </row>
    <row r="1386" spans="1:11" x14ac:dyDescent="0.25">
      <c r="A1386">
        <v>1179.5636999999999</v>
      </c>
      <c r="B1386">
        <v>4</v>
      </c>
      <c r="C1386" t="s">
        <v>1683</v>
      </c>
      <c r="D1386">
        <v>48.317</v>
      </c>
      <c r="E1386">
        <v>13772</v>
      </c>
      <c r="F1386" t="s">
        <v>1918</v>
      </c>
      <c r="G1386">
        <v>1751.6348</v>
      </c>
      <c r="H1386" t="s">
        <v>1812</v>
      </c>
      <c r="I1386">
        <v>0</v>
      </c>
      <c r="J1386">
        <v>1</v>
      </c>
      <c r="K1386">
        <v>0</v>
      </c>
    </row>
    <row r="1387" spans="1:11" x14ac:dyDescent="0.25">
      <c r="A1387">
        <v>1197.5758000000001</v>
      </c>
      <c r="B1387">
        <v>4</v>
      </c>
      <c r="C1387" t="s">
        <v>1683</v>
      </c>
      <c r="D1387">
        <v>48.1</v>
      </c>
      <c r="E1387">
        <v>13702</v>
      </c>
      <c r="F1387" t="s">
        <v>1918</v>
      </c>
      <c r="G1387">
        <v>1823.6831</v>
      </c>
      <c r="I1387">
        <v>0</v>
      </c>
      <c r="J1387">
        <v>1</v>
      </c>
      <c r="K1387">
        <v>0</v>
      </c>
    </row>
    <row r="1388" spans="1:11" x14ac:dyDescent="0.25">
      <c r="A1388">
        <v>1218.9852000000001</v>
      </c>
      <c r="B1388">
        <v>4</v>
      </c>
      <c r="C1388" t="s">
        <v>1683</v>
      </c>
      <c r="D1388">
        <v>50.332999999999998</v>
      </c>
      <c r="E1388">
        <v>14433</v>
      </c>
      <c r="F1388" t="s">
        <v>1918</v>
      </c>
      <c r="G1388">
        <v>1909.3208</v>
      </c>
      <c r="I1388">
        <v>0</v>
      </c>
      <c r="J1388">
        <v>1</v>
      </c>
      <c r="K1388">
        <v>0</v>
      </c>
    </row>
    <row r="1389" spans="1:11" x14ac:dyDescent="0.25">
      <c r="A1389">
        <v>1219.5505000000001</v>
      </c>
      <c r="B1389">
        <v>4</v>
      </c>
      <c r="C1389" t="s">
        <v>1683</v>
      </c>
      <c r="D1389">
        <v>74.349999999999994</v>
      </c>
      <c r="E1389">
        <v>22129</v>
      </c>
      <c r="F1389" t="s">
        <v>1918</v>
      </c>
      <c r="G1389">
        <v>1911.5821000000001</v>
      </c>
      <c r="I1389">
        <v>0</v>
      </c>
      <c r="J1389">
        <v>1</v>
      </c>
      <c r="K1389">
        <v>0</v>
      </c>
    </row>
    <row r="1390" spans="1:11" x14ac:dyDescent="0.25">
      <c r="A1390">
        <v>1220.0762999999999</v>
      </c>
      <c r="B1390">
        <v>4</v>
      </c>
      <c r="C1390" t="s">
        <v>1683</v>
      </c>
      <c r="D1390">
        <v>48.35</v>
      </c>
      <c r="E1390">
        <v>13780</v>
      </c>
      <c r="F1390" t="s">
        <v>1918</v>
      </c>
      <c r="G1390">
        <v>1913.6850999999999</v>
      </c>
      <c r="H1390" t="s">
        <v>1699</v>
      </c>
      <c r="I1390">
        <v>0</v>
      </c>
      <c r="J1390">
        <v>1</v>
      </c>
      <c r="K1390">
        <v>0</v>
      </c>
    </row>
    <row r="1391" spans="1:11" x14ac:dyDescent="0.25">
      <c r="A1391">
        <v>976.4606</v>
      </c>
      <c r="B1391">
        <v>5</v>
      </c>
      <c r="C1391" t="s">
        <v>1683</v>
      </c>
      <c r="D1391">
        <v>47.95</v>
      </c>
      <c r="E1391">
        <v>13663</v>
      </c>
      <c r="F1391" t="s">
        <v>1918</v>
      </c>
      <c r="G1391">
        <v>1914.6758</v>
      </c>
      <c r="I1391">
        <v>0</v>
      </c>
      <c r="J1391">
        <v>1</v>
      </c>
      <c r="K1391">
        <v>0</v>
      </c>
    </row>
    <row r="1392" spans="1:11" x14ac:dyDescent="0.25">
      <c r="A1392">
        <v>1229.5601999999999</v>
      </c>
      <c r="B1392">
        <v>4</v>
      </c>
      <c r="C1392" t="s">
        <v>1683</v>
      </c>
      <c r="D1392">
        <v>48.167000000000002</v>
      </c>
      <c r="E1392">
        <v>13723</v>
      </c>
      <c r="F1392" t="s">
        <v>1918</v>
      </c>
      <c r="G1392">
        <v>1951.6206</v>
      </c>
      <c r="H1392" t="s">
        <v>1696</v>
      </c>
      <c r="I1392">
        <v>0</v>
      </c>
      <c r="J1392">
        <v>1</v>
      </c>
      <c r="K1392">
        <v>0</v>
      </c>
    </row>
    <row r="1393" spans="1:11" x14ac:dyDescent="0.25">
      <c r="A1393">
        <v>820.04669999999999</v>
      </c>
      <c r="B1393">
        <v>6</v>
      </c>
      <c r="C1393" t="s">
        <v>1683</v>
      </c>
      <c r="D1393">
        <v>48.25</v>
      </c>
      <c r="E1393">
        <v>13752</v>
      </c>
      <c r="F1393" t="s">
        <v>1918</v>
      </c>
      <c r="G1393">
        <v>1951.6459</v>
      </c>
      <c r="H1393" t="s">
        <v>1696</v>
      </c>
      <c r="I1393">
        <v>0</v>
      </c>
      <c r="J1393">
        <v>1</v>
      </c>
      <c r="K1393">
        <v>0</v>
      </c>
    </row>
    <row r="1394" spans="1:11" x14ac:dyDescent="0.25">
      <c r="A1394">
        <v>1235.8033</v>
      </c>
      <c r="B1394">
        <v>4</v>
      </c>
      <c r="C1394" t="s">
        <v>1683</v>
      </c>
      <c r="D1394">
        <v>48.167000000000002</v>
      </c>
      <c r="E1394">
        <v>13724</v>
      </c>
      <c r="F1394" t="s">
        <v>1918</v>
      </c>
      <c r="G1394">
        <v>1976.5933</v>
      </c>
      <c r="I1394">
        <v>0</v>
      </c>
      <c r="J1394">
        <v>1</v>
      </c>
      <c r="K1394">
        <v>0</v>
      </c>
    </row>
    <row r="1395" spans="1:11" x14ac:dyDescent="0.25">
      <c r="A1395">
        <v>1236.3275000000001</v>
      </c>
      <c r="B1395">
        <v>4</v>
      </c>
      <c r="C1395" t="s">
        <v>1683</v>
      </c>
      <c r="D1395">
        <v>48.35</v>
      </c>
      <c r="E1395">
        <v>13781</v>
      </c>
      <c r="F1395" t="s">
        <v>1918</v>
      </c>
      <c r="G1395">
        <v>1978.6899000000001</v>
      </c>
      <c r="I1395">
        <v>0</v>
      </c>
      <c r="J1395">
        <v>1</v>
      </c>
      <c r="K1395">
        <v>0</v>
      </c>
    </row>
    <row r="1396" spans="1:11" x14ac:dyDescent="0.25">
      <c r="A1396">
        <v>1238.4812999999999</v>
      </c>
      <c r="B1396">
        <v>4</v>
      </c>
      <c r="C1396" t="s">
        <v>1683</v>
      </c>
      <c r="D1396">
        <v>44.216999999999999</v>
      </c>
      <c r="E1396">
        <v>12431</v>
      </c>
      <c r="F1396" t="s">
        <v>1918</v>
      </c>
      <c r="G1396">
        <v>1987.3052</v>
      </c>
      <c r="I1396">
        <v>0</v>
      </c>
      <c r="J1396">
        <v>1</v>
      </c>
      <c r="K1396">
        <v>0</v>
      </c>
    </row>
    <row r="1397" spans="1:11" x14ac:dyDescent="0.25">
      <c r="A1397">
        <v>1008.8738</v>
      </c>
      <c r="B1397">
        <v>5</v>
      </c>
      <c r="C1397" t="s">
        <v>1683</v>
      </c>
      <c r="D1397">
        <v>48.267000000000003</v>
      </c>
      <c r="E1397">
        <v>13753</v>
      </c>
      <c r="F1397" t="s">
        <v>1918</v>
      </c>
      <c r="G1397">
        <v>2076.7415000000001</v>
      </c>
      <c r="H1397" t="s">
        <v>1815</v>
      </c>
      <c r="I1397">
        <v>0</v>
      </c>
      <c r="J1397">
        <v>1</v>
      </c>
      <c r="K1397">
        <v>0</v>
      </c>
    </row>
    <row r="1398" spans="1:11" x14ac:dyDescent="0.25">
      <c r="A1398">
        <v>1270.845</v>
      </c>
      <c r="B1398">
        <v>4</v>
      </c>
      <c r="C1398" t="s">
        <v>1683</v>
      </c>
      <c r="D1398">
        <v>48.017000000000003</v>
      </c>
      <c r="E1398">
        <v>13683</v>
      </c>
      <c r="F1398" t="s">
        <v>1918</v>
      </c>
      <c r="G1398">
        <v>2116.7597999999998</v>
      </c>
      <c r="H1398" t="s">
        <v>1705</v>
      </c>
      <c r="I1398">
        <v>0</v>
      </c>
      <c r="J1398">
        <v>1</v>
      </c>
      <c r="K1398">
        <v>0</v>
      </c>
    </row>
    <row r="1399" spans="1:11" x14ac:dyDescent="0.25">
      <c r="A1399">
        <v>1016.8792</v>
      </c>
      <c r="B1399">
        <v>5</v>
      </c>
      <c r="C1399" t="s">
        <v>1683</v>
      </c>
      <c r="D1399">
        <v>48.05</v>
      </c>
      <c r="E1399">
        <v>13687</v>
      </c>
      <c r="F1399" t="s">
        <v>1918</v>
      </c>
      <c r="G1399">
        <v>2116.7687000000001</v>
      </c>
      <c r="H1399" t="s">
        <v>1705</v>
      </c>
      <c r="I1399">
        <v>0</v>
      </c>
      <c r="J1399">
        <v>1</v>
      </c>
      <c r="K1399">
        <v>0</v>
      </c>
    </row>
    <row r="1400" spans="1:11" x14ac:dyDescent="0.25">
      <c r="A1400">
        <v>1271.0967000000001</v>
      </c>
      <c r="B1400">
        <v>4</v>
      </c>
      <c r="C1400" t="s">
        <v>1683</v>
      </c>
      <c r="D1400">
        <v>49.45</v>
      </c>
      <c r="E1400">
        <v>14146</v>
      </c>
      <c r="F1400" t="s">
        <v>1918</v>
      </c>
      <c r="G1400">
        <v>2117.7665999999999</v>
      </c>
      <c r="H1400" t="s">
        <v>1745</v>
      </c>
      <c r="I1400">
        <v>0</v>
      </c>
      <c r="J1400">
        <v>1</v>
      </c>
      <c r="K1400">
        <v>0</v>
      </c>
    </row>
    <row r="1401" spans="1:11" x14ac:dyDescent="0.25">
      <c r="A1401">
        <v>1271.0985000000001</v>
      </c>
      <c r="B1401">
        <v>4</v>
      </c>
      <c r="C1401" t="s">
        <v>1683</v>
      </c>
      <c r="D1401">
        <v>48.567</v>
      </c>
      <c r="E1401">
        <v>13855</v>
      </c>
      <c r="F1401" t="s">
        <v>1918</v>
      </c>
      <c r="G1401">
        <v>2117.7739000000001</v>
      </c>
      <c r="H1401" t="s">
        <v>1745</v>
      </c>
      <c r="I1401">
        <v>0</v>
      </c>
      <c r="J1401">
        <v>1</v>
      </c>
      <c r="K1401">
        <v>0</v>
      </c>
    </row>
    <row r="1402" spans="1:11" x14ac:dyDescent="0.25">
      <c r="A1402">
        <v>1030.2556999999999</v>
      </c>
      <c r="B1402">
        <v>5</v>
      </c>
      <c r="C1402" t="s">
        <v>1683</v>
      </c>
      <c r="D1402">
        <v>48.133000000000003</v>
      </c>
      <c r="E1402">
        <v>13715</v>
      </c>
      <c r="F1402" t="s">
        <v>1918</v>
      </c>
      <c r="G1402">
        <v>2183.6513</v>
      </c>
      <c r="I1402">
        <v>0</v>
      </c>
      <c r="J1402">
        <v>1</v>
      </c>
      <c r="K1402">
        <v>0</v>
      </c>
    </row>
    <row r="1403" spans="1:11" x14ac:dyDescent="0.25">
      <c r="A1403">
        <v>1034.4825000000001</v>
      </c>
      <c r="B1403">
        <v>5</v>
      </c>
      <c r="C1403" t="s">
        <v>1683</v>
      </c>
      <c r="D1403">
        <v>52.45</v>
      </c>
      <c r="E1403">
        <v>15124</v>
      </c>
      <c r="F1403" t="s">
        <v>1918</v>
      </c>
      <c r="G1403">
        <v>2204.7853</v>
      </c>
      <c r="H1403" t="s">
        <v>1740</v>
      </c>
      <c r="I1403">
        <v>0</v>
      </c>
      <c r="J1403">
        <v>1</v>
      </c>
      <c r="K1403">
        <v>0</v>
      </c>
    </row>
    <row r="1404" spans="1:11" x14ac:dyDescent="0.25">
      <c r="A1404">
        <v>1302.5845999999999</v>
      </c>
      <c r="B1404">
        <v>4</v>
      </c>
      <c r="C1404" t="s">
        <v>1683</v>
      </c>
      <c r="D1404">
        <v>52.55</v>
      </c>
      <c r="E1404">
        <v>15159</v>
      </c>
      <c r="F1404" t="s">
        <v>1918</v>
      </c>
      <c r="G1404">
        <v>2243.7183</v>
      </c>
      <c r="I1404">
        <v>0</v>
      </c>
      <c r="J1404">
        <v>1</v>
      </c>
      <c r="K1404">
        <v>0</v>
      </c>
    </row>
    <row r="1405" spans="1:11" x14ac:dyDescent="0.25">
      <c r="A1405">
        <v>1046.2938999999999</v>
      </c>
      <c r="B1405">
        <v>5</v>
      </c>
      <c r="C1405" t="s">
        <v>1683</v>
      </c>
      <c r="D1405">
        <v>48.216999999999999</v>
      </c>
      <c r="E1405">
        <v>13742</v>
      </c>
      <c r="F1405" t="s">
        <v>1918</v>
      </c>
      <c r="G1405">
        <v>2263.8424</v>
      </c>
      <c r="H1405" t="s">
        <v>1838</v>
      </c>
      <c r="I1405">
        <v>0</v>
      </c>
      <c r="J1405">
        <v>1</v>
      </c>
      <c r="K1405">
        <v>0</v>
      </c>
    </row>
    <row r="1406" spans="1:11" x14ac:dyDescent="0.25">
      <c r="A1406">
        <v>1049.4857999999999</v>
      </c>
      <c r="B1406">
        <v>5</v>
      </c>
      <c r="C1406" t="s">
        <v>1683</v>
      </c>
      <c r="D1406">
        <v>48.05</v>
      </c>
      <c r="E1406">
        <v>13688</v>
      </c>
      <c r="F1406" t="s">
        <v>1918</v>
      </c>
      <c r="G1406">
        <v>2279.8018000000002</v>
      </c>
      <c r="I1406">
        <v>0</v>
      </c>
      <c r="J1406">
        <v>1</v>
      </c>
      <c r="K1406">
        <v>0</v>
      </c>
    </row>
    <row r="1407" spans="1:11" x14ac:dyDescent="0.25">
      <c r="A1407">
        <v>1322.5541000000001</v>
      </c>
      <c r="B1407">
        <v>4</v>
      </c>
      <c r="C1407" t="s">
        <v>1683</v>
      </c>
      <c r="D1407">
        <v>47.9</v>
      </c>
      <c r="E1407">
        <v>13648</v>
      </c>
      <c r="F1407" t="s">
        <v>1918</v>
      </c>
      <c r="G1407">
        <v>2323.5962</v>
      </c>
      <c r="I1407">
        <v>0</v>
      </c>
      <c r="J1407">
        <v>1</v>
      </c>
      <c r="K1407">
        <v>0</v>
      </c>
    </row>
    <row r="1408" spans="1:11" x14ac:dyDescent="0.25">
      <c r="A1408">
        <v>1340.9550999999999</v>
      </c>
      <c r="B1408">
        <v>4</v>
      </c>
      <c r="C1408" t="s">
        <v>1683</v>
      </c>
      <c r="D1408">
        <v>52.433</v>
      </c>
      <c r="E1408">
        <v>15116</v>
      </c>
      <c r="F1408" t="s">
        <v>1918</v>
      </c>
      <c r="G1408">
        <v>2397.2002000000002</v>
      </c>
      <c r="I1408">
        <v>0</v>
      </c>
      <c r="J1408">
        <v>1</v>
      </c>
      <c r="K1408">
        <v>0</v>
      </c>
    </row>
    <row r="1409" spans="1:11" x14ac:dyDescent="0.25">
      <c r="A1409">
        <v>1354.7755</v>
      </c>
      <c r="B1409">
        <v>4</v>
      </c>
      <c r="C1409" t="s">
        <v>1683</v>
      </c>
      <c r="D1409">
        <v>48.1</v>
      </c>
      <c r="E1409">
        <v>13703</v>
      </c>
      <c r="F1409" t="s">
        <v>1918</v>
      </c>
      <c r="G1409">
        <v>2452.4819000000002</v>
      </c>
      <c r="I1409">
        <v>0</v>
      </c>
      <c r="J1409">
        <v>1</v>
      </c>
      <c r="K1409">
        <v>0</v>
      </c>
    </row>
    <row r="1410" spans="1:11" x14ac:dyDescent="0.25">
      <c r="A1410">
        <v>1088.0811000000001</v>
      </c>
      <c r="B1410">
        <v>5</v>
      </c>
      <c r="C1410" t="s">
        <v>1683</v>
      </c>
      <c r="D1410">
        <v>52.366999999999997</v>
      </c>
      <c r="E1410">
        <v>15097</v>
      </c>
      <c r="F1410" t="s">
        <v>1918</v>
      </c>
      <c r="G1410">
        <v>2472.7779</v>
      </c>
      <c r="I1410">
        <v>0</v>
      </c>
      <c r="J1410">
        <v>1</v>
      </c>
      <c r="K1410">
        <v>0</v>
      </c>
    </row>
    <row r="1411" spans="1:11" x14ac:dyDescent="0.25">
      <c r="A1411">
        <v>1219.5821000000001</v>
      </c>
      <c r="B1411">
        <v>5</v>
      </c>
      <c r="C1411" t="s">
        <v>1683</v>
      </c>
      <c r="D1411">
        <v>52.366999999999997</v>
      </c>
      <c r="E1411">
        <v>15098</v>
      </c>
      <c r="F1411" t="s">
        <v>1918</v>
      </c>
      <c r="G1411">
        <v>3130.2833999999998</v>
      </c>
      <c r="I1411">
        <v>0</v>
      </c>
      <c r="J1411">
        <v>1</v>
      </c>
      <c r="K1411">
        <v>0</v>
      </c>
    </row>
    <row r="1412" spans="1:11" x14ac:dyDescent="0.25">
      <c r="A1412">
        <v>1357.2601</v>
      </c>
      <c r="B1412">
        <v>5</v>
      </c>
      <c r="C1412" t="s">
        <v>1683</v>
      </c>
      <c r="D1412">
        <v>48.283000000000001</v>
      </c>
      <c r="E1412">
        <v>13760</v>
      </c>
      <c r="F1412" t="s">
        <v>1918</v>
      </c>
      <c r="G1412">
        <v>3818.6732999999999</v>
      </c>
      <c r="I1412">
        <v>0</v>
      </c>
      <c r="J1412">
        <v>1</v>
      </c>
      <c r="K1412">
        <v>0</v>
      </c>
    </row>
    <row r="1413" spans="1:11" x14ac:dyDescent="0.25">
      <c r="A1413">
        <v>996.95550000000003</v>
      </c>
      <c r="B1413">
        <v>4</v>
      </c>
      <c r="C1413" t="s">
        <v>1683</v>
      </c>
      <c r="D1413">
        <v>50.082999999999998</v>
      </c>
      <c r="E1413">
        <v>14346</v>
      </c>
      <c r="F1413" t="s">
        <v>563</v>
      </c>
      <c r="G1413">
        <v>2204.7786999999998</v>
      </c>
      <c r="H1413" t="s">
        <v>1740</v>
      </c>
      <c r="I1413">
        <v>0</v>
      </c>
      <c r="J1413">
        <v>0</v>
      </c>
      <c r="K1413">
        <v>1</v>
      </c>
    </row>
    <row r="1414" spans="1:11" x14ac:dyDescent="0.25">
      <c r="A1414">
        <v>1015.4648</v>
      </c>
      <c r="B1414">
        <v>4</v>
      </c>
      <c r="C1414" t="s">
        <v>1683</v>
      </c>
      <c r="D1414">
        <v>42.933</v>
      </c>
      <c r="E1414">
        <v>11994</v>
      </c>
      <c r="F1414" t="s">
        <v>563</v>
      </c>
      <c r="G1414">
        <v>2278.8161</v>
      </c>
      <c r="H1414" t="s">
        <v>1782</v>
      </c>
      <c r="I1414">
        <v>0</v>
      </c>
      <c r="J1414">
        <v>1</v>
      </c>
      <c r="K1414">
        <v>1</v>
      </c>
    </row>
    <row r="1415" spans="1:11" x14ac:dyDescent="0.25">
      <c r="A1415">
        <v>1016.1408</v>
      </c>
      <c r="B1415">
        <v>4</v>
      </c>
      <c r="C1415" t="s">
        <v>1683</v>
      </c>
      <c r="D1415">
        <v>56.883000000000003</v>
      </c>
      <c r="E1415">
        <v>16543</v>
      </c>
      <c r="F1415" t="s">
        <v>563</v>
      </c>
      <c r="G1415">
        <v>2281.5196999999998</v>
      </c>
      <c r="I1415">
        <v>0</v>
      </c>
      <c r="J1415">
        <v>0</v>
      </c>
      <c r="K1415">
        <v>1</v>
      </c>
    </row>
    <row r="1416" spans="1:11" x14ac:dyDescent="0.25">
      <c r="A1416">
        <v>1087.9774</v>
      </c>
      <c r="B1416">
        <v>4</v>
      </c>
      <c r="C1416" t="s">
        <v>1683</v>
      </c>
      <c r="D1416">
        <v>57.067</v>
      </c>
      <c r="E1416">
        <v>16599</v>
      </c>
      <c r="F1416" t="s">
        <v>563</v>
      </c>
      <c r="G1416">
        <v>2568.8663999999999</v>
      </c>
      <c r="I1416">
        <v>0</v>
      </c>
      <c r="J1416">
        <v>1</v>
      </c>
      <c r="K1416">
        <v>1</v>
      </c>
    </row>
    <row r="1417" spans="1:11" x14ac:dyDescent="0.25">
      <c r="A1417">
        <v>1088.2378000000001</v>
      </c>
      <c r="B1417">
        <v>4</v>
      </c>
      <c r="C1417" t="s">
        <v>1683</v>
      </c>
      <c r="D1417">
        <v>49.5</v>
      </c>
      <c r="E1417">
        <v>14165</v>
      </c>
      <c r="F1417" t="s">
        <v>563</v>
      </c>
      <c r="G1417">
        <v>2569.9079000000002</v>
      </c>
      <c r="H1417" t="s">
        <v>1765</v>
      </c>
      <c r="I1417">
        <v>0</v>
      </c>
      <c r="J1417">
        <v>0</v>
      </c>
      <c r="K1417">
        <v>1</v>
      </c>
    </row>
    <row r="1418" spans="1:11" x14ac:dyDescent="0.25">
      <c r="A1418">
        <v>1156.2673</v>
      </c>
      <c r="B1418">
        <v>4</v>
      </c>
      <c r="C1418" t="s">
        <v>1683</v>
      </c>
      <c r="D1418">
        <v>49.4</v>
      </c>
      <c r="E1418">
        <v>14132</v>
      </c>
      <c r="F1418" t="s">
        <v>563</v>
      </c>
      <c r="G1418">
        <v>2842.0259999999998</v>
      </c>
      <c r="I1418">
        <v>0</v>
      </c>
      <c r="J1418">
        <v>0</v>
      </c>
      <c r="K1418">
        <v>1</v>
      </c>
    </row>
    <row r="1419" spans="1:11" x14ac:dyDescent="0.25">
      <c r="A1419">
        <v>1156.5092999999999</v>
      </c>
      <c r="B1419">
        <v>4</v>
      </c>
      <c r="C1419" t="s">
        <v>1683</v>
      </c>
      <c r="D1419">
        <v>49.116999999999997</v>
      </c>
      <c r="E1419">
        <v>14032</v>
      </c>
      <c r="F1419" t="s">
        <v>563</v>
      </c>
      <c r="G1419">
        <v>2842.9938000000002</v>
      </c>
      <c r="I1419">
        <v>0</v>
      </c>
      <c r="J1419">
        <v>1</v>
      </c>
      <c r="K1419">
        <v>1</v>
      </c>
    </row>
    <row r="1420" spans="1:11" x14ac:dyDescent="0.25">
      <c r="A1420">
        <v>1161.0139999999999</v>
      </c>
      <c r="B1420">
        <v>4</v>
      </c>
      <c r="C1420" t="s">
        <v>1683</v>
      </c>
      <c r="D1420">
        <v>58.017000000000003</v>
      </c>
      <c r="E1420">
        <v>16891</v>
      </c>
      <c r="F1420" t="s">
        <v>563</v>
      </c>
      <c r="G1420">
        <v>2861.0129000000002</v>
      </c>
      <c r="H1420" t="s">
        <v>1993</v>
      </c>
      <c r="I1420">
        <v>0</v>
      </c>
      <c r="J1420">
        <v>1</v>
      </c>
      <c r="K1420">
        <v>1</v>
      </c>
    </row>
    <row r="1421" spans="1:11" x14ac:dyDescent="0.25">
      <c r="A1421">
        <v>1193.0250000000001</v>
      </c>
      <c r="B1421">
        <v>4</v>
      </c>
      <c r="C1421" t="s">
        <v>1683</v>
      </c>
      <c r="D1421">
        <v>48.75</v>
      </c>
      <c r="E1421">
        <v>13922</v>
      </c>
      <c r="F1421" t="s">
        <v>563</v>
      </c>
      <c r="G1421">
        <v>2989.0567999999998</v>
      </c>
      <c r="I1421">
        <v>0</v>
      </c>
      <c r="J1421">
        <v>1</v>
      </c>
      <c r="K1421">
        <v>1</v>
      </c>
    </row>
    <row r="1422" spans="1:11" x14ac:dyDescent="0.25">
      <c r="A1422">
        <v>1193.2755999999999</v>
      </c>
      <c r="B1422">
        <v>4</v>
      </c>
      <c r="C1422" t="s">
        <v>1683</v>
      </c>
      <c r="D1422">
        <v>48.667000000000002</v>
      </c>
      <c r="E1422">
        <v>13892</v>
      </c>
      <c r="F1422" t="s">
        <v>563</v>
      </c>
      <c r="G1422">
        <v>2990.0592000000001</v>
      </c>
      <c r="I1422">
        <v>0</v>
      </c>
      <c r="J1422">
        <v>1</v>
      </c>
      <c r="K1422">
        <v>1</v>
      </c>
    </row>
    <row r="1423" spans="1:11" x14ac:dyDescent="0.25">
      <c r="A1423">
        <v>1197.7037</v>
      </c>
      <c r="B1423">
        <v>4</v>
      </c>
      <c r="C1423" t="s">
        <v>1683</v>
      </c>
      <c r="D1423">
        <v>58.183</v>
      </c>
      <c r="E1423">
        <v>16952</v>
      </c>
      <c r="F1423" t="s">
        <v>563</v>
      </c>
      <c r="G1423">
        <v>3007.7716999999998</v>
      </c>
      <c r="I1423">
        <v>0</v>
      </c>
      <c r="J1423">
        <v>0</v>
      </c>
      <c r="K1423">
        <v>1</v>
      </c>
    </row>
    <row r="1424" spans="1:11" x14ac:dyDescent="0.25">
      <c r="A1424">
        <v>1252.2929999999999</v>
      </c>
      <c r="B1424">
        <v>4</v>
      </c>
      <c r="C1424" t="s">
        <v>1683</v>
      </c>
      <c r="D1424">
        <v>56.732999999999997</v>
      </c>
      <c r="E1424">
        <v>16495</v>
      </c>
      <c r="F1424" t="s">
        <v>563</v>
      </c>
      <c r="G1424">
        <v>3226.1286</v>
      </c>
      <c r="H1424" t="s">
        <v>1799</v>
      </c>
      <c r="I1424">
        <v>0</v>
      </c>
      <c r="J1424">
        <v>1</v>
      </c>
      <c r="K1424">
        <v>1</v>
      </c>
    </row>
    <row r="1425" spans="1:11" x14ac:dyDescent="0.25">
      <c r="A1425">
        <v>1288.8090999999999</v>
      </c>
      <c r="B1425">
        <v>4</v>
      </c>
      <c r="C1425" t="s">
        <v>1683</v>
      </c>
      <c r="D1425">
        <v>55.866999999999997</v>
      </c>
      <c r="E1425">
        <v>16215</v>
      </c>
      <c r="F1425" t="s">
        <v>563</v>
      </c>
      <c r="G1425">
        <v>3372.1930000000002</v>
      </c>
      <c r="H1425" t="s">
        <v>1826</v>
      </c>
      <c r="I1425">
        <v>0</v>
      </c>
      <c r="J1425">
        <v>0</v>
      </c>
      <c r="K1425">
        <v>1</v>
      </c>
    </row>
    <row r="1426" spans="1:11" x14ac:dyDescent="0.25">
      <c r="A1426">
        <v>1299.8556000000001</v>
      </c>
      <c r="B1426">
        <v>4</v>
      </c>
      <c r="C1426" t="s">
        <v>1683</v>
      </c>
      <c r="D1426">
        <v>57.633000000000003</v>
      </c>
      <c r="E1426">
        <v>16774</v>
      </c>
      <c r="F1426" t="s">
        <v>563</v>
      </c>
      <c r="G1426">
        <v>3416.3791000000001</v>
      </c>
      <c r="I1426">
        <v>0</v>
      </c>
      <c r="J1426">
        <v>0</v>
      </c>
      <c r="K1426">
        <v>1</v>
      </c>
    </row>
    <row r="1427" spans="1:11" x14ac:dyDescent="0.25">
      <c r="A1427">
        <v>1325.3137999999999</v>
      </c>
      <c r="B1427">
        <v>4</v>
      </c>
      <c r="C1427" t="s">
        <v>1683</v>
      </c>
      <c r="D1427">
        <v>75.082999999999998</v>
      </c>
      <c r="E1427">
        <v>22365</v>
      </c>
      <c r="F1427" t="s">
        <v>563</v>
      </c>
      <c r="G1427">
        <v>3518.2121000000002</v>
      </c>
      <c r="I1427">
        <v>0</v>
      </c>
      <c r="J1427">
        <v>0</v>
      </c>
      <c r="K1427">
        <v>1</v>
      </c>
    </row>
    <row r="1428" spans="1:11" x14ac:dyDescent="0.25">
      <c r="A1428">
        <v>1055.1167</v>
      </c>
      <c r="B1428">
        <v>6</v>
      </c>
      <c r="C1428" t="s">
        <v>1683</v>
      </c>
      <c r="D1428">
        <v>57.683</v>
      </c>
      <c r="E1428">
        <v>16791</v>
      </c>
      <c r="F1428" t="s">
        <v>563</v>
      </c>
      <c r="G1428">
        <v>4545.6423000000004</v>
      </c>
      <c r="I1428">
        <v>0</v>
      </c>
      <c r="J1428">
        <v>0</v>
      </c>
      <c r="K1428">
        <v>1</v>
      </c>
    </row>
    <row r="1429" spans="1:11" x14ac:dyDescent="0.25">
      <c r="A1429">
        <v>1010.1005</v>
      </c>
      <c r="B1429">
        <v>3</v>
      </c>
      <c r="C1429" t="s">
        <v>1683</v>
      </c>
      <c r="D1429">
        <v>50.667000000000002</v>
      </c>
      <c r="E1429">
        <v>14541</v>
      </c>
      <c r="F1429" t="s">
        <v>572</v>
      </c>
      <c r="G1429">
        <v>1619.4712</v>
      </c>
      <c r="I1429">
        <v>0</v>
      </c>
      <c r="J1429">
        <v>0</v>
      </c>
      <c r="K1429">
        <v>1</v>
      </c>
    </row>
    <row r="1430" spans="1:11" x14ac:dyDescent="0.25">
      <c r="A1430">
        <v>904.15419999999995</v>
      </c>
      <c r="B1430">
        <v>4</v>
      </c>
      <c r="C1430" t="s">
        <v>1683</v>
      </c>
      <c r="D1430">
        <v>42.482999999999997</v>
      </c>
      <c r="E1430">
        <v>11848</v>
      </c>
      <c r="F1430" t="s">
        <v>572</v>
      </c>
      <c r="G1430">
        <v>2204.779</v>
      </c>
      <c r="H1430" t="s">
        <v>1740</v>
      </c>
      <c r="I1430">
        <v>0</v>
      </c>
      <c r="J1430">
        <v>0</v>
      </c>
      <c r="K1430">
        <v>1</v>
      </c>
    </row>
    <row r="1431" spans="1:11" x14ac:dyDescent="0.25">
      <c r="A1431">
        <v>1229.8812</v>
      </c>
      <c r="B1431">
        <v>3</v>
      </c>
      <c r="C1431" t="s">
        <v>1683</v>
      </c>
      <c r="D1431">
        <v>35.866999999999997</v>
      </c>
      <c r="E1431">
        <v>9582</v>
      </c>
      <c r="F1431" t="s">
        <v>572</v>
      </c>
      <c r="G1431">
        <v>2278.8132999999998</v>
      </c>
      <c r="H1431" t="s">
        <v>1782</v>
      </c>
      <c r="I1431">
        <v>0</v>
      </c>
      <c r="J1431">
        <v>0</v>
      </c>
      <c r="K1431">
        <v>1</v>
      </c>
    </row>
    <row r="1432" spans="1:11" x14ac:dyDescent="0.25">
      <c r="A1432">
        <v>1321.2417</v>
      </c>
      <c r="B1432">
        <v>3</v>
      </c>
      <c r="C1432" t="s">
        <v>1683</v>
      </c>
      <c r="D1432">
        <v>36.082999999999998</v>
      </c>
      <c r="E1432">
        <v>9657</v>
      </c>
      <c r="F1432" t="s">
        <v>572</v>
      </c>
      <c r="G1432">
        <v>2552.8946999999998</v>
      </c>
      <c r="I1432">
        <v>0</v>
      </c>
      <c r="J1432">
        <v>0</v>
      </c>
      <c r="K1432">
        <v>1</v>
      </c>
    </row>
    <row r="1433" spans="1:11" x14ac:dyDescent="0.25">
      <c r="A1433">
        <v>995.43439999999998</v>
      </c>
      <c r="B1433">
        <v>4</v>
      </c>
      <c r="C1433" t="s">
        <v>1683</v>
      </c>
      <c r="D1433">
        <v>41.883000000000003</v>
      </c>
      <c r="E1433">
        <v>11633</v>
      </c>
      <c r="F1433" t="s">
        <v>572</v>
      </c>
      <c r="G1433">
        <v>2569.9000999999998</v>
      </c>
      <c r="H1433" t="s">
        <v>1765</v>
      </c>
      <c r="I1433">
        <v>0</v>
      </c>
      <c r="J1433">
        <v>0</v>
      </c>
      <c r="K1433">
        <v>1</v>
      </c>
    </row>
    <row r="1434" spans="1:11" x14ac:dyDescent="0.25">
      <c r="A1434">
        <v>995.68640000000005</v>
      </c>
      <c r="B1434">
        <v>4</v>
      </c>
      <c r="C1434" t="s">
        <v>1683</v>
      </c>
      <c r="D1434">
        <v>41.817</v>
      </c>
      <c r="E1434">
        <v>11605</v>
      </c>
      <c r="F1434" t="s">
        <v>572</v>
      </c>
      <c r="G1434">
        <v>2570.9079000000002</v>
      </c>
      <c r="H1434" t="s">
        <v>1769</v>
      </c>
      <c r="I1434">
        <v>0</v>
      </c>
      <c r="J1434">
        <v>0</v>
      </c>
      <c r="K1434">
        <v>1</v>
      </c>
    </row>
    <row r="1435" spans="1:11" x14ac:dyDescent="0.25">
      <c r="A1435">
        <v>1031.9646</v>
      </c>
      <c r="B1435">
        <v>4</v>
      </c>
      <c r="C1435" t="s">
        <v>1683</v>
      </c>
      <c r="D1435">
        <v>42.017000000000003</v>
      </c>
      <c r="E1435">
        <v>11680</v>
      </c>
      <c r="F1435" t="s">
        <v>572</v>
      </c>
      <c r="G1435">
        <v>2716.0207</v>
      </c>
      <c r="I1435">
        <v>0</v>
      </c>
      <c r="J1435">
        <v>0</v>
      </c>
      <c r="K1435">
        <v>1</v>
      </c>
    </row>
    <row r="1436" spans="1:11" x14ac:dyDescent="0.25">
      <c r="A1436">
        <v>1068.21</v>
      </c>
      <c r="B1436">
        <v>4</v>
      </c>
      <c r="C1436" t="s">
        <v>1683</v>
      </c>
      <c r="D1436">
        <v>51.633000000000003</v>
      </c>
      <c r="E1436">
        <v>14858</v>
      </c>
      <c r="F1436" t="s">
        <v>572</v>
      </c>
      <c r="G1436">
        <v>2861.0021999999999</v>
      </c>
      <c r="H1436" t="s">
        <v>1993</v>
      </c>
      <c r="I1436">
        <v>0</v>
      </c>
      <c r="J1436">
        <v>0</v>
      </c>
      <c r="K1436">
        <v>1</v>
      </c>
    </row>
    <row r="1437" spans="1:11" x14ac:dyDescent="0.25">
      <c r="A1437">
        <v>1068.2107000000001</v>
      </c>
      <c r="B1437">
        <v>4</v>
      </c>
      <c r="C1437" t="s">
        <v>1683</v>
      </c>
      <c r="D1437">
        <v>50</v>
      </c>
      <c r="E1437">
        <v>14318</v>
      </c>
      <c r="F1437" t="s">
        <v>572</v>
      </c>
      <c r="G1437">
        <v>2861.0050999999999</v>
      </c>
      <c r="H1437" t="s">
        <v>1993</v>
      </c>
      <c r="I1437">
        <v>0</v>
      </c>
      <c r="J1437">
        <v>0</v>
      </c>
      <c r="K1437">
        <v>1</v>
      </c>
    </row>
    <row r="1438" spans="1:11" x14ac:dyDescent="0.25">
      <c r="A1438">
        <v>1105.2191</v>
      </c>
      <c r="B1438">
        <v>4</v>
      </c>
      <c r="C1438" t="s">
        <v>1683</v>
      </c>
      <c r="D1438">
        <v>50.267000000000003</v>
      </c>
      <c r="E1438">
        <v>14408</v>
      </c>
      <c r="F1438" t="s">
        <v>572</v>
      </c>
      <c r="G1438">
        <v>3009.0387999999998</v>
      </c>
      <c r="I1438">
        <v>0</v>
      </c>
      <c r="J1438">
        <v>0</v>
      </c>
      <c r="K1438">
        <v>1</v>
      </c>
    </row>
    <row r="1439" spans="1:11" x14ac:dyDescent="0.25">
      <c r="A1439">
        <v>1108.5071</v>
      </c>
      <c r="B1439">
        <v>4</v>
      </c>
      <c r="C1439" t="s">
        <v>1683</v>
      </c>
      <c r="D1439">
        <v>36.133000000000003</v>
      </c>
      <c r="E1439">
        <v>9668</v>
      </c>
      <c r="F1439" t="s">
        <v>572</v>
      </c>
      <c r="G1439">
        <v>3022.1905999999999</v>
      </c>
      <c r="I1439">
        <v>0</v>
      </c>
      <c r="J1439">
        <v>0</v>
      </c>
      <c r="K1439">
        <v>1</v>
      </c>
    </row>
    <row r="1440" spans="1:11" x14ac:dyDescent="0.25">
      <c r="A1440">
        <v>1123.7339999999999</v>
      </c>
      <c r="B1440">
        <v>4</v>
      </c>
      <c r="C1440" t="s">
        <v>1683</v>
      </c>
      <c r="D1440">
        <v>41.417000000000002</v>
      </c>
      <c r="E1440">
        <v>11475</v>
      </c>
      <c r="F1440" t="s">
        <v>572</v>
      </c>
      <c r="G1440">
        <v>3083.0983999999999</v>
      </c>
      <c r="H1440" t="s">
        <v>2692</v>
      </c>
      <c r="I1440">
        <v>0</v>
      </c>
      <c r="J1440">
        <v>0</v>
      </c>
      <c r="K1440">
        <v>1</v>
      </c>
    </row>
    <row r="1441" spans="1:11" x14ac:dyDescent="0.25">
      <c r="A1441">
        <v>1196.7452000000001</v>
      </c>
      <c r="B1441">
        <v>4</v>
      </c>
      <c r="C1441" t="s">
        <v>1683</v>
      </c>
      <c r="D1441">
        <v>49.533000000000001</v>
      </c>
      <c r="E1441">
        <v>14176</v>
      </c>
      <c r="F1441" t="s">
        <v>572</v>
      </c>
      <c r="G1441">
        <v>3375.1433000000002</v>
      </c>
      <c r="I1441">
        <v>0</v>
      </c>
      <c r="J1441">
        <v>0</v>
      </c>
      <c r="K1441">
        <v>1</v>
      </c>
    </row>
    <row r="1442" spans="1:11" x14ac:dyDescent="0.25">
      <c r="A1442">
        <v>1196.9552000000001</v>
      </c>
      <c r="B1442">
        <v>4</v>
      </c>
      <c r="C1442" t="s">
        <v>1683</v>
      </c>
      <c r="D1442">
        <v>50.05</v>
      </c>
      <c r="E1442">
        <v>14335</v>
      </c>
      <c r="F1442" t="s">
        <v>572</v>
      </c>
      <c r="G1442">
        <v>3375.9830999999999</v>
      </c>
      <c r="I1442">
        <v>0</v>
      </c>
      <c r="J1442">
        <v>0</v>
      </c>
      <c r="K1442">
        <v>1</v>
      </c>
    </row>
    <row r="1443" spans="1:11" x14ac:dyDescent="0.25">
      <c r="A1443">
        <v>1322.5767000000001</v>
      </c>
      <c r="B1443">
        <v>4</v>
      </c>
      <c r="C1443" t="s">
        <v>1683</v>
      </c>
      <c r="D1443">
        <v>50.366999999999997</v>
      </c>
      <c r="E1443">
        <v>14443</v>
      </c>
      <c r="F1443" t="s">
        <v>572</v>
      </c>
      <c r="G1443">
        <v>3878.4690000000001</v>
      </c>
      <c r="I1443">
        <v>0</v>
      </c>
      <c r="J1443">
        <v>0</v>
      </c>
      <c r="K1443">
        <v>1</v>
      </c>
    </row>
    <row r="1444" spans="1:11" x14ac:dyDescent="0.25">
      <c r="A1444">
        <v>1327.5817</v>
      </c>
      <c r="B1444">
        <v>4</v>
      </c>
      <c r="C1444" t="s">
        <v>1683</v>
      </c>
      <c r="D1444">
        <v>42.8</v>
      </c>
      <c r="E1444">
        <v>11948</v>
      </c>
      <c r="F1444" t="s">
        <v>572</v>
      </c>
      <c r="G1444">
        <v>3898.489</v>
      </c>
      <c r="I1444">
        <v>0</v>
      </c>
      <c r="J1444">
        <v>0</v>
      </c>
      <c r="K1444">
        <v>1</v>
      </c>
    </row>
    <row r="1445" spans="1:11" x14ac:dyDescent="0.25">
      <c r="A1445">
        <v>1386.1056000000001</v>
      </c>
      <c r="B1445">
        <v>4</v>
      </c>
      <c r="C1445" t="s">
        <v>1683</v>
      </c>
      <c r="D1445">
        <v>45.8</v>
      </c>
      <c r="E1445">
        <v>12955</v>
      </c>
      <c r="F1445" t="s">
        <v>572</v>
      </c>
      <c r="G1445">
        <v>4132.5847000000003</v>
      </c>
      <c r="I1445">
        <v>0</v>
      </c>
      <c r="J1445">
        <v>0</v>
      </c>
      <c r="K1445">
        <v>1</v>
      </c>
    </row>
    <row r="1446" spans="1:11" x14ac:dyDescent="0.25">
      <c r="A1446">
        <v>1031.6278</v>
      </c>
      <c r="B1446">
        <v>6</v>
      </c>
      <c r="C1446" t="s">
        <v>1683</v>
      </c>
      <c r="D1446">
        <v>41.866999999999997</v>
      </c>
      <c r="E1446">
        <v>11624</v>
      </c>
      <c r="F1446" t="s">
        <v>572</v>
      </c>
      <c r="G1446">
        <v>4775.9146000000001</v>
      </c>
      <c r="I1446">
        <v>0</v>
      </c>
      <c r="J1446">
        <v>0</v>
      </c>
      <c r="K1446">
        <v>1</v>
      </c>
    </row>
    <row r="1447" spans="1:11" x14ac:dyDescent="0.25">
      <c r="A1447">
        <v>1360.5895</v>
      </c>
      <c r="B1447">
        <v>5</v>
      </c>
      <c r="C1447" t="s">
        <v>1683</v>
      </c>
      <c r="D1447">
        <v>42.15</v>
      </c>
      <c r="E1447">
        <v>11725</v>
      </c>
      <c r="F1447" t="s">
        <v>572</v>
      </c>
      <c r="G1447">
        <v>5390.1025</v>
      </c>
      <c r="I1447">
        <v>0</v>
      </c>
      <c r="J1447">
        <v>0</v>
      </c>
      <c r="K1447">
        <v>1</v>
      </c>
    </row>
    <row r="1448" spans="1:11" x14ac:dyDescent="0.25">
      <c r="A1448">
        <v>1394.61</v>
      </c>
      <c r="B1448">
        <v>5</v>
      </c>
      <c r="C1448" t="s">
        <v>1683</v>
      </c>
      <c r="D1448">
        <v>42.2</v>
      </c>
      <c r="E1448">
        <v>11744</v>
      </c>
      <c r="F1448" t="s">
        <v>572</v>
      </c>
      <c r="G1448">
        <v>5560.2049999999999</v>
      </c>
      <c r="I1448">
        <v>0</v>
      </c>
      <c r="J1448">
        <v>0</v>
      </c>
      <c r="K1448">
        <v>1</v>
      </c>
    </row>
    <row r="1449" spans="1:11" x14ac:dyDescent="0.25">
      <c r="A1449">
        <v>1397.3916999999999</v>
      </c>
      <c r="B1449">
        <v>5</v>
      </c>
      <c r="C1449" t="s">
        <v>1683</v>
      </c>
      <c r="D1449">
        <v>42.466999999999999</v>
      </c>
      <c r="E1449">
        <v>11840</v>
      </c>
      <c r="F1449" t="s">
        <v>572</v>
      </c>
      <c r="G1449">
        <v>5574.1136999999999</v>
      </c>
      <c r="I1449">
        <v>0</v>
      </c>
      <c r="J1449">
        <v>0</v>
      </c>
      <c r="K1449">
        <v>1</v>
      </c>
    </row>
    <row r="1450" spans="1:11" x14ac:dyDescent="0.25">
      <c r="A1450">
        <v>1394.1393</v>
      </c>
      <c r="B1450">
        <v>4</v>
      </c>
      <c r="C1450" t="s">
        <v>1683</v>
      </c>
      <c r="D1450">
        <v>62.15</v>
      </c>
      <c r="E1450">
        <v>18239</v>
      </c>
      <c r="F1450" t="s">
        <v>1922</v>
      </c>
      <c r="G1450">
        <v>2204.7754</v>
      </c>
      <c r="H1450" t="s">
        <v>1740</v>
      </c>
      <c r="I1450">
        <v>0</v>
      </c>
      <c r="J1450">
        <v>1</v>
      </c>
      <c r="K1450">
        <v>0</v>
      </c>
    </row>
    <row r="1451" spans="1:11" x14ac:dyDescent="0.25">
      <c r="A1451">
        <v>846.31619999999998</v>
      </c>
      <c r="B1451">
        <v>4</v>
      </c>
      <c r="C1451" t="s">
        <v>1683</v>
      </c>
      <c r="D1451">
        <v>16.649999999999999</v>
      </c>
      <c r="E1451">
        <v>3152</v>
      </c>
      <c r="F1451" t="s">
        <v>586</v>
      </c>
      <c r="G1451">
        <v>1625.4788000000001</v>
      </c>
      <c r="I1451">
        <v>0</v>
      </c>
      <c r="J1451">
        <v>1</v>
      </c>
      <c r="K1451">
        <v>1</v>
      </c>
    </row>
    <row r="1452" spans="1:11" x14ac:dyDescent="0.25">
      <c r="A1452">
        <v>918.36749999999995</v>
      </c>
      <c r="B1452">
        <v>4</v>
      </c>
      <c r="C1452" t="s">
        <v>1683</v>
      </c>
      <c r="D1452">
        <v>19.317</v>
      </c>
      <c r="E1452">
        <v>4075</v>
      </c>
      <c r="F1452" t="s">
        <v>586</v>
      </c>
      <c r="G1452">
        <v>1913.6839</v>
      </c>
      <c r="H1452" t="s">
        <v>1699</v>
      </c>
      <c r="I1452">
        <v>0</v>
      </c>
      <c r="J1452">
        <v>1</v>
      </c>
      <c r="K1452">
        <v>1</v>
      </c>
    </row>
    <row r="1453" spans="1:11" x14ac:dyDescent="0.25">
      <c r="A1453">
        <v>918.61829999999998</v>
      </c>
      <c r="B1453">
        <v>4</v>
      </c>
      <c r="C1453" t="s">
        <v>1683</v>
      </c>
      <c r="D1453">
        <v>19.399999999999999</v>
      </c>
      <c r="E1453">
        <v>4109</v>
      </c>
      <c r="F1453" t="s">
        <v>586</v>
      </c>
      <c r="G1453">
        <v>1914.6871000000001</v>
      </c>
      <c r="H1453" t="s">
        <v>1725</v>
      </c>
      <c r="I1453">
        <v>0</v>
      </c>
      <c r="J1453">
        <v>1</v>
      </c>
      <c r="K1453">
        <v>1</v>
      </c>
    </row>
    <row r="1454" spans="1:11" x14ac:dyDescent="0.25">
      <c r="A1454">
        <v>991.14160000000004</v>
      </c>
      <c r="B1454">
        <v>4</v>
      </c>
      <c r="C1454" t="s">
        <v>1683</v>
      </c>
      <c r="D1454">
        <v>22.516999999999999</v>
      </c>
      <c r="E1454">
        <v>5175</v>
      </c>
      <c r="F1454" t="s">
        <v>586</v>
      </c>
      <c r="G1454">
        <v>2204.7802999999999</v>
      </c>
      <c r="H1454" t="s">
        <v>1740</v>
      </c>
      <c r="I1454">
        <v>0</v>
      </c>
      <c r="J1454">
        <v>1</v>
      </c>
      <c r="K1454">
        <v>1</v>
      </c>
    </row>
    <row r="1455" spans="1:11" x14ac:dyDescent="0.25">
      <c r="A1455">
        <v>1087.4628</v>
      </c>
      <c r="B1455">
        <v>4</v>
      </c>
      <c r="C1455" t="s">
        <v>1683</v>
      </c>
      <c r="D1455">
        <v>23.983000000000001</v>
      </c>
      <c r="E1455">
        <v>5668</v>
      </c>
      <c r="F1455" t="s">
        <v>586</v>
      </c>
      <c r="G1455">
        <v>2590.0650000000001</v>
      </c>
      <c r="I1455">
        <v>0</v>
      </c>
      <c r="J1455">
        <v>1</v>
      </c>
      <c r="K1455">
        <v>0</v>
      </c>
    </row>
    <row r="1456" spans="1:11" x14ac:dyDescent="0.25">
      <c r="A1456">
        <v>1155.1987999999999</v>
      </c>
      <c r="B1456">
        <v>4</v>
      </c>
      <c r="C1456" t="s">
        <v>1683</v>
      </c>
      <c r="D1456">
        <v>26.382999999999999</v>
      </c>
      <c r="E1456">
        <v>6449</v>
      </c>
      <c r="F1456" t="s">
        <v>586</v>
      </c>
      <c r="G1456">
        <v>2861.0093000000002</v>
      </c>
      <c r="H1456" t="s">
        <v>1993</v>
      </c>
      <c r="I1456">
        <v>0</v>
      </c>
      <c r="J1456">
        <v>1</v>
      </c>
      <c r="K1456">
        <v>1</v>
      </c>
    </row>
    <row r="1457" spans="1:11" x14ac:dyDescent="0.25">
      <c r="A1457">
        <v>1155.7012</v>
      </c>
      <c r="B1457">
        <v>4</v>
      </c>
      <c r="C1457" t="s">
        <v>1683</v>
      </c>
      <c r="D1457">
        <v>26.667000000000002</v>
      </c>
      <c r="E1457">
        <v>6548</v>
      </c>
      <c r="F1457" t="s">
        <v>586</v>
      </c>
      <c r="G1457">
        <v>2863.0185999999999</v>
      </c>
      <c r="I1457">
        <v>0</v>
      </c>
      <c r="J1457">
        <v>1</v>
      </c>
      <c r="K1457">
        <v>1</v>
      </c>
    </row>
    <row r="1458" spans="1:11" x14ac:dyDescent="0.25">
      <c r="A1458">
        <v>925.99450000000002</v>
      </c>
      <c r="B1458">
        <v>5</v>
      </c>
      <c r="C1458" t="s">
        <v>1683</v>
      </c>
      <c r="D1458">
        <v>22.933</v>
      </c>
      <c r="E1458">
        <v>5317</v>
      </c>
      <c r="F1458" t="s">
        <v>586</v>
      </c>
      <c r="G1458">
        <v>2869.1792</v>
      </c>
      <c r="I1458">
        <v>0</v>
      </c>
      <c r="J1458">
        <v>0</v>
      </c>
      <c r="K1458">
        <v>1</v>
      </c>
    </row>
    <row r="1459" spans="1:11" x14ac:dyDescent="0.25">
      <c r="A1459">
        <v>1287.2834</v>
      </c>
      <c r="B1459">
        <v>4</v>
      </c>
      <c r="C1459" t="s">
        <v>1683</v>
      </c>
      <c r="D1459">
        <v>49.15</v>
      </c>
      <c r="E1459">
        <v>14042</v>
      </c>
      <c r="F1459" t="s">
        <v>1924</v>
      </c>
      <c r="G1459">
        <v>2205.7795000000001</v>
      </c>
      <c r="H1459" t="s">
        <v>1737</v>
      </c>
      <c r="I1459">
        <v>0</v>
      </c>
      <c r="J1459">
        <v>1</v>
      </c>
      <c r="K1459">
        <v>0</v>
      </c>
    </row>
    <row r="1460" spans="1:11" x14ac:dyDescent="0.25">
      <c r="A1460">
        <v>982.69740000000002</v>
      </c>
      <c r="B1460">
        <v>4</v>
      </c>
      <c r="C1460" t="s">
        <v>1683</v>
      </c>
      <c r="D1460">
        <v>58.567</v>
      </c>
      <c r="E1460">
        <v>17070</v>
      </c>
      <c r="F1460" t="s">
        <v>603</v>
      </c>
      <c r="G1460">
        <v>1548.5552</v>
      </c>
      <c r="H1460" t="s">
        <v>1762</v>
      </c>
      <c r="I1460">
        <v>0</v>
      </c>
      <c r="J1460">
        <v>1</v>
      </c>
      <c r="K1460">
        <v>0</v>
      </c>
    </row>
    <row r="1461" spans="1:11" x14ac:dyDescent="0.25">
      <c r="A1461">
        <v>1363.9429</v>
      </c>
      <c r="B1461">
        <v>3</v>
      </c>
      <c r="C1461" t="s">
        <v>1683</v>
      </c>
      <c r="D1461">
        <v>58.35</v>
      </c>
      <c r="E1461">
        <v>17007</v>
      </c>
      <c r="F1461" t="s">
        <v>603</v>
      </c>
      <c r="G1461">
        <v>1710.6015</v>
      </c>
      <c r="H1461" t="s">
        <v>1721</v>
      </c>
      <c r="I1461">
        <v>0</v>
      </c>
      <c r="J1461">
        <v>1</v>
      </c>
      <c r="K1461">
        <v>0</v>
      </c>
    </row>
    <row r="1462" spans="1:11" x14ac:dyDescent="0.25">
      <c r="A1462">
        <v>1023.46</v>
      </c>
      <c r="B1462">
        <v>4</v>
      </c>
      <c r="C1462" t="s">
        <v>1683</v>
      </c>
      <c r="D1462">
        <v>58.4</v>
      </c>
      <c r="E1462">
        <v>17022</v>
      </c>
      <c r="F1462" t="s">
        <v>603</v>
      </c>
      <c r="G1462">
        <v>1711.6057000000001</v>
      </c>
      <c r="I1462">
        <v>0</v>
      </c>
      <c r="J1462">
        <v>1</v>
      </c>
      <c r="K1462">
        <v>0</v>
      </c>
    </row>
    <row r="1463" spans="1:11" x14ac:dyDescent="0.25">
      <c r="A1463">
        <v>1073.9816000000001</v>
      </c>
      <c r="B1463">
        <v>4</v>
      </c>
      <c r="C1463" t="s">
        <v>1683</v>
      </c>
      <c r="D1463">
        <v>58.417000000000002</v>
      </c>
      <c r="E1463">
        <v>17031</v>
      </c>
      <c r="F1463" t="s">
        <v>603</v>
      </c>
      <c r="G1463">
        <v>1913.6919</v>
      </c>
      <c r="H1463" t="s">
        <v>1699</v>
      </c>
      <c r="I1463">
        <v>0</v>
      </c>
      <c r="J1463">
        <v>1</v>
      </c>
      <c r="K1463">
        <v>0</v>
      </c>
    </row>
    <row r="1464" spans="1:11" x14ac:dyDescent="0.25">
      <c r="A1464">
        <v>1074.229</v>
      </c>
      <c r="B1464">
        <v>4</v>
      </c>
      <c r="C1464" t="s">
        <v>1683</v>
      </c>
      <c r="D1464">
        <v>59.116999999999997</v>
      </c>
      <c r="E1464">
        <v>17254</v>
      </c>
      <c r="F1464" t="s">
        <v>603</v>
      </c>
      <c r="G1464">
        <v>1914.6815999999999</v>
      </c>
      <c r="H1464" t="s">
        <v>1725</v>
      </c>
      <c r="I1464">
        <v>0</v>
      </c>
      <c r="J1464">
        <v>1</v>
      </c>
      <c r="K1464">
        <v>0</v>
      </c>
    </row>
    <row r="1465" spans="1:11" x14ac:dyDescent="0.25">
      <c r="A1465">
        <v>1074.4816000000001</v>
      </c>
      <c r="B1465">
        <v>4</v>
      </c>
      <c r="C1465" t="s">
        <v>1683</v>
      </c>
      <c r="D1465">
        <v>57.783000000000001</v>
      </c>
      <c r="E1465">
        <v>16822</v>
      </c>
      <c r="F1465" t="s">
        <v>603</v>
      </c>
      <c r="G1465">
        <v>1915.6919</v>
      </c>
      <c r="I1465">
        <v>0</v>
      </c>
      <c r="J1465">
        <v>1</v>
      </c>
      <c r="K1465">
        <v>0</v>
      </c>
    </row>
    <row r="1466" spans="1:11" x14ac:dyDescent="0.25">
      <c r="A1466">
        <v>1084.2411</v>
      </c>
      <c r="B1466">
        <v>4</v>
      </c>
      <c r="C1466" t="s">
        <v>1683</v>
      </c>
      <c r="D1466">
        <v>58.167000000000002</v>
      </c>
      <c r="E1466">
        <v>16945</v>
      </c>
      <c r="F1466" t="s">
        <v>603</v>
      </c>
      <c r="G1466">
        <v>1954.73</v>
      </c>
      <c r="I1466">
        <v>0</v>
      </c>
      <c r="J1466">
        <v>1</v>
      </c>
      <c r="K1466">
        <v>0</v>
      </c>
    </row>
    <row r="1467" spans="1:11" x14ac:dyDescent="0.25">
      <c r="A1467">
        <v>1146.752</v>
      </c>
      <c r="B1467">
        <v>4</v>
      </c>
      <c r="C1467" t="s">
        <v>1683</v>
      </c>
      <c r="D1467">
        <v>65.483000000000004</v>
      </c>
      <c r="E1467">
        <v>19280</v>
      </c>
      <c r="F1467" t="s">
        <v>603</v>
      </c>
      <c r="G1467">
        <v>2204.7734</v>
      </c>
      <c r="H1467" t="s">
        <v>1740</v>
      </c>
      <c r="I1467">
        <v>0</v>
      </c>
      <c r="J1467">
        <v>1</v>
      </c>
      <c r="K1467">
        <v>0</v>
      </c>
    </row>
    <row r="1468" spans="1:11" x14ac:dyDescent="0.25">
      <c r="A1468">
        <v>1292.5676000000001</v>
      </c>
      <c r="B1468">
        <v>4</v>
      </c>
      <c r="C1468" t="s">
        <v>1683</v>
      </c>
      <c r="D1468">
        <v>50.366999999999997</v>
      </c>
      <c r="E1468">
        <v>14442</v>
      </c>
      <c r="F1468" t="s">
        <v>603</v>
      </c>
      <c r="G1468">
        <v>2788.0360999999998</v>
      </c>
      <c r="I1468">
        <v>0</v>
      </c>
      <c r="J1468">
        <v>1</v>
      </c>
      <c r="K1468">
        <v>0</v>
      </c>
    </row>
    <row r="1469" spans="1:11" x14ac:dyDescent="0.25">
      <c r="A1469">
        <v>977.44910000000004</v>
      </c>
      <c r="B1469">
        <v>3</v>
      </c>
      <c r="C1469" t="s">
        <v>1683</v>
      </c>
      <c r="D1469">
        <v>45.2</v>
      </c>
      <c r="E1469">
        <v>12758</v>
      </c>
      <c r="F1469" t="s">
        <v>605</v>
      </c>
      <c r="G1469">
        <v>250.94049999999999</v>
      </c>
      <c r="I1469">
        <v>0</v>
      </c>
      <c r="J1469">
        <v>1</v>
      </c>
      <c r="K1469">
        <v>0</v>
      </c>
    </row>
    <row r="1470" spans="1:11" x14ac:dyDescent="0.25">
      <c r="A1470">
        <v>1058.6780000000001</v>
      </c>
      <c r="B1470">
        <v>3</v>
      </c>
      <c r="C1470" t="s">
        <v>1683</v>
      </c>
      <c r="D1470">
        <v>36.033000000000001</v>
      </c>
      <c r="E1470">
        <v>9640</v>
      </c>
      <c r="F1470" t="s">
        <v>605</v>
      </c>
      <c r="G1470">
        <v>494.62709999999998</v>
      </c>
      <c r="I1470">
        <v>0</v>
      </c>
      <c r="J1470">
        <v>1</v>
      </c>
      <c r="K1470">
        <v>0</v>
      </c>
    </row>
    <row r="1471" spans="1:11" x14ac:dyDescent="0.25">
      <c r="A1471">
        <v>1329.2560000000001</v>
      </c>
      <c r="B1471">
        <v>3</v>
      </c>
      <c r="C1471" t="s">
        <v>1683</v>
      </c>
      <c r="D1471">
        <v>39.716999999999999</v>
      </c>
      <c r="E1471">
        <v>10893</v>
      </c>
      <c r="F1471" t="s">
        <v>605</v>
      </c>
      <c r="G1471">
        <v>1306.3611000000001</v>
      </c>
      <c r="I1471">
        <v>0</v>
      </c>
      <c r="J1471">
        <v>1</v>
      </c>
      <c r="K1471">
        <v>0</v>
      </c>
    </row>
    <row r="1472" spans="1:11" x14ac:dyDescent="0.25">
      <c r="A1472">
        <v>1035.9893</v>
      </c>
      <c r="B1472">
        <v>4</v>
      </c>
      <c r="C1472" t="s">
        <v>1683</v>
      </c>
      <c r="D1472">
        <v>32.667000000000002</v>
      </c>
      <c r="E1472">
        <v>8498</v>
      </c>
      <c r="F1472" t="s">
        <v>605</v>
      </c>
      <c r="G1472">
        <v>1461.5428999999999</v>
      </c>
      <c r="I1472">
        <v>0</v>
      </c>
      <c r="J1472">
        <v>1</v>
      </c>
      <c r="K1472">
        <v>0</v>
      </c>
    </row>
    <row r="1473" spans="1:11" x14ac:dyDescent="0.25">
      <c r="A1473">
        <v>1057.7396000000001</v>
      </c>
      <c r="B1473">
        <v>4</v>
      </c>
      <c r="C1473" t="s">
        <v>1683</v>
      </c>
      <c r="D1473">
        <v>36.200000000000003</v>
      </c>
      <c r="E1473">
        <v>9691</v>
      </c>
      <c r="F1473" t="s">
        <v>605</v>
      </c>
      <c r="G1473">
        <v>1548.5444</v>
      </c>
      <c r="H1473" t="s">
        <v>1762</v>
      </c>
      <c r="I1473">
        <v>0</v>
      </c>
      <c r="J1473">
        <v>1</v>
      </c>
      <c r="K1473">
        <v>0</v>
      </c>
    </row>
    <row r="1474" spans="1:11" x14ac:dyDescent="0.25">
      <c r="A1474">
        <v>1076.2501999999999</v>
      </c>
      <c r="B1474">
        <v>4</v>
      </c>
      <c r="C1474" t="s">
        <v>1683</v>
      </c>
      <c r="D1474">
        <v>32.616999999999997</v>
      </c>
      <c r="E1474">
        <v>8479</v>
      </c>
      <c r="F1474" t="s">
        <v>605</v>
      </c>
      <c r="G1474">
        <v>1622.5868</v>
      </c>
      <c r="H1474" t="s">
        <v>1695</v>
      </c>
      <c r="I1474">
        <v>0</v>
      </c>
      <c r="J1474">
        <v>1</v>
      </c>
      <c r="K1474">
        <v>0</v>
      </c>
    </row>
    <row r="1475" spans="1:11" x14ac:dyDescent="0.25">
      <c r="A1475">
        <v>1107.4635000000001</v>
      </c>
      <c r="B1475">
        <v>4</v>
      </c>
      <c r="C1475" t="s">
        <v>1683</v>
      </c>
      <c r="D1475">
        <v>39.6</v>
      </c>
      <c r="E1475">
        <v>10850</v>
      </c>
      <c r="F1475" t="s">
        <v>605</v>
      </c>
      <c r="G1475">
        <v>1747.4399000000001</v>
      </c>
      <c r="I1475">
        <v>0</v>
      </c>
      <c r="J1475">
        <v>1</v>
      </c>
      <c r="K1475">
        <v>0</v>
      </c>
    </row>
    <row r="1476" spans="1:11" x14ac:dyDescent="0.25">
      <c r="A1476">
        <v>1121.4315999999999</v>
      </c>
      <c r="B1476">
        <v>4</v>
      </c>
      <c r="C1476" t="s">
        <v>1683</v>
      </c>
      <c r="D1476">
        <v>34.549999999999997</v>
      </c>
      <c r="E1476">
        <v>9135</v>
      </c>
      <c r="F1476" t="s">
        <v>605</v>
      </c>
      <c r="G1476">
        <v>1803.3124</v>
      </c>
      <c r="I1476">
        <v>0</v>
      </c>
      <c r="J1476">
        <v>1</v>
      </c>
      <c r="K1476">
        <v>0</v>
      </c>
    </row>
    <row r="1477" spans="1:11" x14ac:dyDescent="0.25">
      <c r="A1477">
        <v>1144.5219</v>
      </c>
      <c r="B1477">
        <v>4</v>
      </c>
      <c r="C1477" t="s">
        <v>1683</v>
      </c>
      <c r="D1477">
        <v>32.667000000000002</v>
      </c>
      <c r="E1477">
        <v>8500</v>
      </c>
      <c r="F1477" t="s">
        <v>605</v>
      </c>
      <c r="G1477">
        <v>1895.6732999999999</v>
      </c>
      <c r="I1477">
        <v>0</v>
      </c>
      <c r="J1477">
        <v>1</v>
      </c>
      <c r="K1477">
        <v>0</v>
      </c>
    </row>
    <row r="1478" spans="1:11" x14ac:dyDescent="0.25">
      <c r="A1478">
        <v>1145.4834000000001</v>
      </c>
      <c r="B1478">
        <v>4</v>
      </c>
      <c r="C1478" t="s">
        <v>1683</v>
      </c>
      <c r="D1478">
        <v>43.832999999999998</v>
      </c>
      <c r="E1478">
        <v>12299</v>
      </c>
      <c r="F1478" t="s">
        <v>605</v>
      </c>
      <c r="G1478">
        <v>1899.5195000000001</v>
      </c>
      <c r="I1478">
        <v>0</v>
      </c>
      <c r="J1478">
        <v>1</v>
      </c>
      <c r="K1478">
        <v>0</v>
      </c>
    </row>
    <row r="1479" spans="1:11" x14ac:dyDescent="0.25">
      <c r="A1479">
        <v>1148.7334000000001</v>
      </c>
      <c r="B1479">
        <v>4</v>
      </c>
      <c r="C1479" t="s">
        <v>1683</v>
      </c>
      <c r="D1479">
        <v>45.033000000000001</v>
      </c>
      <c r="E1479">
        <v>12703</v>
      </c>
      <c r="F1479" t="s">
        <v>605</v>
      </c>
      <c r="G1479">
        <v>1912.5195000000001</v>
      </c>
      <c r="I1479">
        <v>0</v>
      </c>
      <c r="J1479">
        <v>1</v>
      </c>
      <c r="K1479">
        <v>0</v>
      </c>
    </row>
    <row r="1480" spans="1:11" x14ac:dyDescent="0.25">
      <c r="A1480">
        <v>1148.9834000000001</v>
      </c>
      <c r="B1480">
        <v>4</v>
      </c>
      <c r="C1480" t="s">
        <v>1683</v>
      </c>
      <c r="D1480">
        <v>44.982999999999997</v>
      </c>
      <c r="E1480">
        <v>12684</v>
      </c>
      <c r="F1480" t="s">
        <v>605</v>
      </c>
      <c r="G1480">
        <v>1913.5195000000001</v>
      </c>
      <c r="I1480">
        <v>0</v>
      </c>
      <c r="J1480">
        <v>1</v>
      </c>
      <c r="K1480">
        <v>0</v>
      </c>
    </row>
    <row r="1481" spans="1:11" x14ac:dyDescent="0.25">
      <c r="A1481">
        <v>1149.0207</v>
      </c>
      <c r="B1481">
        <v>4</v>
      </c>
      <c r="C1481" t="s">
        <v>1683</v>
      </c>
      <c r="D1481">
        <v>42.05</v>
      </c>
      <c r="E1481">
        <v>11689</v>
      </c>
      <c r="F1481" t="s">
        <v>605</v>
      </c>
      <c r="G1481">
        <v>1913.6688999999999</v>
      </c>
      <c r="H1481" t="s">
        <v>1699</v>
      </c>
      <c r="I1481">
        <v>0</v>
      </c>
      <c r="J1481">
        <v>1</v>
      </c>
      <c r="K1481">
        <v>0</v>
      </c>
    </row>
    <row r="1482" spans="1:11" x14ac:dyDescent="0.25">
      <c r="A1482">
        <v>1149.0237999999999</v>
      </c>
      <c r="B1482">
        <v>4</v>
      </c>
      <c r="C1482" t="s">
        <v>1683</v>
      </c>
      <c r="D1482">
        <v>35.732999999999997</v>
      </c>
      <c r="E1482">
        <v>9539</v>
      </c>
      <c r="F1482" t="s">
        <v>605</v>
      </c>
      <c r="G1482">
        <v>1913.6811</v>
      </c>
      <c r="H1482" t="s">
        <v>1699</v>
      </c>
      <c r="I1482">
        <v>0</v>
      </c>
      <c r="J1482">
        <v>1</v>
      </c>
      <c r="K1482">
        <v>0</v>
      </c>
    </row>
    <row r="1483" spans="1:11" x14ac:dyDescent="0.25">
      <c r="A1483">
        <v>1149.0237999999999</v>
      </c>
      <c r="B1483">
        <v>4</v>
      </c>
      <c r="C1483" t="s">
        <v>1683</v>
      </c>
      <c r="D1483">
        <v>49.817</v>
      </c>
      <c r="E1483">
        <v>14268</v>
      </c>
      <c r="F1483" t="s">
        <v>605</v>
      </c>
      <c r="G1483">
        <v>1913.6811</v>
      </c>
      <c r="H1483" t="s">
        <v>1699</v>
      </c>
      <c r="I1483">
        <v>0</v>
      </c>
      <c r="J1483">
        <v>1</v>
      </c>
      <c r="K1483">
        <v>0</v>
      </c>
    </row>
    <row r="1484" spans="1:11" x14ac:dyDescent="0.25">
      <c r="A1484">
        <v>1149.0250000000001</v>
      </c>
      <c r="B1484">
        <v>4</v>
      </c>
      <c r="C1484" t="s">
        <v>1683</v>
      </c>
      <c r="D1484">
        <v>36.933</v>
      </c>
      <c r="E1484">
        <v>9942</v>
      </c>
      <c r="F1484" t="s">
        <v>605</v>
      </c>
      <c r="G1484">
        <v>1913.6859999999999</v>
      </c>
      <c r="H1484" t="s">
        <v>1699</v>
      </c>
      <c r="I1484">
        <v>0</v>
      </c>
      <c r="J1484">
        <v>1</v>
      </c>
      <c r="K1484">
        <v>0</v>
      </c>
    </row>
    <row r="1485" spans="1:11" x14ac:dyDescent="0.25">
      <c r="A1485">
        <v>1149.0257999999999</v>
      </c>
      <c r="B1485">
        <v>4</v>
      </c>
      <c r="C1485" t="s">
        <v>1683</v>
      </c>
      <c r="D1485">
        <v>73.983000000000004</v>
      </c>
      <c r="E1485">
        <v>22013</v>
      </c>
      <c r="F1485" t="s">
        <v>605</v>
      </c>
      <c r="G1485">
        <v>1913.6889000000001</v>
      </c>
      <c r="H1485" t="s">
        <v>1699</v>
      </c>
      <c r="I1485">
        <v>0</v>
      </c>
      <c r="J1485">
        <v>1</v>
      </c>
      <c r="K1485">
        <v>0</v>
      </c>
    </row>
    <row r="1486" spans="1:11" x14ac:dyDescent="0.25">
      <c r="A1486">
        <v>1149.0266999999999</v>
      </c>
      <c r="B1486">
        <v>4</v>
      </c>
      <c r="C1486" t="s">
        <v>1683</v>
      </c>
      <c r="D1486">
        <v>69.617000000000004</v>
      </c>
      <c r="E1486">
        <v>20593</v>
      </c>
      <c r="F1486" t="s">
        <v>605</v>
      </c>
      <c r="G1486">
        <v>1913.6928</v>
      </c>
      <c r="H1486" t="s">
        <v>1699</v>
      </c>
      <c r="I1486">
        <v>0</v>
      </c>
      <c r="J1486">
        <v>1</v>
      </c>
      <c r="K1486">
        <v>0</v>
      </c>
    </row>
    <row r="1487" spans="1:11" x14ac:dyDescent="0.25">
      <c r="A1487">
        <v>1149.2706000000001</v>
      </c>
      <c r="B1487">
        <v>4</v>
      </c>
      <c r="C1487" t="s">
        <v>1683</v>
      </c>
      <c r="D1487">
        <v>37.85</v>
      </c>
      <c r="E1487">
        <v>10261</v>
      </c>
      <c r="F1487" t="s">
        <v>605</v>
      </c>
      <c r="G1487">
        <v>1914.6684</v>
      </c>
      <c r="I1487">
        <v>0</v>
      </c>
      <c r="J1487">
        <v>1</v>
      </c>
      <c r="K1487">
        <v>0</v>
      </c>
    </row>
    <row r="1488" spans="1:11" x14ac:dyDescent="0.25">
      <c r="A1488">
        <v>1149.2719999999999</v>
      </c>
      <c r="B1488">
        <v>4</v>
      </c>
      <c r="C1488" t="s">
        <v>1683</v>
      </c>
      <c r="D1488">
        <v>39.982999999999997</v>
      </c>
      <c r="E1488">
        <v>10980</v>
      </c>
      <c r="F1488" t="s">
        <v>605</v>
      </c>
      <c r="G1488">
        <v>1914.6738</v>
      </c>
      <c r="I1488">
        <v>0</v>
      </c>
      <c r="J1488">
        <v>1</v>
      </c>
      <c r="K1488">
        <v>0</v>
      </c>
    </row>
    <row r="1489" spans="1:11" x14ac:dyDescent="0.25">
      <c r="A1489">
        <v>1149.2725</v>
      </c>
      <c r="B1489">
        <v>4</v>
      </c>
      <c r="C1489" t="s">
        <v>1683</v>
      </c>
      <c r="D1489">
        <v>72.167000000000002</v>
      </c>
      <c r="E1489">
        <v>21419</v>
      </c>
      <c r="F1489" t="s">
        <v>605</v>
      </c>
      <c r="G1489">
        <v>1914.6757</v>
      </c>
      <c r="H1489" t="s">
        <v>1725</v>
      </c>
      <c r="I1489">
        <v>0</v>
      </c>
      <c r="J1489">
        <v>1</v>
      </c>
      <c r="K1489">
        <v>0</v>
      </c>
    </row>
    <row r="1490" spans="1:11" x14ac:dyDescent="0.25">
      <c r="A1490">
        <v>1149.2726</v>
      </c>
      <c r="B1490">
        <v>4</v>
      </c>
      <c r="C1490" t="s">
        <v>1683</v>
      </c>
      <c r="D1490">
        <v>49.332999999999998</v>
      </c>
      <c r="E1490">
        <v>14104</v>
      </c>
      <c r="F1490" t="s">
        <v>605</v>
      </c>
      <c r="G1490">
        <v>1914.6762000000001</v>
      </c>
      <c r="H1490" t="s">
        <v>1725</v>
      </c>
      <c r="I1490">
        <v>0</v>
      </c>
      <c r="J1490">
        <v>1</v>
      </c>
      <c r="K1490">
        <v>0</v>
      </c>
    </row>
    <row r="1491" spans="1:11" x14ac:dyDescent="0.25">
      <c r="A1491">
        <v>1149.2728</v>
      </c>
      <c r="B1491">
        <v>4</v>
      </c>
      <c r="C1491" t="s">
        <v>1683</v>
      </c>
      <c r="D1491">
        <v>47.817</v>
      </c>
      <c r="E1491">
        <v>13621</v>
      </c>
      <c r="F1491" t="s">
        <v>605</v>
      </c>
      <c r="G1491">
        <v>1914.6772000000001</v>
      </c>
      <c r="H1491" t="s">
        <v>1725</v>
      </c>
      <c r="I1491">
        <v>0</v>
      </c>
      <c r="J1491">
        <v>1</v>
      </c>
      <c r="K1491">
        <v>0</v>
      </c>
    </row>
    <row r="1492" spans="1:11" x14ac:dyDescent="0.25">
      <c r="A1492">
        <v>1149.2729999999999</v>
      </c>
      <c r="B1492">
        <v>4</v>
      </c>
      <c r="C1492" t="s">
        <v>1683</v>
      </c>
      <c r="D1492">
        <v>76.849999999999994</v>
      </c>
      <c r="E1492">
        <v>22927</v>
      </c>
      <c r="F1492" t="s">
        <v>605</v>
      </c>
      <c r="G1492">
        <v>1914.6777</v>
      </c>
      <c r="H1492" t="s">
        <v>1725</v>
      </c>
      <c r="I1492">
        <v>0</v>
      </c>
      <c r="J1492">
        <v>1</v>
      </c>
      <c r="K1492">
        <v>0</v>
      </c>
    </row>
    <row r="1493" spans="1:11" x14ac:dyDescent="0.25">
      <c r="A1493">
        <v>1149.2733000000001</v>
      </c>
      <c r="B1493">
        <v>4</v>
      </c>
      <c r="C1493" t="s">
        <v>1683</v>
      </c>
      <c r="D1493">
        <v>41.25</v>
      </c>
      <c r="E1493">
        <v>11417</v>
      </c>
      <c r="F1493" t="s">
        <v>605</v>
      </c>
      <c r="G1493">
        <v>1914.6792</v>
      </c>
      <c r="H1493" t="s">
        <v>1725</v>
      </c>
      <c r="I1493">
        <v>0</v>
      </c>
      <c r="J1493">
        <v>1</v>
      </c>
      <c r="K1493">
        <v>0</v>
      </c>
    </row>
    <row r="1494" spans="1:11" x14ac:dyDescent="0.25">
      <c r="A1494">
        <v>1149.2734</v>
      </c>
      <c r="B1494">
        <v>4</v>
      </c>
      <c r="C1494" t="s">
        <v>1683</v>
      </c>
      <c r="D1494">
        <v>38.75</v>
      </c>
      <c r="E1494">
        <v>10567</v>
      </c>
      <c r="F1494" t="s">
        <v>605</v>
      </c>
      <c r="G1494">
        <v>1914.6795999999999</v>
      </c>
      <c r="H1494" t="s">
        <v>1725</v>
      </c>
      <c r="I1494">
        <v>0</v>
      </c>
      <c r="J1494">
        <v>1</v>
      </c>
      <c r="K1494">
        <v>0</v>
      </c>
    </row>
    <row r="1495" spans="1:11" x14ac:dyDescent="0.25">
      <c r="A1495">
        <v>1149.2734</v>
      </c>
      <c r="B1495">
        <v>4</v>
      </c>
      <c r="C1495" t="s">
        <v>1683</v>
      </c>
      <c r="D1495">
        <v>73.900000000000006</v>
      </c>
      <c r="E1495">
        <v>21987</v>
      </c>
      <c r="F1495" t="s">
        <v>605</v>
      </c>
      <c r="G1495">
        <v>1914.6795999999999</v>
      </c>
      <c r="H1495" t="s">
        <v>1725</v>
      </c>
      <c r="I1495">
        <v>0</v>
      </c>
      <c r="J1495">
        <v>1</v>
      </c>
      <c r="K1495">
        <v>0</v>
      </c>
    </row>
    <row r="1496" spans="1:11" x14ac:dyDescent="0.25">
      <c r="A1496">
        <v>1149.2736</v>
      </c>
      <c r="B1496">
        <v>4</v>
      </c>
      <c r="C1496" t="s">
        <v>1683</v>
      </c>
      <c r="D1496">
        <v>75.95</v>
      </c>
      <c r="E1496">
        <v>22644</v>
      </c>
      <c r="F1496" t="s">
        <v>605</v>
      </c>
      <c r="G1496">
        <v>1914.6801</v>
      </c>
      <c r="H1496" t="s">
        <v>1725</v>
      </c>
      <c r="I1496">
        <v>0</v>
      </c>
      <c r="J1496">
        <v>1</v>
      </c>
      <c r="K1496">
        <v>0</v>
      </c>
    </row>
    <row r="1497" spans="1:11" x14ac:dyDescent="0.25">
      <c r="A1497">
        <v>1149.2742000000001</v>
      </c>
      <c r="B1497">
        <v>4</v>
      </c>
      <c r="C1497" t="s">
        <v>1683</v>
      </c>
      <c r="D1497">
        <v>70.332999999999998</v>
      </c>
      <c r="E1497">
        <v>20831</v>
      </c>
      <c r="F1497" t="s">
        <v>605</v>
      </c>
      <c r="G1497">
        <v>1914.6826000000001</v>
      </c>
      <c r="H1497" t="s">
        <v>1725</v>
      </c>
      <c r="I1497">
        <v>0</v>
      </c>
      <c r="J1497">
        <v>1</v>
      </c>
      <c r="K1497">
        <v>0</v>
      </c>
    </row>
    <row r="1498" spans="1:11" x14ac:dyDescent="0.25">
      <c r="A1498">
        <v>1149.2743</v>
      </c>
      <c r="B1498">
        <v>4</v>
      </c>
      <c r="C1498" t="s">
        <v>1683</v>
      </c>
      <c r="D1498">
        <v>50.767000000000003</v>
      </c>
      <c r="E1498">
        <v>14574</v>
      </c>
      <c r="F1498" t="s">
        <v>605</v>
      </c>
      <c r="G1498">
        <v>1914.683</v>
      </c>
      <c r="H1498" t="s">
        <v>1725</v>
      </c>
      <c r="I1498">
        <v>0</v>
      </c>
      <c r="J1498">
        <v>1</v>
      </c>
      <c r="K1498">
        <v>0</v>
      </c>
    </row>
    <row r="1499" spans="1:11" x14ac:dyDescent="0.25">
      <c r="A1499">
        <v>1149.2743</v>
      </c>
      <c r="B1499">
        <v>4</v>
      </c>
      <c r="C1499" t="s">
        <v>1683</v>
      </c>
      <c r="D1499">
        <v>59.5</v>
      </c>
      <c r="E1499">
        <v>17376</v>
      </c>
      <c r="F1499" t="s">
        <v>605</v>
      </c>
      <c r="G1499">
        <v>1914.683</v>
      </c>
      <c r="H1499" t="s">
        <v>1725</v>
      </c>
      <c r="I1499">
        <v>0</v>
      </c>
      <c r="J1499">
        <v>1</v>
      </c>
      <c r="K1499">
        <v>0</v>
      </c>
    </row>
    <row r="1500" spans="1:11" x14ac:dyDescent="0.25">
      <c r="A1500">
        <v>1149.2744</v>
      </c>
      <c r="B1500">
        <v>4</v>
      </c>
      <c r="C1500" t="s">
        <v>1683</v>
      </c>
      <c r="D1500">
        <v>51.966999999999999</v>
      </c>
      <c r="E1500">
        <v>14963</v>
      </c>
      <c r="F1500" t="s">
        <v>605</v>
      </c>
      <c r="G1500">
        <v>1914.6835000000001</v>
      </c>
      <c r="H1500" t="s">
        <v>1725</v>
      </c>
      <c r="I1500">
        <v>0</v>
      </c>
      <c r="J1500">
        <v>1</v>
      </c>
      <c r="K1500">
        <v>0</v>
      </c>
    </row>
    <row r="1501" spans="1:11" x14ac:dyDescent="0.25">
      <c r="A1501">
        <v>1149.2744</v>
      </c>
      <c r="B1501">
        <v>4</v>
      </c>
      <c r="C1501" t="s">
        <v>1683</v>
      </c>
      <c r="D1501">
        <v>55.517000000000003</v>
      </c>
      <c r="E1501">
        <v>16103</v>
      </c>
      <c r="F1501" t="s">
        <v>605</v>
      </c>
      <c r="G1501">
        <v>1914.6835000000001</v>
      </c>
      <c r="H1501" t="s">
        <v>1725</v>
      </c>
      <c r="I1501">
        <v>0</v>
      </c>
      <c r="J1501">
        <v>1</v>
      </c>
      <c r="K1501">
        <v>0</v>
      </c>
    </row>
    <row r="1502" spans="1:11" x14ac:dyDescent="0.25">
      <c r="A1502">
        <v>1149.2753</v>
      </c>
      <c r="B1502">
        <v>4</v>
      </c>
      <c r="C1502" t="s">
        <v>1683</v>
      </c>
      <c r="D1502">
        <v>56.917000000000002</v>
      </c>
      <c r="E1502">
        <v>16551</v>
      </c>
      <c r="F1502" t="s">
        <v>605</v>
      </c>
      <c r="G1502">
        <v>1914.6869999999999</v>
      </c>
      <c r="H1502" t="s">
        <v>1725</v>
      </c>
      <c r="I1502">
        <v>0</v>
      </c>
      <c r="J1502">
        <v>1</v>
      </c>
      <c r="K1502">
        <v>0</v>
      </c>
    </row>
    <row r="1503" spans="1:11" x14ac:dyDescent="0.25">
      <c r="A1503">
        <v>1149.2754</v>
      </c>
      <c r="B1503">
        <v>4</v>
      </c>
      <c r="C1503" t="s">
        <v>1683</v>
      </c>
      <c r="D1503">
        <v>53.2</v>
      </c>
      <c r="E1503">
        <v>15368</v>
      </c>
      <c r="F1503" t="s">
        <v>605</v>
      </c>
      <c r="G1503">
        <v>1914.6874</v>
      </c>
      <c r="H1503" t="s">
        <v>1725</v>
      </c>
      <c r="I1503">
        <v>0</v>
      </c>
      <c r="J1503">
        <v>1</v>
      </c>
      <c r="K1503">
        <v>0</v>
      </c>
    </row>
    <row r="1504" spans="1:11" x14ac:dyDescent="0.25">
      <c r="A1504">
        <v>1149.2757999999999</v>
      </c>
      <c r="B1504">
        <v>4</v>
      </c>
      <c r="C1504" t="s">
        <v>1683</v>
      </c>
      <c r="D1504">
        <v>46.883000000000003</v>
      </c>
      <c r="E1504">
        <v>13322</v>
      </c>
      <c r="F1504" t="s">
        <v>605</v>
      </c>
      <c r="G1504">
        <v>1914.6889000000001</v>
      </c>
      <c r="H1504" t="s">
        <v>1725</v>
      </c>
      <c r="I1504">
        <v>0</v>
      </c>
      <c r="J1504">
        <v>1</v>
      </c>
      <c r="K1504">
        <v>0</v>
      </c>
    </row>
    <row r="1505" spans="1:11" x14ac:dyDescent="0.25">
      <c r="A1505">
        <v>1149.2772</v>
      </c>
      <c r="B1505">
        <v>4</v>
      </c>
      <c r="C1505" t="s">
        <v>1683</v>
      </c>
      <c r="D1505">
        <v>60.417000000000002</v>
      </c>
      <c r="E1505">
        <v>17673</v>
      </c>
      <c r="F1505" t="s">
        <v>605</v>
      </c>
      <c r="G1505">
        <v>1914.6948</v>
      </c>
      <c r="H1505" t="s">
        <v>1725</v>
      </c>
      <c r="I1505">
        <v>0</v>
      </c>
      <c r="J1505">
        <v>1</v>
      </c>
      <c r="K1505">
        <v>0</v>
      </c>
    </row>
    <row r="1506" spans="1:11" x14ac:dyDescent="0.25">
      <c r="A1506">
        <v>1149.5219</v>
      </c>
      <c r="B1506">
        <v>4</v>
      </c>
      <c r="C1506" t="s">
        <v>1683</v>
      </c>
      <c r="D1506">
        <v>42.216999999999999</v>
      </c>
      <c r="E1506">
        <v>11752</v>
      </c>
      <c r="F1506" t="s">
        <v>605</v>
      </c>
      <c r="G1506">
        <v>1915.6732999999999</v>
      </c>
      <c r="I1506">
        <v>0</v>
      </c>
      <c r="J1506">
        <v>1</v>
      </c>
      <c r="K1506">
        <v>0</v>
      </c>
    </row>
    <row r="1507" spans="1:11" x14ac:dyDescent="0.25">
      <c r="A1507">
        <v>1149.5227</v>
      </c>
      <c r="B1507">
        <v>4</v>
      </c>
      <c r="C1507" t="s">
        <v>1683</v>
      </c>
      <c r="D1507">
        <v>60.732999999999997</v>
      </c>
      <c r="E1507">
        <v>17772</v>
      </c>
      <c r="F1507" t="s">
        <v>605</v>
      </c>
      <c r="G1507">
        <v>1915.6767</v>
      </c>
      <c r="I1507">
        <v>0</v>
      </c>
      <c r="J1507">
        <v>1</v>
      </c>
      <c r="K1507">
        <v>0</v>
      </c>
    </row>
    <row r="1508" spans="1:11" x14ac:dyDescent="0.25">
      <c r="A1508">
        <v>1149.5247999999999</v>
      </c>
      <c r="B1508">
        <v>4</v>
      </c>
      <c r="C1508" t="s">
        <v>1683</v>
      </c>
      <c r="D1508">
        <v>67.566999999999993</v>
      </c>
      <c r="E1508">
        <v>19947</v>
      </c>
      <c r="F1508" t="s">
        <v>605</v>
      </c>
      <c r="G1508">
        <v>1915.6849999999999</v>
      </c>
      <c r="I1508">
        <v>0</v>
      </c>
      <c r="J1508">
        <v>1</v>
      </c>
      <c r="K1508">
        <v>0</v>
      </c>
    </row>
    <row r="1509" spans="1:11" x14ac:dyDescent="0.25">
      <c r="A1509">
        <v>1149.5264999999999</v>
      </c>
      <c r="B1509">
        <v>4</v>
      </c>
      <c r="C1509" t="s">
        <v>1683</v>
      </c>
      <c r="D1509">
        <v>76.667000000000002</v>
      </c>
      <c r="E1509">
        <v>22864</v>
      </c>
      <c r="F1509" t="s">
        <v>605</v>
      </c>
      <c r="G1509">
        <v>1915.6918000000001</v>
      </c>
      <c r="I1509">
        <v>0</v>
      </c>
      <c r="J1509">
        <v>1</v>
      </c>
      <c r="K1509">
        <v>0</v>
      </c>
    </row>
    <row r="1510" spans="1:11" x14ac:dyDescent="0.25">
      <c r="A1510">
        <v>1149.7719999999999</v>
      </c>
      <c r="B1510">
        <v>4</v>
      </c>
      <c r="C1510" t="s">
        <v>1683</v>
      </c>
      <c r="D1510">
        <v>57.383000000000003</v>
      </c>
      <c r="E1510">
        <v>16702</v>
      </c>
      <c r="F1510" t="s">
        <v>605</v>
      </c>
      <c r="G1510">
        <v>1916.6738</v>
      </c>
      <c r="I1510">
        <v>0</v>
      </c>
      <c r="J1510">
        <v>1</v>
      </c>
      <c r="K1510">
        <v>0</v>
      </c>
    </row>
    <row r="1511" spans="1:11" x14ac:dyDescent="0.25">
      <c r="A1511">
        <v>1159.0120999999999</v>
      </c>
      <c r="B1511">
        <v>4</v>
      </c>
      <c r="C1511" t="s">
        <v>1683</v>
      </c>
      <c r="D1511">
        <v>36.133000000000003</v>
      </c>
      <c r="E1511">
        <v>9669</v>
      </c>
      <c r="F1511" t="s">
        <v>605</v>
      </c>
      <c r="G1511">
        <v>1953.6342</v>
      </c>
      <c r="I1511">
        <v>0</v>
      </c>
      <c r="J1511">
        <v>1</v>
      </c>
      <c r="K1511">
        <v>0</v>
      </c>
    </row>
    <row r="1512" spans="1:11" x14ac:dyDescent="0.25">
      <c r="A1512">
        <v>1163.2799</v>
      </c>
      <c r="B1512">
        <v>4</v>
      </c>
      <c r="C1512" t="s">
        <v>1683</v>
      </c>
      <c r="D1512">
        <v>35.65</v>
      </c>
      <c r="E1512">
        <v>9510</v>
      </c>
      <c r="F1512" t="s">
        <v>605</v>
      </c>
      <c r="G1512">
        <v>1970.7055</v>
      </c>
      <c r="I1512">
        <v>0</v>
      </c>
      <c r="J1512">
        <v>1</v>
      </c>
      <c r="K1512">
        <v>0</v>
      </c>
    </row>
    <row r="1513" spans="1:11" x14ac:dyDescent="0.25">
      <c r="A1513">
        <v>1185.5338999999999</v>
      </c>
      <c r="B1513">
        <v>4</v>
      </c>
      <c r="C1513" t="s">
        <v>1683</v>
      </c>
      <c r="D1513">
        <v>35.832999999999998</v>
      </c>
      <c r="E1513">
        <v>9572</v>
      </c>
      <c r="F1513" t="s">
        <v>605</v>
      </c>
      <c r="G1513">
        <v>2059.7215999999999</v>
      </c>
      <c r="H1513" t="s">
        <v>1711</v>
      </c>
      <c r="I1513">
        <v>0</v>
      </c>
      <c r="J1513">
        <v>1</v>
      </c>
      <c r="K1513">
        <v>0</v>
      </c>
    </row>
    <row r="1514" spans="1:11" x14ac:dyDescent="0.25">
      <c r="A1514">
        <v>1193.2814000000001</v>
      </c>
      <c r="B1514">
        <v>4</v>
      </c>
      <c r="C1514" t="s">
        <v>1683</v>
      </c>
      <c r="D1514">
        <v>37.917000000000002</v>
      </c>
      <c r="E1514">
        <v>10277</v>
      </c>
      <c r="F1514" t="s">
        <v>605</v>
      </c>
      <c r="G1514">
        <v>2090.7114000000001</v>
      </c>
      <c r="I1514">
        <v>0</v>
      </c>
      <c r="J1514">
        <v>1</v>
      </c>
      <c r="K1514">
        <v>0</v>
      </c>
    </row>
    <row r="1515" spans="1:11" x14ac:dyDescent="0.25">
      <c r="A1515">
        <v>1217.5449000000001</v>
      </c>
      <c r="B1515">
        <v>4</v>
      </c>
      <c r="C1515" t="s">
        <v>1683</v>
      </c>
      <c r="D1515">
        <v>35.783000000000001</v>
      </c>
      <c r="E1515">
        <v>9557</v>
      </c>
      <c r="F1515" t="s">
        <v>605</v>
      </c>
      <c r="G1515">
        <v>2187.7656000000002</v>
      </c>
      <c r="I1515">
        <v>0</v>
      </c>
      <c r="J1515">
        <v>1</v>
      </c>
      <c r="K1515">
        <v>0</v>
      </c>
    </row>
    <row r="1516" spans="1:11" x14ac:dyDescent="0.25">
      <c r="A1516">
        <v>1218.4764</v>
      </c>
      <c r="B1516">
        <v>4</v>
      </c>
      <c r="C1516" t="s">
        <v>1683</v>
      </c>
      <c r="D1516">
        <v>67.150000000000006</v>
      </c>
      <c r="E1516">
        <v>19815</v>
      </c>
      <c r="F1516" t="s">
        <v>605</v>
      </c>
      <c r="G1516">
        <v>2191.4915999999998</v>
      </c>
      <c r="I1516">
        <v>0</v>
      </c>
      <c r="J1516">
        <v>1</v>
      </c>
      <c r="K1516">
        <v>0</v>
      </c>
    </row>
    <row r="1517" spans="1:11" x14ac:dyDescent="0.25">
      <c r="A1517">
        <v>1220.4806000000001</v>
      </c>
      <c r="B1517">
        <v>4</v>
      </c>
      <c r="C1517" t="s">
        <v>1683</v>
      </c>
      <c r="D1517">
        <v>61.8</v>
      </c>
      <c r="E1517">
        <v>18118</v>
      </c>
      <c r="F1517" t="s">
        <v>605</v>
      </c>
      <c r="G1517">
        <v>2199.5082000000002</v>
      </c>
      <c r="I1517">
        <v>0</v>
      </c>
      <c r="J1517">
        <v>1</v>
      </c>
      <c r="K1517">
        <v>0</v>
      </c>
    </row>
    <row r="1518" spans="1:11" x14ac:dyDescent="0.25">
      <c r="A1518">
        <v>1221.5070000000001</v>
      </c>
      <c r="B1518">
        <v>4</v>
      </c>
      <c r="C1518" t="s">
        <v>1683</v>
      </c>
      <c r="D1518">
        <v>32.633000000000003</v>
      </c>
      <c r="E1518">
        <v>8485</v>
      </c>
      <c r="F1518" t="s">
        <v>605</v>
      </c>
      <c r="G1518">
        <v>2203.6136999999999</v>
      </c>
      <c r="I1518">
        <v>0</v>
      </c>
      <c r="J1518">
        <v>1</v>
      </c>
      <c r="K1518">
        <v>0</v>
      </c>
    </row>
    <row r="1519" spans="1:11" x14ac:dyDescent="0.25">
      <c r="A1519">
        <v>1221.5433</v>
      </c>
      <c r="B1519">
        <v>4</v>
      </c>
      <c r="C1519" t="s">
        <v>1683</v>
      </c>
      <c r="D1519">
        <v>67.766999999999996</v>
      </c>
      <c r="E1519">
        <v>20007</v>
      </c>
      <c r="F1519" t="s">
        <v>605</v>
      </c>
      <c r="G1519">
        <v>2203.7592</v>
      </c>
      <c r="I1519">
        <v>0</v>
      </c>
      <c r="J1519">
        <v>1</v>
      </c>
      <c r="K1519">
        <v>0</v>
      </c>
    </row>
    <row r="1520" spans="1:11" x14ac:dyDescent="0.25">
      <c r="A1520">
        <v>1221.7953</v>
      </c>
      <c r="B1520">
        <v>4</v>
      </c>
      <c r="C1520" t="s">
        <v>1683</v>
      </c>
      <c r="D1520">
        <v>74.516999999999996</v>
      </c>
      <c r="E1520">
        <v>22181</v>
      </c>
      <c r="F1520" t="s">
        <v>605</v>
      </c>
      <c r="G1520">
        <v>2204.7669999999998</v>
      </c>
      <c r="H1520" t="s">
        <v>1740</v>
      </c>
      <c r="I1520">
        <v>0</v>
      </c>
      <c r="J1520">
        <v>1</v>
      </c>
      <c r="K1520">
        <v>0</v>
      </c>
    </row>
    <row r="1521" spans="1:11" x14ac:dyDescent="0.25">
      <c r="A1521">
        <v>1221.7954</v>
      </c>
      <c r="B1521">
        <v>4</v>
      </c>
      <c r="C1521" t="s">
        <v>1683</v>
      </c>
      <c r="D1521">
        <v>71.667000000000002</v>
      </c>
      <c r="E1521">
        <v>21263</v>
      </c>
      <c r="F1521" t="s">
        <v>605</v>
      </c>
      <c r="G1521">
        <v>2204.7674999999999</v>
      </c>
      <c r="H1521" t="s">
        <v>1740</v>
      </c>
      <c r="I1521">
        <v>0</v>
      </c>
      <c r="J1521">
        <v>1</v>
      </c>
      <c r="K1521">
        <v>0</v>
      </c>
    </row>
    <row r="1522" spans="1:11" x14ac:dyDescent="0.25">
      <c r="A1522">
        <v>1221.796</v>
      </c>
      <c r="B1522">
        <v>4</v>
      </c>
      <c r="C1522" t="s">
        <v>1683</v>
      </c>
      <c r="D1522">
        <v>42.55</v>
      </c>
      <c r="E1522">
        <v>11867</v>
      </c>
      <c r="F1522" t="s">
        <v>605</v>
      </c>
      <c r="G1522">
        <v>2204.77</v>
      </c>
      <c r="H1522" t="s">
        <v>1740</v>
      </c>
      <c r="I1522">
        <v>0</v>
      </c>
      <c r="J1522">
        <v>1</v>
      </c>
      <c r="K1522">
        <v>0</v>
      </c>
    </row>
    <row r="1523" spans="1:11" x14ac:dyDescent="0.25">
      <c r="A1523">
        <v>1221.7963999999999</v>
      </c>
      <c r="B1523">
        <v>4</v>
      </c>
      <c r="C1523" t="s">
        <v>1683</v>
      </c>
      <c r="D1523">
        <v>39.517000000000003</v>
      </c>
      <c r="E1523">
        <v>10824</v>
      </c>
      <c r="F1523" t="s">
        <v>605</v>
      </c>
      <c r="G1523">
        <v>2204.7714000000001</v>
      </c>
      <c r="H1523" t="s">
        <v>1740</v>
      </c>
      <c r="I1523">
        <v>0</v>
      </c>
      <c r="J1523">
        <v>1</v>
      </c>
      <c r="K1523">
        <v>0</v>
      </c>
    </row>
    <row r="1524" spans="1:11" x14ac:dyDescent="0.25">
      <c r="A1524">
        <v>1221.7963999999999</v>
      </c>
      <c r="B1524">
        <v>4</v>
      </c>
      <c r="C1524" t="s">
        <v>1683</v>
      </c>
      <c r="D1524">
        <v>59.917000000000002</v>
      </c>
      <c r="E1524">
        <v>17501</v>
      </c>
      <c r="F1524" t="s">
        <v>605</v>
      </c>
      <c r="G1524">
        <v>2204.7714000000001</v>
      </c>
      <c r="H1524" t="s">
        <v>1740</v>
      </c>
      <c r="I1524">
        <v>0</v>
      </c>
      <c r="J1524">
        <v>1</v>
      </c>
      <c r="K1524">
        <v>0</v>
      </c>
    </row>
    <row r="1525" spans="1:11" x14ac:dyDescent="0.25">
      <c r="A1525">
        <v>1221.7964999999999</v>
      </c>
      <c r="B1525">
        <v>4</v>
      </c>
      <c r="C1525" t="s">
        <v>1683</v>
      </c>
      <c r="D1525">
        <v>44.767000000000003</v>
      </c>
      <c r="E1525">
        <v>12615</v>
      </c>
      <c r="F1525" t="s">
        <v>605</v>
      </c>
      <c r="G1525">
        <v>2204.7719000000002</v>
      </c>
      <c r="H1525" t="s">
        <v>1740</v>
      </c>
      <c r="I1525">
        <v>0</v>
      </c>
      <c r="J1525">
        <v>1</v>
      </c>
      <c r="K1525">
        <v>0</v>
      </c>
    </row>
    <row r="1526" spans="1:11" x14ac:dyDescent="0.25">
      <c r="A1526">
        <v>1221.7965999999999</v>
      </c>
      <c r="B1526">
        <v>4</v>
      </c>
      <c r="C1526" t="s">
        <v>1683</v>
      </c>
      <c r="D1526">
        <v>79.167000000000002</v>
      </c>
      <c r="E1526">
        <v>23657</v>
      </c>
      <c r="F1526" t="s">
        <v>605</v>
      </c>
      <c r="G1526">
        <v>2204.7723999999998</v>
      </c>
      <c r="H1526" t="s">
        <v>1740</v>
      </c>
      <c r="I1526">
        <v>0</v>
      </c>
      <c r="J1526">
        <v>1</v>
      </c>
      <c r="K1526">
        <v>0</v>
      </c>
    </row>
    <row r="1527" spans="1:11" x14ac:dyDescent="0.25">
      <c r="A1527">
        <v>1221.7969000000001</v>
      </c>
      <c r="B1527">
        <v>4</v>
      </c>
      <c r="C1527" t="s">
        <v>1683</v>
      </c>
      <c r="D1527">
        <v>81.8</v>
      </c>
      <c r="E1527">
        <v>24448</v>
      </c>
      <c r="F1527" t="s">
        <v>605</v>
      </c>
      <c r="G1527">
        <v>2204.7734</v>
      </c>
      <c r="H1527" t="s">
        <v>1740</v>
      </c>
      <c r="I1527">
        <v>0</v>
      </c>
      <c r="J1527">
        <v>1</v>
      </c>
      <c r="K1527">
        <v>0</v>
      </c>
    </row>
    <row r="1528" spans="1:11" x14ac:dyDescent="0.25">
      <c r="A1528">
        <v>1221.7971</v>
      </c>
      <c r="B1528">
        <v>4</v>
      </c>
      <c r="C1528" t="s">
        <v>1683</v>
      </c>
      <c r="D1528">
        <v>65.900000000000006</v>
      </c>
      <c r="E1528">
        <v>19420</v>
      </c>
      <c r="F1528" t="s">
        <v>605</v>
      </c>
      <c r="G1528">
        <v>2204.7743999999998</v>
      </c>
      <c r="H1528" t="s">
        <v>1740</v>
      </c>
      <c r="I1528">
        <v>0</v>
      </c>
      <c r="J1528">
        <v>1</v>
      </c>
      <c r="K1528">
        <v>0</v>
      </c>
    </row>
    <row r="1529" spans="1:11" x14ac:dyDescent="0.25">
      <c r="A1529">
        <v>1221.7972</v>
      </c>
      <c r="B1529">
        <v>4</v>
      </c>
      <c r="C1529" t="s">
        <v>1683</v>
      </c>
      <c r="D1529">
        <v>43.683</v>
      </c>
      <c r="E1529">
        <v>12247</v>
      </c>
      <c r="F1529" t="s">
        <v>605</v>
      </c>
      <c r="G1529">
        <v>2204.7748000000001</v>
      </c>
      <c r="H1529" t="s">
        <v>1740</v>
      </c>
      <c r="I1529">
        <v>0</v>
      </c>
      <c r="J1529">
        <v>1</v>
      </c>
      <c r="K1529">
        <v>0</v>
      </c>
    </row>
    <row r="1530" spans="1:11" x14ac:dyDescent="0.25">
      <c r="A1530">
        <v>1221.7972</v>
      </c>
      <c r="B1530">
        <v>4</v>
      </c>
      <c r="C1530" t="s">
        <v>1683</v>
      </c>
      <c r="D1530">
        <v>49.966999999999999</v>
      </c>
      <c r="E1530">
        <v>14307</v>
      </c>
      <c r="F1530" t="s">
        <v>605</v>
      </c>
      <c r="G1530">
        <v>2204.7748000000001</v>
      </c>
      <c r="H1530" t="s">
        <v>1740</v>
      </c>
      <c r="I1530">
        <v>0</v>
      </c>
      <c r="J1530">
        <v>1</v>
      </c>
      <c r="K1530">
        <v>0</v>
      </c>
    </row>
    <row r="1531" spans="1:11" x14ac:dyDescent="0.25">
      <c r="A1531">
        <v>1221.7972</v>
      </c>
      <c r="B1531">
        <v>4</v>
      </c>
      <c r="C1531" t="s">
        <v>1683</v>
      </c>
      <c r="D1531">
        <v>58.75</v>
      </c>
      <c r="E1531">
        <v>17130</v>
      </c>
      <c r="F1531" t="s">
        <v>605</v>
      </c>
      <c r="G1531">
        <v>2204.7748000000001</v>
      </c>
      <c r="H1531" t="s">
        <v>1740</v>
      </c>
      <c r="I1531">
        <v>0</v>
      </c>
      <c r="J1531">
        <v>1</v>
      </c>
      <c r="K1531">
        <v>0</v>
      </c>
    </row>
    <row r="1532" spans="1:11" x14ac:dyDescent="0.25">
      <c r="A1532">
        <v>1221.798</v>
      </c>
      <c r="B1532">
        <v>4</v>
      </c>
      <c r="C1532" t="s">
        <v>1683</v>
      </c>
      <c r="D1532">
        <v>70.516999999999996</v>
      </c>
      <c r="E1532">
        <v>20892</v>
      </c>
      <c r="F1532" t="s">
        <v>605</v>
      </c>
      <c r="G1532">
        <v>2204.7777999999998</v>
      </c>
      <c r="H1532" t="s">
        <v>1740</v>
      </c>
      <c r="I1532">
        <v>0</v>
      </c>
      <c r="J1532">
        <v>1</v>
      </c>
      <c r="K1532">
        <v>0</v>
      </c>
    </row>
    <row r="1533" spans="1:11" x14ac:dyDescent="0.25">
      <c r="A1533">
        <v>1221.7982</v>
      </c>
      <c r="B1533">
        <v>4</v>
      </c>
      <c r="C1533" t="s">
        <v>1683</v>
      </c>
      <c r="D1533">
        <v>54.517000000000003</v>
      </c>
      <c r="E1533">
        <v>15796</v>
      </c>
      <c r="F1533" t="s">
        <v>605</v>
      </c>
      <c r="G1533">
        <v>2204.7788</v>
      </c>
      <c r="H1533" t="s">
        <v>1740</v>
      </c>
      <c r="I1533">
        <v>0</v>
      </c>
      <c r="J1533">
        <v>1</v>
      </c>
      <c r="K1533">
        <v>0</v>
      </c>
    </row>
    <row r="1534" spans="1:11" x14ac:dyDescent="0.25">
      <c r="A1534">
        <v>1221.7988</v>
      </c>
      <c r="B1534">
        <v>4</v>
      </c>
      <c r="C1534" t="s">
        <v>1683</v>
      </c>
      <c r="D1534">
        <v>72.582999999999998</v>
      </c>
      <c r="E1534">
        <v>21558</v>
      </c>
      <c r="F1534" t="s">
        <v>605</v>
      </c>
      <c r="G1534">
        <v>2204.7811999999999</v>
      </c>
      <c r="H1534" t="s">
        <v>1740</v>
      </c>
      <c r="I1534">
        <v>0</v>
      </c>
      <c r="J1534">
        <v>1</v>
      </c>
      <c r="K1534">
        <v>0</v>
      </c>
    </row>
    <row r="1535" spans="1:11" x14ac:dyDescent="0.25">
      <c r="A1535">
        <v>1221.7991</v>
      </c>
      <c r="B1535">
        <v>4</v>
      </c>
      <c r="C1535" t="s">
        <v>1683</v>
      </c>
      <c r="D1535">
        <v>40.6</v>
      </c>
      <c r="E1535">
        <v>11195</v>
      </c>
      <c r="F1535" t="s">
        <v>605</v>
      </c>
      <c r="G1535">
        <v>2204.7822000000001</v>
      </c>
      <c r="H1535" t="s">
        <v>1740</v>
      </c>
      <c r="I1535">
        <v>0</v>
      </c>
      <c r="J1535">
        <v>1</v>
      </c>
      <c r="K1535">
        <v>0</v>
      </c>
    </row>
    <row r="1536" spans="1:11" x14ac:dyDescent="0.25">
      <c r="A1536">
        <v>1221.7991999999999</v>
      </c>
      <c r="B1536">
        <v>4</v>
      </c>
      <c r="C1536" t="s">
        <v>1683</v>
      </c>
      <c r="D1536">
        <v>55.732999999999997</v>
      </c>
      <c r="E1536">
        <v>16171</v>
      </c>
      <c r="F1536" t="s">
        <v>605</v>
      </c>
      <c r="G1536">
        <v>2204.7826</v>
      </c>
      <c r="H1536" t="s">
        <v>1740</v>
      </c>
      <c r="I1536">
        <v>0</v>
      </c>
      <c r="J1536">
        <v>1</v>
      </c>
      <c r="K1536">
        <v>0</v>
      </c>
    </row>
    <row r="1537" spans="1:11" x14ac:dyDescent="0.25">
      <c r="A1537">
        <v>1221.7997</v>
      </c>
      <c r="B1537">
        <v>4</v>
      </c>
      <c r="C1537" t="s">
        <v>1683</v>
      </c>
      <c r="D1537">
        <v>51.917000000000002</v>
      </c>
      <c r="E1537">
        <v>14942</v>
      </c>
      <c r="F1537" t="s">
        <v>605</v>
      </c>
      <c r="G1537">
        <v>2204.7846</v>
      </c>
      <c r="H1537" t="s">
        <v>1740</v>
      </c>
      <c r="I1537">
        <v>0</v>
      </c>
      <c r="J1537">
        <v>1</v>
      </c>
      <c r="K1537">
        <v>0</v>
      </c>
    </row>
    <row r="1538" spans="1:11" x14ac:dyDescent="0.25">
      <c r="A1538">
        <v>1221.8000999999999</v>
      </c>
      <c r="B1538">
        <v>4</v>
      </c>
      <c r="C1538" t="s">
        <v>1683</v>
      </c>
      <c r="D1538">
        <v>41.482999999999997</v>
      </c>
      <c r="E1538">
        <v>11498</v>
      </c>
      <c r="F1538" t="s">
        <v>605</v>
      </c>
      <c r="G1538">
        <v>2204.7860999999998</v>
      </c>
      <c r="H1538" t="s">
        <v>1740</v>
      </c>
      <c r="I1538">
        <v>0</v>
      </c>
      <c r="J1538">
        <v>1</v>
      </c>
      <c r="K1538">
        <v>0</v>
      </c>
    </row>
    <row r="1539" spans="1:11" x14ac:dyDescent="0.25">
      <c r="A1539">
        <v>1221.8032000000001</v>
      </c>
      <c r="B1539">
        <v>4</v>
      </c>
      <c r="C1539" t="s">
        <v>1683</v>
      </c>
      <c r="D1539">
        <v>53.366999999999997</v>
      </c>
      <c r="E1539">
        <v>15424</v>
      </c>
      <c r="F1539" t="s">
        <v>605</v>
      </c>
      <c r="G1539">
        <v>2204.7988</v>
      </c>
      <c r="I1539">
        <v>0</v>
      </c>
      <c r="J1539">
        <v>1</v>
      </c>
      <c r="K1539">
        <v>0</v>
      </c>
    </row>
    <row r="1540" spans="1:11" x14ac:dyDescent="0.25">
      <c r="A1540">
        <v>1222.0414000000001</v>
      </c>
      <c r="B1540">
        <v>4</v>
      </c>
      <c r="C1540" t="s">
        <v>1683</v>
      </c>
      <c r="D1540">
        <v>82.766999999999996</v>
      </c>
      <c r="E1540">
        <v>24725</v>
      </c>
      <c r="F1540" t="s">
        <v>605</v>
      </c>
      <c r="G1540">
        <v>2205.7514000000001</v>
      </c>
      <c r="I1540">
        <v>0</v>
      </c>
      <c r="J1540">
        <v>1</v>
      </c>
      <c r="K1540">
        <v>0</v>
      </c>
    </row>
    <row r="1541" spans="1:11" x14ac:dyDescent="0.25">
      <c r="A1541">
        <v>1222.0441000000001</v>
      </c>
      <c r="B1541">
        <v>4</v>
      </c>
      <c r="C1541" t="s">
        <v>1683</v>
      </c>
      <c r="D1541">
        <v>84.55</v>
      </c>
      <c r="E1541">
        <v>25190</v>
      </c>
      <c r="F1541" t="s">
        <v>605</v>
      </c>
      <c r="G1541">
        <v>2205.7622000000001</v>
      </c>
      <c r="I1541">
        <v>0</v>
      </c>
      <c r="J1541">
        <v>1</v>
      </c>
      <c r="K1541">
        <v>0</v>
      </c>
    </row>
    <row r="1542" spans="1:11" x14ac:dyDescent="0.25">
      <c r="A1542">
        <v>1222.0459000000001</v>
      </c>
      <c r="B1542">
        <v>4</v>
      </c>
      <c r="C1542" t="s">
        <v>1683</v>
      </c>
      <c r="D1542">
        <v>81.117000000000004</v>
      </c>
      <c r="E1542">
        <v>24250</v>
      </c>
      <c r="F1542" t="s">
        <v>605</v>
      </c>
      <c r="G1542">
        <v>2205.7694999999999</v>
      </c>
      <c r="H1542" t="s">
        <v>1737</v>
      </c>
      <c r="I1542">
        <v>0</v>
      </c>
      <c r="J1542">
        <v>1</v>
      </c>
      <c r="K1542">
        <v>0</v>
      </c>
    </row>
    <row r="1543" spans="1:11" x14ac:dyDescent="0.25">
      <c r="A1543">
        <v>977.83879999999999</v>
      </c>
      <c r="B1543">
        <v>5</v>
      </c>
      <c r="C1543" t="s">
        <v>1683</v>
      </c>
      <c r="D1543">
        <v>40.9</v>
      </c>
      <c r="E1543">
        <v>11288</v>
      </c>
      <c r="F1543" t="s">
        <v>605</v>
      </c>
      <c r="G1543">
        <v>2205.7725999999998</v>
      </c>
      <c r="I1543">
        <v>0</v>
      </c>
      <c r="J1543">
        <v>1</v>
      </c>
      <c r="K1543">
        <v>0</v>
      </c>
    </row>
    <row r="1544" spans="1:11" x14ac:dyDescent="0.25">
      <c r="A1544">
        <v>1222.0471</v>
      </c>
      <c r="B1544">
        <v>4</v>
      </c>
      <c r="C1544" t="s">
        <v>1683</v>
      </c>
      <c r="D1544">
        <v>81.900000000000006</v>
      </c>
      <c r="E1544">
        <v>24474</v>
      </c>
      <c r="F1544" t="s">
        <v>605</v>
      </c>
      <c r="G1544">
        <v>2205.7743999999998</v>
      </c>
      <c r="H1544" t="s">
        <v>1737</v>
      </c>
      <c r="I1544">
        <v>0</v>
      </c>
      <c r="J1544">
        <v>1</v>
      </c>
      <c r="K1544">
        <v>0</v>
      </c>
    </row>
    <row r="1545" spans="1:11" x14ac:dyDescent="0.25">
      <c r="A1545">
        <v>1222.048</v>
      </c>
      <c r="B1545">
        <v>4</v>
      </c>
      <c r="C1545" t="s">
        <v>1683</v>
      </c>
      <c r="D1545">
        <v>58.25</v>
      </c>
      <c r="E1545">
        <v>16977</v>
      </c>
      <c r="F1545" t="s">
        <v>605</v>
      </c>
      <c r="G1545">
        <v>2205.7777999999998</v>
      </c>
      <c r="H1545" t="s">
        <v>1737</v>
      </c>
      <c r="I1545">
        <v>0</v>
      </c>
      <c r="J1545">
        <v>1</v>
      </c>
      <c r="K1545">
        <v>0</v>
      </c>
    </row>
    <row r="1546" spans="1:11" x14ac:dyDescent="0.25">
      <c r="A1546">
        <v>1222.0485000000001</v>
      </c>
      <c r="B1546">
        <v>4</v>
      </c>
      <c r="C1546" t="s">
        <v>1683</v>
      </c>
      <c r="D1546">
        <v>79.900000000000006</v>
      </c>
      <c r="E1546">
        <v>23880</v>
      </c>
      <c r="F1546" t="s">
        <v>605</v>
      </c>
      <c r="G1546">
        <v>2205.7797</v>
      </c>
      <c r="H1546" t="s">
        <v>1737</v>
      </c>
      <c r="I1546">
        <v>0</v>
      </c>
      <c r="J1546">
        <v>1</v>
      </c>
      <c r="K1546">
        <v>0</v>
      </c>
    </row>
    <row r="1547" spans="1:11" x14ac:dyDescent="0.25">
      <c r="A1547">
        <v>1222.049</v>
      </c>
      <c r="B1547">
        <v>4</v>
      </c>
      <c r="C1547" t="s">
        <v>1683</v>
      </c>
      <c r="D1547">
        <v>52.4</v>
      </c>
      <c r="E1547">
        <v>15108</v>
      </c>
      <c r="F1547" t="s">
        <v>605</v>
      </c>
      <c r="G1547">
        <v>2205.7817</v>
      </c>
      <c r="H1547" t="s">
        <v>1737</v>
      </c>
      <c r="I1547">
        <v>0</v>
      </c>
      <c r="J1547">
        <v>1</v>
      </c>
      <c r="K1547">
        <v>0</v>
      </c>
    </row>
    <row r="1548" spans="1:11" x14ac:dyDescent="0.25">
      <c r="A1548">
        <v>1222.0494000000001</v>
      </c>
      <c r="B1548">
        <v>4</v>
      </c>
      <c r="C1548" t="s">
        <v>1683</v>
      </c>
      <c r="D1548">
        <v>39.299999999999997</v>
      </c>
      <c r="E1548">
        <v>10744</v>
      </c>
      <c r="F1548" t="s">
        <v>605</v>
      </c>
      <c r="G1548">
        <v>2205.7836000000002</v>
      </c>
      <c r="H1548" t="s">
        <v>1737</v>
      </c>
      <c r="I1548">
        <v>0</v>
      </c>
      <c r="J1548">
        <v>1</v>
      </c>
      <c r="K1548">
        <v>0</v>
      </c>
    </row>
    <row r="1549" spans="1:11" x14ac:dyDescent="0.25">
      <c r="A1549">
        <v>1222.0496000000001</v>
      </c>
      <c r="B1549">
        <v>4</v>
      </c>
      <c r="C1549" t="s">
        <v>1683</v>
      </c>
      <c r="D1549">
        <v>77.283000000000001</v>
      </c>
      <c r="E1549">
        <v>23063</v>
      </c>
      <c r="F1549" t="s">
        <v>605</v>
      </c>
      <c r="G1549">
        <v>2205.7840999999999</v>
      </c>
      <c r="H1549" t="s">
        <v>1737</v>
      </c>
      <c r="I1549">
        <v>0</v>
      </c>
      <c r="J1549">
        <v>1</v>
      </c>
      <c r="K1549">
        <v>0</v>
      </c>
    </row>
    <row r="1550" spans="1:11" x14ac:dyDescent="0.25">
      <c r="A1550">
        <v>1222.2943</v>
      </c>
      <c r="B1550">
        <v>4</v>
      </c>
      <c r="C1550" t="s">
        <v>1683</v>
      </c>
      <c r="D1550">
        <v>80.417000000000002</v>
      </c>
      <c r="E1550">
        <v>24033</v>
      </c>
      <c r="F1550" t="s">
        <v>605</v>
      </c>
      <c r="G1550">
        <v>2206.7631000000001</v>
      </c>
      <c r="I1550">
        <v>0</v>
      </c>
      <c r="J1550">
        <v>1</v>
      </c>
      <c r="K1550">
        <v>0</v>
      </c>
    </row>
    <row r="1551" spans="1:11" x14ac:dyDescent="0.25">
      <c r="A1551">
        <v>1222.2969000000001</v>
      </c>
      <c r="B1551">
        <v>4</v>
      </c>
      <c r="C1551" t="s">
        <v>1683</v>
      </c>
      <c r="D1551">
        <v>39.15</v>
      </c>
      <c r="E1551">
        <v>10695</v>
      </c>
      <c r="F1551" t="s">
        <v>605</v>
      </c>
      <c r="G1551">
        <v>2206.7734</v>
      </c>
      <c r="I1551">
        <v>0</v>
      </c>
      <c r="J1551">
        <v>1</v>
      </c>
      <c r="K1551">
        <v>0</v>
      </c>
    </row>
    <row r="1552" spans="1:11" x14ac:dyDescent="0.25">
      <c r="A1552">
        <v>1222.2972</v>
      </c>
      <c r="B1552">
        <v>4</v>
      </c>
      <c r="C1552" t="s">
        <v>1683</v>
      </c>
      <c r="D1552">
        <v>45.482999999999997</v>
      </c>
      <c r="E1552">
        <v>12851</v>
      </c>
      <c r="F1552" t="s">
        <v>605</v>
      </c>
      <c r="G1552">
        <v>2206.7748000000001</v>
      </c>
      <c r="I1552">
        <v>0</v>
      </c>
      <c r="J1552">
        <v>1</v>
      </c>
      <c r="K1552">
        <v>0</v>
      </c>
    </row>
    <row r="1553" spans="1:11" x14ac:dyDescent="0.25">
      <c r="A1553">
        <v>1222.3014000000001</v>
      </c>
      <c r="B1553">
        <v>4</v>
      </c>
      <c r="C1553" t="s">
        <v>1683</v>
      </c>
      <c r="D1553">
        <v>84.766999999999996</v>
      </c>
      <c r="E1553">
        <v>25249</v>
      </c>
      <c r="F1553" t="s">
        <v>605</v>
      </c>
      <c r="G1553">
        <v>2206.7914000000001</v>
      </c>
      <c r="H1553" t="s">
        <v>1778</v>
      </c>
      <c r="I1553">
        <v>0</v>
      </c>
      <c r="J1553">
        <v>1</v>
      </c>
      <c r="K1553">
        <v>0</v>
      </c>
    </row>
    <row r="1554" spans="1:11" x14ac:dyDescent="0.25">
      <c r="A1554">
        <v>1222.3317999999999</v>
      </c>
      <c r="B1554">
        <v>4</v>
      </c>
      <c r="C1554" t="s">
        <v>1683</v>
      </c>
      <c r="D1554">
        <v>66.483000000000004</v>
      </c>
      <c r="E1554">
        <v>19606</v>
      </c>
      <c r="F1554" t="s">
        <v>605</v>
      </c>
      <c r="G1554">
        <v>2206.913</v>
      </c>
      <c r="I1554">
        <v>0</v>
      </c>
      <c r="J1554">
        <v>1</v>
      </c>
      <c r="K1554">
        <v>0</v>
      </c>
    </row>
    <row r="1555" spans="1:11" x14ac:dyDescent="0.25">
      <c r="A1555">
        <v>1231.2820999999999</v>
      </c>
      <c r="B1555">
        <v>4</v>
      </c>
      <c r="C1555" t="s">
        <v>1683</v>
      </c>
      <c r="D1555">
        <v>39.75</v>
      </c>
      <c r="E1555">
        <v>10904</v>
      </c>
      <c r="F1555" t="s">
        <v>605</v>
      </c>
      <c r="G1555">
        <v>2242.7143000000001</v>
      </c>
      <c r="H1555" t="s">
        <v>1704</v>
      </c>
      <c r="I1555">
        <v>0</v>
      </c>
      <c r="J1555">
        <v>1</v>
      </c>
      <c r="K1555">
        <v>0</v>
      </c>
    </row>
    <row r="1556" spans="1:11" x14ac:dyDescent="0.25">
      <c r="A1556">
        <v>990.42330000000004</v>
      </c>
      <c r="B1556">
        <v>5</v>
      </c>
      <c r="C1556" t="s">
        <v>1683</v>
      </c>
      <c r="D1556">
        <v>39.950000000000003</v>
      </c>
      <c r="E1556">
        <v>10967</v>
      </c>
      <c r="F1556" t="s">
        <v>605</v>
      </c>
      <c r="G1556">
        <v>2268.6952999999999</v>
      </c>
      <c r="I1556">
        <v>0</v>
      </c>
      <c r="J1556">
        <v>1</v>
      </c>
      <c r="K1556">
        <v>0</v>
      </c>
    </row>
    <row r="1557" spans="1:11" x14ac:dyDescent="0.25">
      <c r="A1557">
        <v>990.82259999999997</v>
      </c>
      <c r="B1557">
        <v>5</v>
      </c>
      <c r="C1557" t="s">
        <v>1683</v>
      </c>
      <c r="D1557">
        <v>39.85</v>
      </c>
      <c r="E1557">
        <v>10934</v>
      </c>
      <c r="F1557" t="s">
        <v>605</v>
      </c>
      <c r="G1557">
        <v>2270.6916999999999</v>
      </c>
      <c r="I1557">
        <v>0</v>
      </c>
      <c r="J1557">
        <v>1</v>
      </c>
      <c r="K1557">
        <v>0</v>
      </c>
    </row>
    <row r="1558" spans="1:11" x14ac:dyDescent="0.25">
      <c r="A1558">
        <v>1242.8045999999999</v>
      </c>
      <c r="B1558">
        <v>4</v>
      </c>
      <c r="C1558" t="s">
        <v>1683</v>
      </c>
      <c r="D1558">
        <v>39.332999999999998</v>
      </c>
      <c r="E1558">
        <v>10755</v>
      </c>
      <c r="F1558" t="s">
        <v>605</v>
      </c>
      <c r="G1558">
        <v>2288.8042</v>
      </c>
      <c r="I1558">
        <v>0</v>
      </c>
      <c r="J1558">
        <v>1</v>
      </c>
      <c r="K1558">
        <v>0</v>
      </c>
    </row>
    <row r="1559" spans="1:11" x14ac:dyDescent="0.25">
      <c r="A1559">
        <v>1243.0581</v>
      </c>
      <c r="B1559">
        <v>4</v>
      </c>
      <c r="C1559" t="s">
        <v>1683</v>
      </c>
      <c r="D1559">
        <v>39.517000000000003</v>
      </c>
      <c r="E1559">
        <v>10825</v>
      </c>
      <c r="F1559" t="s">
        <v>605</v>
      </c>
      <c r="G1559">
        <v>2289.8182999999999</v>
      </c>
      <c r="I1559">
        <v>0</v>
      </c>
      <c r="J1559">
        <v>1</v>
      </c>
      <c r="K1559">
        <v>0</v>
      </c>
    </row>
    <row r="1560" spans="1:11" x14ac:dyDescent="0.25">
      <c r="A1560">
        <v>1258.0021999999999</v>
      </c>
      <c r="B1560">
        <v>4</v>
      </c>
      <c r="C1560" t="s">
        <v>1683</v>
      </c>
      <c r="D1560">
        <v>41.332999999999998</v>
      </c>
      <c r="E1560">
        <v>11449</v>
      </c>
      <c r="F1560" t="s">
        <v>605</v>
      </c>
      <c r="G1560">
        <v>2349.5947000000001</v>
      </c>
      <c r="I1560">
        <v>0</v>
      </c>
      <c r="J1560">
        <v>1</v>
      </c>
      <c r="K1560">
        <v>0</v>
      </c>
    </row>
    <row r="1561" spans="1:11" x14ac:dyDescent="0.25">
      <c r="A1561">
        <v>1262.8146999999999</v>
      </c>
      <c r="B1561">
        <v>4</v>
      </c>
      <c r="C1561" t="s">
        <v>1683</v>
      </c>
      <c r="D1561">
        <v>39.517000000000003</v>
      </c>
      <c r="E1561">
        <v>10826</v>
      </c>
      <c r="F1561" t="s">
        <v>605</v>
      </c>
      <c r="G1561">
        <v>2368.8447000000001</v>
      </c>
      <c r="I1561">
        <v>0</v>
      </c>
      <c r="J1561">
        <v>1</v>
      </c>
      <c r="K1561">
        <v>0</v>
      </c>
    </row>
    <row r="1562" spans="1:11" x14ac:dyDescent="0.25">
      <c r="A1562">
        <v>1283.2528</v>
      </c>
      <c r="B1562">
        <v>4</v>
      </c>
      <c r="C1562" t="s">
        <v>1683</v>
      </c>
      <c r="D1562">
        <v>37.15</v>
      </c>
      <c r="E1562">
        <v>10009</v>
      </c>
      <c r="F1562" t="s">
        <v>605</v>
      </c>
      <c r="G1562">
        <v>2450.5971</v>
      </c>
      <c r="I1562">
        <v>0</v>
      </c>
      <c r="J1562">
        <v>1</v>
      </c>
      <c r="K1562">
        <v>0</v>
      </c>
    </row>
    <row r="1563" spans="1:11" x14ac:dyDescent="0.25">
      <c r="A1563">
        <v>1309.0778</v>
      </c>
      <c r="B1563">
        <v>4</v>
      </c>
      <c r="C1563" t="s">
        <v>1683</v>
      </c>
      <c r="D1563">
        <v>35.799999999999997</v>
      </c>
      <c r="E1563">
        <v>9558</v>
      </c>
      <c r="F1563" t="s">
        <v>605</v>
      </c>
      <c r="G1563">
        <v>2553.8969000000002</v>
      </c>
      <c r="H1563" t="s">
        <v>1781</v>
      </c>
      <c r="I1563">
        <v>0</v>
      </c>
      <c r="J1563">
        <v>1</v>
      </c>
      <c r="K1563">
        <v>0</v>
      </c>
    </row>
    <row r="1564" spans="1:11" x14ac:dyDescent="0.25">
      <c r="A1564">
        <v>1313.3329000000001</v>
      </c>
      <c r="B1564">
        <v>4</v>
      </c>
      <c r="C1564" t="s">
        <v>1683</v>
      </c>
      <c r="D1564">
        <v>39.716999999999999</v>
      </c>
      <c r="E1564">
        <v>10891</v>
      </c>
      <c r="F1564" t="s">
        <v>605</v>
      </c>
      <c r="G1564">
        <v>2570.9173999999998</v>
      </c>
      <c r="H1564" t="s">
        <v>1769</v>
      </c>
      <c r="I1564">
        <v>0</v>
      </c>
      <c r="J1564">
        <v>1</v>
      </c>
      <c r="K1564">
        <v>0</v>
      </c>
    </row>
    <row r="1565" spans="1:11" x14ac:dyDescent="0.25">
      <c r="A1565">
        <v>1313.5852</v>
      </c>
      <c r="B1565">
        <v>4</v>
      </c>
      <c r="C1565" t="s">
        <v>1683</v>
      </c>
      <c r="D1565">
        <v>46.1</v>
      </c>
      <c r="E1565">
        <v>13063</v>
      </c>
      <c r="F1565" t="s">
        <v>605</v>
      </c>
      <c r="G1565">
        <v>2571.9267</v>
      </c>
      <c r="I1565">
        <v>0</v>
      </c>
      <c r="J1565">
        <v>1</v>
      </c>
      <c r="K1565">
        <v>0</v>
      </c>
    </row>
    <row r="1566" spans="1:11" x14ac:dyDescent="0.25">
      <c r="A1566">
        <v>1063.4501</v>
      </c>
      <c r="B1566">
        <v>5</v>
      </c>
      <c r="C1566" t="s">
        <v>1683</v>
      </c>
      <c r="D1566">
        <v>39.183</v>
      </c>
      <c r="E1566">
        <v>10704</v>
      </c>
      <c r="F1566" t="s">
        <v>605</v>
      </c>
      <c r="G1566">
        <v>2633.8289</v>
      </c>
      <c r="I1566">
        <v>0</v>
      </c>
      <c r="J1566">
        <v>1</v>
      </c>
      <c r="K1566">
        <v>0</v>
      </c>
    </row>
    <row r="1567" spans="1:11" x14ac:dyDescent="0.25">
      <c r="A1567">
        <v>1377.5762999999999</v>
      </c>
      <c r="B1567">
        <v>4</v>
      </c>
      <c r="C1567" t="s">
        <v>1683</v>
      </c>
      <c r="D1567">
        <v>46.783000000000001</v>
      </c>
      <c r="E1567">
        <v>13286</v>
      </c>
      <c r="F1567" t="s">
        <v>605</v>
      </c>
      <c r="G1567">
        <v>2827.8910000000001</v>
      </c>
      <c r="I1567">
        <v>0</v>
      </c>
      <c r="J1567">
        <v>1</v>
      </c>
      <c r="K1567">
        <v>0</v>
      </c>
    </row>
    <row r="1568" spans="1:11" x14ac:dyDescent="0.25">
      <c r="A1568">
        <v>1385.1016</v>
      </c>
      <c r="B1568">
        <v>4</v>
      </c>
      <c r="C1568" t="s">
        <v>1683</v>
      </c>
      <c r="D1568">
        <v>58.85</v>
      </c>
      <c r="E1568">
        <v>17163</v>
      </c>
      <c r="F1568" t="s">
        <v>605</v>
      </c>
      <c r="G1568">
        <v>2857.9920999999999</v>
      </c>
      <c r="I1568">
        <v>0</v>
      </c>
      <c r="J1568">
        <v>1</v>
      </c>
      <c r="K1568">
        <v>0</v>
      </c>
    </row>
    <row r="1569" spans="1:11" x14ac:dyDescent="0.25">
      <c r="A1569">
        <v>1385.8507</v>
      </c>
      <c r="B1569">
        <v>4</v>
      </c>
      <c r="C1569" t="s">
        <v>1683</v>
      </c>
      <c r="D1569">
        <v>56.433</v>
      </c>
      <c r="E1569">
        <v>16403</v>
      </c>
      <c r="F1569" t="s">
        <v>605</v>
      </c>
      <c r="G1569">
        <v>2860.9886999999999</v>
      </c>
      <c r="H1569" t="s">
        <v>1720</v>
      </c>
      <c r="I1569">
        <v>0</v>
      </c>
      <c r="J1569">
        <v>1</v>
      </c>
      <c r="K1569">
        <v>0</v>
      </c>
    </row>
    <row r="1570" spans="1:11" x14ac:dyDescent="0.25">
      <c r="A1570">
        <v>1385.8601000000001</v>
      </c>
      <c r="B1570">
        <v>4</v>
      </c>
      <c r="C1570" t="s">
        <v>1683</v>
      </c>
      <c r="D1570">
        <v>61.183</v>
      </c>
      <c r="E1570">
        <v>17914</v>
      </c>
      <c r="F1570" t="s">
        <v>605</v>
      </c>
      <c r="G1570">
        <v>2861.0263</v>
      </c>
      <c r="H1570" t="s">
        <v>1993</v>
      </c>
      <c r="I1570">
        <v>0</v>
      </c>
      <c r="J1570">
        <v>1</v>
      </c>
      <c r="K1570">
        <v>0</v>
      </c>
    </row>
    <row r="1571" spans="1:11" x14ac:dyDescent="0.25">
      <c r="A1571">
        <v>1386.1049</v>
      </c>
      <c r="B1571">
        <v>4</v>
      </c>
      <c r="C1571" t="s">
        <v>1683</v>
      </c>
      <c r="D1571">
        <v>53.4</v>
      </c>
      <c r="E1571">
        <v>15436</v>
      </c>
      <c r="F1571" t="s">
        <v>605</v>
      </c>
      <c r="G1571">
        <v>2862.0052999999998</v>
      </c>
      <c r="I1571">
        <v>0</v>
      </c>
      <c r="J1571">
        <v>1</v>
      </c>
      <c r="K1571">
        <v>0</v>
      </c>
    </row>
    <row r="1572" spans="1:11" x14ac:dyDescent="0.25">
      <c r="A1572">
        <v>1386.1053999999999</v>
      </c>
      <c r="B1572">
        <v>4</v>
      </c>
      <c r="C1572" t="s">
        <v>1683</v>
      </c>
      <c r="D1572">
        <v>65.832999999999998</v>
      </c>
      <c r="E1572">
        <v>19394</v>
      </c>
      <c r="F1572" t="s">
        <v>605</v>
      </c>
      <c r="G1572">
        <v>2862.0073000000002</v>
      </c>
      <c r="I1572">
        <v>0</v>
      </c>
      <c r="J1572">
        <v>1</v>
      </c>
      <c r="K1572">
        <v>0</v>
      </c>
    </row>
    <row r="1573" spans="1:11" x14ac:dyDescent="0.25">
      <c r="A1573">
        <v>1386.1056000000001</v>
      </c>
      <c r="B1573">
        <v>4</v>
      </c>
      <c r="C1573" t="s">
        <v>1683</v>
      </c>
      <c r="D1573">
        <v>45.8</v>
      </c>
      <c r="E1573">
        <v>12955</v>
      </c>
      <c r="F1573" t="s">
        <v>605</v>
      </c>
      <c r="G1573">
        <v>2862.0082000000002</v>
      </c>
      <c r="I1573">
        <v>0</v>
      </c>
      <c r="J1573">
        <v>1</v>
      </c>
      <c r="K1573">
        <v>0</v>
      </c>
    </row>
    <row r="1574" spans="1:11" x14ac:dyDescent="0.25">
      <c r="A1574">
        <v>1386.1063999999999</v>
      </c>
      <c r="B1574">
        <v>4</v>
      </c>
      <c r="C1574" t="s">
        <v>1683</v>
      </c>
      <c r="D1574">
        <v>47.533000000000001</v>
      </c>
      <c r="E1574">
        <v>13527</v>
      </c>
      <c r="F1574" t="s">
        <v>605</v>
      </c>
      <c r="G1574">
        <v>2862.0117</v>
      </c>
      <c r="I1574">
        <v>0</v>
      </c>
      <c r="J1574">
        <v>1</v>
      </c>
      <c r="K1574">
        <v>0</v>
      </c>
    </row>
    <row r="1575" spans="1:11" x14ac:dyDescent="0.25">
      <c r="A1575">
        <v>1386.1066000000001</v>
      </c>
      <c r="B1575">
        <v>4</v>
      </c>
      <c r="C1575" t="s">
        <v>1683</v>
      </c>
      <c r="D1575">
        <v>49.6</v>
      </c>
      <c r="E1575">
        <v>14202</v>
      </c>
      <c r="F1575" t="s">
        <v>605</v>
      </c>
      <c r="G1575">
        <v>2862.0122000000001</v>
      </c>
      <c r="I1575">
        <v>0</v>
      </c>
      <c r="J1575">
        <v>1</v>
      </c>
      <c r="K1575">
        <v>0</v>
      </c>
    </row>
    <row r="1576" spans="1:11" x14ac:dyDescent="0.25">
      <c r="A1576">
        <v>1386.3505</v>
      </c>
      <c r="B1576">
        <v>4</v>
      </c>
      <c r="C1576" t="s">
        <v>1683</v>
      </c>
      <c r="D1576">
        <v>49.85</v>
      </c>
      <c r="E1576">
        <v>14276</v>
      </c>
      <c r="F1576" t="s">
        <v>605</v>
      </c>
      <c r="G1576">
        <v>2862.9877000000001</v>
      </c>
      <c r="I1576">
        <v>0</v>
      </c>
      <c r="J1576">
        <v>1</v>
      </c>
      <c r="K1576">
        <v>0</v>
      </c>
    </row>
    <row r="1577" spans="1:11" x14ac:dyDescent="0.25">
      <c r="A1577">
        <v>1386.3535999999999</v>
      </c>
      <c r="B1577">
        <v>4</v>
      </c>
      <c r="C1577" t="s">
        <v>1683</v>
      </c>
      <c r="D1577">
        <v>45.633000000000003</v>
      </c>
      <c r="E1577">
        <v>12900</v>
      </c>
      <c r="F1577" t="s">
        <v>605</v>
      </c>
      <c r="G1577">
        <v>2863.0003999999999</v>
      </c>
      <c r="I1577">
        <v>0</v>
      </c>
      <c r="J1577">
        <v>1</v>
      </c>
      <c r="K1577">
        <v>0</v>
      </c>
    </row>
    <row r="1578" spans="1:11" x14ac:dyDescent="0.25">
      <c r="A1578">
        <v>1386.3541</v>
      </c>
      <c r="B1578">
        <v>4</v>
      </c>
      <c r="C1578" t="s">
        <v>1683</v>
      </c>
      <c r="D1578">
        <v>51.067</v>
      </c>
      <c r="E1578">
        <v>14669</v>
      </c>
      <c r="F1578" t="s">
        <v>605</v>
      </c>
      <c r="G1578">
        <v>2863.0023999999999</v>
      </c>
      <c r="I1578">
        <v>0</v>
      </c>
      <c r="J1578">
        <v>1</v>
      </c>
      <c r="K1578">
        <v>0</v>
      </c>
    </row>
    <row r="1579" spans="1:11" x14ac:dyDescent="0.25">
      <c r="A1579">
        <v>1386.3543</v>
      </c>
      <c r="B1579">
        <v>4</v>
      </c>
      <c r="C1579" t="s">
        <v>1683</v>
      </c>
      <c r="D1579">
        <v>47.3</v>
      </c>
      <c r="E1579">
        <v>13449</v>
      </c>
      <c r="F1579" t="s">
        <v>605</v>
      </c>
      <c r="G1579">
        <v>2863.0029</v>
      </c>
      <c r="I1579">
        <v>0</v>
      </c>
      <c r="J1579">
        <v>1</v>
      </c>
      <c r="K1579">
        <v>0</v>
      </c>
    </row>
    <row r="1580" spans="1:11" x14ac:dyDescent="0.25">
      <c r="A1580">
        <v>1386.3549</v>
      </c>
      <c r="B1580">
        <v>4</v>
      </c>
      <c r="C1580" t="s">
        <v>1683</v>
      </c>
      <c r="D1580">
        <v>54.366999999999997</v>
      </c>
      <c r="E1580">
        <v>15746</v>
      </c>
      <c r="F1580" t="s">
        <v>605</v>
      </c>
      <c r="G1580">
        <v>2863.0052999999998</v>
      </c>
      <c r="I1580">
        <v>0</v>
      </c>
      <c r="J1580">
        <v>1</v>
      </c>
      <c r="K1580">
        <v>0</v>
      </c>
    </row>
    <row r="1581" spans="1:11" x14ac:dyDescent="0.25">
      <c r="A1581">
        <v>1386.3558</v>
      </c>
      <c r="B1581">
        <v>4</v>
      </c>
      <c r="C1581" t="s">
        <v>1683</v>
      </c>
      <c r="D1581">
        <v>67.7</v>
      </c>
      <c r="E1581">
        <v>19982</v>
      </c>
      <c r="F1581" t="s">
        <v>605</v>
      </c>
      <c r="G1581">
        <v>2863.0092</v>
      </c>
      <c r="I1581">
        <v>0</v>
      </c>
      <c r="J1581">
        <v>1</v>
      </c>
      <c r="K1581">
        <v>0</v>
      </c>
    </row>
    <row r="1582" spans="1:11" x14ac:dyDescent="0.25">
      <c r="A1582">
        <v>1386.3633</v>
      </c>
      <c r="B1582">
        <v>4</v>
      </c>
      <c r="C1582" t="s">
        <v>1683</v>
      </c>
      <c r="D1582">
        <v>65.2</v>
      </c>
      <c r="E1582">
        <v>19192</v>
      </c>
      <c r="F1582" t="s">
        <v>605</v>
      </c>
      <c r="G1582">
        <v>2863.0390000000002</v>
      </c>
      <c r="I1582">
        <v>0</v>
      </c>
      <c r="J1582">
        <v>1</v>
      </c>
      <c r="K1582">
        <v>0</v>
      </c>
    </row>
    <row r="1583" spans="1:11" x14ac:dyDescent="0.25">
      <c r="A1583">
        <v>1386.6043999999999</v>
      </c>
      <c r="B1583">
        <v>4</v>
      </c>
      <c r="C1583" t="s">
        <v>1683</v>
      </c>
      <c r="D1583">
        <v>60.4</v>
      </c>
      <c r="E1583">
        <v>17667</v>
      </c>
      <c r="F1583" t="s">
        <v>605</v>
      </c>
      <c r="G1583">
        <v>2864.0034000000001</v>
      </c>
      <c r="I1583">
        <v>0</v>
      </c>
      <c r="J1583">
        <v>1</v>
      </c>
      <c r="K1583">
        <v>0</v>
      </c>
    </row>
    <row r="1584" spans="1:11" x14ac:dyDescent="0.25">
      <c r="A1584">
        <v>1386.6047000000001</v>
      </c>
      <c r="B1584">
        <v>4</v>
      </c>
      <c r="C1584" t="s">
        <v>1683</v>
      </c>
      <c r="D1584">
        <v>51.817</v>
      </c>
      <c r="E1584">
        <v>14914</v>
      </c>
      <c r="F1584" t="s">
        <v>605</v>
      </c>
      <c r="G1584">
        <v>2864.0048000000002</v>
      </c>
      <c r="I1584">
        <v>0</v>
      </c>
      <c r="J1584">
        <v>1</v>
      </c>
      <c r="K1584">
        <v>0</v>
      </c>
    </row>
    <row r="1585" spans="1:11" x14ac:dyDescent="0.25">
      <c r="A1585">
        <v>1386.6052</v>
      </c>
      <c r="B1585">
        <v>4</v>
      </c>
      <c r="C1585" t="s">
        <v>1683</v>
      </c>
      <c r="D1585">
        <v>46.216999999999999</v>
      </c>
      <c r="E1585">
        <v>13102</v>
      </c>
      <c r="F1585" t="s">
        <v>605</v>
      </c>
      <c r="G1585">
        <v>2864.0068000000001</v>
      </c>
      <c r="I1585">
        <v>0</v>
      </c>
      <c r="J1585">
        <v>1</v>
      </c>
      <c r="K1585">
        <v>0</v>
      </c>
    </row>
    <row r="1586" spans="1:11" x14ac:dyDescent="0.25">
      <c r="A1586">
        <v>1386.6071999999999</v>
      </c>
      <c r="B1586">
        <v>4</v>
      </c>
      <c r="C1586" t="s">
        <v>1683</v>
      </c>
      <c r="D1586">
        <v>55.167000000000002</v>
      </c>
      <c r="E1586">
        <v>16001</v>
      </c>
      <c r="F1586" t="s">
        <v>605</v>
      </c>
      <c r="G1586">
        <v>2864.0146</v>
      </c>
      <c r="H1586" t="s">
        <v>1806</v>
      </c>
      <c r="I1586">
        <v>0</v>
      </c>
      <c r="J1586">
        <v>1</v>
      </c>
      <c r="K1586">
        <v>0</v>
      </c>
    </row>
    <row r="1587" spans="1:11" x14ac:dyDescent="0.25">
      <c r="A1587">
        <v>1386.6088</v>
      </c>
      <c r="B1587">
        <v>4</v>
      </c>
      <c r="C1587" t="s">
        <v>1683</v>
      </c>
      <c r="D1587">
        <v>71.132999999999996</v>
      </c>
      <c r="E1587">
        <v>21097</v>
      </c>
      <c r="F1587" t="s">
        <v>605</v>
      </c>
      <c r="G1587">
        <v>2864.0209</v>
      </c>
      <c r="H1587" t="s">
        <v>1806</v>
      </c>
      <c r="I1587">
        <v>0</v>
      </c>
      <c r="J1587">
        <v>1</v>
      </c>
      <c r="K1587">
        <v>0</v>
      </c>
    </row>
    <row r="1588" spans="1:11" x14ac:dyDescent="0.25">
      <c r="A1588">
        <v>1386.6385</v>
      </c>
      <c r="B1588">
        <v>4</v>
      </c>
      <c r="C1588" t="s">
        <v>1683</v>
      </c>
      <c r="D1588">
        <v>60.966999999999999</v>
      </c>
      <c r="E1588">
        <v>17841</v>
      </c>
      <c r="F1588" t="s">
        <v>605</v>
      </c>
      <c r="G1588">
        <v>2864.1401000000001</v>
      </c>
      <c r="I1588">
        <v>0</v>
      </c>
      <c r="J1588">
        <v>1</v>
      </c>
      <c r="K1588">
        <v>0</v>
      </c>
    </row>
    <row r="1589" spans="1:11" x14ac:dyDescent="0.25">
      <c r="A1589">
        <v>1386.6472000000001</v>
      </c>
      <c r="B1589">
        <v>4</v>
      </c>
      <c r="C1589" t="s">
        <v>1683</v>
      </c>
      <c r="D1589">
        <v>46.65</v>
      </c>
      <c r="E1589">
        <v>13241</v>
      </c>
      <c r="F1589" t="s">
        <v>605</v>
      </c>
      <c r="G1589">
        <v>2864.1747999999998</v>
      </c>
      <c r="I1589">
        <v>0</v>
      </c>
      <c r="J1589">
        <v>1</v>
      </c>
      <c r="K1589">
        <v>0</v>
      </c>
    </row>
    <row r="1590" spans="1:11" x14ac:dyDescent="0.25">
      <c r="A1590">
        <v>1391.8567</v>
      </c>
      <c r="B1590">
        <v>4</v>
      </c>
      <c r="C1590" t="s">
        <v>1683</v>
      </c>
      <c r="D1590">
        <v>43.933</v>
      </c>
      <c r="E1590">
        <v>12337</v>
      </c>
      <c r="F1590" t="s">
        <v>605</v>
      </c>
      <c r="G1590">
        <v>2885.0126</v>
      </c>
      <c r="I1590">
        <v>0</v>
      </c>
      <c r="J1590">
        <v>1</v>
      </c>
      <c r="K1590">
        <v>0</v>
      </c>
    </row>
    <row r="1591" spans="1:11" x14ac:dyDescent="0.25">
      <c r="A1591">
        <v>1138.3043</v>
      </c>
      <c r="B1591">
        <v>5</v>
      </c>
      <c r="C1591" t="s">
        <v>1683</v>
      </c>
      <c r="D1591">
        <v>43.767000000000003</v>
      </c>
      <c r="E1591">
        <v>12274</v>
      </c>
      <c r="F1591" t="s">
        <v>605</v>
      </c>
      <c r="G1591">
        <v>3008.1001999999999</v>
      </c>
      <c r="I1591">
        <v>0</v>
      </c>
      <c r="J1591">
        <v>1</v>
      </c>
      <c r="K1591">
        <v>0</v>
      </c>
    </row>
    <row r="1592" spans="1:11" x14ac:dyDescent="0.25">
      <c r="A1592">
        <v>1149.5273</v>
      </c>
      <c r="B1592">
        <v>5</v>
      </c>
      <c r="C1592" t="s">
        <v>1683</v>
      </c>
      <c r="D1592">
        <v>57.966999999999999</v>
      </c>
      <c r="E1592">
        <v>16879</v>
      </c>
      <c r="F1592" t="s">
        <v>605</v>
      </c>
      <c r="G1592">
        <v>3064.2152999999998</v>
      </c>
      <c r="I1592">
        <v>0</v>
      </c>
      <c r="J1592">
        <v>1</v>
      </c>
      <c r="K1592">
        <v>0</v>
      </c>
    </row>
    <row r="1593" spans="1:11" x14ac:dyDescent="0.25">
      <c r="A1593">
        <v>1056.1158</v>
      </c>
      <c r="B1593">
        <v>6</v>
      </c>
      <c r="C1593" t="s">
        <v>1683</v>
      </c>
      <c r="D1593">
        <v>32.5</v>
      </c>
      <c r="E1593">
        <v>8444</v>
      </c>
      <c r="F1593" t="s">
        <v>605</v>
      </c>
      <c r="G1593">
        <v>3652.2664</v>
      </c>
      <c r="I1593">
        <v>0</v>
      </c>
      <c r="J1593">
        <v>1</v>
      </c>
      <c r="K1593">
        <v>0</v>
      </c>
    </row>
    <row r="1594" spans="1:11" x14ac:dyDescent="0.25">
      <c r="A1594">
        <v>1313.3878</v>
      </c>
      <c r="B1594">
        <v>5</v>
      </c>
      <c r="C1594" t="s">
        <v>1683</v>
      </c>
      <c r="D1594">
        <v>39.9</v>
      </c>
      <c r="E1594">
        <v>10948</v>
      </c>
      <c r="F1594" t="s">
        <v>605</v>
      </c>
      <c r="G1594">
        <v>3883.5176999999999</v>
      </c>
      <c r="I1594">
        <v>0</v>
      </c>
      <c r="J1594">
        <v>1</v>
      </c>
      <c r="K1594">
        <v>0</v>
      </c>
    </row>
    <row r="1595" spans="1:11" x14ac:dyDescent="0.25">
      <c r="A1595">
        <v>1313.6974</v>
      </c>
      <c r="B1595">
        <v>5</v>
      </c>
      <c r="C1595" t="s">
        <v>1683</v>
      </c>
      <c r="D1595">
        <v>41.116999999999997</v>
      </c>
      <c r="E1595">
        <v>11368</v>
      </c>
      <c r="F1595" t="s">
        <v>605</v>
      </c>
      <c r="G1595">
        <v>3885.0655000000002</v>
      </c>
      <c r="I1595">
        <v>0</v>
      </c>
      <c r="J1595">
        <v>1</v>
      </c>
      <c r="K1595">
        <v>0</v>
      </c>
    </row>
    <row r="1596" spans="1:11" x14ac:dyDescent="0.25">
      <c r="A1596">
        <v>1148.3203000000001</v>
      </c>
      <c r="B1596">
        <v>6</v>
      </c>
      <c r="C1596" t="s">
        <v>1683</v>
      </c>
      <c r="D1596">
        <v>62.45</v>
      </c>
      <c r="E1596">
        <v>18332</v>
      </c>
      <c r="F1596" t="s">
        <v>605</v>
      </c>
      <c r="G1596">
        <v>4205.4931999999999</v>
      </c>
      <c r="I1596">
        <v>0</v>
      </c>
      <c r="J1596">
        <v>1</v>
      </c>
      <c r="K1596">
        <v>0</v>
      </c>
    </row>
    <row r="1597" spans="1:11" x14ac:dyDescent="0.25">
      <c r="A1597">
        <v>1384.6003000000001</v>
      </c>
      <c r="B1597">
        <v>5</v>
      </c>
      <c r="C1597" t="s">
        <v>1683</v>
      </c>
      <c r="D1597">
        <v>61.832999999999998</v>
      </c>
      <c r="E1597">
        <v>18129</v>
      </c>
      <c r="F1597" t="s">
        <v>605</v>
      </c>
      <c r="G1597">
        <v>4239.5802999999996</v>
      </c>
      <c r="I1597">
        <v>0</v>
      </c>
      <c r="J1597">
        <v>1</v>
      </c>
      <c r="K1597">
        <v>0</v>
      </c>
    </row>
    <row r="1598" spans="1:11" x14ac:dyDescent="0.25">
      <c r="A1598">
        <v>1385.2013999999999</v>
      </c>
      <c r="B1598">
        <v>5</v>
      </c>
      <c r="C1598" t="s">
        <v>1683</v>
      </c>
      <c r="D1598">
        <v>63</v>
      </c>
      <c r="E1598">
        <v>18494</v>
      </c>
      <c r="F1598" t="s">
        <v>605</v>
      </c>
      <c r="G1598">
        <v>4242.5856999999996</v>
      </c>
      <c r="I1598">
        <v>0</v>
      </c>
      <c r="J1598">
        <v>1</v>
      </c>
      <c r="K1598">
        <v>0</v>
      </c>
    </row>
    <row r="1599" spans="1:11" x14ac:dyDescent="0.25">
      <c r="A1599">
        <v>1385.4115999999999</v>
      </c>
      <c r="B1599">
        <v>5</v>
      </c>
      <c r="C1599" t="s">
        <v>1683</v>
      </c>
      <c r="D1599">
        <v>66.466999999999999</v>
      </c>
      <c r="E1599">
        <v>19598</v>
      </c>
      <c r="F1599" t="s">
        <v>605</v>
      </c>
      <c r="G1599">
        <v>4243.6367</v>
      </c>
      <c r="I1599">
        <v>0</v>
      </c>
      <c r="J1599">
        <v>1</v>
      </c>
      <c r="K1599">
        <v>0</v>
      </c>
    </row>
    <row r="1600" spans="1:11" x14ac:dyDescent="0.25">
      <c r="A1600">
        <v>815.59289999999999</v>
      </c>
      <c r="B1600">
        <v>4</v>
      </c>
      <c r="C1600" t="s">
        <v>1683</v>
      </c>
      <c r="D1600">
        <v>25.617000000000001</v>
      </c>
      <c r="E1600">
        <v>6204</v>
      </c>
      <c r="F1600" t="s">
        <v>642</v>
      </c>
      <c r="G1600">
        <v>1438.4975999999999</v>
      </c>
      <c r="I1600">
        <v>0</v>
      </c>
      <c r="J1600">
        <v>1</v>
      </c>
      <c r="K1600">
        <v>0</v>
      </c>
    </row>
    <row r="1601" spans="1:11" x14ac:dyDescent="0.25">
      <c r="A1601">
        <v>1343.2162000000001</v>
      </c>
      <c r="B1601">
        <v>3</v>
      </c>
      <c r="C1601" t="s">
        <v>1683</v>
      </c>
      <c r="D1601">
        <v>35.533000000000001</v>
      </c>
      <c r="E1601">
        <v>9470</v>
      </c>
      <c r="F1601" t="s">
        <v>642</v>
      </c>
      <c r="G1601">
        <v>2206.7818000000002</v>
      </c>
      <c r="I1601">
        <v>0</v>
      </c>
      <c r="J1601">
        <v>1</v>
      </c>
      <c r="K1601">
        <v>0</v>
      </c>
    </row>
    <row r="1602" spans="1:11" x14ac:dyDescent="0.25">
      <c r="A1602">
        <v>1008.7014</v>
      </c>
      <c r="B1602">
        <v>4</v>
      </c>
      <c r="C1602" t="s">
        <v>1683</v>
      </c>
      <c r="D1602">
        <v>62.017000000000003</v>
      </c>
      <c r="E1602">
        <v>18191</v>
      </c>
      <c r="F1602" t="s">
        <v>642</v>
      </c>
      <c r="G1602">
        <v>2210.9313999999999</v>
      </c>
      <c r="I1602">
        <v>0</v>
      </c>
      <c r="J1602">
        <v>1</v>
      </c>
      <c r="K1602">
        <v>0</v>
      </c>
    </row>
    <row r="1603" spans="1:11" x14ac:dyDescent="0.25">
      <c r="A1603">
        <v>779.78</v>
      </c>
      <c r="B1603">
        <v>4</v>
      </c>
      <c r="C1603" t="s">
        <v>1683</v>
      </c>
      <c r="D1603">
        <v>19.733000000000001</v>
      </c>
      <c r="E1603">
        <v>4221</v>
      </c>
      <c r="F1603" t="s">
        <v>645</v>
      </c>
      <c r="G1603">
        <v>2319.7509</v>
      </c>
      <c r="I1603">
        <v>0</v>
      </c>
      <c r="J1603">
        <v>0</v>
      </c>
      <c r="K1603">
        <v>1</v>
      </c>
    </row>
    <row r="1604" spans="1:11" x14ac:dyDescent="0.25">
      <c r="A1604">
        <v>803.33370000000002</v>
      </c>
      <c r="B1604">
        <v>4</v>
      </c>
      <c r="C1604" t="s">
        <v>1683</v>
      </c>
      <c r="D1604">
        <v>15.632999999999999</v>
      </c>
      <c r="E1604">
        <v>2788</v>
      </c>
      <c r="F1604" t="s">
        <v>645</v>
      </c>
      <c r="G1604">
        <v>2413.9659999999999</v>
      </c>
      <c r="I1604">
        <v>0</v>
      </c>
      <c r="J1604">
        <v>0</v>
      </c>
      <c r="K1604">
        <v>1</v>
      </c>
    </row>
    <row r="1605" spans="1:11" x14ac:dyDescent="0.25">
      <c r="A1605">
        <v>807.85530000000006</v>
      </c>
      <c r="B1605">
        <v>4</v>
      </c>
      <c r="C1605" t="s">
        <v>1683</v>
      </c>
      <c r="D1605">
        <v>15.65</v>
      </c>
      <c r="E1605">
        <v>2793</v>
      </c>
      <c r="F1605" t="s">
        <v>645</v>
      </c>
      <c r="G1605">
        <v>2432.0522000000001</v>
      </c>
      <c r="I1605">
        <v>0</v>
      </c>
      <c r="J1605">
        <v>0</v>
      </c>
      <c r="K1605">
        <v>1</v>
      </c>
    </row>
    <row r="1606" spans="1:11" x14ac:dyDescent="0.25">
      <c r="A1606">
        <v>844.61940000000004</v>
      </c>
      <c r="B1606">
        <v>4</v>
      </c>
      <c r="C1606" t="s">
        <v>1683</v>
      </c>
      <c r="D1606">
        <v>15.7</v>
      </c>
      <c r="E1606">
        <v>2809</v>
      </c>
      <c r="F1606" t="s">
        <v>645</v>
      </c>
      <c r="G1606">
        <v>2579.1084999999998</v>
      </c>
      <c r="I1606">
        <v>0</v>
      </c>
      <c r="J1606">
        <v>0</v>
      </c>
      <c r="K1606">
        <v>1</v>
      </c>
    </row>
    <row r="1607" spans="1:11" x14ac:dyDescent="0.25">
      <c r="A1607">
        <v>852.87009999999998</v>
      </c>
      <c r="B1607">
        <v>4</v>
      </c>
      <c r="C1607" t="s">
        <v>1683</v>
      </c>
      <c r="D1607">
        <v>15.567</v>
      </c>
      <c r="E1607">
        <v>2766</v>
      </c>
      <c r="F1607" t="s">
        <v>645</v>
      </c>
      <c r="G1607">
        <v>2612.1111999999998</v>
      </c>
      <c r="I1607">
        <v>0</v>
      </c>
      <c r="J1607">
        <v>0</v>
      </c>
      <c r="K1607">
        <v>1</v>
      </c>
    </row>
    <row r="1608" spans="1:11" x14ac:dyDescent="0.25">
      <c r="A1608">
        <v>888.31910000000005</v>
      </c>
      <c r="B1608">
        <v>4</v>
      </c>
      <c r="C1608" t="s">
        <v>1683</v>
      </c>
      <c r="D1608">
        <v>15.6</v>
      </c>
      <c r="E1608">
        <v>2773</v>
      </c>
      <c r="F1608" t="s">
        <v>645</v>
      </c>
      <c r="G1608">
        <v>2753.9074000000001</v>
      </c>
      <c r="H1608" t="s">
        <v>1703</v>
      </c>
      <c r="I1608">
        <v>0</v>
      </c>
      <c r="J1608">
        <v>0</v>
      </c>
      <c r="K1608">
        <v>1</v>
      </c>
    </row>
    <row r="1609" spans="1:11" x14ac:dyDescent="0.25">
      <c r="A1609">
        <v>920.07730000000004</v>
      </c>
      <c r="B1609">
        <v>4</v>
      </c>
      <c r="C1609" t="s">
        <v>1683</v>
      </c>
      <c r="D1609">
        <v>16.2</v>
      </c>
      <c r="E1609">
        <v>2985</v>
      </c>
      <c r="F1609" t="s">
        <v>645</v>
      </c>
      <c r="G1609">
        <v>2880.9403000000002</v>
      </c>
      <c r="I1609">
        <v>0</v>
      </c>
      <c r="J1609">
        <v>0</v>
      </c>
      <c r="K1609">
        <v>1</v>
      </c>
    </row>
    <row r="1610" spans="1:11" x14ac:dyDescent="0.25">
      <c r="A1610">
        <v>924.58010000000002</v>
      </c>
      <c r="B1610">
        <v>4</v>
      </c>
      <c r="C1610" t="s">
        <v>1683</v>
      </c>
      <c r="D1610">
        <v>19.350000000000001</v>
      </c>
      <c r="E1610">
        <v>4090</v>
      </c>
      <c r="F1610" t="s">
        <v>645</v>
      </c>
      <c r="G1610">
        <v>2898.9515999999999</v>
      </c>
      <c r="H1610" t="s">
        <v>1723</v>
      </c>
      <c r="I1610">
        <v>0</v>
      </c>
      <c r="J1610">
        <v>0</v>
      </c>
      <c r="K1610">
        <v>1</v>
      </c>
    </row>
    <row r="1611" spans="1:11" x14ac:dyDescent="0.25">
      <c r="A1611">
        <v>967.59</v>
      </c>
      <c r="B1611">
        <v>4</v>
      </c>
      <c r="C1611" t="s">
        <v>1683</v>
      </c>
      <c r="D1611">
        <v>19.582999999999998</v>
      </c>
      <c r="E1611">
        <v>4171</v>
      </c>
      <c r="F1611" t="s">
        <v>645</v>
      </c>
      <c r="G1611">
        <v>3070.9908999999998</v>
      </c>
      <c r="I1611">
        <v>0</v>
      </c>
      <c r="J1611">
        <v>0</v>
      </c>
      <c r="K1611">
        <v>1</v>
      </c>
    </row>
    <row r="1612" spans="1:11" x14ac:dyDescent="0.25">
      <c r="A1612">
        <v>970.58280000000002</v>
      </c>
      <c r="B1612">
        <v>4</v>
      </c>
      <c r="C1612" t="s">
        <v>1683</v>
      </c>
      <c r="D1612">
        <v>19.399999999999999</v>
      </c>
      <c r="E1612">
        <v>4110</v>
      </c>
      <c r="F1612" t="s">
        <v>645</v>
      </c>
      <c r="G1612">
        <v>3082.962</v>
      </c>
      <c r="I1612">
        <v>0</v>
      </c>
      <c r="J1612">
        <v>0</v>
      </c>
      <c r="K1612">
        <v>1</v>
      </c>
    </row>
    <row r="1613" spans="1:11" x14ac:dyDescent="0.25">
      <c r="A1613">
        <v>985.56579999999997</v>
      </c>
      <c r="B1613">
        <v>4</v>
      </c>
      <c r="C1613" t="s">
        <v>1683</v>
      </c>
      <c r="D1613">
        <v>19.399999999999999</v>
      </c>
      <c r="E1613">
        <v>4111</v>
      </c>
      <c r="F1613" t="s">
        <v>645</v>
      </c>
      <c r="G1613">
        <v>3142.8942000000002</v>
      </c>
      <c r="I1613">
        <v>0</v>
      </c>
      <c r="J1613">
        <v>0</v>
      </c>
      <c r="K1613">
        <v>1</v>
      </c>
    </row>
    <row r="1614" spans="1:11" x14ac:dyDescent="0.25">
      <c r="A1614">
        <v>1015.432</v>
      </c>
      <c r="B1614">
        <v>4</v>
      </c>
      <c r="C1614" t="s">
        <v>1683</v>
      </c>
      <c r="D1614">
        <v>16.766999999999999</v>
      </c>
      <c r="E1614">
        <v>3194</v>
      </c>
      <c r="F1614" t="s">
        <v>645</v>
      </c>
      <c r="G1614">
        <v>3262.3588</v>
      </c>
      <c r="I1614">
        <v>0</v>
      </c>
      <c r="J1614">
        <v>0</v>
      </c>
      <c r="K1614">
        <v>1</v>
      </c>
    </row>
    <row r="1615" spans="1:11" x14ac:dyDescent="0.25">
      <c r="A1615">
        <v>1235.2627</v>
      </c>
      <c r="B1615">
        <v>4</v>
      </c>
      <c r="C1615" t="s">
        <v>1683</v>
      </c>
      <c r="D1615">
        <v>19.317</v>
      </c>
      <c r="E1615">
        <v>4076</v>
      </c>
      <c r="F1615" t="s">
        <v>645</v>
      </c>
      <c r="G1615">
        <v>4141.6818000000003</v>
      </c>
      <c r="I1615">
        <v>0</v>
      </c>
      <c r="J1615">
        <v>0</v>
      </c>
      <c r="K1615">
        <v>1</v>
      </c>
    </row>
    <row r="1616" spans="1:11" x14ac:dyDescent="0.25">
      <c r="A1616">
        <v>1208.0410999999999</v>
      </c>
      <c r="B1616">
        <v>5</v>
      </c>
      <c r="C1616" t="s">
        <v>1683</v>
      </c>
      <c r="D1616">
        <v>14.667</v>
      </c>
      <c r="E1616">
        <v>2443</v>
      </c>
      <c r="F1616" t="s">
        <v>645</v>
      </c>
      <c r="G1616">
        <v>5239.8293999999996</v>
      </c>
      <c r="I1616">
        <v>0</v>
      </c>
      <c r="J1616">
        <v>0</v>
      </c>
      <c r="K1616">
        <v>1</v>
      </c>
    </row>
    <row r="1617" spans="1:11" x14ac:dyDescent="0.25">
      <c r="A1617">
        <v>1312.0979</v>
      </c>
      <c r="B1617">
        <v>5</v>
      </c>
      <c r="C1617" t="s">
        <v>1683</v>
      </c>
      <c r="D1617">
        <v>15.617000000000001</v>
      </c>
      <c r="E1617">
        <v>2778</v>
      </c>
      <c r="F1617" t="s">
        <v>645</v>
      </c>
      <c r="G1617">
        <v>5760.1131999999998</v>
      </c>
      <c r="I1617">
        <v>0</v>
      </c>
      <c r="J1617">
        <v>0</v>
      </c>
      <c r="K1617">
        <v>1</v>
      </c>
    </row>
    <row r="1618" spans="1:11" x14ac:dyDescent="0.25">
      <c r="A1618">
        <v>1317.5065999999999</v>
      </c>
      <c r="B1618">
        <v>5</v>
      </c>
      <c r="C1618" t="s">
        <v>1683</v>
      </c>
      <c r="D1618">
        <v>19.716999999999999</v>
      </c>
      <c r="E1618">
        <v>4215</v>
      </c>
      <c r="F1618" t="s">
        <v>645</v>
      </c>
      <c r="G1618">
        <v>5787.1566999999995</v>
      </c>
      <c r="I1618">
        <v>0</v>
      </c>
      <c r="J1618">
        <v>0</v>
      </c>
      <c r="K1618">
        <v>1</v>
      </c>
    </row>
    <row r="1619" spans="1:11" x14ac:dyDescent="0.25">
      <c r="A1619">
        <v>1385.5126</v>
      </c>
      <c r="B1619">
        <v>5</v>
      </c>
      <c r="C1619" t="s">
        <v>1683</v>
      </c>
      <c r="D1619">
        <v>15.782999999999999</v>
      </c>
      <c r="E1619">
        <v>2829</v>
      </c>
      <c r="F1619" t="s">
        <v>645</v>
      </c>
      <c r="G1619">
        <v>6127.1866</v>
      </c>
      <c r="I1619">
        <v>0</v>
      </c>
      <c r="J1619">
        <v>0</v>
      </c>
      <c r="K1619">
        <v>1</v>
      </c>
    </row>
    <row r="1620" spans="1:11" x14ac:dyDescent="0.25">
      <c r="A1620">
        <v>1388.1342999999999</v>
      </c>
      <c r="B1620">
        <v>5</v>
      </c>
      <c r="C1620" t="s">
        <v>1683</v>
      </c>
      <c r="D1620">
        <v>14.35</v>
      </c>
      <c r="E1620">
        <v>2343</v>
      </c>
      <c r="F1620" t="s">
        <v>645</v>
      </c>
      <c r="G1620">
        <v>6140.2951000000003</v>
      </c>
      <c r="I1620">
        <v>0</v>
      </c>
      <c r="J1620">
        <v>0</v>
      </c>
      <c r="K1620">
        <v>1</v>
      </c>
    </row>
    <row r="1621" spans="1:11" x14ac:dyDescent="0.25">
      <c r="A1621">
        <v>1232.9278999999999</v>
      </c>
      <c r="B1621">
        <v>3</v>
      </c>
      <c r="C1621" t="s">
        <v>1683</v>
      </c>
      <c r="D1621">
        <v>47.55</v>
      </c>
      <c r="E1621">
        <v>13533</v>
      </c>
      <c r="F1621" t="s">
        <v>651</v>
      </c>
      <c r="G1621">
        <v>1966.9411</v>
      </c>
      <c r="I1621">
        <v>0</v>
      </c>
      <c r="J1621">
        <v>1</v>
      </c>
      <c r="K1621">
        <v>1</v>
      </c>
    </row>
    <row r="1622" spans="1:11" x14ac:dyDescent="0.25">
      <c r="A1622">
        <v>966.93859999999995</v>
      </c>
      <c r="B1622">
        <v>4</v>
      </c>
      <c r="C1622" t="s">
        <v>1683</v>
      </c>
      <c r="D1622">
        <v>74.483000000000004</v>
      </c>
      <c r="E1622">
        <v>22172</v>
      </c>
      <c r="F1622" t="s">
        <v>651</v>
      </c>
      <c r="G1622">
        <v>2134.9045999999998</v>
      </c>
      <c r="I1622">
        <v>0</v>
      </c>
      <c r="J1622">
        <v>1</v>
      </c>
      <c r="K1622">
        <v>0</v>
      </c>
    </row>
    <row r="1623" spans="1:11" x14ac:dyDescent="0.25">
      <c r="A1623">
        <v>967.13779999999997</v>
      </c>
      <c r="B1623">
        <v>4</v>
      </c>
      <c r="C1623" t="s">
        <v>1683</v>
      </c>
      <c r="D1623">
        <v>43.5</v>
      </c>
      <c r="E1623">
        <v>12190</v>
      </c>
      <c r="F1623" t="s">
        <v>651</v>
      </c>
      <c r="G1623">
        <v>2135.7013000000002</v>
      </c>
      <c r="I1623">
        <v>0</v>
      </c>
      <c r="J1623">
        <v>1</v>
      </c>
      <c r="K1623">
        <v>0</v>
      </c>
    </row>
    <row r="1624" spans="1:11" x14ac:dyDescent="0.25">
      <c r="A1624">
        <v>1178.5844999999999</v>
      </c>
      <c r="B1624">
        <v>4</v>
      </c>
      <c r="C1624" t="s">
        <v>1683</v>
      </c>
      <c r="D1624">
        <v>37.517000000000003</v>
      </c>
      <c r="E1624">
        <v>10135</v>
      </c>
      <c r="F1624" t="s">
        <v>651</v>
      </c>
      <c r="G1624">
        <v>2981.4881</v>
      </c>
      <c r="I1624">
        <v>0</v>
      </c>
      <c r="J1624">
        <v>1</v>
      </c>
      <c r="K1624">
        <v>0</v>
      </c>
    </row>
    <row r="1625" spans="1:11" x14ac:dyDescent="0.25">
      <c r="A1625">
        <v>1180.0626</v>
      </c>
      <c r="B1625">
        <v>4</v>
      </c>
      <c r="C1625" t="s">
        <v>1683</v>
      </c>
      <c r="D1625">
        <v>79.983000000000004</v>
      </c>
      <c r="E1625">
        <v>23909</v>
      </c>
      <c r="F1625" t="s">
        <v>651</v>
      </c>
      <c r="G1625">
        <v>2987.4007000000001</v>
      </c>
      <c r="I1625">
        <v>0</v>
      </c>
      <c r="J1625">
        <v>1</v>
      </c>
      <c r="K1625">
        <v>0</v>
      </c>
    </row>
    <row r="1626" spans="1:11" x14ac:dyDescent="0.25">
      <c r="A1626">
        <v>1180.0643</v>
      </c>
      <c r="B1626">
        <v>4</v>
      </c>
      <c r="C1626" t="s">
        <v>1683</v>
      </c>
      <c r="D1626">
        <v>63.567</v>
      </c>
      <c r="E1626">
        <v>18672</v>
      </c>
      <c r="F1626" t="s">
        <v>651</v>
      </c>
      <c r="G1626">
        <v>2987.4076</v>
      </c>
      <c r="I1626">
        <v>0</v>
      </c>
      <c r="J1626">
        <v>1</v>
      </c>
      <c r="K1626">
        <v>0</v>
      </c>
    </row>
    <row r="1627" spans="1:11" x14ac:dyDescent="0.25">
      <c r="A1627">
        <v>1180.0645999999999</v>
      </c>
      <c r="B1627">
        <v>4</v>
      </c>
      <c r="C1627" t="s">
        <v>1683</v>
      </c>
      <c r="D1627">
        <v>45.332999999999998</v>
      </c>
      <c r="E1627">
        <v>12799</v>
      </c>
      <c r="F1627" t="s">
        <v>651</v>
      </c>
      <c r="G1627">
        <v>2987.4086000000002</v>
      </c>
      <c r="I1627">
        <v>0</v>
      </c>
      <c r="J1627">
        <v>1</v>
      </c>
      <c r="K1627">
        <v>1</v>
      </c>
    </row>
    <row r="1628" spans="1:11" x14ac:dyDescent="0.25">
      <c r="A1628">
        <v>1180.0645999999999</v>
      </c>
      <c r="B1628">
        <v>4</v>
      </c>
      <c r="C1628" t="s">
        <v>1683</v>
      </c>
      <c r="D1628">
        <v>61.082999999999998</v>
      </c>
      <c r="E1628">
        <v>17880</v>
      </c>
      <c r="F1628" t="s">
        <v>651</v>
      </c>
      <c r="G1628">
        <v>2987.4086000000002</v>
      </c>
      <c r="I1628">
        <v>0</v>
      </c>
      <c r="J1628">
        <v>1</v>
      </c>
      <c r="K1628">
        <v>1</v>
      </c>
    </row>
    <row r="1629" spans="1:11" x14ac:dyDescent="0.25">
      <c r="A1629">
        <v>1180.0654</v>
      </c>
      <c r="B1629">
        <v>4</v>
      </c>
      <c r="C1629" t="s">
        <v>1683</v>
      </c>
      <c r="D1629">
        <v>59.917000000000002</v>
      </c>
      <c r="E1629">
        <v>17500</v>
      </c>
      <c r="F1629" t="s">
        <v>651</v>
      </c>
      <c r="G1629">
        <v>2987.4119999999998</v>
      </c>
      <c r="I1629">
        <v>0</v>
      </c>
      <c r="J1629">
        <v>1</v>
      </c>
      <c r="K1629">
        <v>0</v>
      </c>
    </row>
    <row r="1630" spans="1:11" x14ac:dyDescent="0.25">
      <c r="A1630">
        <v>1180.0657000000001</v>
      </c>
      <c r="B1630">
        <v>4</v>
      </c>
      <c r="C1630" t="s">
        <v>1683</v>
      </c>
      <c r="D1630">
        <v>78.582999999999998</v>
      </c>
      <c r="E1630">
        <v>23475</v>
      </c>
      <c r="F1630" t="s">
        <v>651</v>
      </c>
      <c r="G1630">
        <v>2987.4128999999998</v>
      </c>
      <c r="I1630">
        <v>0</v>
      </c>
      <c r="J1630">
        <v>1</v>
      </c>
      <c r="K1630">
        <v>1</v>
      </c>
    </row>
    <row r="1631" spans="1:11" x14ac:dyDescent="0.25">
      <c r="A1631">
        <v>1180.0658000000001</v>
      </c>
      <c r="B1631">
        <v>4</v>
      </c>
      <c r="C1631" t="s">
        <v>1683</v>
      </c>
      <c r="D1631">
        <v>73.766999999999996</v>
      </c>
      <c r="E1631">
        <v>21943</v>
      </c>
      <c r="F1631" t="s">
        <v>651</v>
      </c>
      <c r="G1631">
        <v>2987.4133999999999</v>
      </c>
      <c r="I1631">
        <v>0</v>
      </c>
      <c r="J1631">
        <v>1</v>
      </c>
      <c r="K1631">
        <v>0</v>
      </c>
    </row>
    <row r="1632" spans="1:11" x14ac:dyDescent="0.25">
      <c r="A1632">
        <v>1180.0659000000001</v>
      </c>
      <c r="B1632">
        <v>4</v>
      </c>
      <c r="C1632" t="s">
        <v>1683</v>
      </c>
      <c r="D1632">
        <v>49.133000000000003</v>
      </c>
      <c r="E1632">
        <v>14040</v>
      </c>
      <c r="F1632" t="s">
        <v>651</v>
      </c>
      <c r="G1632">
        <v>2987.4139</v>
      </c>
      <c r="I1632">
        <v>0</v>
      </c>
      <c r="J1632">
        <v>1</v>
      </c>
      <c r="K1632">
        <v>0</v>
      </c>
    </row>
    <row r="1633" spans="1:11" x14ac:dyDescent="0.25">
      <c r="A1633">
        <v>1180.0659000000001</v>
      </c>
      <c r="B1633">
        <v>4</v>
      </c>
      <c r="C1633" t="s">
        <v>1683</v>
      </c>
      <c r="D1633">
        <v>67.45</v>
      </c>
      <c r="E1633">
        <v>19905</v>
      </c>
      <c r="F1633" t="s">
        <v>651</v>
      </c>
      <c r="G1633">
        <v>2987.4139</v>
      </c>
      <c r="I1633">
        <v>0</v>
      </c>
      <c r="J1633">
        <v>1</v>
      </c>
      <c r="K1633">
        <v>0</v>
      </c>
    </row>
    <row r="1634" spans="1:11" x14ac:dyDescent="0.25">
      <c r="A1634">
        <v>1180.0659000000001</v>
      </c>
      <c r="B1634">
        <v>4</v>
      </c>
      <c r="C1634" t="s">
        <v>1683</v>
      </c>
      <c r="D1634">
        <v>74.8</v>
      </c>
      <c r="E1634">
        <v>22273</v>
      </c>
      <c r="F1634" t="s">
        <v>651</v>
      </c>
      <c r="G1634">
        <v>2987.4139</v>
      </c>
      <c r="I1634">
        <v>0</v>
      </c>
      <c r="J1634">
        <v>1</v>
      </c>
      <c r="K1634">
        <v>0</v>
      </c>
    </row>
    <row r="1635" spans="1:11" x14ac:dyDescent="0.25">
      <c r="A1635">
        <v>1180.0663</v>
      </c>
      <c r="B1635">
        <v>4</v>
      </c>
      <c r="C1635" t="s">
        <v>1683</v>
      </c>
      <c r="D1635">
        <v>53.167000000000002</v>
      </c>
      <c r="E1635">
        <v>15359</v>
      </c>
      <c r="F1635" t="s">
        <v>651</v>
      </c>
      <c r="G1635">
        <v>2987.4153999999999</v>
      </c>
      <c r="I1635">
        <v>0</v>
      </c>
      <c r="J1635">
        <v>1</v>
      </c>
      <c r="K1635">
        <v>1</v>
      </c>
    </row>
    <row r="1636" spans="1:11" x14ac:dyDescent="0.25">
      <c r="A1636">
        <v>1180.0663</v>
      </c>
      <c r="B1636">
        <v>4</v>
      </c>
      <c r="C1636" t="s">
        <v>1683</v>
      </c>
      <c r="D1636">
        <v>72.766999999999996</v>
      </c>
      <c r="E1636">
        <v>21619</v>
      </c>
      <c r="F1636" t="s">
        <v>651</v>
      </c>
      <c r="G1636">
        <v>2987.4153999999999</v>
      </c>
      <c r="I1636">
        <v>0</v>
      </c>
      <c r="J1636">
        <v>1</v>
      </c>
      <c r="K1636">
        <v>1</v>
      </c>
    </row>
    <row r="1637" spans="1:11" x14ac:dyDescent="0.25">
      <c r="A1637">
        <v>1180.0663999999999</v>
      </c>
      <c r="B1637">
        <v>4</v>
      </c>
      <c r="C1637" t="s">
        <v>1683</v>
      </c>
      <c r="D1637">
        <v>46.482999999999997</v>
      </c>
      <c r="E1637">
        <v>13186</v>
      </c>
      <c r="F1637" t="s">
        <v>651</v>
      </c>
      <c r="G1637">
        <v>2987.4159</v>
      </c>
      <c r="I1637">
        <v>0</v>
      </c>
      <c r="J1637">
        <v>1</v>
      </c>
      <c r="K1637">
        <v>0</v>
      </c>
    </row>
    <row r="1638" spans="1:11" x14ac:dyDescent="0.25">
      <c r="A1638">
        <v>1180.0664999999999</v>
      </c>
      <c r="B1638">
        <v>4</v>
      </c>
      <c r="C1638" t="s">
        <v>1683</v>
      </c>
      <c r="D1638">
        <v>43.582999999999998</v>
      </c>
      <c r="E1638">
        <v>12216</v>
      </c>
      <c r="F1638" t="s">
        <v>651</v>
      </c>
      <c r="G1638">
        <v>2987.4164000000001</v>
      </c>
      <c r="I1638">
        <v>0</v>
      </c>
      <c r="J1638">
        <v>1</v>
      </c>
      <c r="K1638">
        <v>1</v>
      </c>
    </row>
    <row r="1639" spans="1:11" x14ac:dyDescent="0.25">
      <c r="A1639">
        <v>1180.0666000000001</v>
      </c>
      <c r="B1639">
        <v>4</v>
      </c>
      <c r="C1639" t="s">
        <v>1683</v>
      </c>
      <c r="D1639">
        <v>82.266999999999996</v>
      </c>
      <c r="E1639">
        <v>24575</v>
      </c>
      <c r="F1639" t="s">
        <v>651</v>
      </c>
      <c r="G1639">
        <v>2987.4168</v>
      </c>
      <c r="I1639">
        <v>0</v>
      </c>
      <c r="J1639">
        <v>1</v>
      </c>
      <c r="K1639">
        <v>0</v>
      </c>
    </row>
    <row r="1640" spans="1:11" x14ac:dyDescent="0.25">
      <c r="A1640">
        <v>1180.0668000000001</v>
      </c>
      <c r="B1640">
        <v>4</v>
      </c>
      <c r="C1640" t="s">
        <v>1683</v>
      </c>
      <c r="D1640">
        <v>47.517000000000003</v>
      </c>
      <c r="E1640">
        <v>13518</v>
      </c>
      <c r="F1640" t="s">
        <v>651</v>
      </c>
      <c r="G1640">
        <v>2987.4173000000001</v>
      </c>
      <c r="I1640">
        <v>0</v>
      </c>
      <c r="J1640">
        <v>1</v>
      </c>
      <c r="K1640">
        <v>0</v>
      </c>
    </row>
    <row r="1641" spans="1:11" x14ac:dyDescent="0.25">
      <c r="A1641">
        <v>1180.0668000000001</v>
      </c>
      <c r="B1641">
        <v>4</v>
      </c>
      <c r="C1641" t="s">
        <v>1683</v>
      </c>
      <c r="D1641">
        <v>55.167000000000002</v>
      </c>
      <c r="E1641">
        <v>15998</v>
      </c>
      <c r="F1641" t="s">
        <v>651</v>
      </c>
      <c r="G1641">
        <v>2987.4173000000001</v>
      </c>
      <c r="I1641">
        <v>0</v>
      </c>
      <c r="J1641">
        <v>1</v>
      </c>
      <c r="K1641">
        <v>1</v>
      </c>
    </row>
    <row r="1642" spans="1:11" x14ac:dyDescent="0.25">
      <c r="A1642">
        <v>1180.0669</v>
      </c>
      <c r="B1642">
        <v>4</v>
      </c>
      <c r="C1642" t="s">
        <v>1683</v>
      </c>
      <c r="D1642">
        <v>37</v>
      </c>
      <c r="E1642">
        <v>9968</v>
      </c>
      <c r="F1642" t="s">
        <v>651</v>
      </c>
      <c r="G1642">
        <v>2987.4178000000002</v>
      </c>
      <c r="I1642">
        <v>0</v>
      </c>
      <c r="J1642">
        <v>1</v>
      </c>
      <c r="K1642">
        <v>0</v>
      </c>
    </row>
    <row r="1643" spans="1:11" x14ac:dyDescent="0.25">
      <c r="A1643">
        <v>1180.0669</v>
      </c>
      <c r="B1643">
        <v>4</v>
      </c>
      <c r="C1643" t="s">
        <v>1683</v>
      </c>
      <c r="D1643">
        <v>70.132999999999996</v>
      </c>
      <c r="E1643">
        <v>20766</v>
      </c>
      <c r="F1643" t="s">
        <v>651</v>
      </c>
      <c r="G1643">
        <v>2987.4178000000002</v>
      </c>
      <c r="I1643">
        <v>0</v>
      </c>
      <c r="J1643">
        <v>1</v>
      </c>
      <c r="K1643">
        <v>0</v>
      </c>
    </row>
    <row r="1644" spans="1:11" x14ac:dyDescent="0.25">
      <c r="A1644">
        <v>1180.0671</v>
      </c>
      <c r="B1644">
        <v>4</v>
      </c>
      <c r="C1644" t="s">
        <v>1683</v>
      </c>
      <c r="D1644">
        <v>51.466999999999999</v>
      </c>
      <c r="E1644">
        <v>14804</v>
      </c>
      <c r="F1644" t="s">
        <v>651</v>
      </c>
      <c r="G1644">
        <v>2987.4187999999999</v>
      </c>
      <c r="I1644">
        <v>0</v>
      </c>
      <c r="J1644">
        <v>1</v>
      </c>
      <c r="K1644">
        <v>1</v>
      </c>
    </row>
    <row r="1645" spans="1:11" x14ac:dyDescent="0.25">
      <c r="A1645">
        <v>1180.0671</v>
      </c>
      <c r="B1645">
        <v>4</v>
      </c>
      <c r="C1645" t="s">
        <v>1683</v>
      </c>
      <c r="D1645">
        <v>77.766999999999996</v>
      </c>
      <c r="E1645">
        <v>23220</v>
      </c>
      <c r="F1645" t="s">
        <v>651</v>
      </c>
      <c r="G1645">
        <v>2987.4187999999999</v>
      </c>
      <c r="I1645">
        <v>0</v>
      </c>
      <c r="J1645">
        <v>1</v>
      </c>
      <c r="K1645">
        <v>0</v>
      </c>
    </row>
    <row r="1646" spans="1:11" x14ac:dyDescent="0.25">
      <c r="A1646">
        <v>1180.0672999999999</v>
      </c>
      <c r="B1646">
        <v>4</v>
      </c>
      <c r="C1646" t="s">
        <v>1683</v>
      </c>
      <c r="D1646">
        <v>69.099999999999994</v>
      </c>
      <c r="E1646">
        <v>20427</v>
      </c>
      <c r="F1646" t="s">
        <v>651</v>
      </c>
      <c r="G1646">
        <v>2987.4193</v>
      </c>
      <c r="I1646">
        <v>0</v>
      </c>
      <c r="J1646">
        <v>1</v>
      </c>
      <c r="K1646">
        <v>0</v>
      </c>
    </row>
    <row r="1647" spans="1:11" x14ac:dyDescent="0.25">
      <c r="A1647">
        <v>1180.0675000000001</v>
      </c>
      <c r="B1647">
        <v>4</v>
      </c>
      <c r="C1647" t="s">
        <v>1683</v>
      </c>
      <c r="D1647">
        <v>61.933</v>
      </c>
      <c r="E1647">
        <v>18162</v>
      </c>
      <c r="F1647" t="s">
        <v>651</v>
      </c>
      <c r="G1647">
        <v>2987.4202</v>
      </c>
      <c r="I1647">
        <v>0</v>
      </c>
      <c r="J1647">
        <v>1</v>
      </c>
      <c r="K1647">
        <v>1</v>
      </c>
    </row>
    <row r="1648" spans="1:11" x14ac:dyDescent="0.25">
      <c r="A1648">
        <v>1180.0675000000001</v>
      </c>
      <c r="B1648">
        <v>4</v>
      </c>
      <c r="C1648" t="s">
        <v>1683</v>
      </c>
      <c r="D1648">
        <v>64.582999999999998</v>
      </c>
      <c r="E1648">
        <v>18999</v>
      </c>
      <c r="F1648" t="s">
        <v>651</v>
      </c>
      <c r="G1648">
        <v>2987.4202</v>
      </c>
      <c r="I1648">
        <v>0</v>
      </c>
      <c r="J1648">
        <v>1</v>
      </c>
      <c r="K1648">
        <v>1</v>
      </c>
    </row>
    <row r="1649" spans="1:11" x14ac:dyDescent="0.25">
      <c r="A1649">
        <v>1180.0676000000001</v>
      </c>
      <c r="B1649">
        <v>4</v>
      </c>
      <c r="C1649" t="s">
        <v>1683</v>
      </c>
      <c r="D1649">
        <v>56.183</v>
      </c>
      <c r="E1649">
        <v>16317</v>
      </c>
      <c r="F1649" t="s">
        <v>651</v>
      </c>
      <c r="G1649">
        <v>2987.4207999999999</v>
      </c>
      <c r="I1649">
        <v>0</v>
      </c>
      <c r="J1649">
        <v>1</v>
      </c>
      <c r="K1649">
        <v>0</v>
      </c>
    </row>
    <row r="1650" spans="1:11" x14ac:dyDescent="0.25">
      <c r="A1650">
        <v>1180.0691999999999</v>
      </c>
      <c r="B1650">
        <v>4</v>
      </c>
      <c r="C1650" t="s">
        <v>1683</v>
      </c>
      <c r="D1650">
        <v>57.3</v>
      </c>
      <c r="E1650">
        <v>16675</v>
      </c>
      <c r="F1650" t="s">
        <v>651</v>
      </c>
      <c r="G1650">
        <v>2987.4270999999999</v>
      </c>
      <c r="I1650">
        <v>0</v>
      </c>
      <c r="J1650">
        <v>1</v>
      </c>
      <c r="K1650">
        <v>0</v>
      </c>
    </row>
    <row r="1651" spans="1:11" x14ac:dyDescent="0.25">
      <c r="A1651">
        <v>1180.0693000000001</v>
      </c>
      <c r="B1651">
        <v>4</v>
      </c>
      <c r="C1651" t="s">
        <v>1683</v>
      </c>
      <c r="D1651">
        <v>50.45</v>
      </c>
      <c r="E1651">
        <v>14468</v>
      </c>
      <c r="F1651" t="s">
        <v>651</v>
      </c>
      <c r="G1651">
        <v>2987.4276</v>
      </c>
      <c r="I1651">
        <v>0</v>
      </c>
      <c r="J1651">
        <v>1</v>
      </c>
      <c r="K1651">
        <v>0</v>
      </c>
    </row>
    <row r="1652" spans="1:11" x14ac:dyDescent="0.25">
      <c r="A1652">
        <v>1180.0696</v>
      </c>
      <c r="B1652">
        <v>4</v>
      </c>
      <c r="C1652" t="s">
        <v>1683</v>
      </c>
      <c r="D1652">
        <v>66.417000000000002</v>
      </c>
      <c r="E1652">
        <v>19581</v>
      </c>
      <c r="F1652" t="s">
        <v>651</v>
      </c>
      <c r="G1652">
        <v>2987.4286000000002</v>
      </c>
      <c r="I1652">
        <v>0</v>
      </c>
      <c r="J1652">
        <v>1</v>
      </c>
      <c r="K1652">
        <v>1</v>
      </c>
    </row>
    <row r="1653" spans="1:11" x14ac:dyDescent="0.25">
      <c r="A1653">
        <v>1180.0697</v>
      </c>
      <c r="B1653">
        <v>4</v>
      </c>
      <c r="C1653" t="s">
        <v>1683</v>
      </c>
      <c r="D1653">
        <v>71.216999999999999</v>
      </c>
      <c r="E1653">
        <v>21122</v>
      </c>
      <c r="F1653" t="s">
        <v>651</v>
      </c>
      <c r="G1653">
        <v>2987.4290000000001</v>
      </c>
      <c r="I1653">
        <v>0</v>
      </c>
      <c r="J1653">
        <v>1</v>
      </c>
      <c r="K1653">
        <v>1</v>
      </c>
    </row>
    <row r="1654" spans="1:11" x14ac:dyDescent="0.25">
      <c r="A1654">
        <v>1180.0702000000001</v>
      </c>
      <c r="B1654">
        <v>4</v>
      </c>
      <c r="C1654" t="s">
        <v>1683</v>
      </c>
      <c r="D1654">
        <v>54.033000000000001</v>
      </c>
      <c r="E1654">
        <v>15634</v>
      </c>
      <c r="F1654" t="s">
        <v>651</v>
      </c>
      <c r="G1654">
        <v>2987.431</v>
      </c>
      <c r="I1654">
        <v>0</v>
      </c>
      <c r="J1654">
        <v>1</v>
      </c>
      <c r="K1654">
        <v>0</v>
      </c>
    </row>
    <row r="1655" spans="1:11" x14ac:dyDescent="0.25">
      <c r="A1655">
        <v>1180.0703000000001</v>
      </c>
      <c r="B1655">
        <v>4</v>
      </c>
      <c r="C1655" t="s">
        <v>1683</v>
      </c>
      <c r="D1655">
        <v>76.367000000000004</v>
      </c>
      <c r="E1655">
        <v>22774</v>
      </c>
      <c r="F1655" t="s">
        <v>651</v>
      </c>
      <c r="G1655">
        <v>2987.4315000000001</v>
      </c>
      <c r="I1655">
        <v>0</v>
      </c>
      <c r="J1655">
        <v>1</v>
      </c>
      <c r="K1655">
        <v>1</v>
      </c>
    </row>
    <row r="1656" spans="1:11" x14ac:dyDescent="0.25">
      <c r="A1656">
        <v>1180.3162</v>
      </c>
      <c r="B1656">
        <v>4</v>
      </c>
      <c r="C1656" t="s">
        <v>1683</v>
      </c>
      <c r="D1656">
        <v>45.167000000000002</v>
      </c>
      <c r="E1656">
        <v>12748</v>
      </c>
      <c r="F1656" t="s">
        <v>651</v>
      </c>
      <c r="G1656">
        <v>2988.4149000000002</v>
      </c>
      <c r="I1656">
        <v>0</v>
      </c>
      <c r="J1656">
        <v>1</v>
      </c>
      <c r="K1656">
        <v>0</v>
      </c>
    </row>
    <row r="1657" spans="1:11" x14ac:dyDescent="0.25">
      <c r="A1657">
        <v>1180.3164999999999</v>
      </c>
      <c r="B1657">
        <v>4</v>
      </c>
      <c r="C1657" t="s">
        <v>1683</v>
      </c>
      <c r="D1657">
        <v>67.566999999999993</v>
      </c>
      <c r="E1657">
        <v>19948</v>
      </c>
      <c r="F1657" t="s">
        <v>651</v>
      </c>
      <c r="G1657">
        <v>2988.4164000000001</v>
      </c>
      <c r="I1657">
        <v>0</v>
      </c>
      <c r="J1657">
        <v>1</v>
      </c>
      <c r="K1657">
        <v>1</v>
      </c>
    </row>
    <row r="1658" spans="1:11" x14ac:dyDescent="0.25">
      <c r="A1658">
        <v>1180.3173999999999</v>
      </c>
      <c r="B1658">
        <v>4</v>
      </c>
      <c r="C1658" t="s">
        <v>1683</v>
      </c>
      <c r="D1658">
        <v>85.132999999999996</v>
      </c>
      <c r="E1658">
        <v>25347</v>
      </c>
      <c r="F1658" t="s">
        <v>651</v>
      </c>
      <c r="G1658">
        <v>2988.4198000000001</v>
      </c>
      <c r="I1658">
        <v>0</v>
      </c>
      <c r="J1658">
        <v>1</v>
      </c>
      <c r="K1658">
        <v>0</v>
      </c>
    </row>
    <row r="1659" spans="1:11" x14ac:dyDescent="0.25">
      <c r="A1659">
        <v>1180.3179</v>
      </c>
      <c r="B1659">
        <v>4</v>
      </c>
      <c r="C1659" t="s">
        <v>1683</v>
      </c>
      <c r="D1659">
        <v>62.667000000000002</v>
      </c>
      <c r="E1659">
        <v>18398</v>
      </c>
      <c r="F1659" t="s">
        <v>651</v>
      </c>
      <c r="G1659">
        <v>2988.4216999999999</v>
      </c>
      <c r="I1659">
        <v>0</v>
      </c>
      <c r="J1659">
        <v>1</v>
      </c>
      <c r="K1659">
        <v>1</v>
      </c>
    </row>
    <row r="1660" spans="1:11" x14ac:dyDescent="0.25">
      <c r="A1660">
        <v>1180.318</v>
      </c>
      <c r="B1660">
        <v>4</v>
      </c>
      <c r="C1660" t="s">
        <v>1683</v>
      </c>
      <c r="D1660">
        <v>37.683</v>
      </c>
      <c r="E1660">
        <v>10195</v>
      </c>
      <c r="F1660" t="s">
        <v>651</v>
      </c>
      <c r="G1660">
        <v>2988.4222</v>
      </c>
      <c r="I1660">
        <v>0</v>
      </c>
      <c r="J1660">
        <v>1</v>
      </c>
      <c r="K1660">
        <v>0</v>
      </c>
    </row>
    <row r="1661" spans="1:11" x14ac:dyDescent="0.25">
      <c r="A1661">
        <v>1180.3181</v>
      </c>
      <c r="B1661">
        <v>4</v>
      </c>
      <c r="C1661" t="s">
        <v>1683</v>
      </c>
      <c r="D1661">
        <v>65.483000000000004</v>
      </c>
      <c r="E1661">
        <v>19282</v>
      </c>
      <c r="F1661" t="s">
        <v>651</v>
      </c>
      <c r="G1661">
        <v>2988.4227000000001</v>
      </c>
      <c r="I1661">
        <v>0</v>
      </c>
      <c r="J1661">
        <v>1</v>
      </c>
      <c r="K1661">
        <v>0</v>
      </c>
    </row>
    <row r="1662" spans="1:11" x14ac:dyDescent="0.25">
      <c r="A1662">
        <v>1180.3184000000001</v>
      </c>
      <c r="B1662">
        <v>4</v>
      </c>
      <c r="C1662" t="s">
        <v>1683</v>
      </c>
      <c r="D1662">
        <v>82.8</v>
      </c>
      <c r="E1662">
        <v>24734</v>
      </c>
      <c r="F1662" t="s">
        <v>651</v>
      </c>
      <c r="G1662">
        <v>2988.4236999999998</v>
      </c>
      <c r="I1662">
        <v>0</v>
      </c>
      <c r="J1662">
        <v>1</v>
      </c>
      <c r="K1662">
        <v>1</v>
      </c>
    </row>
    <row r="1663" spans="1:11" x14ac:dyDescent="0.25">
      <c r="A1663">
        <v>1180.3186000000001</v>
      </c>
      <c r="B1663">
        <v>4</v>
      </c>
      <c r="C1663" t="s">
        <v>1683</v>
      </c>
      <c r="D1663">
        <v>55.366999999999997</v>
      </c>
      <c r="E1663">
        <v>16062</v>
      </c>
      <c r="F1663" t="s">
        <v>651</v>
      </c>
      <c r="G1663">
        <v>2988.4245999999998</v>
      </c>
      <c r="I1663">
        <v>0</v>
      </c>
      <c r="J1663">
        <v>1</v>
      </c>
      <c r="K1663">
        <v>1</v>
      </c>
    </row>
    <row r="1664" spans="1:11" x14ac:dyDescent="0.25">
      <c r="A1664">
        <v>1180.319</v>
      </c>
      <c r="B1664">
        <v>4</v>
      </c>
      <c r="C1664" t="s">
        <v>1683</v>
      </c>
      <c r="D1664">
        <v>81.8</v>
      </c>
      <c r="E1664">
        <v>24447</v>
      </c>
      <c r="F1664" t="s">
        <v>651</v>
      </c>
      <c r="G1664">
        <v>2988.4261000000001</v>
      </c>
      <c r="I1664">
        <v>0</v>
      </c>
      <c r="J1664">
        <v>1</v>
      </c>
      <c r="K1664">
        <v>0</v>
      </c>
    </row>
    <row r="1665" spans="1:11" x14ac:dyDescent="0.25">
      <c r="A1665">
        <v>1180.3195000000001</v>
      </c>
      <c r="B1665">
        <v>4</v>
      </c>
      <c r="C1665" t="s">
        <v>1683</v>
      </c>
      <c r="D1665">
        <v>79.066999999999993</v>
      </c>
      <c r="E1665">
        <v>23628</v>
      </c>
      <c r="F1665" t="s">
        <v>651</v>
      </c>
      <c r="G1665">
        <v>2988.4281000000001</v>
      </c>
      <c r="I1665">
        <v>0</v>
      </c>
      <c r="J1665">
        <v>1</v>
      </c>
      <c r="K1665">
        <v>0</v>
      </c>
    </row>
    <row r="1666" spans="1:11" x14ac:dyDescent="0.25">
      <c r="A1666">
        <v>1180.3203000000001</v>
      </c>
      <c r="B1666">
        <v>4</v>
      </c>
      <c r="C1666" t="s">
        <v>1683</v>
      </c>
      <c r="D1666">
        <v>52.482999999999997</v>
      </c>
      <c r="E1666">
        <v>15138</v>
      </c>
      <c r="F1666" t="s">
        <v>651</v>
      </c>
      <c r="G1666">
        <v>2988.4315000000001</v>
      </c>
      <c r="I1666">
        <v>0</v>
      </c>
      <c r="J1666">
        <v>1</v>
      </c>
      <c r="K1666">
        <v>0</v>
      </c>
    </row>
    <row r="1667" spans="1:11" x14ac:dyDescent="0.25">
      <c r="A1667">
        <v>1180.3209999999999</v>
      </c>
      <c r="B1667">
        <v>4</v>
      </c>
      <c r="C1667" t="s">
        <v>1683</v>
      </c>
      <c r="D1667">
        <v>70.716999999999999</v>
      </c>
      <c r="E1667">
        <v>20954</v>
      </c>
      <c r="F1667" t="s">
        <v>651</v>
      </c>
      <c r="G1667">
        <v>2988.4344000000001</v>
      </c>
      <c r="I1667">
        <v>0</v>
      </c>
      <c r="J1667">
        <v>1</v>
      </c>
      <c r="K1667">
        <v>1</v>
      </c>
    </row>
    <row r="1668" spans="1:11" x14ac:dyDescent="0.25">
      <c r="A1668">
        <v>1180.569</v>
      </c>
      <c r="B1668">
        <v>4</v>
      </c>
      <c r="C1668" t="s">
        <v>1683</v>
      </c>
      <c r="D1668">
        <v>37.283000000000001</v>
      </c>
      <c r="E1668">
        <v>10058</v>
      </c>
      <c r="F1668" t="s">
        <v>651</v>
      </c>
      <c r="G1668">
        <v>2989.4261000000001</v>
      </c>
      <c r="I1668">
        <v>0</v>
      </c>
      <c r="J1668">
        <v>1</v>
      </c>
      <c r="K1668">
        <v>0</v>
      </c>
    </row>
    <row r="1669" spans="1:11" x14ac:dyDescent="0.25">
      <c r="A1669">
        <v>1185.4998000000001</v>
      </c>
      <c r="B1669">
        <v>4</v>
      </c>
      <c r="C1669" t="s">
        <v>1683</v>
      </c>
      <c r="D1669">
        <v>60.3</v>
      </c>
      <c r="E1669">
        <v>17635</v>
      </c>
      <c r="F1669" t="s">
        <v>651</v>
      </c>
      <c r="G1669">
        <v>3009.1493</v>
      </c>
      <c r="I1669">
        <v>0</v>
      </c>
      <c r="J1669">
        <v>1</v>
      </c>
      <c r="K1669">
        <v>0</v>
      </c>
    </row>
    <row r="1670" spans="1:11" x14ac:dyDescent="0.25">
      <c r="A1670">
        <v>1188.5649000000001</v>
      </c>
      <c r="B1670">
        <v>4</v>
      </c>
      <c r="C1670" t="s">
        <v>1683</v>
      </c>
      <c r="D1670">
        <v>40.067</v>
      </c>
      <c r="E1670">
        <v>11003</v>
      </c>
      <c r="F1670" t="s">
        <v>651</v>
      </c>
      <c r="G1670">
        <v>3021.41</v>
      </c>
      <c r="I1670">
        <v>0</v>
      </c>
      <c r="J1670">
        <v>1</v>
      </c>
      <c r="K1670">
        <v>0</v>
      </c>
    </row>
    <row r="1671" spans="1:11" x14ac:dyDescent="0.25">
      <c r="A1671">
        <v>1190.3052</v>
      </c>
      <c r="B1671">
        <v>4</v>
      </c>
      <c r="C1671" t="s">
        <v>1683</v>
      </c>
      <c r="D1671">
        <v>49.133000000000003</v>
      </c>
      <c r="E1671">
        <v>14041</v>
      </c>
      <c r="F1671" t="s">
        <v>651</v>
      </c>
      <c r="G1671">
        <v>3028.3710000000001</v>
      </c>
      <c r="I1671">
        <v>0</v>
      </c>
      <c r="J1671">
        <v>0</v>
      </c>
      <c r="K1671">
        <v>1</v>
      </c>
    </row>
    <row r="1672" spans="1:11" x14ac:dyDescent="0.25">
      <c r="A1672">
        <v>1212.3412000000001</v>
      </c>
      <c r="B1672">
        <v>4</v>
      </c>
      <c r="C1672" t="s">
        <v>1683</v>
      </c>
      <c r="D1672">
        <v>37.633000000000003</v>
      </c>
      <c r="E1672">
        <v>10177</v>
      </c>
      <c r="F1672" t="s">
        <v>651</v>
      </c>
      <c r="G1672">
        <v>3116.5149999999999</v>
      </c>
      <c r="I1672">
        <v>0</v>
      </c>
      <c r="J1672">
        <v>1</v>
      </c>
      <c r="K1672">
        <v>0</v>
      </c>
    </row>
    <row r="1673" spans="1:11" x14ac:dyDescent="0.25">
      <c r="A1673">
        <v>1219.0924</v>
      </c>
      <c r="B1673">
        <v>4</v>
      </c>
      <c r="C1673" t="s">
        <v>1683</v>
      </c>
      <c r="D1673">
        <v>37.683</v>
      </c>
      <c r="E1673">
        <v>10196</v>
      </c>
      <c r="F1673" t="s">
        <v>651</v>
      </c>
      <c r="G1673">
        <v>3143.5198999999998</v>
      </c>
      <c r="I1673">
        <v>0</v>
      </c>
      <c r="J1673">
        <v>1</v>
      </c>
      <c r="K1673">
        <v>0</v>
      </c>
    </row>
    <row r="1674" spans="1:11" x14ac:dyDescent="0.25">
      <c r="A1674">
        <v>1231.7765999999999</v>
      </c>
      <c r="B1674">
        <v>4</v>
      </c>
      <c r="C1674" t="s">
        <v>1683</v>
      </c>
      <c r="D1674">
        <v>55.732999999999997</v>
      </c>
      <c r="E1674">
        <v>16172</v>
      </c>
      <c r="F1674" t="s">
        <v>651</v>
      </c>
      <c r="G1674">
        <v>3194.2566999999999</v>
      </c>
      <c r="I1674">
        <v>0</v>
      </c>
      <c r="J1674">
        <v>1</v>
      </c>
      <c r="K1674">
        <v>1</v>
      </c>
    </row>
    <row r="1675" spans="1:11" x14ac:dyDescent="0.25">
      <c r="A1675">
        <v>1232.5145</v>
      </c>
      <c r="B1675">
        <v>4</v>
      </c>
      <c r="C1675" t="s">
        <v>1683</v>
      </c>
      <c r="D1675">
        <v>64.417000000000002</v>
      </c>
      <c r="E1675">
        <v>18944</v>
      </c>
      <c r="F1675" t="s">
        <v>651</v>
      </c>
      <c r="G1675">
        <v>3197.2084</v>
      </c>
      <c r="I1675">
        <v>0</v>
      </c>
      <c r="J1675">
        <v>1</v>
      </c>
      <c r="K1675">
        <v>0</v>
      </c>
    </row>
    <row r="1676" spans="1:11" x14ac:dyDescent="0.25">
      <c r="A1676">
        <v>1232.5623000000001</v>
      </c>
      <c r="B1676">
        <v>4</v>
      </c>
      <c r="C1676" t="s">
        <v>1683</v>
      </c>
      <c r="D1676">
        <v>67.667000000000002</v>
      </c>
      <c r="E1676">
        <v>19974</v>
      </c>
      <c r="F1676" t="s">
        <v>651</v>
      </c>
      <c r="G1676">
        <v>3197.3993</v>
      </c>
      <c r="I1676">
        <v>0</v>
      </c>
      <c r="J1676">
        <v>1</v>
      </c>
      <c r="K1676">
        <v>0</v>
      </c>
    </row>
    <row r="1677" spans="1:11" x14ac:dyDescent="0.25">
      <c r="A1677">
        <v>1232.7956999999999</v>
      </c>
      <c r="B1677">
        <v>4</v>
      </c>
      <c r="C1677" t="s">
        <v>1683</v>
      </c>
      <c r="D1677">
        <v>40.433</v>
      </c>
      <c r="E1677">
        <v>11134</v>
      </c>
      <c r="F1677" t="s">
        <v>651</v>
      </c>
      <c r="G1677">
        <v>3198.3328000000001</v>
      </c>
      <c r="I1677">
        <v>0</v>
      </c>
      <c r="J1677">
        <v>1</v>
      </c>
      <c r="K1677">
        <v>1</v>
      </c>
    </row>
    <row r="1678" spans="1:11" x14ac:dyDescent="0.25">
      <c r="A1678">
        <v>1232.9975999999999</v>
      </c>
      <c r="B1678">
        <v>4</v>
      </c>
      <c r="C1678" t="s">
        <v>1683</v>
      </c>
      <c r="D1678">
        <v>50.116999999999997</v>
      </c>
      <c r="E1678">
        <v>14356</v>
      </c>
      <c r="F1678" t="s">
        <v>651</v>
      </c>
      <c r="G1678">
        <v>3199.1405</v>
      </c>
      <c r="I1678">
        <v>0</v>
      </c>
      <c r="J1678">
        <v>1</v>
      </c>
      <c r="K1678">
        <v>0</v>
      </c>
    </row>
    <row r="1679" spans="1:11" x14ac:dyDescent="0.25">
      <c r="A1679">
        <v>1232.7774999999999</v>
      </c>
      <c r="B1679">
        <v>5</v>
      </c>
      <c r="C1679" t="s">
        <v>1683</v>
      </c>
      <c r="D1679">
        <v>42.2</v>
      </c>
      <c r="E1679">
        <v>11743</v>
      </c>
      <c r="F1679" t="s">
        <v>651</v>
      </c>
      <c r="G1679">
        <v>4430.0303000000004</v>
      </c>
      <c r="I1679">
        <v>0</v>
      </c>
      <c r="J1679">
        <v>1</v>
      </c>
      <c r="K1679">
        <v>0</v>
      </c>
    </row>
    <row r="1680" spans="1:11" x14ac:dyDescent="0.25">
      <c r="A1680">
        <v>1232.9247</v>
      </c>
      <c r="B1680">
        <v>5</v>
      </c>
      <c r="C1680" t="s">
        <v>1683</v>
      </c>
      <c r="D1680">
        <v>59.482999999999997</v>
      </c>
      <c r="E1680">
        <v>17366</v>
      </c>
      <c r="F1680" t="s">
        <v>651</v>
      </c>
      <c r="G1680">
        <v>4430.7664000000004</v>
      </c>
      <c r="I1680">
        <v>0</v>
      </c>
      <c r="J1680">
        <v>1</v>
      </c>
      <c r="K1680">
        <v>0</v>
      </c>
    </row>
    <row r="1681" spans="1:11" x14ac:dyDescent="0.25">
      <c r="A1681">
        <v>1233.3737000000001</v>
      </c>
      <c r="B1681">
        <v>6</v>
      </c>
      <c r="C1681" t="s">
        <v>1683</v>
      </c>
      <c r="D1681">
        <v>73.816999999999993</v>
      </c>
      <c r="E1681">
        <v>21956</v>
      </c>
      <c r="F1681" t="s">
        <v>651</v>
      </c>
      <c r="G1681">
        <v>5665.3777</v>
      </c>
      <c r="I1681">
        <v>0</v>
      </c>
      <c r="J1681">
        <v>1</v>
      </c>
      <c r="K1681">
        <v>1</v>
      </c>
    </row>
    <row r="1682" spans="1:11" x14ac:dyDescent="0.25">
      <c r="A1682">
        <v>1047.4879000000001</v>
      </c>
      <c r="B1682">
        <v>3</v>
      </c>
      <c r="C1682" t="s">
        <v>1683</v>
      </c>
      <c r="D1682">
        <v>40.332999999999998</v>
      </c>
      <c r="E1682">
        <v>11105</v>
      </c>
      <c r="F1682" t="s">
        <v>653</v>
      </c>
      <c r="G1682">
        <v>1919.8222000000001</v>
      </c>
      <c r="I1682">
        <v>0</v>
      </c>
      <c r="J1682">
        <v>0</v>
      </c>
      <c r="K1682">
        <v>1</v>
      </c>
    </row>
    <row r="1683" spans="1:11" x14ac:dyDescent="0.25">
      <c r="A1683">
        <v>1142.4761000000001</v>
      </c>
      <c r="B1683">
        <v>4</v>
      </c>
      <c r="C1683" t="s">
        <v>1683</v>
      </c>
      <c r="D1683">
        <v>39.982999999999997</v>
      </c>
      <c r="E1683">
        <v>10979</v>
      </c>
      <c r="F1683" t="s">
        <v>653</v>
      </c>
      <c r="G1683">
        <v>3346.2555000000002</v>
      </c>
      <c r="I1683">
        <v>0</v>
      </c>
      <c r="J1683">
        <v>0</v>
      </c>
      <c r="K1683">
        <v>1</v>
      </c>
    </row>
    <row r="1684" spans="1:11" x14ac:dyDescent="0.25">
      <c r="A1684">
        <v>1143.2280000000001</v>
      </c>
      <c r="B1684">
        <v>4</v>
      </c>
      <c r="C1684" t="s">
        <v>1683</v>
      </c>
      <c r="D1684">
        <v>40.167000000000002</v>
      </c>
      <c r="E1684">
        <v>11042</v>
      </c>
      <c r="F1684" t="s">
        <v>653</v>
      </c>
      <c r="G1684">
        <v>3349.2633000000001</v>
      </c>
      <c r="I1684">
        <v>0</v>
      </c>
      <c r="J1684">
        <v>0</v>
      </c>
      <c r="K1684">
        <v>1</v>
      </c>
    </row>
    <row r="1685" spans="1:11" x14ac:dyDescent="0.25">
      <c r="A1685">
        <v>1170.2891999999999</v>
      </c>
      <c r="B1685">
        <v>4</v>
      </c>
      <c r="C1685" t="s">
        <v>1683</v>
      </c>
      <c r="D1685">
        <v>52.4</v>
      </c>
      <c r="E1685">
        <v>15107</v>
      </c>
      <c r="F1685" t="s">
        <v>653</v>
      </c>
      <c r="G1685">
        <v>3457.5079000000001</v>
      </c>
      <c r="I1685">
        <v>0</v>
      </c>
      <c r="J1685">
        <v>0</v>
      </c>
      <c r="K1685">
        <v>1</v>
      </c>
    </row>
    <row r="1686" spans="1:11" x14ac:dyDescent="0.25">
      <c r="A1686">
        <v>735.34870000000001</v>
      </c>
      <c r="B1686">
        <v>3</v>
      </c>
      <c r="C1686" t="s">
        <v>1683</v>
      </c>
      <c r="D1686">
        <v>16.3</v>
      </c>
      <c r="E1686">
        <v>3020</v>
      </c>
      <c r="F1686" t="s">
        <v>1372</v>
      </c>
      <c r="G1686">
        <v>352.23759999999999</v>
      </c>
      <c r="I1686">
        <v>0</v>
      </c>
      <c r="J1686">
        <v>1</v>
      </c>
      <c r="K1686">
        <v>0</v>
      </c>
    </row>
    <row r="1687" spans="1:11" x14ac:dyDescent="0.25">
      <c r="A1687">
        <v>854.86569999999995</v>
      </c>
      <c r="B1687">
        <v>4</v>
      </c>
      <c r="C1687" t="s">
        <v>1683</v>
      </c>
      <c r="D1687">
        <v>45.116999999999997</v>
      </c>
      <c r="E1687">
        <v>12732</v>
      </c>
      <c r="F1687" t="s">
        <v>1372</v>
      </c>
      <c r="G1687">
        <v>1564.6469</v>
      </c>
      <c r="I1687">
        <v>0</v>
      </c>
      <c r="J1687">
        <v>1</v>
      </c>
      <c r="K1687">
        <v>0</v>
      </c>
    </row>
    <row r="1688" spans="1:11" x14ac:dyDescent="0.25">
      <c r="A1688">
        <v>935.62620000000004</v>
      </c>
      <c r="B1688">
        <v>4</v>
      </c>
      <c r="C1688" t="s">
        <v>1683</v>
      </c>
      <c r="D1688">
        <v>29.667000000000002</v>
      </c>
      <c r="E1688">
        <v>7503</v>
      </c>
      <c r="F1688" t="s">
        <v>1925</v>
      </c>
      <c r="G1688">
        <v>2204.7761</v>
      </c>
      <c r="H1688" t="s">
        <v>1740</v>
      </c>
      <c r="I1688">
        <v>0</v>
      </c>
      <c r="J1688">
        <v>0</v>
      </c>
      <c r="K1688">
        <v>1</v>
      </c>
    </row>
    <row r="1689" spans="1:11" x14ac:dyDescent="0.25">
      <c r="A1689">
        <v>1258.0021999999999</v>
      </c>
      <c r="B1689">
        <v>4</v>
      </c>
      <c r="C1689" t="s">
        <v>1683</v>
      </c>
      <c r="D1689">
        <v>41.332999999999998</v>
      </c>
      <c r="E1689">
        <v>11449</v>
      </c>
      <c r="F1689" t="s">
        <v>1925</v>
      </c>
      <c r="G1689">
        <v>3494.2802999999999</v>
      </c>
      <c r="I1689">
        <v>0</v>
      </c>
      <c r="J1689">
        <v>0</v>
      </c>
      <c r="K1689">
        <v>1</v>
      </c>
    </row>
    <row r="1690" spans="1:11" x14ac:dyDescent="0.25">
      <c r="A1690">
        <v>932.90750000000003</v>
      </c>
      <c r="B1690">
        <v>4</v>
      </c>
      <c r="C1690" t="s">
        <v>1683</v>
      </c>
      <c r="D1690">
        <v>22.766999999999999</v>
      </c>
      <c r="E1690">
        <v>5259</v>
      </c>
      <c r="F1690" t="s">
        <v>660</v>
      </c>
      <c r="G1690">
        <v>956.28570000000002</v>
      </c>
      <c r="I1690">
        <v>1</v>
      </c>
      <c r="J1690">
        <v>0</v>
      </c>
      <c r="K1690">
        <v>0</v>
      </c>
    </row>
    <row r="1691" spans="1:11" x14ac:dyDescent="0.25">
      <c r="A1691">
        <v>1128.0745999999999</v>
      </c>
      <c r="B1691">
        <v>5</v>
      </c>
      <c r="C1691" t="s">
        <v>1683</v>
      </c>
      <c r="D1691">
        <v>54.567</v>
      </c>
      <c r="E1691">
        <v>15806</v>
      </c>
      <c r="F1691" t="s">
        <v>660</v>
      </c>
      <c r="G1691">
        <v>2864.0214000000001</v>
      </c>
      <c r="H1691" t="s">
        <v>1806</v>
      </c>
      <c r="I1691">
        <v>0</v>
      </c>
      <c r="J1691">
        <v>1</v>
      </c>
      <c r="K1691">
        <v>0</v>
      </c>
    </row>
    <row r="1692" spans="1:11" x14ac:dyDescent="0.25">
      <c r="A1692">
        <v>946.40200000000004</v>
      </c>
      <c r="B1692">
        <v>3</v>
      </c>
      <c r="C1692" t="s">
        <v>1683</v>
      </c>
      <c r="D1692">
        <v>24.966999999999999</v>
      </c>
      <c r="E1692">
        <v>5998</v>
      </c>
      <c r="F1692" t="s">
        <v>662</v>
      </c>
      <c r="G1692">
        <v>1378.4580000000001</v>
      </c>
      <c r="H1692" t="s">
        <v>1752</v>
      </c>
      <c r="I1692">
        <v>0</v>
      </c>
      <c r="J1692">
        <v>1</v>
      </c>
      <c r="K1692">
        <v>0</v>
      </c>
    </row>
    <row r="1693" spans="1:11" x14ac:dyDescent="0.25">
      <c r="A1693">
        <v>1221.8404</v>
      </c>
      <c r="B1693">
        <v>3</v>
      </c>
      <c r="C1693" t="s">
        <v>1683</v>
      </c>
      <c r="D1693">
        <v>25</v>
      </c>
      <c r="E1693">
        <v>6006</v>
      </c>
      <c r="F1693" t="s">
        <v>662</v>
      </c>
      <c r="G1693">
        <v>2204.7732000000001</v>
      </c>
      <c r="H1693" t="s">
        <v>1740</v>
      </c>
      <c r="I1693">
        <v>0</v>
      </c>
      <c r="J1693">
        <v>0</v>
      </c>
      <c r="K1693">
        <v>1</v>
      </c>
    </row>
    <row r="1694" spans="1:11" x14ac:dyDescent="0.25">
      <c r="A1694">
        <v>916.63319999999999</v>
      </c>
      <c r="B1694">
        <v>4</v>
      </c>
      <c r="C1694" t="s">
        <v>1683</v>
      </c>
      <c r="D1694">
        <v>24.817</v>
      </c>
      <c r="E1694">
        <v>5946</v>
      </c>
      <c r="F1694" t="s">
        <v>662</v>
      </c>
      <c r="G1694">
        <v>2204.7775999999999</v>
      </c>
      <c r="H1694" t="s">
        <v>1740</v>
      </c>
      <c r="I1694">
        <v>0</v>
      </c>
      <c r="J1694">
        <v>0</v>
      </c>
      <c r="K1694">
        <v>1</v>
      </c>
    </row>
    <row r="1695" spans="1:11" x14ac:dyDescent="0.25">
      <c r="A1695">
        <v>1000.8713</v>
      </c>
      <c r="B1695">
        <v>4</v>
      </c>
      <c r="C1695" t="s">
        <v>1683</v>
      </c>
      <c r="D1695">
        <v>24.183</v>
      </c>
      <c r="E1695">
        <v>5730</v>
      </c>
      <c r="F1695" t="s">
        <v>662</v>
      </c>
      <c r="G1695">
        <v>2541.7296999999999</v>
      </c>
      <c r="I1695">
        <v>0</v>
      </c>
      <c r="J1695">
        <v>1</v>
      </c>
      <c r="K1695">
        <v>0</v>
      </c>
    </row>
    <row r="1696" spans="1:11" x14ac:dyDescent="0.25">
      <c r="A1696">
        <v>1358.3013000000001</v>
      </c>
      <c r="B1696">
        <v>4</v>
      </c>
      <c r="C1696" t="s">
        <v>1683</v>
      </c>
      <c r="D1696">
        <v>20.266999999999999</v>
      </c>
      <c r="E1696">
        <v>4411</v>
      </c>
      <c r="F1696" t="s">
        <v>662</v>
      </c>
      <c r="G1696">
        <v>3971.4497000000001</v>
      </c>
      <c r="I1696">
        <v>0</v>
      </c>
      <c r="J1696">
        <v>0</v>
      </c>
      <c r="K1696">
        <v>1</v>
      </c>
    </row>
    <row r="1697" spans="1:11" x14ac:dyDescent="0.25">
      <c r="A1697">
        <v>908.10050000000001</v>
      </c>
      <c r="B1697">
        <v>4</v>
      </c>
      <c r="C1697" t="s">
        <v>1683</v>
      </c>
      <c r="D1697">
        <v>30.733000000000001</v>
      </c>
      <c r="E1697">
        <v>7844</v>
      </c>
      <c r="F1697" t="s">
        <v>665</v>
      </c>
      <c r="G1697">
        <v>1392.2239</v>
      </c>
      <c r="I1697">
        <v>0</v>
      </c>
      <c r="J1697">
        <v>1</v>
      </c>
      <c r="K1697">
        <v>0</v>
      </c>
    </row>
    <row r="1698" spans="1:11" x14ac:dyDescent="0.25">
      <c r="A1698">
        <v>1097.4794999999999</v>
      </c>
      <c r="B1698">
        <v>6</v>
      </c>
      <c r="C1698" t="s">
        <v>1683</v>
      </c>
      <c r="D1698">
        <v>37.082999999999998</v>
      </c>
      <c r="E1698">
        <v>9991</v>
      </c>
      <c r="F1698" t="s">
        <v>665</v>
      </c>
      <c r="G1698">
        <v>4342.6845000000003</v>
      </c>
      <c r="I1698">
        <v>0</v>
      </c>
      <c r="J1698">
        <v>1</v>
      </c>
      <c r="K1698">
        <v>0</v>
      </c>
    </row>
    <row r="1699" spans="1:11" x14ac:dyDescent="0.25">
      <c r="A1699">
        <v>1228.7177999999999</v>
      </c>
      <c r="B1699">
        <v>4</v>
      </c>
      <c r="C1699" t="s">
        <v>1683</v>
      </c>
      <c r="D1699">
        <v>50.917000000000002</v>
      </c>
      <c r="E1699">
        <v>14612</v>
      </c>
      <c r="F1699" t="s">
        <v>668</v>
      </c>
      <c r="G1699">
        <v>2658.7233999999999</v>
      </c>
      <c r="I1699">
        <v>0</v>
      </c>
      <c r="J1699">
        <v>1</v>
      </c>
      <c r="K1699">
        <v>0</v>
      </c>
    </row>
    <row r="1700" spans="1:11" x14ac:dyDescent="0.25">
      <c r="A1700">
        <v>1241.5492999999999</v>
      </c>
      <c r="B1700">
        <v>4</v>
      </c>
      <c r="C1700" t="s">
        <v>1683</v>
      </c>
      <c r="D1700">
        <v>48.533000000000001</v>
      </c>
      <c r="E1700">
        <v>13848</v>
      </c>
      <c r="F1700" t="s">
        <v>668</v>
      </c>
      <c r="G1700">
        <v>2710.0495999999998</v>
      </c>
      <c r="I1700">
        <v>0</v>
      </c>
      <c r="J1700">
        <v>1</v>
      </c>
      <c r="K1700">
        <v>0</v>
      </c>
    </row>
    <row r="1701" spans="1:11" x14ac:dyDescent="0.25">
      <c r="A1701">
        <v>1229.3356000000001</v>
      </c>
      <c r="B1701">
        <v>6</v>
      </c>
      <c r="C1701" t="s">
        <v>1683</v>
      </c>
      <c r="D1701">
        <v>33.933</v>
      </c>
      <c r="E1701">
        <v>8934</v>
      </c>
      <c r="F1701" t="s">
        <v>668</v>
      </c>
      <c r="G1701">
        <v>5117.8512000000001</v>
      </c>
      <c r="I1701">
        <v>0</v>
      </c>
      <c r="J1701">
        <v>1</v>
      </c>
      <c r="K1701">
        <v>0</v>
      </c>
    </row>
    <row r="1702" spans="1:11" x14ac:dyDescent="0.25">
      <c r="A1702">
        <v>959.02829999999994</v>
      </c>
      <c r="B1702">
        <v>3</v>
      </c>
      <c r="C1702" t="s">
        <v>1683</v>
      </c>
      <c r="D1702">
        <v>15.467000000000001</v>
      </c>
      <c r="E1702">
        <v>2728</v>
      </c>
      <c r="F1702" t="s">
        <v>674</v>
      </c>
      <c r="G1702">
        <v>571.03679999999997</v>
      </c>
      <c r="I1702">
        <v>0</v>
      </c>
      <c r="J1702">
        <v>1</v>
      </c>
      <c r="K1702">
        <v>0</v>
      </c>
    </row>
    <row r="1703" spans="1:11" x14ac:dyDescent="0.25">
      <c r="A1703">
        <v>903.9384</v>
      </c>
      <c r="B1703">
        <v>4</v>
      </c>
      <c r="C1703" t="s">
        <v>1683</v>
      </c>
      <c r="D1703">
        <v>43.317</v>
      </c>
      <c r="E1703">
        <v>12138</v>
      </c>
      <c r="F1703" t="s">
        <v>683</v>
      </c>
      <c r="G1703">
        <v>2504.1570000000002</v>
      </c>
      <c r="I1703">
        <v>0</v>
      </c>
      <c r="J1703">
        <v>0</v>
      </c>
      <c r="K1703">
        <v>1</v>
      </c>
    </row>
    <row r="1704" spans="1:11" x14ac:dyDescent="0.25">
      <c r="A1704">
        <v>1059.9314999999999</v>
      </c>
      <c r="B1704">
        <v>4</v>
      </c>
      <c r="C1704" t="s">
        <v>1683</v>
      </c>
      <c r="D1704">
        <v>45.95</v>
      </c>
      <c r="E1704">
        <v>13012</v>
      </c>
      <c r="F1704" t="s">
        <v>683</v>
      </c>
      <c r="G1704">
        <v>3128.1297</v>
      </c>
      <c r="I1704">
        <v>0</v>
      </c>
      <c r="J1704">
        <v>0</v>
      </c>
      <c r="K1704">
        <v>1</v>
      </c>
    </row>
    <row r="1705" spans="1:11" x14ac:dyDescent="0.25">
      <c r="A1705">
        <v>1149.2729999999999</v>
      </c>
      <c r="B1705">
        <v>4</v>
      </c>
      <c r="C1705" t="s">
        <v>1683</v>
      </c>
      <c r="D1705">
        <v>76.849999999999994</v>
      </c>
      <c r="E1705">
        <v>22927</v>
      </c>
      <c r="F1705" t="s">
        <v>685</v>
      </c>
      <c r="G1705">
        <v>1422.3036</v>
      </c>
      <c r="I1705">
        <v>0</v>
      </c>
      <c r="J1705">
        <v>1</v>
      </c>
      <c r="K1705">
        <v>0</v>
      </c>
    </row>
    <row r="1706" spans="1:11" x14ac:dyDescent="0.25">
      <c r="A1706">
        <v>1149.5264999999999</v>
      </c>
      <c r="B1706">
        <v>4</v>
      </c>
      <c r="C1706" t="s">
        <v>1683</v>
      </c>
      <c r="D1706">
        <v>76.667000000000002</v>
      </c>
      <c r="E1706">
        <v>22864</v>
      </c>
      <c r="F1706" t="s">
        <v>685</v>
      </c>
      <c r="G1706">
        <v>1423.3178</v>
      </c>
      <c r="I1706">
        <v>0</v>
      </c>
      <c r="J1706">
        <v>1</v>
      </c>
      <c r="K1706">
        <v>0</v>
      </c>
    </row>
    <row r="1707" spans="1:11" x14ac:dyDescent="0.25">
      <c r="A1707">
        <v>1105.5255999999999</v>
      </c>
      <c r="B1707">
        <v>5</v>
      </c>
      <c r="C1707" t="s">
        <v>1683</v>
      </c>
      <c r="D1707">
        <v>69.417000000000002</v>
      </c>
      <c r="E1707">
        <v>20532</v>
      </c>
      <c r="F1707" t="s">
        <v>685</v>
      </c>
      <c r="G1707">
        <v>2351.8326999999999</v>
      </c>
      <c r="H1707" t="s">
        <v>1729</v>
      </c>
      <c r="I1707">
        <v>0</v>
      </c>
      <c r="J1707">
        <v>1</v>
      </c>
      <c r="K1707">
        <v>0</v>
      </c>
    </row>
    <row r="1708" spans="1:11" x14ac:dyDescent="0.25">
      <c r="A1708">
        <v>1382.3756000000001</v>
      </c>
      <c r="B1708">
        <v>4</v>
      </c>
      <c r="C1708" t="s">
        <v>1683</v>
      </c>
      <c r="D1708">
        <v>69.266999999999996</v>
      </c>
      <c r="E1708">
        <v>20484</v>
      </c>
      <c r="F1708" t="s">
        <v>685</v>
      </c>
      <c r="G1708">
        <v>2354.7141999999999</v>
      </c>
      <c r="I1708">
        <v>0</v>
      </c>
      <c r="J1708">
        <v>1</v>
      </c>
      <c r="K1708">
        <v>0</v>
      </c>
    </row>
    <row r="1709" spans="1:11" x14ac:dyDescent="0.25">
      <c r="A1709">
        <v>1207.5614</v>
      </c>
      <c r="B1709">
        <v>5</v>
      </c>
      <c r="C1709" t="s">
        <v>1683</v>
      </c>
      <c r="D1709">
        <v>77.233000000000004</v>
      </c>
      <c r="E1709">
        <v>23046</v>
      </c>
      <c r="F1709" t="s">
        <v>685</v>
      </c>
      <c r="G1709">
        <v>2862.0115000000001</v>
      </c>
      <c r="I1709">
        <v>0</v>
      </c>
      <c r="J1709">
        <v>1</v>
      </c>
      <c r="K1709">
        <v>0</v>
      </c>
    </row>
    <row r="1710" spans="1:11" x14ac:dyDescent="0.25">
      <c r="A1710">
        <v>1280.587</v>
      </c>
      <c r="B1710">
        <v>5</v>
      </c>
      <c r="C1710" t="s">
        <v>1683</v>
      </c>
      <c r="D1710">
        <v>76.733000000000004</v>
      </c>
      <c r="E1710">
        <v>22886</v>
      </c>
      <c r="F1710" t="s">
        <v>685</v>
      </c>
      <c r="G1710">
        <v>3227.1397000000002</v>
      </c>
      <c r="H1710" t="s">
        <v>1800</v>
      </c>
      <c r="I1710">
        <v>0</v>
      </c>
      <c r="J1710">
        <v>1</v>
      </c>
      <c r="K1710">
        <v>0</v>
      </c>
    </row>
    <row r="1711" spans="1:11" x14ac:dyDescent="0.25">
      <c r="A1711">
        <v>1280.7873999999999</v>
      </c>
      <c r="B1711">
        <v>5</v>
      </c>
      <c r="C1711" t="s">
        <v>1683</v>
      </c>
      <c r="D1711">
        <v>75.983000000000004</v>
      </c>
      <c r="E1711">
        <v>22656</v>
      </c>
      <c r="F1711" t="s">
        <v>685</v>
      </c>
      <c r="G1711">
        <v>3228.1412999999998</v>
      </c>
      <c r="I1711">
        <v>0</v>
      </c>
      <c r="J1711">
        <v>1</v>
      </c>
      <c r="K1711">
        <v>0</v>
      </c>
    </row>
    <row r="1712" spans="1:11" x14ac:dyDescent="0.25">
      <c r="A1712">
        <v>894.17219999999998</v>
      </c>
      <c r="B1712">
        <v>4</v>
      </c>
      <c r="C1712" t="s">
        <v>1683</v>
      </c>
      <c r="D1712">
        <v>52.466999999999999</v>
      </c>
      <c r="E1712">
        <v>15130</v>
      </c>
      <c r="F1712" t="s">
        <v>1926</v>
      </c>
      <c r="G1712">
        <v>1216.4287999999999</v>
      </c>
      <c r="H1712" t="s">
        <v>1724</v>
      </c>
      <c r="I1712">
        <v>0</v>
      </c>
      <c r="J1712">
        <v>1</v>
      </c>
      <c r="K1712">
        <v>0</v>
      </c>
    </row>
    <row r="1713" spans="1:11" x14ac:dyDescent="0.25">
      <c r="A1713">
        <v>1205.5717</v>
      </c>
      <c r="B1713">
        <v>3</v>
      </c>
      <c r="C1713" t="s">
        <v>1683</v>
      </c>
      <c r="D1713">
        <v>57.95</v>
      </c>
      <c r="E1713">
        <v>16873</v>
      </c>
      <c r="F1713" t="s">
        <v>1926</v>
      </c>
      <c r="G1713">
        <v>1257.4622999999999</v>
      </c>
      <c r="H1713" t="s">
        <v>1747</v>
      </c>
      <c r="I1713">
        <v>0</v>
      </c>
      <c r="J1713">
        <v>1</v>
      </c>
      <c r="K1713">
        <v>0</v>
      </c>
    </row>
    <row r="1714" spans="1:11" x14ac:dyDescent="0.25">
      <c r="A1714">
        <v>934.93370000000004</v>
      </c>
      <c r="B1714">
        <v>4</v>
      </c>
      <c r="C1714" t="s">
        <v>1683</v>
      </c>
      <c r="D1714">
        <v>52.3</v>
      </c>
      <c r="E1714">
        <v>15073</v>
      </c>
      <c r="F1714" t="s">
        <v>1926</v>
      </c>
      <c r="G1714">
        <v>1379.4749999999999</v>
      </c>
      <c r="I1714">
        <v>0</v>
      </c>
      <c r="J1714">
        <v>1</v>
      </c>
      <c r="K1714">
        <v>0</v>
      </c>
    </row>
    <row r="1715" spans="1:11" x14ac:dyDescent="0.25">
      <c r="A1715">
        <v>1273.2565</v>
      </c>
      <c r="B1715">
        <v>3</v>
      </c>
      <c r="C1715" t="s">
        <v>1683</v>
      </c>
      <c r="D1715">
        <v>52.35</v>
      </c>
      <c r="E1715">
        <v>15090</v>
      </c>
      <c r="F1715" t="s">
        <v>1926</v>
      </c>
      <c r="G1715">
        <v>1460.5168000000001</v>
      </c>
      <c r="H1715" t="s">
        <v>1694</v>
      </c>
      <c r="I1715">
        <v>0</v>
      </c>
      <c r="J1715">
        <v>1</v>
      </c>
      <c r="K1715">
        <v>0</v>
      </c>
    </row>
    <row r="1716" spans="1:11" x14ac:dyDescent="0.25">
      <c r="A1716">
        <v>955.38909999999998</v>
      </c>
      <c r="B1716">
        <v>4</v>
      </c>
      <c r="C1716" t="s">
        <v>1683</v>
      </c>
      <c r="D1716">
        <v>52.216999999999999</v>
      </c>
      <c r="E1716">
        <v>15049</v>
      </c>
      <c r="F1716" t="s">
        <v>1926</v>
      </c>
      <c r="G1716">
        <v>1461.2964999999999</v>
      </c>
      <c r="I1716">
        <v>0</v>
      </c>
      <c r="J1716">
        <v>1</v>
      </c>
      <c r="K1716">
        <v>0</v>
      </c>
    </row>
    <row r="1717" spans="1:11" x14ac:dyDescent="0.25">
      <c r="A1717">
        <v>955.45039999999995</v>
      </c>
      <c r="B1717">
        <v>4</v>
      </c>
      <c r="C1717" t="s">
        <v>1683</v>
      </c>
      <c r="D1717">
        <v>52.366999999999997</v>
      </c>
      <c r="E1717">
        <v>15099</v>
      </c>
      <c r="F1717" t="s">
        <v>1926</v>
      </c>
      <c r="G1717">
        <v>1461.5416</v>
      </c>
      <c r="I1717">
        <v>0</v>
      </c>
      <c r="J1717">
        <v>1</v>
      </c>
      <c r="K1717">
        <v>0</v>
      </c>
    </row>
    <row r="1718" spans="1:11" x14ac:dyDescent="0.25">
      <c r="A1718">
        <v>965.18560000000002</v>
      </c>
      <c r="B1718">
        <v>4</v>
      </c>
      <c r="C1718" t="s">
        <v>1683</v>
      </c>
      <c r="D1718">
        <v>52.4</v>
      </c>
      <c r="E1718">
        <v>15106</v>
      </c>
      <c r="F1718" t="s">
        <v>1926</v>
      </c>
      <c r="G1718">
        <v>1500.4822999999999</v>
      </c>
      <c r="I1718">
        <v>0</v>
      </c>
      <c r="J1718">
        <v>1</v>
      </c>
      <c r="K1718">
        <v>0</v>
      </c>
    </row>
    <row r="1719" spans="1:11" x14ac:dyDescent="0.25">
      <c r="A1719">
        <v>965.45640000000003</v>
      </c>
      <c r="B1719">
        <v>4</v>
      </c>
      <c r="C1719" t="s">
        <v>1683</v>
      </c>
      <c r="D1719">
        <v>52.482999999999997</v>
      </c>
      <c r="E1719">
        <v>15137</v>
      </c>
      <c r="F1719" t="s">
        <v>1926</v>
      </c>
      <c r="G1719">
        <v>1501.5658000000001</v>
      </c>
      <c r="H1719" t="s">
        <v>1748</v>
      </c>
      <c r="I1719">
        <v>0</v>
      </c>
      <c r="J1719">
        <v>1</v>
      </c>
      <c r="K1719">
        <v>0</v>
      </c>
    </row>
    <row r="1720" spans="1:11" x14ac:dyDescent="0.25">
      <c r="A1720">
        <v>966.39170000000001</v>
      </c>
      <c r="B1720">
        <v>4</v>
      </c>
      <c r="C1720" t="s">
        <v>1683</v>
      </c>
      <c r="D1720">
        <v>52.116999999999997</v>
      </c>
      <c r="E1720">
        <v>15011</v>
      </c>
      <c r="F1720" t="s">
        <v>1926</v>
      </c>
      <c r="G1720">
        <v>1505.3067000000001</v>
      </c>
      <c r="I1720">
        <v>0</v>
      </c>
      <c r="J1720">
        <v>1</v>
      </c>
      <c r="K1720">
        <v>0</v>
      </c>
    </row>
    <row r="1721" spans="1:11" x14ac:dyDescent="0.25">
      <c r="A1721">
        <v>977.20119999999997</v>
      </c>
      <c r="B1721">
        <v>4</v>
      </c>
      <c r="C1721" t="s">
        <v>1683</v>
      </c>
      <c r="D1721">
        <v>58.466999999999999</v>
      </c>
      <c r="E1721">
        <v>17047</v>
      </c>
      <c r="F1721" t="s">
        <v>1926</v>
      </c>
      <c r="G1721">
        <v>1548.5450000000001</v>
      </c>
      <c r="H1721" t="s">
        <v>1762</v>
      </c>
      <c r="I1721">
        <v>0</v>
      </c>
      <c r="J1721">
        <v>1</v>
      </c>
      <c r="K1721">
        <v>0</v>
      </c>
    </row>
    <row r="1722" spans="1:11" x14ac:dyDescent="0.25">
      <c r="A1722">
        <v>977.45219999999995</v>
      </c>
      <c r="B1722">
        <v>4</v>
      </c>
      <c r="C1722" t="s">
        <v>1683</v>
      </c>
      <c r="D1722">
        <v>58.7</v>
      </c>
      <c r="E1722">
        <v>17116</v>
      </c>
      <c r="F1722" t="s">
        <v>1926</v>
      </c>
      <c r="G1722">
        <v>1549.5489</v>
      </c>
      <c r="H1722" t="s">
        <v>1825</v>
      </c>
      <c r="I1722">
        <v>0</v>
      </c>
      <c r="J1722">
        <v>1</v>
      </c>
      <c r="K1722">
        <v>0</v>
      </c>
    </row>
    <row r="1723" spans="1:11" x14ac:dyDescent="0.25">
      <c r="A1723">
        <v>1327.2786000000001</v>
      </c>
      <c r="B1723">
        <v>3</v>
      </c>
      <c r="C1723" t="s">
        <v>1683</v>
      </c>
      <c r="D1723">
        <v>58.05</v>
      </c>
      <c r="E1723">
        <v>16907</v>
      </c>
      <c r="F1723" t="s">
        <v>1926</v>
      </c>
      <c r="G1723">
        <v>1622.5830000000001</v>
      </c>
      <c r="H1723" t="s">
        <v>1695</v>
      </c>
      <c r="I1723">
        <v>0</v>
      </c>
      <c r="J1723">
        <v>1</v>
      </c>
      <c r="K1723">
        <v>0</v>
      </c>
    </row>
    <row r="1724" spans="1:11" x14ac:dyDescent="0.25">
      <c r="A1724">
        <v>995.71169999999995</v>
      </c>
      <c r="B1724">
        <v>4</v>
      </c>
      <c r="C1724" t="s">
        <v>1683</v>
      </c>
      <c r="D1724">
        <v>52.05</v>
      </c>
      <c r="E1724">
        <v>14986</v>
      </c>
      <c r="F1724" t="s">
        <v>1926</v>
      </c>
      <c r="G1724">
        <v>1622.587</v>
      </c>
      <c r="H1724" t="s">
        <v>1695</v>
      </c>
      <c r="I1724">
        <v>0</v>
      </c>
      <c r="J1724">
        <v>1</v>
      </c>
      <c r="K1724">
        <v>0</v>
      </c>
    </row>
    <row r="1725" spans="1:11" x14ac:dyDescent="0.25">
      <c r="A1725">
        <v>1327.6178</v>
      </c>
      <c r="B1725">
        <v>3</v>
      </c>
      <c r="C1725" t="s">
        <v>1683</v>
      </c>
      <c r="D1725">
        <v>58.116999999999997</v>
      </c>
      <c r="E1725">
        <v>16931</v>
      </c>
      <c r="F1725" t="s">
        <v>1926</v>
      </c>
      <c r="G1725">
        <v>1623.6007999999999</v>
      </c>
      <c r="I1725">
        <v>0</v>
      </c>
      <c r="J1725">
        <v>1</v>
      </c>
      <c r="K1725">
        <v>0</v>
      </c>
    </row>
    <row r="1726" spans="1:11" x14ac:dyDescent="0.25">
      <c r="A1726">
        <v>1005.9666999999999</v>
      </c>
      <c r="B1726">
        <v>4</v>
      </c>
      <c r="C1726" t="s">
        <v>1683</v>
      </c>
      <c r="D1726">
        <v>52.167000000000002</v>
      </c>
      <c r="E1726">
        <v>15028</v>
      </c>
      <c r="F1726" t="s">
        <v>1926</v>
      </c>
      <c r="G1726">
        <v>1663.6068</v>
      </c>
      <c r="H1726" t="s">
        <v>1709</v>
      </c>
      <c r="I1726">
        <v>0</v>
      </c>
      <c r="J1726">
        <v>1</v>
      </c>
      <c r="K1726">
        <v>0</v>
      </c>
    </row>
    <row r="1727" spans="1:11" x14ac:dyDescent="0.25">
      <c r="A1727">
        <v>1017.7169</v>
      </c>
      <c r="B1727">
        <v>4</v>
      </c>
      <c r="C1727" t="s">
        <v>1683</v>
      </c>
      <c r="D1727">
        <v>58.317</v>
      </c>
      <c r="E1727">
        <v>16997</v>
      </c>
      <c r="F1727" t="s">
        <v>1926</v>
      </c>
      <c r="G1727">
        <v>1710.6075000000001</v>
      </c>
      <c r="H1727" t="s">
        <v>1721</v>
      </c>
      <c r="I1727">
        <v>0</v>
      </c>
      <c r="J1727">
        <v>1</v>
      </c>
      <c r="K1727">
        <v>0</v>
      </c>
    </row>
    <row r="1728" spans="1:11" x14ac:dyDescent="0.25">
      <c r="A1728">
        <v>1027.9712999999999</v>
      </c>
      <c r="B1728">
        <v>4</v>
      </c>
      <c r="C1728" t="s">
        <v>1683</v>
      </c>
      <c r="D1728">
        <v>58.2</v>
      </c>
      <c r="E1728">
        <v>16957</v>
      </c>
      <c r="F1728" t="s">
        <v>1926</v>
      </c>
      <c r="G1728">
        <v>1751.6252999999999</v>
      </c>
      <c r="H1728" t="s">
        <v>1812</v>
      </c>
      <c r="I1728">
        <v>0</v>
      </c>
      <c r="J1728">
        <v>1</v>
      </c>
      <c r="K1728">
        <v>0</v>
      </c>
    </row>
    <row r="1729" spans="1:11" x14ac:dyDescent="0.25">
      <c r="A1729">
        <v>1370.2947999999999</v>
      </c>
      <c r="B1729">
        <v>3</v>
      </c>
      <c r="C1729" t="s">
        <v>1683</v>
      </c>
      <c r="D1729">
        <v>58.35</v>
      </c>
      <c r="E1729">
        <v>17008</v>
      </c>
      <c r="F1729" t="s">
        <v>1926</v>
      </c>
      <c r="G1729">
        <v>1751.6318000000001</v>
      </c>
      <c r="H1729" t="s">
        <v>1812</v>
      </c>
      <c r="I1729">
        <v>0</v>
      </c>
      <c r="J1729">
        <v>1</v>
      </c>
      <c r="K1729">
        <v>0</v>
      </c>
    </row>
    <row r="1730" spans="1:11" x14ac:dyDescent="0.25">
      <c r="A1730">
        <v>1370.6228000000001</v>
      </c>
      <c r="B1730">
        <v>3</v>
      </c>
      <c r="C1730" t="s">
        <v>1683</v>
      </c>
      <c r="D1730">
        <v>65.599999999999994</v>
      </c>
      <c r="E1730">
        <v>19320</v>
      </c>
      <c r="F1730" t="s">
        <v>1926</v>
      </c>
      <c r="G1730">
        <v>1752.6158</v>
      </c>
      <c r="I1730">
        <v>0</v>
      </c>
      <c r="J1730">
        <v>1</v>
      </c>
      <c r="K1730">
        <v>0</v>
      </c>
    </row>
    <row r="1731" spans="1:11" x14ac:dyDescent="0.25">
      <c r="A1731">
        <v>1036.4751000000001</v>
      </c>
      <c r="B1731">
        <v>4</v>
      </c>
      <c r="C1731" t="s">
        <v>1683</v>
      </c>
      <c r="D1731">
        <v>52.167000000000002</v>
      </c>
      <c r="E1731">
        <v>15029</v>
      </c>
      <c r="F1731" t="s">
        <v>1926</v>
      </c>
      <c r="G1731">
        <v>1785.6405</v>
      </c>
      <c r="I1731">
        <v>0</v>
      </c>
      <c r="J1731">
        <v>1</v>
      </c>
      <c r="K1731">
        <v>0</v>
      </c>
    </row>
    <row r="1732" spans="1:11" x14ac:dyDescent="0.25">
      <c r="A1732">
        <v>1046.4777999999999</v>
      </c>
      <c r="B1732">
        <v>4</v>
      </c>
      <c r="C1732" t="s">
        <v>1683</v>
      </c>
      <c r="D1732">
        <v>51.95</v>
      </c>
      <c r="E1732">
        <v>14956</v>
      </c>
      <c r="F1732" t="s">
        <v>1926</v>
      </c>
      <c r="G1732">
        <v>1825.6512</v>
      </c>
      <c r="H1732" t="s">
        <v>1722</v>
      </c>
      <c r="I1732">
        <v>0</v>
      </c>
      <c r="J1732">
        <v>1</v>
      </c>
      <c r="K1732">
        <v>0</v>
      </c>
    </row>
    <row r="1733" spans="1:11" x14ac:dyDescent="0.25">
      <c r="A1733">
        <v>1058.4781</v>
      </c>
      <c r="B1733">
        <v>4</v>
      </c>
      <c r="C1733" t="s">
        <v>1683</v>
      </c>
      <c r="D1733">
        <v>58.2</v>
      </c>
      <c r="E1733">
        <v>16958</v>
      </c>
      <c r="F1733" t="s">
        <v>1926</v>
      </c>
      <c r="G1733">
        <v>1873.6527000000001</v>
      </c>
      <c r="I1733">
        <v>0</v>
      </c>
      <c r="J1733">
        <v>1</v>
      </c>
      <c r="K1733">
        <v>0</v>
      </c>
    </row>
    <row r="1734" spans="1:11" x14ac:dyDescent="0.25">
      <c r="A1734">
        <v>1068.4840999999999</v>
      </c>
      <c r="B1734">
        <v>4</v>
      </c>
      <c r="C1734" t="s">
        <v>1683</v>
      </c>
      <c r="D1734">
        <v>64.55</v>
      </c>
      <c r="E1734">
        <v>18990</v>
      </c>
      <c r="F1734" t="s">
        <v>1926</v>
      </c>
      <c r="G1734">
        <v>1913.6766</v>
      </c>
      <c r="H1734" t="s">
        <v>1699</v>
      </c>
      <c r="I1734">
        <v>0</v>
      </c>
      <c r="J1734">
        <v>1</v>
      </c>
      <c r="K1734">
        <v>0</v>
      </c>
    </row>
    <row r="1735" spans="1:11" x14ac:dyDescent="0.25">
      <c r="A1735">
        <v>1068.4857999999999</v>
      </c>
      <c r="B1735">
        <v>4</v>
      </c>
      <c r="C1735" t="s">
        <v>1683</v>
      </c>
      <c r="D1735">
        <v>60.5</v>
      </c>
      <c r="E1735">
        <v>17701</v>
      </c>
      <c r="F1735" t="s">
        <v>1926</v>
      </c>
      <c r="G1735">
        <v>1913.6833999999999</v>
      </c>
      <c r="H1735" t="s">
        <v>1699</v>
      </c>
      <c r="I1735">
        <v>0</v>
      </c>
      <c r="J1735">
        <v>1</v>
      </c>
      <c r="K1735">
        <v>0</v>
      </c>
    </row>
    <row r="1736" spans="1:11" x14ac:dyDescent="0.25">
      <c r="A1736">
        <v>1068.4860000000001</v>
      </c>
      <c r="B1736">
        <v>4</v>
      </c>
      <c r="C1736" t="s">
        <v>1683</v>
      </c>
      <c r="D1736">
        <v>59.616999999999997</v>
      </c>
      <c r="E1736">
        <v>17405</v>
      </c>
      <c r="F1736" t="s">
        <v>1926</v>
      </c>
      <c r="G1736">
        <v>1913.6839</v>
      </c>
      <c r="H1736" t="s">
        <v>1699</v>
      </c>
      <c r="I1736">
        <v>0</v>
      </c>
      <c r="J1736">
        <v>1</v>
      </c>
      <c r="K1736">
        <v>0</v>
      </c>
    </row>
    <row r="1737" spans="1:11" x14ac:dyDescent="0.25">
      <c r="A1737">
        <v>1068.4860000000001</v>
      </c>
      <c r="B1737">
        <v>4</v>
      </c>
      <c r="C1737" t="s">
        <v>1683</v>
      </c>
      <c r="D1737">
        <v>72.433000000000007</v>
      </c>
      <c r="E1737">
        <v>21511</v>
      </c>
      <c r="F1737" t="s">
        <v>1926</v>
      </c>
      <c r="G1737">
        <v>1913.6839</v>
      </c>
      <c r="H1737" t="s">
        <v>1699</v>
      </c>
      <c r="I1737">
        <v>0</v>
      </c>
      <c r="J1737">
        <v>1</v>
      </c>
      <c r="K1737">
        <v>0</v>
      </c>
    </row>
    <row r="1738" spans="1:11" x14ac:dyDescent="0.25">
      <c r="A1738">
        <v>1068.4860000000001</v>
      </c>
      <c r="B1738">
        <v>4</v>
      </c>
      <c r="C1738" t="s">
        <v>1683</v>
      </c>
      <c r="D1738">
        <v>73.516999999999996</v>
      </c>
      <c r="E1738">
        <v>21860</v>
      </c>
      <c r="F1738" t="s">
        <v>1926</v>
      </c>
      <c r="G1738">
        <v>1913.6839</v>
      </c>
      <c r="H1738" t="s">
        <v>1699</v>
      </c>
      <c r="I1738">
        <v>0</v>
      </c>
      <c r="J1738">
        <v>1</v>
      </c>
      <c r="K1738">
        <v>0</v>
      </c>
    </row>
    <row r="1739" spans="1:11" x14ac:dyDescent="0.25">
      <c r="A1739">
        <v>1068.4861000000001</v>
      </c>
      <c r="B1739">
        <v>4</v>
      </c>
      <c r="C1739" t="s">
        <v>1683</v>
      </c>
      <c r="D1739">
        <v>58.633000000000003</v>
      </c>
      <c r="E1739">
        <v>17095</v>
      </c>
      <c r="F1739" t="s">
        <v>1926</v>
      </c>
      <c r="G1739">
        <v>1913.6844000000001</v>
      </c>
      <c r="H1739" t="s">
        <v>1699</v>
      </c>
      <c r="I1739">
        <v>0</v>
      </c>
      <c r="J1739">
        <v>1</v>
      </c>
      <c r="K1739">
        <v>0</v>
      </c>
    </row>
    <row r="1740" spans="1:11" x14ac:dyDescent="0.25">
      <c r="A1740">
        <v>1068.4861000000001</v>
      </c>
      <c r="B1740">
        <v>4</v>
      </c>
      <c r="C1740" t="s">
        <v>1683</v>
      </c>
      <c r="D1740">
        <v>61.866999999999997</v>
      </c>
      <c r="E1740">
        <v>18137</v>
      </c>
      <c r="F1740" t="s">
        <v>1926</v>
      </c>
      <c r="G1740">
        <v>1913.6844000000001</v>
      </c>
      <c r="H1740" t="s">
        <v>1699</v>
      </c>
      <c r="I1740">
        <v>0</v>
      </c>
      <c r="J1740">
        <v>1</v>
      </c>
      <c r="K1740">
        <v>0</v>
      </c>
    </row>
    <row r="1741" spans="1:11" x14ac:dyDescent="0.25">
      <c r="A1741">
        <v>1068.4865</v>
      </c>
      <c r="B1741">
        <v>4</v>
      </c>
      <c r="C1741" t="s">
        <v>1683</v>
      </c>
      <c r="D1741">
        <v>57.783000000000001</v>
      </c>
      <c r="E1741">
        <v>16821</v>
      </c>
      <c r="F1741" t="s">
        <v>1926</v>
      </c>
      <c r="G1741">
        <v>1913.6858999999999</v>
      </c>
      <c r="H1741" t="s">
        <v>1699</v>
      </c>
      <c r="I1741">
        <v>0</v>
      </c>
      <c r="J1741">
        <v>1</v>
      </c>
      <c r="K1741">
        <v>0</v>
      </c>
    </row>
    <row r="1742" spans="1:11" x14ac:dyDescent="0.25">
      <c r="A1742">
        <v>1068.4872</v>
      </c>
      <c r="B1742">
        <v>4</v>
      </c>
      <c r="C1742" t="s">
        <v>1683</v>
      </c>
      <c r="D1742">
        <v>75.316999999999993</v>
      </c>
      <c r="E1742">
        <v>22437</v>
      </c>
      <c r="F1742" t="s">
        <v>1926</v>
      </c>
      <c r="G1742">
        <v>1913.6887999999999</v>
      </c>
      <c r="H1742" t="s">
        <v>1699</v>
      </c>
      <c r="I1742">
        <v>0</v>
      </c>
      <c r="J1742">
        <v>1</v>
      </c>
      <c r="K1742">
        <v>0</v>
      </c>
    </row>
    <row r="1743" spans="1:11" x14ac:dyDescent="0.25">
      <c r="A1743">
        <v>1068.4873</v>
      </c>
      <c r="B1743">
        <v>4</v>
      </c>
      <c r="C1743" t="s">
        <v>1683</v>
      </c>
      <c r="D1743">
        <v>68.733000000000004</v>
      </c>
      <c r="E1743">
        <v>20308</v>
      </c>
      <c r="F1743" t="s">
        <v>1926</v>
      </c>
      <c r="G1743">
        <v>1913.6893</v>
      </c>
      <c r="H1743" t="s">
        <v>1699</v>
      </c>
      <c r="I1743">
        <v>0</v>
      </c>
      <c r="J1743">
        <v>1</v>
      </c>
      <c r="K1743">
        <v>0</v>
      </c>
    </row>
    <row r="1744" spans="1:11" x14ac:dyDescent="0.25">
      <c r="A1744">
        <v>1068.4876999999999</v>
      </c>
      <c r="B1744">
        <v>4</v>
      </c>
      <c r="C1744" t="s">
        <v>1683</v>
      </c>
      <c r="D1744">
        <v>62.883000000000003</v>
      </c>
      <c r="E1744">
        <v>18464</v>
      </c>
      <c r="F1744" t="s">
        <v>1926</v>
      </c>
      <c r="G1744">
        <v>1913.6908000000001</v>
      </c>
      <c r="H1744" t="s">
        <v>1699</v>
      </c>
      <c r="I1744">
        <v>0</v>
      </c>
      <c r="J1744">
        <v>1</v>
      </c>
      <c r="K1744">
        <v>0</v>
      </c>
    </row>
    <row r="1745" spans="1:11" x14ac:dyDescent="0.25">
      <c r="A1745">
        <v>1068.9834000000001</v>
      </c>
      <c r="B1745">
        <v>4</v>
      </c>
      <c r="C1745" t="s">
        <v>1683</v>
      </c>
      <c r="D1745">
        <v>79.066999999999993</v>
      </c>
      <c r="E1745">
        <v>23627</v>
      </c>
      <c r="F1745" t="s">
        <v>1926</v>
      </c>
      <c r="G1745">
        <v>1915.6737000000001</v>
      </c>
      <c r="I1745">
        <v>0</v>
      </c>
      <c r="J1745">
        <v>1</v>
      </c>
      <c r="K1745">
        <v>0</v>
      </c>
    </row>
    <row r="1746" spans="1:11" x14ac:dyDescent="0.25">
      <c r="A1746">
        <v>1068.9891</v>
      </c>
      <c r="B1746">
        <v>4</v>
      </c>
      <c r="C1746" t="s">
        <v>1683</v>
      </c>
      <c r="D1746">
        <v>67.733000000000004</v>
      </c>
      <c r="E1746">
        <v>19997</v>
      </c>
      <c r="F1746" t="s">
        <v>1926</v>
      </c>
      <c r="G1746">
        <v>1915.6966</v>
      </c>
      <c r="I1746">
        <v>0</v>
      </c>
      <c r="J1746">
        <v>1</v>
      </c>
      <c r="K1746">
        <v>0</v>
      </c>
    </row>
    <row r="1747" spans="1:11" x14ac:dyDescent="0.25">
      <c r="A1747">
        <v>1077.9709</v>
      </c>
      <c r="B1747">
        <v>4</v>
      </c>
      <c r="C1747" t="s">
        <v>1683</v>
      </c>
      <c r="D1747">
        <v>58.883000000000003</v>
      </c>
      <c r="E1747">
        <v>17175</v>
      </c>
      <c r="F1747" t="s">
        <v>1926</v>
      </c>
      <c r="G1747">
        <v>1951.6239</v>
      </c>
      <c r="H1747" t="s">
        <v>1696</v>
      </c>
      <c r="I1747">
        <v>0</v>
      </c>
      <c r="J1747">
        <v>1</v>
      </c>
      <c r="K1747">
        <v>0</v>
      </c>
    </row>
    <row r="1748" spans="1:11" x14ac:dyDescent="0.25">
      <c r="A1748">
        <v>1078.2197000000001</v>
      </c>
      <c r="B1748">
        <v>4</v>
      </c>
      <c r="C1748" t="s">
        <v>1683</v>
      </c>
      <c r="D1748">
        <v>59.767000000000003</v>
      </c>
      <c r="E1748">
        <v>17450</v>
      </c>
      <c r="F1748" t="s">
        <v>1926</v>
      </c>
      <c r="G1748">
        <v>1952.6189999999999</v>
      </c>
      <c r="I1748">
        <v>0</v>
      </c>
      <c r="J1748">
        <v>1</v>
      </c>
      <c r="K1748">
        <v>0</v>
      </c>
    </row>
    <row r="1749" spans="1:11" x14ac:dyDescent="0.25">
      <c r="A1749">
        <v>1078.7469000000001</v>
      </c>
      <c r="B1749">
        <v>4</v>
      </c>
      <c r="C1749" t="s">
        <v>1683</v>
      </c>
      <c r="D1749">
        <v>58.417000000000002</v>
      </c>
      <c r="E1749">
        <v>17032</v>
      </c>
      <c r="F1749" t="s">
        <v>1926</v>
      </c>
      <c r="G1749">
        <v>1954.7279000000001</v>
      </c>
      <c r="I1749">
        <v>0</v>
      </c>
      <c r="J1749">
        <v>1</v>
      </c>
      <c r="K1749">
        <v>0</v>
      </c>
    </row>
    <row r="1750" spans="1:11" x14ac:dyDescent="0.25">
      <c r="A1750">
        <v>1083.4992999999999</v>
      </c>
      <c r="B1750">
        <v>4</v>
      </c>
      <c r="C1750" t="s">
        <v>1683</v>
      </c>
      <c r="D1750">
        <v>51.883000000000003</v>
      </c>
      <c r="E1750">
        <v>14935</v>
      </c>
      <c r="F1750" t="s">
        <v>1926</v>
      </c>
      <c r="G1750">
        <v>1973.7372</v>
      </c>
      <c r="I1750">
        <v>0</v>
      </c>
      <c r="J1750">
        <v>1</v>
      </c>
      <c r="K1750">
        <v>0</v>
      </c>
    </row>
    <row r="1751" spans="1:11" x14ac:dyDescent="0.25">
      <c r="A1751">
        <v>1098.9935</v>
      </c>
      <c r="B1751">
        <v>4</v>
      </c>
      <c r="C1751" t="s">
        <v>1683</v>
      </c>
      <c r="D1751">
        <v>57.817</v>
      </c>
      <c r="E1751">
        <v>16830</v>
      </c>
      <c r="F1751" t="s">
        <v>1926</v>
      </c>
      <c r="G1751">
        <v>2035.7141999999999</v>
      </c>
      <c r="I1751">
        <v>0</v>
      </c>
      <c r="J1751">
        <v>1</v>
      </c>
      <c r="K1751">
        <v>0</v>
      </c>
    </row>
    <row r="1752" spans="1:11" x14ac:dyDescent="0.25">
      <c r="A1752">
        <v>1119.2538999999999</v>
      </c>
      <c r="B1752">
        <v>4</v>
      </c>
      <c r="C1752" t="s">
        <v>1683</v>
      </c>
      <c r="D1752">
        <v>60.1</v>
      </c>
      <c r="E1752">
        <v>17566</v>
      </c>
      <c r="F1752" t="s">
        <v>1926</v>
      </c>
      <c r="G1752">
        <v>2116.7557000000002</v>
      </c>
      <c r="H1752" t="s">
        <v>1705</v>
      </c>
      <c r="I1752">
        <v>0</v>
      </c>
      <c r="J1752">
        <v>1</v>
      </c>
      <c r="K1752">
        <v>0</v>
      </c>
    </row>
    <row r="1753" spans="1:11" x14ac:dyDescent="0.25">
      <c r="A1753">
        <v>1119.2574999999999</v>
      </c>
      <c r="B1753">
        <v>4</v>
      </c>
      <c r="C1753" t="s">
        <v>1683</v>
      </c>
      <c r="D1753">
        <v>58</v>
      </c>
      <c r="E1753">
        <v>16890</v>
      </c>
      <c r="F1753" t="s">
        <v>1926</v>
      </c>
      <c r="G1753">
        <v>2116.7698999999998</v>
      </c>
      <c r="H1753" t="s">
        <v>1705</v>
      </c>
      <c r="I1753">
        <v>0</v>
      </c>
      <c r="J1753">
        <v>1</v>
      </c>
      <c r="K1753">
        <v>0</v>
      </c>
    </row>
    <row r="1754" spans="1:11" x14ac:dyDescent="0.25">
      <c r="A1754">
        <v>1119.2587000000001</v>
      </c>
      <c r="B1754">
        <v>4</v>
      </c>
      <c r="C1754" t="s">
        <v>1683</v>
      </c>
      <c r="D1754">
        <v>65.8</v>
      </c>
      <c r="E1754">
        <v>19385</v>
      </c>
      <c r="F1754" t="s">
        <v>1926</v>
      </c>
      <c r="G1754">
        <v>2116.7748000000001</v>
      </c>
      <c r="H1754" t="s">
        <v>1705</v>
      </c>
      <c r="I1754">
        <v>0</v>
      </c>
      <c r="J1754">
        <v>1</v>
      </c>
      <c r="K1754">
        <v>0</v>
      </c>
    </row>
    <row r="1755" spans="1:11" x14ac:dyDescent="0.25">
      <c r="A1755">
        <v>1119.5030999999999</v>
      </c>
      <c r="B1755">
        <v>4</v>
      </c>
      <c r="C1755" t="s">
        <v>1683</v>
      </c>
      <c r="D1755">
        <v>60.933</v>
      </c>
      <c r="E1755">
        <v>17831</v>
      </c>
      <c r="F1755" t="s">
        <v>1926</v>
      </c>
      <c r="G1755">
        <v>2117.7523000000001</v>
      </c>
      <c r="I1755">
        <v>0</v>
      </c>
      <c r="J1755">
        <v>1</v>
      </c>
      <c r="K1755">
        <v>0</v>
      </c>
    </row>
    <row r="1756" spans="1:11" x14ac:dyDescent="0.25">
      <c r="A1756">
        <v>1119.5047999999999</v>
      </c>
      <c r="B1756">
        <v>4</v>
      </c>
      <c r="C1756" t="s">
        <v>1683</v>
      </c>
      <c r="D1756">
        <v>59.783000000000001</v>
      </c>
      <c r="E1756">
        <v>17458</v>
      </c>
      <c r="F1756" t="s">
        <v>1926</v>
      </c>
      <c r="G1756">
        <v>2117.7591000000002</v>
      </c>
      <c r="H1756" t="s">
        <v>1745</v>
      </c>
      <c r="I1756">
        <v>0</v>
      </c>
      <c r="J1756">
        <v>1</v>
      </c>
      <c r="K1756">
        <v>0</v>
      </c>
    </row>
    <row r="1757" spans="1:11" x14ac:dyDescent="0.25">
      <c r="A1757">
        <v>1119.5072</v>
      </c>
      <c r="B1757">
        <v>4</v>
      </c>
      <c r="C1757" t="s">
        <v>1683</v>
      </c>
      <c r="D1757">
        <v>62.017000000000003</v>
      </c>
      <c r="E1757">
        <v>18192</v>
      </c>
      <c r="F1757" t="s">
        <v>1926</v>
      </c>
      <c r="G1757">
        <v>2117.7689</v>
      </c>
      <c r="H1757" t="s">
        <v>1745</v>
      </c>
      <c r="I1757">
        <v>0</v>
      </c>
      <c r="J1757">
        <v>1</v>
      </c>
      <c r="K1757">
        <v>0</v>
      </c>
    </row>
    <row r="1758" spans="1:11" x14ac:dyDescent="0.25">
      <c r="A1758">
        <v>1119.759</v>
      </c>
      <c r="B1758">
        <v>4</v>
      </c>
      <c r="C1758" t="s">
        <v>1683</v>
      </c>
      <c r="D1758">
        <v>65.466999999999999</v>
      </c>
      <c r="E1758">
        <v>19273</v>
      </c>
      <c r="F1758" t="s">
        <v>1926</v>
      </c>
      <c r="G1758">
        <v>2118.7761999999998</v>
      </c>
      <c r="I1758">
        <v>0</v>
      </c>
      <c r="J1758">
        <v>1</v>
      </c>
      <c r="K1758">
        <v>0</v>
      </c>
    </row>
    <row r="1759" spans="1:11" x14ac:dyDescent="0.25">
      <c r="A1759">
        <v>1141.2551000000001</v>
      </c>
      <c r="B1759">
        <v>4</v>
      </c>
      <c r="C1759" t="s">
        <v>1683</v>
      </c>
      <c r="D1759">
        <v>69.066999999999993</v>
      </c>
      <c r="E1759">
        <v>20419</v>
      </c>
      <c r="F1759" t="s">
        <v>1926</v>
      </c>
      <c r="G1759">
        <v>2204.7606000000001</v>
      </c>
      <c r="H1759" t="s">
        <v>1740</v>
      </c>
      <c r="I1759">
        <v>0</v>
      </c>
      <c r="J1759">
        <v>1</v>
      </c>
      <c r="K1759">
        <v>0</v>
      </c>
    </row>
    <row r="1760" spans="1:11" x14ac:dyDescent="0.25">
      <c r="A1760">
        <v>1141.2575999999999</v>
      </c>
      <c r="B1760">
        <v>4</v>
      </c>
      <c r="C1760" t="s">
        <v>1683</v>
      </c>
      <c r="D1760">
        <v>73.400000000000006</v>
      </c>
      <c r="E1760">
        <v>21826</v>
      </c>
      <c r="F1760" t="s">
        <v>1926</v>
      </c>
      <c r="G1760">
        <v>2204.7703999999999</v>
      </c>
      <c r="H1760" t="s">
        <v>1740</v>
      </c>
      <c r="I1760">
        <v>0</v>
      </c>
      <c r="J1760">
        <v>1</v>
      </c>
      <c r="K1760">
        <v>0</v>
      </c>
    </row>
    <row r="1761" spans="1:11" x14ac:dyDescent="0.25">
      <c r="A1761">
        <v>1141.2577000000001</v>
      </c>
      <c r="B1761">
        <v>4</v>
      </c>
      <c r="C1761" t="s">
        <v>1683</v>
      </c>
      <c r="D1761">
        <v>67.417000000000002</v>
      </c>
      <c r="E1761">
        <v>19898</v>
      </c>
      <c r="F1761" t="s">
        <v>1926</v>
      </c>
      <c r="G1761">
        <v>2204.7707999999998</v>
      </c>
      <c r="H1761" t="s">
        <v>1740</v>
      </c>
      <c r="I1761">
        <v>0</v>
      </c>
      <c r="J1761">
        <v>1</v>
      </c>
      <c r="K1761">
        <v>0</v>
      </c>
    </row>
    <row r="1762" spans="1:11" x14ac:dyDescent="0.25">
      <c r="A1762">
        <v>1141.2589</v>
      </c>
      <c r="B1762">
        <v>4</v>
      </c>
      <c r="C1762" t="s">
        <v>1683</v>
      </c>
      <c r="D1762">
        <v>65.966999999999999</v>
      </c>
      <c r="E1762">
        <v>19436</v>
      </c>
      <c r="F1762" t="s">
        <v>1926</v>
      </c>
      <c r="G1762">
        <v>2204.7757000000001</v>
      </c>
      <c r="H1762" t="s">
        <v>1740</v>
      </c>
      <c r="I1762">
        <v>0</v>
      </c>
      <c r="J1762">
        <v>1</v>
      </c>
      <c r="K1762">
        <v>0</v>
      </c>
    </row>
    <row r="1763" spans="1:11" x14ac:dyDescent="0.25">
      <c r="A1763">
        <v>1141.5079000000001</v>
      </c>
      <c r="B1763">
        <v>4</v>
      </c>
      <c r="C1763" t="s">
        <v>1683</v>
      </c>
      <c r="D1763">
        <v>66.966999999999999</v>
      </c>
      <c r="E1763">
        <v>19751</v>
      </c>
      <c r="F1763" t="s">
        <v>1926</v>
      </c>
      <c r="G1763">
        <v>2205.7718</v>
      </c>
      <c r="H1763" t="s">
        <v>1737</v>
      </c>
      <c r="I1763">
        <v>0</v>
      </c>
      <c r="J1763">
        <v>1</v>
      </c>
      <c r="K1763">
        <v>0</v>
      </c>
    </row>
    <row r="1764" spans="1:11" x14ac:dyDescent="0.25">
      <c r="A1764">
        <v>913.40790000000004</v>
      </c>
      <c r="B1764">
        <v>5</v>
      </c>
      <c r="C1764" t="s">
        <v>1683</v>
      </c>
      <c r="D1764">
        <v>65.7</v>
      </c>
      <c r="E1764">
        <v>19351</v>
      </c>
      <c r="F1764" t="s">
        <v>1926</v>
      </c>
      <c r="G1764">
        <v>2205.7723000000001</v>
      </c>
      <c r="I1764">
        <v>0</v>
      </c>
      <c r="J1764">
        <v>1</v>
      </c>
      <c r="K1764">
        <v>0</v>
      </c>
    </row>
    <row r="1765" spans="1:11" x14ac:dyDescent="0.25">
      <c r="A1765">
        <v>1141.5083</v>
      </c>
      <c r="B1765">
        <v>4</v>
      </c>
      <c r="C1765" t="s">
        <v>1683</v>
      </c>
      <c r="D1765">
        <v>70.599999999999994</v>
      </c>
      <c r="E1765">
        <v>20916</v>
      </c>
      <c r="F1765" t="s">
        <v>1926</v>
      </c>
      <c r="G1765">
        <v>2205.7732999999998</v>
      </c>
      <c r="H1765" t="s">
        <v>1737</v>
      </c>
      <c r="I1765">
        <v>0</v>
      </c>
      <c r="J1765">
        <v>1</v>
      </c>
      <c r="K1765">
        <v>0</v>
      </c>
    </row>
    <row r="1766" spans="1:11" x14ac:dyDescent="0.25">
      <c r="A1766">
        <v>1141.5083999999999</v>
      </c>
      <c r="B1766">
        <v>4</v>
      </c>
      <c r="C1766" t="s">
        <v>1683</v>
      </c>
      <c r="D1766">
        <v>70.8</v>
      </c>
      <c r="E1766">
        <v>20985</v>
      </c>
      <c r="F1766" t="s">
        <v>1926</v>
      </c>
      <c r="G1766">
        <v>2205.7737999999999</v>
      </c>
      <c r="H1766" t="s">
        <v>1737</v>
      </c>
      <c r="I1766">
        <v>0</v>
      </c>
      <c r="J1766">
        <v>1</v>
      </c>
      <c r="K1766">
        <v>0</v>
      </c>
    </row>
    <row r="1767" spans="1:11" x14ac:dyDescent="0.25">
      <c r="A1767">
        <v>1141.5089</v>
      </c>
      <c r="B1767">
        <v>4</v>
      </c>
      <c r="C1767" t="s">
        <v>1683</v>
      </c>
      <c r="D1767">
        <v>73.75</v>
      </c>
      <c r="E1767">
        <v>21934</v>
      </c>
      <c r="F1767" t="s">
        <v>1926</v>
      </c>
      <c r="G1767">
        <v>2205.7757000000001</v>
      </c>
      <c r="H1767" t="s">
        <v>1737</v>
      </c>
      <c r="I1767">
        <v>0</v>
      </c>
      <c r="J1767">
        <v>1</v>
      </c>
      <c r="K1767">
        <v>0</v>
      </c>
    </row>
    <row r="1768" spans="1:11" x14ac:dyDescent="0.25">
      <c r="A1768">
        <v>1141.5099</v>
      </c>
      <c r="B1768">
        <v>4</v>
      </c>
      <c r="C1768" t="s">
        <v>1683</v>
      </c>
      <c r="D1768">
        <v>67.832999999999998</v>
      </c>
      <c r="E1768">
        <v>20027</v>
      </c>
      <c r="F1768" t="s">
        <v>1926</v>
      </c>
      <c r="G1768">
        <v>2205.7795999999998</v>
      </c>
      <c r="H1768" t="s">
        <v>1737</v>
      </c>
      <c r="I1768">
        <v>0</v>
      </c>
      <c r="J1768">
        <v>1</v>
      </c>
      <c r="K1768">
        <v>0</v>
      </c>
    </row>
    <row r="1769" spans="1:11" x14ac:dyDescent="0.25">
      <c r="A1769">
        <v>1141.51</v>
      </c>
      <c r="B1769">
        <v>4</v>
      </c>
      <c r="C1769" t="s">
        <v>1683</v>
      </c>
      <c r="D1769">
        <v>69.332999999999998</v>
      </c>
      <c r="E1769">
        <v>20509</v>
      </c>
      <c r="F1769" t="s">
        <v>1926</v>
      </c>
      <c r="G1769">
        <v>2205.7800999999999</v>
      </c>
      <c r="H1769" t="s">
        <v>1737</v>
      </c>
      <c r="I1769">
        <v>0</v>
      </c>
      <c r="J1769">
        <v>1</v>
      </c>
      <c r="K1769">
        <v>0</v>
      </c>
    </row>
    <row r="1770" spans="1:11" x14ac:dyDescent="0.25">
      <c r="A1770">
        <v>1141.5144</v>
      </c>
      <c r="B1770">
        <v>4</v>
      </c>
      <c r="C1770" t="s">
        <v>1683</v>
      </c>
      <c r="D1770">
        <v>72.716999999999999</v>
      </c>
      <c r="E1770">
        <v>21603</v>
      </c>
      <c r="F1770" t="s">
        <v>1926</v>
      </c>
      <c r="G1770">
        <v>2205.7977000000001</v>
      </c>
      <c r="H1770" t="s">
        <v>1737</v>
      </c>
      <c r="I1770">
        <v>0</v>
      </c>
      <c r="J1770">
        <v>1</v>
      </c>
      <c r="K1770">
        <v>0</v>
      </c>
    </row>
    <row r="1771" spans="1:11" x14ac:dyDescent="0.25">
      <c r="A1771">
        <v>1141.7565999999999</v>
      </c>
      <c r="B1771">
        <v>4</v>
      </c>
      <c r="C1771" t="s">
        <v>1683</v>
      </c>
      <c r="D1771">
        <v>68.25</v>
      </c>
      <c r="E1771">
        <v>20153</v>
      </c>
      <c r="F1771" t="s">
        <v>1926</v>
      </c>
      <c r="G1771">
        <v>2206.7664</v>
      </c>
      <c r="I1771">
        <v>0</v>
      </c>
      <c r="J1771">
        <v>1</v>
      </c>
      <c r="K1771">
        <v>0</v>
      </c>
    </row>
    <row r="1772" spans="1:11" x14ac:dyDescent="0.25">
      <c r="A1772">
        <v>1141.7621999999999</v>
      </c>
      <c r="B1772">
        <v>4</v>
      </c>
      <c r="C1772" t="s">
        <v>1683</v>
      </c>
      <c r="D1772">
        <v>71.283000000000001</v>
      </c>
      <c r="E1772">
        <v>21145</v>
      </c>
      <c r="F1772" t="s">
        <v>1926</v>
      </c>
      <c r="G1772">
        <v>2206.7889</v>
      </c>
      <c r="I1772">
        <v>0</v>
      </c>
      <c r="J1772">
        <v>1</v>
      </c>
      <c r="K1772">
        <v>0</v>
      </c>
    </row>
    <row r="1773" spans="1:11" x14ac:dyDescent="0.25">
      <c r="A1773">
        <v>1142.0088000000001</v>
      </c>
      <c r="B1773">
        <v>4</v>
      </c>
      <c r="C1773" t="s">
        <v>1683</v>
      </c>
      <c r="D1773">
        <v>71.483000000000004</v>
      </c>
      <c r="E1773">
        <v>21210</v>
      </c>
      <c r="F1773" t="s">
        <v>1926</v>
      </c>
      <c r="G1773">
        <v>2207.7752</v>
      </c>
      <c r="I1773">
        <v>0</v>
      </c>
      <c r="J1773">
        <v>1</v>
      </c>
      <c r="K1773">
        <v>0</v>
      </c>
    </row>
    <row r="1774" spans="1:11" x14ac:dyDescent="0.25">
      <c r="A1774">
        <v>1177.7734</v>
      </c>
      <c r="B1774">
        <v>4</v>
      </c>
      <c r="C1774" t="s">
        <v>1683</v>
      </c>
      <c r="D1774">
        <v>65.400000000000006</v>
      </c>
      <c r="E1774">
        <v>19254</v>
      </c>
      <c r="F1774" t="s">
        <v>1926</v>
      </c>
      <c r="G1774">
        <v>2350.8337999999999</v>
      </c>
      <c r="H1774" t="s">
        <v>1966</v>
      </c>
      <c r="I1774">
        <v>0</v>
      </c>
      <c r="J1774">
        <v>1</v>
      </c>
      <c r="K1774">
        <v>0</v>
      </c>
    </row>
    <row r="1775" spans="1:11" x14ac:dyDescent="0.25">
      <c r="A1775">
        <v>1191.2511</v>
      </c>
      <c r="B1775">
        <v>4</v>
      </c>
      <c r="C1775" t="s">
        <v>1683</v>
      </c>
      <c r="D1775">
        <v>53.982999999999997</v>
      </c>
      <c r="E1775">
        <v>15619</v>
      </c>
      <c r="F1775" t="s">
        <v>1926</v>
      </c>
      <c r="G1775">
        <v>2404.7444999999998</v>
      </c>
      <c r="I1775">
        <v>0</v>
      </c>
      <c r="J1775">
        <v>1</v>
      </c>
      <c r="K1775">
        <v>0</v>
      </c>
    </row>
    <row r="1776" spans="1:11" x14ac:dyDescent="0.25">
      <c r="A1776">
        <v>1191.4903999999999</v>
      </c>
      <c r="B1776">
        <v>4</v>
      </c>
      <c r="C1776" t="s">
        <v>1683</v>
      </c>
      <c r="D1776">
        <v>53.2</v>
      </c>
      <c r="E1776">
        <v>15369</v>
      </c>
      <c r="F1776" t="s">
        <v>1926</v>
      </c>
      <c r="G1776">
        <v>2405.7015000000001</v>
      </c>
      <c r="I1776">
        <v>0</v>
      </c>
      <c r="J1776">
        <v>1</v>
      </c>
      <c r="K1776">
        <v>0</v>
      </c>
    </row>
    <row r="1777" spans="1:11" x14ac:dyDescent="0.25">
      <c r="A1777">
        <v>1191.7473</v>
      </c>
      <c r="B1777">
        <v>4</v>
      </c>
      <c r="C1777" t="s">
        <v>1683</v>
      </c>
      <c r="D1777">
        <v>53.616999999999997</v>
      </c>
      <c r="E1777">
        <v>15501</v>
      </c>
      <c r="F1777" t="s">
        <v>1926</v>
      </c>
      <c r="G1777">
        <v>2406.7293</v>
      </c>
      <c r="I1777">
        <v>0</v>
      </c>
      <c r="J1777">
        <v>1</v>
      </c>
      <c r="K1777">
        <v>0</v>
      </c>
    </row>
    <row r="1778" spans="1:11" x14ac:dyDescent="0.25">
      <c r="A1778">
        <v>1191.9939999999999</v>
      </c>
      <c r="B1778">
        <v>4</v>
      </c>
      <c r="C1778" t="s">
        <v>1683</v>
      </c>
      <c r="D1778">
        <v>54.033000000000001</v>
      </c>
      <c r="E1778">
        <v>15635</v>
      </c>
      <c r="F1778" t="s">
        <v>1926</v>
      </c>
      <c r="G1778">
        <v>2407.7161999999998</v>
      </c>
      <c r="I1778">
        <v>0</v>
      </c>
      <c r="J1778">
        <v>1</v>
      </c>
      <c r="K1778">
        <v>0</v>
      </c>
    </row>
    <row r="1779" spans="1:11" x14ac:dyDescent="0.25">
      <c r="A1779">
        <v>1192.027</v>
      </c>
      <c r="B1779">
        <v>4</v>
      </c>
      <c r="C1779" t="s">
        <v>1683</v>
      </c>
      <c r="D1779">
        <v>65.582999999999998</v>
      </c>
      <c r="E1779">
        <v>19311</v>
      </c>
      <c r="F1779" t="s">
        <v>1926</v>
      </c>
      <c r="G1779">
        <v>2407.848</v>
      </c>
      <c r="H1779" t="s">
        <v>1749</v>
      </c>
      <c r="I1779">
        <v>0</v>
      </c>
      <c r="J1779">
        <v>1</v>
      </c>
      <c r="K1779">
        <v>0</v>
      </c>
    </row>
    <row r="1780" spans="1:11" x14ac:dyDescent="0.25">
      <c r="A1780">
        <v>953.82479999999998</v>
      </c>
      <c r="B1780">
        <v>5</v>
      </c>
      <c r="C1780" t="s">
        <v>1683</v>
      </c>
      <c r="D1780">
        <v>65.45</v>
      </c>
      <c r="E1780">
        <v>19271</v>
      </c>
      <c r="F1780" t="s">
        <v>1926</v>
      </c>
      <c r="G1780">
        <v>2407.857</v>
      </c>
      <c r="H1780" t="s">
        <v>1749</v>
      </c>
      <c r="I1780">
        <v>0</v>
      </c>
      <c r="J1780">
        <v>1</v>
      </c>
      <c r="K1780">
        <v>0</v>
      </c>
    </row>
    <row r="1781" spans="1:11" x14ac:dyDescent="0.25">
      <c r="A1781">
        <v>1192.2789</v>
      </c>
      <c r="B1781">
        <v>4</v>
      </c>
      <c r="C1781" t="s">
        <v>1683</v>
      </c>
      <c r="D1781">
        <v>66.233000000000004</v>
      </c>
      <c r="E1781">
        <v>19524</v>
      </c>
      <c r="F1781" t="s">
        <v>1926</v>
      </c>
      <c r="G1781">
        <v>2408.8557999999998</v>
      </c>
      <c r="H1781" t="s">
        <v>1783</v>
      </c>
      <c r="I1781">
        <v>0</v>
      </c>
      <c r="J1781">
        <v>1</v>
      </c>
      <c r="K1781">
        <v>0</v>
      </c>
    </row>
    <row r="1782" spans="1:11" x14ac:dyDescent="0.25">
      <c r="A1782">
        <v>1228.5432000000001</v>
      </c>
      <c r="B1782">
        <v>4</v>
      </c>
      <c r="C1782" t="s">
        <v>1683</v>
      </c>
      <c r="D1782">
        <v>65.5</v>
      </c>
      <c r="E1782">
        <v>19283</v>
      </c>
      <c r="F1782" t="s">
        <v>1926</v>
      </c>
      <c r="G1782">
        <v>2553.9128999999998</v>
      </c>
      <c r="H1782" t="s">
        <v>1781</v>
      </c>
      <c r="I1782">
        <v>0</v>
      </c>
      <c r="J1782">
        <v>1</v>
      </c>
      <c r="K1782">
        <v>0</v>
      </c>
    </row>
    <row r="1783" spans="1:11" x14ac:dyDescent="0.25">
      <c r="A1783">
        <v>1247.7809999999999</v>
      </c>
      <c r="B1783">
        <v>4</v>
      </c>
      <c r="C1783" t="s">
        <v>1683</v>
      </c>
      <c r="D1783">
        <v>65.433000000000007</v>
      </c>
      <c r="E1783">
        <v>19262</v>
      </c>
      <c r="F1783" t="s">
        <v>1926</v>
      </c>
      <c r="G1783">
        <v>2630.8640999999998</v>
      </c>
      <c r="I1783">
        <v>0</v>
      </c>
      <c r="J1783">
        <v>1</v>
      </c>
      <c r="K1783">
        <v>0</v>
      </c>
    </row>
    <row r="1784" spans="1:11" x14ac:dyDescent="0.25">
      <c r="A1784">
        <v>1248.2799</v>
      </c>
      <c r="B1784">
        <v>4</v>
      </c>
      <c r="C1784" t="s">
        <v>1683</v>
      </c>
      <c r="D1784">
        <v>57.95</v>
      </c>
      <c r="E1784">
        <v>16871</v>
      </c>
      <c r="F1784" t="s">
        <v>1926</v>
      </c>
      <c r="G1784">
        <v>2632.8597</v>
      </c>
      <c r="I1784">
        <v>0</v>
      </c>
      <c r="J1784">
        <v>1</v>
      </c>
      <c r="K1784">
        <v>0</v>
      </c>
    </row>
    <row r="1785" spans="1:11" x14ac:dyDescent="0.25">
      <c r="A1785">
        <v>1018.6039</v>
      </c>
      <c r="B1785">
        <v>5</v>
      </c>
      <c r="C1785" t="s">
        <v>1683</v>
      </c>
      <c r="D1785">
        <v>59.332999999999998</v>
      </c>
      <c r="E1785">
        <v>17325</v>
      </c>
      <c r="F1785" t="s">
        <v>1926</v>
      </c>
      <c r="G1785">
        <v>2731.7521999999999</v>
      </c>
      <c r="I1785">
        <v>0</v>
      </c>
      <c r="J1785">
        <v>1</v>
      </c>
      <c r="K1785">
        <v>0</v>
      </c>
    </row>
    <row r="1786" spans="1:11" x14ac:dyDescent="0.25">
      <c r="A1786">
        <v>1286.0027</v>
      </c>
      <c r="B1786">
        <v>4</v>
      </c>
      <c r="C1786" t="s">
        <v>1683</v>
      </c>
      <c r="D1786">
        <v>58.116999999999997</v>
      </c>
      <c r="E1786">
        <v>16923</v>
      </c>
      <c r="F1786" t="s">
        <v>1926</v>
      </c>
      <c r="G1786">
        <v>2783.7507999999998</v>
      </c>
      <c r="I1786">
        <v>0</v>
      </c>
      <c r="J1786">
        <v>1</v>
      </c>
      <c r="K1786">
        <v>0</v>
      </c>
    </row>
    <row r="1787" spans="1:11" x14ac:dyDescent="0.25">
      <c r="A1787">
        <v>1287.2769000000001</v>
      </c>
      <c r="B1787">
        <v>4</v>
      </c>
      <c r="C1787" t="s">
        <v>1683</v>
      </c>
      <c r="D1787">
        <v>52.866999999999997</v>
      </c>
      <c r="E1787">
        <v>15254</v>
      </c>
      <c r="F1787" t="s">
        <v>1926</v>
      </c>
      <c r="G1787">
        <v>2788.8474999999999</v>
      </c>
      <c r="I1787">
        <v>0</v>
      </c>
      <c r="J1787">
        <v>1</v>
      </c>
      <c r="K1787">
        <v>0</v>
      </c>
    </row>
    <row r="1788" spans="1:11" x14ac:dyDescent="0.25">
      <c r="A1788">
        <v>1351.6068</v>
      </c>
      <c r="B1788">
        <v>4</v>
      </c>
      <c r="C1788" t="s">
        <v>1683</v>
      </c>
      <c r="D1788">
        <v>65.316999999999993</v>
      </c>
      <c r="E1788">
        <v>19230</v>
      </c>
      <c r="F1788" t="s">
        <v>1926</v>
      </c>
      <c r="G1788">
        <v>3046.1673000000001</v>
      </c>
      <c r="I1788">
        <v>0</v>
      </c>
      <c r="J1788">
        <v>1</v>
      </c>
      <c r="K1788">
        <v>0</v>
      </c>
    </row>
    <row r="1789" spans="1:11" x14ac:dyDescent="0.25">
      <c r="A1789">
        <v>1389.8113000000001</v>
      </c>
      <c r="B1789">
        <v>4</v>
      </c>
      <c r="C1789" t="s">
        <v>1683</v>
      </c>
      <c r="D1789">
        <v>52.067</v>
      </c>
      <c r="E1789">
        <v>14997</v>
      </c>
      <c r="F1789" t="s">
        <v>1926</v>
      </c>
      <c r="G1789">
        <v>3198.9852000000001</v>
      </c>
      <c r="I1789">
        <v>0</v>
      </c>
      <c r="J1789">
        <v>1</v>
      </c>
      <c r="K1789">
        <v>0</v>
      </c>
    </row>
    <row r="1790" spans="1:11" x14ac:dyDescent="0.25">
      <c r="A1790">
        <v>1192.0807</v>
      </c>
      <c r="B1790">
        <v>5</v>
      </c>
      <c r="C1790" t="s">
        <v>1683</v>
      </c>
      <c r="D1790">
        <v>52.017000000000003</v>
      </c>
      <c r="E1790">
        <v>14978</v>
      </c>
      <c r="F1790" t="s">
        <v>1926</v>
      </c>
      <c r="G1790">
        <v>3599.1363000000001</v>
      </c>
      <c r="I1790">
        <v>0</v>
      </c>
      <c r="J1790">
        <v>1</v>
      </c>
      <c r="K1790">
        <v>0</v>
      </c>
    </row>
    <row r="1791" spans="1:11" x14ac:dyDescent="0.25">
      <c r="A1791">
        <v>1219.5821000000001</v>
      </c>
      <c r="B1791">
        <v>5</v>
      </c>
      <c r="C1791" t="s">
        <v>1683</v>
      </c>
      <c r="D1791">
        <v>52.366999999999997</v>
      </c>
      <c r="E1791">
        <v>15098</v>
      </c>
      <c r="F1791" t="s">
        <v>1926</v>
      </c>
      <c r="G1791">
        <v>3736.6435999999999</v>
      </c>
      <c r="I1791">
        <v>0</v>
      </c>
      <c r="J1791">
        <v>1</v>
      </c>
      <c r="K1791">
        <v>0</v>
      </c>
    </row>
    <row r="1792" spans="1:11" x14ac:dyDescent="0.25">
      <c r="A1792">
        <v>1273.9282000000001</v>
      </c>
      <c r="B1792">
        <v>5</v>
      </c>
      <c r="C1792" t="s">
        <v>1683</v>
      </c>
      <c r="D1792">
        <v>57.6</v>
      </c>
      <c r="E1792">
        <v>16764</v>
      </c>
      <c r="F1792" t="s">
        <v>1926</v>
      </c>
      <c r="G1792">
        <v>4008.3739</v>
      </c>
      <c r="I1792">
        <v>0</v>
      </c>
      <c r="J1792">
        <v>1</v>
      </c>
      <c r="K1792">
        <v>0</v>
      </c>
    </row>
    <row r="1793" spans="1:11" x14ac:dyDescent="0.25">
      <c r="A1793">
        <v>1303.3715999999999</v>
      </c>
      <c r="B1793">
        <v>5</v>
      </c>
      <c r="C1793" t="s">
        <v>1683</v>
      </c>
      <c r="D1793">
        <v>57.033000000000001</v>
      </c>
      <c r="E1793">
        <v>16590</v>
      </c>
      <c r="F1793" t="s">
        <v>1926</v>
      </c>
      <c r="G1793">
        <v>4155.5906999999997</v>
      </c>
      <c r="I1793">
        <v>0</v>
      </c>
      <c r="J1793">
        <v>1</v>
      </c>
      <c r="K1793">
        <v>0</v>
      </c>
    </row>
    <row r="1794" spans="1:11" x14ac:dyDescent="0.25">
      <c r="A1794">
        <v>1315.3569</v>
      </c>
      <c r="B1794">
        <v>5</v>
      </c>
      <c r="C1794" t="s">
        <v>1683</v>
      </c>
      <c r="D1794">
        <v>57.633000000000003</v>
      </c>
      <c r="E1794">
        <v>16772</v>
      </c>
      <c r="F1794" t="s">
        <v>1926</v>
      </c>
      <c r="G1794">
        <v>4215.5174999999999</v>
      </c>
      <c r="I1794">
        <v>0</v>
      </c>
      <c r="J1794">
        <v>1</v>
      </c>
      <c r="K1794">
        <v>0</v>
      </c>
    </row>
    <row r="1795" spans="1:11" x14ac:dyDescent="0.25">
      <c r="A1795">
        <v>1353.6569999999999</v>
      </c>
      <c r="B1795">
        <v>5</v>
      </c>
      <c r="C1795" t="s">
        <v>1683</v>
      </c>
      <c r="D1795">
        <v>51.85</v>
      </c>
      <c r="E1795">
        <v>14926</v>
      </c>
      <c r="F1795" t="s">
        <v>1926</v>
      </c>
      <c r="G1795">
        <v>4407.0177000000003</v>
      </c>
      <c r="I1795">
        <v>0</v>
      </c>
      <c r="J1795">
        <v>1</v>
      </c>
      <c r="K1795">
        <v>0</v>
      </c>
    </row>
    <row r="1796" spans="1:11" x14ac:dyDescent="0.25">
      <c r="A1796">
        <v>1365.2077999999999</v>
      </c>
      <c r="B1796">
        <v>5</v>
      </c>
      <c r="C1796" t="s">
        <v>1683</v>
      </c>
      <c r="D1796">
        <v>65.566999999999993</v>
      </c>
      <c r="E1796">
        <v>19309</v>
      </c>
      <c r="F1796" t="s">
        <v>1926</v>
      </c>
      <c r="G1796">
        <v>4464.7716</v>
      </c>
      <c r="I1796">
        <v>0</v>
      </c>
      <c r="J1796">
        <v>1</v>
      </c>
      <c r="K1796">
        <v>0</v>
      </c>
    </row>
    <row r="1797" spans="1:11" x14ac:dyDescent="0.25">
      <c r="A1797">
        <v>1381.2184</v>
      </c>
      <c r="B1797">
        <v>5</v>
      </c>
      <c r="C1797" t="s">
        <v>1683</v>
      </c>
      <c r="D1797">
        <v>58.082999999999998</v>
      </c>
      <c r="E1797">
        <v>16914</v>
      </c>
      <c r="F1797" t="s">
        <v>1926</v>
      </c>
      <c r="G1797">
        <v>4544.8247000000001</v>
      </c>
      <c r="I1797">
        <v>0</v>
      </c>
      <c r="J1797">
        <v>1</v>
      </c>
      <c r="K1797">
        <v>0</v>
      </c>
    </row>
    <row r="1798" spans="1:11" x14ac:dyDescent="0.25">
      <c r="A1798">
        <v>1218.3776</v>
      </c>
      <c r="B1798">
        <v>6</v>
      </c>
      <c r="C1798" t="s">
        <v>1683</v>
      </c>
      <c r="D1798">
        <v>52</v>
      </c>
      <c r="E1798">
        <v>14976</v>
      </c>
      <c r="F1798" t="s">
        <v>1926</v>
      </c>
      <c r="G1798">
        <v>4947.9908999999998</v>
      </c>
      <c r="I1798">
        <v>0</v>
      </c>
      <c r="J1798">
        <v>1</v>
      </c>
      <c r="K1798">
        <v>0</v>
      </c>
    </row>
    <row r="1799" spans="1:11" x14ac:dyDescent="0.25">
      <c r="A1799">
        <v>910.91269999999997</v>
      </c>
      <c r="B1799">
        <v>4</v>
      </c>
      <c r="C1799" t="s">
        <v>1683</v>
      </c>
      <c r="D1799">
        <v>39.567</v>
      </c>
      <c r="E1799">
        <v>10841</v>
      </c>
      <c r="F1799" t="s">
        <v>722</v>
      </c>
      <c r="G1799">
        <v>2293.8975999999998</v>
      </c>
      <c r="I1799">
        <v>0</v>
      </c>
      <c r="J1799">
        <v>0</v>
      </c>
      <c r="K1799">
        <v>1</v>
      </c>
    </row>
    <row r="1800" spans="1:11" x14ac:dyDescent="0.25">
      <c r="A1800">
        <v>999.44500000000005</v>
      </c>
      <c r="B1800">
        <v>4</v>
      </c>
      <c r="C1800" t="s">
        <v>1683</v>
      </c>
      <c r="D1800">
        <v>31.05</v>
      </c>
      <c r="E1800">
        <v>7964</v>
      </c>
      <c r="F1800" t="s">
        <v>722</v>
      </c>
      <c r="G1800">
        <v>2648.0268000000001</v>
      </c>
      <c r="I1800">
        <v>0</v>
      </c>
      <c r="J1800">
        <v>0</v>
      </c>
      <c r="K1800">
        <v>1</v>
      </c>
    </row>
    <row r="1801" spans="1:11" x14ac:dyDescent="0.25">
      <c r="A1801">
        <v>1297.3683000000001</v>
      </c>
      <c r="B1801">
        <v>5</v>
      </c>
      <c r="C1801" t="s">
        <v>1683</v>
      </c>
      <c r="D1801">
        <v>24.266999999999999</v>
      </c>
      <c r="E1801">
        <v>5756</v>
      </c>
      <c r="F1801" t="s">
        <v>725</v>
      </c>
      <c r="G1801">
        <v>5072.1363000000001</v>
      </c>
      <c r="I1801">
        <v>0</v>
      </c>
      <c r="J1801">
        <v>0</v>
      </c>
      <c r="K1801">
        <v>1</v>
      </c>
    </row>
    <row r="1802" spans="1:11" x14ac:dyDescent="0.25">
      <c r="A1802">
        <v>1015.4648</v>
      </c>
      <c r="B1802">
        <v>4</v>
      </c>
      <c r="C1802" t="s">
        <v>1683</v>
      </c>
      <c r="D1802">
        <v>42.933</v>
      </c>
      <c r="E1802">
        <v>11994</v>
      </c>
      <c r="F1802" t="s">
        <v>727</v>
      </c>
      <c r="G1802">
        <v>2490.9684999999999</v>
      </c>
      <c r="I1802">
        <v>0</v>
      </c>
      <c r="J1802">
        <v>0</v>
      </c>
      <c r="K1802">
        <v>1</v>
      </c>
    </row>
    <row r="1803" spans="1:11" x14ac:dyDescent="0.25">
      <c r="A1803">
        <v>1156.5092999999999</v>
      </c>
      <c r="B1803">
        <v>4</v>
      </c>
      <c r="C1803" t="s">
        <v>1683</v>
      </c>
      <c r="D1803">
        <v>49.116999999999997</v>
      </c>
      <c r="E1803">
        <v>14032</v>
      </c>
      <c r="F1803" t="s">
        <v>727</v>
      </c>
      <c r="G1803">
        <v>3055.1462999999999</v>
      </c>
      <c r="I1803">
        <v>0</v>
      </c>
      <c r="J1803">
        <v>0</v>
      </c>
      <c r="K1803">
        <v>1</v>
      </c>
    </row>
    <row r="1804" spans="1:11" x14ac:dyDescent="0.25">
      <c r="A1804">
        <v>1243.0381</v>
      </c>
      <c r="B1804">
        <v>4</v>
      </c>
      <c r="C1804" t="s">
        <v>1683</v>
      </c>
      <c r="D1804">
        <v>51.116999999999997</v>
      </c>
      <c r="E1804">
        <v>14693</v>
      </c>
      <c r="F1804" t="s">
        <v>727</v>
      </c>
      <c r="G1804">
        <v>3401.2615000000001</v>
      </c>
      <c r="I1804">
        <v>0</v>
      </c>
      <c r="J1804">
        <v>0</v>
      </c>
      <c r="K1804">
        <v>1</v>
      </c>
    </row>
    <row r="1805" spans="1:11" x14ac:dyDescent="0.25">
      <c r="A1805">
        <v>1243.2829999999999</v>
      </c>
      <c r="B1805">
        <v>4</v>
      </c>
      <c r="C1805" t="s">
        <v>1683</v>
      </c>
      <c r="D1805">
        <v>75.466999999999999</v>
      </c>
      <c r="E1805">
        <v>22485</v>
      </c>
      <c r="F1805" t="s">
        <v>727</v>
      </c>
      <c r="G1805">
        <v>3402.241</v>
      </c>
      <c r="I1805">
        <v>0</v>
      </c>
      <c r="J1805">
        <v>0</v>
      </c>
      <c r="K1805">
        <v>1</v>
      </c>
    </row>
    <row r="1806" spans="1:11" x14ac:dyDescent="0.25">
      <c r="A1806">
        <v>1247.29</v>
      </c>
      <c r="B1806">
        <v>4</v>
      </c>
      <c r="C1806" t="s">
        <v>1683</v>
      </c>
      <c r="D1806">
        <v>59.982999999999997</v>
      </c>
      <c r="E1806">
        <v>17521</v>
      </c>
      <c r="F1806" t="s">
        <v>727</v>
      </c>
      <c r="G1806">
        <v>3418.2692999999999</v>
      </c>
      <c r="I1806">
        <v>0</v>
      </c>
      <c r="J1806">
        <v>0</v>
      </c>
      <c r="K1806">
        <v>1</v>
      </c>
    </row>
    <row r="1807" spans="1:11" x14ac:dyDescent="0.25">
      <c r="A1807">
        <v>1165.2810999999999</v>
      </c>
      <c r="B1807">
        <v>5</v>
      </c>
      <c r="C1807" t="s">
        <v>1683</v>
      </c>
      <c r="D1807">
        <v>59.817</v>
      </c>
      <c r="E1807">
        <v>17466</v>
      </c>
      <c r="F1807" t="s">
        <v>727</v>
      </c>
      <c r="G1807">
        <v>4254.5074999999997</v>
      </c>
      <c r="I1807">
        <v>0</v>
      </c>
      <c r="J1807">
        <v>0</v>
      </c>
      <c r="K1807">
        <v>1</v>
      </c>
    </row>
    <row r="1808" spans="1:11" x14ac:dyDescent="0.25">
      <c r="A1808">
        <v>1172.8626999999999</v>
      </c>
      <c r="B1808">
        <v>6</v>
      </c>
      <c r="C1808" t="s">
        <v>1683</v>
      </c>
      <c r="D1808">
        <v>59.65</v>
      </c>
      <c r="E1808">
        <v>17413</v>
      </c>
      <c r="F1808" t="s">
        <v>727</v>
      </c>
      <c r="G1808">
        <v>5464.2705999999998</v>
      </c>
      <c r="I1808">
        <v>0</v>
      </c>
      <c r="J1808">
        <v>0</v>
      </c>
      <c r="K1808">
        <v>1</v>
      </c>
    </row>
    <row r="1809" spans="1:11" x14ac:dyDescent="0.25">
      <c r="A1809">
        <v>768.38310000000001</v>
      </c>
      <c r="B1809">
        <v>3</v>
      </c>
      <c r="C1809" t="s">
        <v>1683</v>
      </c>
      <c r="D1809">
        <v>16.466999999999999</v>
      </c>
      <c r="E1809">
        <v>3085</v>
      </c>
      <c r="F1809" t="s">
        <v>1927</v>
      </c>
      <c r="G1809">
        <v>630.32349999999997</v>
      </c>
      <c r="I1809">
        <v>0</v>
      </c>
      <c r="J1809">
        <v>1</v>
      </c>
      <c r="K1809">
        <v>0</v>
      </c>
    </row>
    <row r="1810" spans="1:11" x14ac:dyDescent="0.25">
      <c r="A1810">
        <v>854.07100000000003</v>
      </c>
      <c r="B1810">
        <v>3</v>
      </c>
      <c r="C1810" t="s">
        <v>1683</v>
      </c>
      <c r="D1810">
        <v>61.116999999999997</v>
      </c>
      <c r="E1810">
        <v>17893</v>
      </c>
      <c r="F1810" t="s">
        <v>1928</v>
      </c>
      <c r="G1810">
        <v>644.30190000000005</v>
      </c>
      <c r="I1810">
        <v>0</v>
      </c>
      <c r="J1810">
        <v>1</v>
      </c>
      <c r="K1810">
        <v>0</v>
      </c>
    </row>
    <row r="1811" spans="1:11" x14ac:dyDescent="0.25">
      <c r="A1811">
        <v>858.75170000000003</v>
      </c>
      <c r="B1811">
        <v>3</v>
      </c>
      <c r="C1811" t="s">
        <v>1683</v>
      </c>
      <c r="D1811">
        <v>40.332999999999998</v>
      </c>
      <c r="E1811">
        <v>11102</v>
      </c>
      <c r="F1811" t="s">
        <v>1928</v>
      </c>
      <c r="G1811">
        <v>658.34389999999996</v>
      </c>
      <c r="I1811">
        <v>0</v>
      </c>
      <c r="J1811">
        <v>1</v>
      </c>
      <c r="K1811">
        <v>0</v>
      </c>
    </row>
    <row r="1812" spans="1:11" x14ac:dyDescent="0.25">
      <c r="A1812">
        <v>1194.9813999999999</v>
      </c>
      <c r="B1812">
        <v>4</v>
      </c>
      <c r="C1812" t="s">
        <v>1683</v>
      </c>
      <c r="D1812">
        <v>46.35</v>
      </c>
      <c r="E1812">
        <v>13139</v>
      </c>
      <c r="F1812" t="s">
        <v>1928</v>
      </c>
      <c r="G1812">
        <v>2861.0073000000002</v>
      </c>
      <c r="H1812" t="s">
        <v>1993</v>
      </c>
      <c r="I1812">
        <v>0</v>
      </c>
      <c r="J1812">
        <v>1</v>
      </c>
      <c r="K1812">
        <v>0</v>
      </c>
    </row>
    <row r="1813" spans="1:11" x14ac:dyDescent="0.25">
      <c r="A1813">
        <v>1213.7353000000001</v>
      </c>
      <c r="B1813">
        <v>4</v>
      </c>
      <c r="C1813" t="s">
        <v>1683</v>
      </c>
      <c r="D1813">
        <v>37.866999999999997</v>
      </c>
      <c r="E1813">
        <v>10262</v>
      </c>
      <c r="F1813" t="s">
        <v>1928</v>
      </c>
      <c r="G1813">
        <v>2936.0228999999999</v>
      </c>
      <c r="I1813">
        <v>0</v>
      </c>
      <c r="J1813">
        <v>1</v>
      </c>
      <c r="K1813">
        <v>0</v>
      </c>
    </row>
    <row r="1814" spans="1:11" x14ac:dyDescent="0.25">
      <c r="A1814">
        <v>1282.0128999999999</v>
      </c>
      <c r="B1814">
        <v>4</v>
      </c>
      <c r="C1814" t="s">
        <v>1683</v>
      </c>
      <c r="D1814">
        <v>38.317</v>
      </c>
      <c r="E1814">
        <v>10406</v>
      </c>
      <c r="F1814" t="s">
        <v>1928</v>
      </c>
      <c r="G1814">
        <v>3209.1332000000002</v>
      </c>
      <c r="I1814">
        <v>0</v>
      </c>
      <c r="J1814">
        <v>1</v>
      </c>
      <c r="K1814">
        <v>0</v>
      </c>
    </row>
    <row r="1815" spans="1:11" x14ac:dyDescent="0.25">
      <c r="A1815">
        <v>1282.2620999999999</v>
      </c>
      <c r="B1815">
        <v>4</v>
      </c>
      <c r="C1815" t="s">
        <v>1683</v>
      </c>
      <c r="D1815">
        <v>38.25</v>
      </c>
      <c r="E1815">
        <v>10383</v>
      </c>
      <c r="F1815" t="s">
        <v>1928</v>
      </c>
      <c r="G1815">
        <v>3210.1298000000002</v>
      </c>
      <c r="H1815" t="s">
        <v>1731</v>
      </c>
      <c r="I1815">
        <v>0</v>
      </c>
      <c r="J1815">
        <v>1</v>
      </c>
      <c r="K1815">
        <v>0</v>
      </c>
    </row>
    <row r="1816" spans="1:11" x14ac:dyDescent="0.25">
      <c r="A1816">
        <v>1286.2633000000001</v>
      </c>
      <c r="B1816">
        <v>4</v>
      </c>
      <c r="C1816" t="s">
        <v>1683</v>
      </c>
      <c r="D1816">
        <v>45.9</v>
      </c>
      <c r="E1816">
        <v>12990</v>
      </c>
      <c r="F1816" t="s">
        <v>1928</v>
      </c>
      <c r="G1816">
        <v>3226.1347000000001</v>
      </c>
      <c r="H1816" t="s">
        <v>1799</v>
      </c>
      <c r="I1816">
        <v>0</v>
      </c>
      <c r="J1816">
        <v>1</v>
      </c>
      <c r="K1816">
        <v>0</v>
      </c>
    </row>
    <row r="1817" spans="1:11" x14ac:dyDescent="0.25">
      <c r="A1817">
        <v>1323.2788</v>
      </c>
      <c r="B1817">
        <v>4</v>
      </c>
      <c r="C1817" t="s">
        <v>1683</v>
      </c>
      <c r="D1817">
        <v>45.9</v>
      </c>
      <c r="E1817">
        <v>12991</v>
      </c>
      <c r="F1817" t="s">
        <v>1928</v>
      </c>
      <c r="G1817">
        <v>3374.1967</v>
      </c>
      <c r="I1817">
        <v>0</v>
      </c>
      <c r="J1817">
        <v>1</v>
      </c>
      <c r="K1817">
        <v>0</v>
      </c>
    </row>
    <row r="1818" spans="1:11" x14ac:dyDescent="0.25">
      <c r="A1818">
        <v>1354.7837999999999</v>
      </c>
      <c r="B1818">
        <v>4</v>
      </c>
      <c r="C1818" t="s">
        <v>1683</v>
      </c>
      <c r="D1818">
        <v>46.383000000000003</v>
      </c>
      <c r="E1818">
        <v>13147</v>
      </c>
      <c r="F1818" t="s">
        <v>1928</v>
      </c>
      <c r="G1818">
        <v>3500.2166999999999</v>
      </c>
      <c r="I1818">
        <v>0</v>
      </c>
      <c r="J1818">
        <v>1</v>
      </c>
      <c r="K1818">
        <v>0</v>
      </c>
    </row>
    <row r="1819" spans="1:11" x14ac:dyDescent="0.25">
      <c r="A1819">
        <v>1359.0367000000001</v>
      </c>
      <c r="B1819">
        <v>4</v>
      </c>
      <c r="C1819" t="s">
        <v>1683</v>
      </c>
      <c r="D1819">
        <v>59.15</v>
      </c>
      <c r="E1819">
        <v>17266</v>
      </c>
      <c r="F1819" t="s">
        <v>1928</v>
      </c>
      <c r="G1819">
        <v>3517.2284</v>
      </c>
      <c r="H1819" t="s">
        <v>1758</v>
      </c>
      <c r="I1819">
        <v>0</v>
      </c>
      <c r="J1819">
        <v>1</v>
      </c>
      <c r="K1819">
        <v>0</v>
      </c>
    </row>
    <row r="1820" spans="1:11" x14ac:dyDescent="0.25">
      <c r="A1820">
        <v>1359.0369000000001</v>
      </c>
      <c r="B1820">
        <v>4</v>
      </c>
      <c r="C1820" t="s">
        <v>1683</v>
      </c>
      <c r="D1820">
        <v>60.6</v>
      </c>
      <c r="E1820">
        <v>17734</v>
      </c>
      <c r="F1820" t="s">
        <v>1928</v>
      </c>
      <c r="G1820">
        <v>3517.2289999999998</v>
      </c>
      <c r="H1820" t="s">
        <v>1758</v>
      </c>
      <c r="I1820">
        <v>0</v>
      </c>
      <c r="J1820">
        <v>1</v>
      </c>
      <c r="K1820">
        <v>0</v>
      </c>
    </row>
    <row r="1821" spans="1:11" x14ac:dyDescent="0.25">
      <c r="A1821">
        <v>1359.2909999999999</v>
      </c>
      <c r="B1821">
        <v>4</v>
      </c>
      <c r="C1821" t="s">
        <v>1683</v>
      </c>
      <c r="D1821">
        <v>57.582999999999998</v>
      </c>
      <c r="E1821">
        <v>16755</v>
      </c>
      <c r="F1821" t="s">
        <v>1928</v>
      </c>
      <c r="G1821">
        <v>3518.2456000000002</v>
      </c>
      <c r="H1821" t="s">
        <v>1844</v>
      </c>
      <c r="I1821">
        <v>0</v>
      </c>
      <c r="J1821">
        <v>1</v>
      </c>
      <c r="K1821">
        <v>0</v>
      </c>
    </row>
    <row r="1822" spans="1:11" x14ac:dyDescent="0.25">
      <c r="A1822">
        <v>1395.2817</v>
      </c>
      <c r="B1822">
        <v>4</v>
      </c>
      <c r="C1822" t="s">
        <v>1683</v>
      </c>
      <c r="D1822">
        <v>59.95</v>
      </c>
      <c r="E1822">
        <v>17512</v>
      </c>
      <c r="F1822" t="s">
        <v>1928</v>
      </c>
      <c r="G1822">
        <v>3662.2084</v>
      </c>
      <c r="I1822">
        <v>0</v>
      </c>
      <c r="J1822">
        <v>1</v>
      </c>
      <c r="K1822">
        <v>0</v>
      </c>
    </row>
    <row r="1823" spans="1:11" x14ac:dyDescent="0.25">
      <c r="A1823">
        <v>872.40729999999996</v>
      </c>
      <c r="B1823">
        <v>4</v>
      </c>
      <c r="C1823" t="s">
        <v>1683</v>
      </c>
      <c r="D1823">
        <v>56.732999999999997</v>
      </c>
      <c r="E1823">
        <v>16493</v>
      </c>
      <c r="F1823" t="s">
        <v>752</v>
      </c>
      <c r="G1823">
        <v>1696.7206000000001</v>
      </c>
      <c r="I1823">
        <v>0</v>
      </c>
      <c r="J1823">
        <v>1</v>
      </c>
      <c r="K1823">
        <v>0</v>
      </c>
    </row>
    <row r="1824" spans="1:11" x14ac:dyDescent="0.25">
      <c r="A1824">
        <v>879.89660000000003</v>
      </c>
      <c r="B1824">
        <v>4</v>
      </c>
      <c r="C1824" t="s">
        <v>1683</v>
      </c>
      <c r="D1824">
        <v>54.466999999999999</v>
      </c>
      <c r="E1824">
        <v>15779</v>
      </c>
      <c r="F1824" t="s">
        <v>752</v>
      </c>
      <c r="G1824">
        <v>1726.6777999999999</v>
      </c>
      <c r="I1824">
        <v>0</v>
      </c>
      <c r="J1824">
        <v>1</v>
      </c>
      <c r="K1824">
        <v>0</v>
      </c>
    </row>
    <row r="1825" spans="1:11" x14ac:dyDescent="0.25">
      <c r="A1825">
        <v>879.90020000000004</v>
      </c>
      <c r="B1825">
        <v>4</v>
      </c>
      <c r="C1825" t="s">
        <v>1683</v>
      </c>
      <c r="D1825">
        <v>60.332999999999998</v>
      </c>
      <c r="E1825">
        <v>17644</v>
      </c>
      <c r="F1825" t="s">
        <v>752</v>
      </c>
      <c r="G1825">
        <v>1726.692</v>
      </c>
      <c r="I1825">
        <v>0</v>
      </c>
      <c r="J1825">
        <v>1</v>
      </c>
      <c r="K1825">
        <v>0</v>
      </c>
    </row>
    <row r="1826" spans="1:11" x14ac:dyDescent="0.25">
      <c r="A1826">
        <v>1161.5220999999999</v>
      </c>
      <c r="B1826">
        <v>4</v>
      </c>
      <c r="C1826" t="s">
        <v>1683</v>
      </c>
      <c r="D1826">
        <v>32.700000000000003</v>
      </c>
      <c r="E1826">
        <v>8509</v>
      </c>
      <c r="F1826" t="s">
        <v>754</v>
      </c>
      <c r="G1826">
        <v>2262.8733000000002</v>
      </c>
      <c r="I1826">
        <v>0</v>
      </c>
      <c r="J1826">
        <v>1</v>
      </c>
      <c r="K1826">
        <v>0</v>
      </c>
    </row>
    <row r="1827" spans="1:11" x14ac:dyDescent="0.25">
      <c r="A1827">
        <v>1183.5128</v>
      </c>
      <c r="B1827">
        <v>4</v>
      </c>
      <c r="C1827" t="s">
        <v>1683</v>
      </c>
      <c r="D1827">
        <v>60.8</v>
      </c>
      <c r="E1827">
        <v>17792</v>
      </c>
      <c r="F1827" t="s">
        <v>754</v>
      </c>
      <c r="G1827">
        <v>2350.8362999999999</v>
      </c>
      <c r="H1827" t="s">
        <v>1966</v>
      </c>
      <c r="I1827">
        <v>0</v>
      </c>
      <c r="J1827">
        <v>1</v>
      </c>
      <c r="K1827">
        <v>0</v>
      </c>
    </row>
    <row r="1828" spans="1:11" x14ac:dyDescent="0.25">
      <c r="A1828">
        <v>1084.2411</v>
      </c>
      <c r="B1828">
        <v>4</v>
      </c>
      <c r="C1828" t="s">
        <v>1683</v>
      </c>
      <c r="D1828">
        <v>58.167000000000002</v>
      </c>
      <c r="E1828">
        <v>16945</v>
      </c>
      <c r="F1828" t="s">
        <v>764</v>
      </c>
      <c r="G1828">
        <v>1751.6717000000001</v>
      </c>
      <c r="I1828">
        <v>0</v>
      </c>
      <c r="J1828">
        <v>1</v>
      </c>
      <c r="K1828">
        <v>0</v>
      </c>
    </row>
    <row r="1829" spans="1:11" x14ac:dyDescent="0.25">
      <c r="A1829">
        <v>1180.319</v>
      </c>
      <c r="B1829">
        <v>4</v>
      </c>
      <c r="C1829" t="s">
        <v>1683</v>
      </c>
      <c r="D1829">
        <v>81.8</v>
      </c>
      <c r="E1829">
        <v>24447</v>
      </c>
      <c r="F1829" t="s">
        <v>764</v>
      </c>
      <c r="G1829">
        <v>2135.9832999999999</v>
      </c>
      <c r="I1829">
        <v>0</v>
      </c>
      <c r="J1829">
        <v>1</v>
      </c>
      <c r="K1829">
        <v>0</v>
      </c>
    </row>
    <row r="1830" spans="1:11" x14ac:dyDescent="0.25">
      <c r="A1830">
        <v>1180.3195000000001</v>
      </c>
      <c r="B1830">
        <v>4</v>
      </c>
      <c r="C1830" t="s">
        <v>1683</v>
      </c>
      <c r="D1830">
        <v>79.066999999999993</v>
      </c>
      <c r="E1830">
        <v>23628</v>
      </c>
      <c r="F1830" t="s">
        <v>764</v>
      </c>
      <c r="G1830">
        <v>2135.9852000000001</v>
      </c>
      <c r="I1830">
        <v>0</v>
      </c>
      <c r="J1830">
        <v>1</v>
      </c>
      <c r="K1830">
        <v>0</v>
      </c>
    </row>
    <row r="1831" spans="1:11" x14ac:dyDescent="0.25">
      <c r="A1831">
        <v>1393.7428</v>
      </c>
      <c r="B1831">
        <v>5</v>
      </c>
      <c r="C1831" t="s">
        <v>1683</v>
      </c>
      <c r="D1831">
        <v>31.033000000000001</v>
      </c>
      <c r="E1831">
        <v>7954</v>
      </c>
      <c r="F1831" t="s">
        <v>764</v>
      </c>
      <c r="G1831">
        <v>4382.4141</v>
      </c>
      <c r="I1831">
        <v>0</v>
      </c>
      <c r="J1831">
        <v>1</v>
      </c>
      <c r="K1831">
        <v>0</v>
      </c>
    </row>
    <row r="1832" spans="1:11" x14ac:dyDescent="0.25">
      <c r="A1832">
        <v>1274.585</v>
      </c>
      <c r="B1832">
        <v>4</v>
      </c>
      <c r="C1832" t="s">
        <v>1683</v>
      </c>
      <c r="D1832">
        <v>61.8</v>
      </c>
      <c r="E1832">
        <v>18119</v>
      </c>
      <c r="F1832" t="s">
        <v>771</v>
      </c>
      <c r="G1832">
        <v>1913.683</v>
      </c>
      <c r="H1832" t="s">
        <v>1699</v>
      </c>
      <c r="I1832">
        <v>0</v>
      </c>
      <c r="J1832">
        <v>1</v>
      </c>
      <c r="K1832">
        <v>0</v>
      </c>
    </row>
    <row r="1833" spans="1:11" x14ac:dyDescent="0.25">
      <c r="A1833">
        <v>1309.2982999999999</v>
      </c>
      <c r="B1833">
        <v>4</v>
      </c>
      <c r="C1833" t="s">
        <v>1683</v>
      </c>
      <c r="D1833">
        <v>61.533000000000001</v>
      </c>
      <c r="E1833">
        <v>18037</v>
      </c>
      <c r="F1833" t="s">
        <v>771</v>
      </c>
      <c r="G1833">
        <v>2052.5365000000002</v>
      </c>
      <c r="I1833">
        <v>0</v>
      </c>
      <c r="J1833">
        <v>1</v>
      </c>
      <c r="K1833">
        <v>0</v>
      </c>
    </row>
    <row r="1834" spans="1:11" x14ac:dyDescent="0.25">
      <c r="A1834">
        <v>1347.3557000000001</v>
      </c>
      <c r="B1834">
        <v>4</v>
      </c>
      <c r="C1834" t="s">
        <v>1683</v>
      </c>
      <c r="D1834">
        <v>67.849999999999994</v>
      </c>
      <c r="E1834">
        <v>20033</v>
      </c>
      <c r="F1834" t="s">
        <v>771</v>
      </c>
      <c r="G1834">
        <v>2204.7660000000001</v>
      </c>
      <c r="H1834" t="s">
        <v>1740</v>
      </c>
      <c r="I1834">
        <v>0</v>
      </c>
      <c r="J1834">
        <v>1</v>
      </c>
      <c r="K1834">
        <v>0</v>
      </c>
    </row>
    <row r="1835" spans="1:11" x14ac:dyDescent="0.25">
      <c r="A1835">
        <v>1347.3568</v>
      </c>
      <c r="B1835">
        <v>4</v>
      </c>
      <c r="C1835" t="s">
        <v>1683</v>
      </c>
      <c r="D1835">
        <v>69.233000000000004</v>
      </c>
      <c r="E1835">
        <v>20477</v>
      </c>
      <c r="F1835" t="s">
        <v>771</v>
      </c>
      <c r="G1835">
        <v>2204.7703999999999</v>
      </c>
      <c r="H1835" t="s">
        <v>1740</v>
      </c>
      <c r="I1835">
        <v>0</v>
      </c>
      <c r="J1835">
        <v>1</v>
      </c>
      <c r="K1835">
        <v>0</v>
      </c>
    </row>
    <row r="1836" spans="1:11" x14ac:dyDescent="0.25">
      <c r="A1836">
        <v>1078.0889999999999</v>
      </c>
      <c r="B1836">
        <v>5</v>
      </c>
      <c r="C1836" t="s">
        <v>1683</v>
      </c>
      <c r="D1836">
        <v>68.349999999999994</v>
      </c>
      <c r="E1836">
        <v>20182</v>
      </c>
      <c r="F1836" t="s">
        <v>771</v>
      </c>
      <c r="G1836">
        <v>2204.7808</v>
      </c>
      <c r="H1836" t="s">
        <v>1740</v>
      </c>
      <c r="I1836">
        <v>0</v>
      </c>
      <c r="J1836">
        <v>1</v>
      </c>
      <c r="K1836">
        <v>0</v>
      </c>
    </row>
    <row r="1837" spans="1:11" x14ac:dyDescent="0.25">
      <c r="A1837">
        <v>1384.3706999999999</v>
      </c>
      <c r="B1837">
        <v>4</v>
      </c>
      <c r="C1837" t="s">
        <v>1683</v>
      </c>
      <c r="D1837">
        <v>68.483000000000004</v>
      </c>
      <c r="E1837">
        <v>20226</v>
      </c>
      <c r="F1837" t="s">
        <v>771</v>
      </c>
      <c r="G1837">
        <v>2352.826</v>
      </c>
      <c r="H1837" t="s">
        <v>1794</v>
      </c>
      <c r="I1837">
        <v>0</v>
      </c>
      <c r="J1837">
        <v>1</v>
      </c>
      <c r="K1837">
        <v>0</v>
      </c>
    </row>
    <row r="1838" spans="1:11" x14ac:dyDescent="0.25">
      <c r="A1838">
        <v>1238.5472</v>
      </c>
      <c r="B1838">
        <v>5</v>
      </c>
      <c r="C1838" t="s">
        <v>1683</v>
      </c>
      <c r="D1838">
        <v>76.332999999999998</v>
      </c>
      <c r="E1838">
        <v>22766</v>
      </c>
      <c r="F1838" t="s">
        <v>771</v>
      </c>
      <c r="G1838">
        <v>3007.0720000000001</v>
      </c>
      <c r="H1838" t="s">
        <v>1770</v>
      </c>
      <c r="I1838">
        <v>0</v>
      </c>
      <c r="J1838">
        <v>1</v>
      </c>
      <c r="K1838">
        <v>0</v>
      </c>
    </row>
    <row r="1839" spans="1:11" x14ac:dyDescent="0.25">
      <c r="A1839">
        <v>1238.9502</v>
      </c>
      <c r="B1839">
        <v>5</v>
      </c>
      <c r="C1839" t="s">
        <v>1683</v>
      </c>
      <c r="D1839">
        <v>76.266999999999996</v>
      </c>
      <c r="E1839">
        <v>22745</v>
      </c>
      <c r="F1839" t="s">
        <v>771</v>
      </c>
      <c r="G1839">
        <v>3009.0868</v>
      </c>
      <c r="H1839" t="s">
        <v>1795</v>
      </c>
      <c r="I1839">
        <v>0</v>
      </c>
      <c r="J1839">
        <v>1</v>
      </c>
      <c r="K1839">
        <v>0</v>
      </c>
    </row>
    <row r="1840" spans="1:11" x14ac:dyDescent="0.25">
      <c r="A1840">
        <v>1033.4457</v>
      </c>
      <c r="B1840">
        <v>4</v>
      </c>
      <c r="C1840" t="s">
        <v>1683</v>
      </c>
      <c r="D1840">
        <v>51.683</v>
      </c>
      <c r="E1840">
        <v>14879</v>
      </c>
      <c r="F1840" t="s">
        <v>1930</v>
      </c>
      <c r="G1840">
        <v>2209.8951999999999</v>
      </c>
      <c r="I1840">
        <v>0</v>
      </c>
      <c r="J1840">
        <v>1</v>
      </c>
      <c r="K1840">
        <v>0</v>
      </c>
    </row>
    <row r="1841" spans="1:11" x14ac:dyDescent="0.25">
      <c r="A1841">
        <v>1251.4965</v>
      </c>
      <c r="B1841">
        <v>4</v>
      </c>
      <c r="C1841" t="s">
        <v>1683</v>
      </c>
      <c r="D1841">
        <v>36.716999999999999</v>
      </c>
      <c r="E1841">
        <v>9868</v>
      </c>
      <c r="F1841" t="s">
        <v>1930</v>
      </c>
      <c r="G1841">
        <v>3082.0983000000001</v>
      </c>
      <c r="I1841">
        <v>0</v>
      </c>
      <c r="J1841">
        <v>1</v>
      </c>
      <c r="K1841">
        <v>0</v>
      </c>
    </row>
    <row r="1842" spans="1:11" x14ac:dyDescent="0.25">
      <c r="A1842">
        <v>1319.7645</v>
      </c>
      <c r="B1842">
        <v>4</v>
      </c>
      <c r="C1842" t="s">
        <v>1683</v>
      </c>
      <c r="D1842">
        <v>36.75</v>
      </c>
      <c r="E1842">
        <v>9880</v>
      </c>
      <c r="F1842" t="s">
        <v>1930</v>
      </c>
      <c r="G1842">
        <v>3355.1705999999999</v>
      </c>
      <c r="I1842">
        <v>0</v>
      </c>
      <c r="J1842">
        <v>1</v>
      </c>
      <c r="K1842">
        <v>0</v>
      </c>
    </row>
    <row r="1843" spans="1:11" x14ac:dyDescent="0.25">
      <c r="A1843">
        <v>1360.5273</v>
      </c>
      <c r="B1843">
        <v>4</v>
      </c>
      <c r="C1843" t="s">
        <v>1683</v>
      </c>
      <c r="D1843">
        <v>56.183</v>
      </c>
      <c r="E1843">
        <v>16318</v>
      </c>
      <c r="F1843" t="s">
        <v>1930</v>
      </c>
      <c r="G1843">
        <v>3518.2217999999998</v>
      </c>
      <c r="H1843" t="s">
        <v>1844</v>
      </c>
      <c r="I1843">
        <v>0</v>
      </c>
      <c r="J1843">
        <v>1</v>
      </c>
      <c r="K1843">
        <v>0</v>
      </c>
    </row>
    <row r="1844" spans="1:11" x14ac:dyDescent="0.25">
      <c r="A1844">
        <v>1376.0127</v>
      </c>
      <c r="B1844">
        <v>4</v>
      </c>
      <c r="C1844" t="s">
        <v>1683</v>
      </c>
      <c r="D1844">
        <v>57.1</v>
      </c>
      <c r="E1844">
        <v>16608</v>
      </c>
      <c r="F1844" t="s">
        <v>1930</v>
      </c>
      <c r="G1844">
        <v>3580.1632</v>
      </c>
      <c r="I1844">
        <v>0</v>
      </c>
      <c r="J1844">
        <v>1</v>
      </c>
      <c r="K1844">
        <v>0</v>
      </c>
    </row>
    <row r="1845" spans="1:11" x14ac:dyDescent="0.25">
      <c r="A1845">
        <v>1397.2994000000001</v>
      </c>
      <c r="B1845">
        <v>4</v>
      </c>
      <c r="C1845" t="s">
        <v>1683</v>
      </c>
      <c r="D1845">
        <v>56.683</v>
      </c>
      <c r="E1845">
        <v>16478</v>
      </c>
      <c r="F1845" t="s">
        <v>1930</v>
      </c>
      <c r="G1845">
        <v>3665.3101999999999</v>
      </c>
      <c r="I1845">
        <v>0</v>
      </c>
      <c r="J1845">
        <v>1</v>
      </c>
      <c r="K1845">
        <v>0</v>
      </c>
    </row>
    <row r="1846" spans="1:11" x14ac:dyDescent="0.25">
      <c r="A1846">
        <v>971.63310000000001</v>
      </c>
      <c r="B1846">
        <v>4</v>
      </c>
      <c r="C1846" t="s">
        <v>1683</v>
      </c>
      <c r="D1846">
        <v>47.383000000000003</v>
      </c>
      <c r="E1846">
        <v>13471</v>
      </c>
      <c r="F1846" t="s">
        <v>1931</v>
      </c>
      <c r="G1846">
        <v>2205.7819</v>
      </c>
      <c r="H1846" t="s">
        <v>1737</v>
      </c>
      <c r="I1846">
        <v>0</v>
      </c>
      <c r="J1846">
        <v>1</v>
      </c>
      <c r="K1846">
        <v>0</v>
      </c>
    </row>
    <row r="1847" spans="1:11" x14ac:dyDescent="0.25">
      <c r="A1847">
        <v>1084.6737000000001</v>
      </c>
      <c r="B1847">
        <v>4</v>
      </c>
      <c r="C1847" t="s">
        <v>1683</v>
      </c>
      <c r="D1847">
        <v>24</v>
      </c>
      <c r="E1847">
        <v>5677</v>
      </c>
      <c r="F1847" t="s">
        <v>1931</v>
      </c>
      <c r="G1847">
        <v>2657.9445000000001</v>
      </c>
      <c r="I1847">
        <v>0</v>
      </c>
      <c r="J1847">
        <v>1</v>
      </c>
      <c r="K1847">
        <v>0</v>
      </c>
    </row>
    <row r="1848" spans="1:11" x14ac:dyDescent="0.25">
      <c r="A1848">
        <v>1165.4553000000001</v>
      </c>
      <c r="B1848">
        <v>4</v>
      </c>
      <c r="C1848" t="s">
        <v>1683</v>
      </c>
      <c r="D1848">
        <v>56.067</v>
      </c>
      <c r="E1848">
        <v>16281</v>
      </c>
      <c r="F1848" t="s">
        <v>1931</v>
      </c>
      <c r="G1848">
        <v>2981.0709000000002</v>
      </c>
      <c r="I1848">
        <v>0</v>
      </c>
      <c r="J1848">
        <v>1</v>
      </c>
      <c r="K1848">
        <v>0</v>
      </c>
    </row>
    <row r="1849" spans="1:11" x14ac:dyDescent="0.25">
      <c r="A1849">
        <v>1107.4666</v>
      </c>
      <c r="B1849">
        <v>4</v>
      </c>
      <c r="C1849" t="s">
        <v>1683</v>
      </c>
      <c r="D1849">
        <v>49.067</v>
      </c>
      <c r="E1849">
        <v>14014</v>
      </c>
      <c r="F1849" t="s">
        <v>1932</v>
      </c>
      <c r="G1849">
        <v>2488.0045</v>
      </c>
      <c r="I1849">
        <v>0</v>
      </c>
      <c r="J1849">
        <v>1</v>
      </c>
      <c r="K1849">
        <v>0</v>
      </c>
    </row>
    <row r="1850" spans="1:11" x14ac:dyDescent="0.25">
      <c r="A1850">
        <v>1152.5150000000001</v>
      </c>
      <c r="B1850">
        <v>4</v>
      </c>
      <c r="C1850" t="s">
        <v>1683</v>
      </c>
      <c r="D1850">
        <v>41.65</v>
      </c>
      <c r="E1850">
        <v>11555</v>
      </c>
      <c r="F1850" t="s">
        <v>1933</v>
      </c>
      <c r="G1850">
        <v>2508.1677</v>
      </c>
      <c r="I1850">
        <v>0</v>
      </c>
      <c r="J1850">
        <v>1</v>
      </c>
      <c r="K1850">
        <v>0</v>
      </c>
    </row>
    <row r="1851" spans="1:11" x14ac:dyDescent="0.25">
      <c r="A1851">
        <v>1134.7352000000001</v>
      </c>
      <c r="B1851">
        <v>4</v>
      </c>
      <c r="C1851" t="s">
        <v>1683</v>
      </c>
      <c r="D1851">
        <v>65.900000000000006</v>
      </c>
      <c r="E1851">
        <v>19418</v>
      </c>
      <c r="F1851" t="s">
        <v>1934</v>
      </c>
      <c r="G1851">
        <v>2323.9645</v>
      </c>
      <c r="I1851">
        <v>0</v>
      </c>
      <c r="J1851">
        <v>1</v>
      </c>
      <c r="K1851">
        <v>0</v>
      </c>
    </row>
    <row r="1852" spans="1:11" x14ac:dyDescent="0.25">
      <c r="A1852">
        <v>1217.4934000000001</v>
      </c>
      <c r="B1852">
        <v>4</v>
      </c>
      <c r="C1852" t="s">
        <v>1683</v>
      </c>
      <c r="D1852">
        <v>43.917000000000002</v>
      </c>
      <c r="E1852">
        <v>12327</v>
      </c>
      <c r="F1852" t="s">
        <v>1934</v>
      </c>
      <c r="G1852">
        <v>2654.9971999999998</v>
      </c>
      <c r="I1852">
        <v>0</v>
      </c>
      <c r="J1852">
        <v>1</v>
      </c>
      <c r="K1852">
        <v>0</v>
      </c>
    </row>
    <row r="1853" spans="1:11" x14ac:dyDescent="0.25">
      <c r="A1853">
        <v>937.12260000000003</v>
      </c>
      <c r="B1853">
        <v>4</v>
      </c>
      <c r="C1853" t="s">
        <v>1683</v>
      </c>
      <c r="D1853">
        <v>47.716999999999999</v>
      </c>
      <c r="E1853">
        <v>13587</v>
      </c>
      <c r="F1853" t="s">
        <v>1935</v>
      </c>
      <c r="G1853">
        <v>1386.4454000000001</v>
      </c>
      <c r="I1853">
        <v>0</v>
      </c>
      <c r="J1853">
        <v>1</v>
      </c>
      <c r="K1853">
        <v>0</v>
      </c>
    </row>
    <row r="1854" spans="1:11" x14ac:dyDescent="0.25">
      <c r="A1854">
        <v>808.11789999999996</v>
      </c>
      <c r="B1854">
        <v>5</v>
      </c>
      <c r="C1854" t="s">
        <v>1683</v>
      </c>
      <c r="D1854">
        <v>55.716999999999999</v>
      </c>
      <c r="E1854">
        <v>16165</v>
      </c>
      <c r="F1854" t="s">
        <v>1935</v>
      </c>
      <c r="G1854">
        <v>1677.5374999999999</v>
      </c>
      <c r="I1854">
        <v>0</v>
      </c>
      <c r="J1854">
        <v>1</v>
      </c>
      <c r="K1854">
        <v>0</v>
      </c>
    </row>
    <row r="1855" spans="1:11" x14ac:dyDescent="0.25">
      <c r="A1855">
        <v>1009.8977</v>
      </c>
      <c r="B1855">
        <v>4</v>
      </c>
      <c r="C1855" t="s">
        <v>1683</v>
      </c>
      <c r="D1855">
        <v>55.232999999999997</v>
      </c>
      <c r="E1855">
        <v>16020</v>
      </c>
      <c r="F1855" t="s">
        <v>1935</v>
      </c>
      <c r="G1855">
        <v>1677.546</v>
      </c>
      <c r="I1855">
        <v>0</v>
      </c>
      <c r="J1855">
        <v>1</v>
      </c>
      <c r="K1855">
        <v>0</v>
      </c>
    </row>
    <row r="1856" spans="1:11" x14ac:dyDescent="0.25">
      <c r="A1856">
        <v>1009.8979</v>
      </c>
      <c r="B1856">
        <v>4</v>
      </c>
      <c r="C1856" t="s">
        <v>1683</v>
      </c>
      <c r="D1856">
        <v>56.15</v>
      </c>
      <c r="E1856">
        <v>16309</v>
      </c>
      <c r="F1856" t="s">
        <v>1935</v>
      </c>
      <c r="G1856">
        <v>1677.5467000000001</v>
      </c>
      <c r="I1856">
        <v>0</v>
      </c>
      <c r="J1856">
        <v>1</v>
      </c>
      <c r="K1856">
        <v>0</v>
      </c>
    </row>
    <row r="1857" spans="1:11" x14ac:dyDescent="0.25">
      <c r="A1857">
        <v>808.31920000000002</v>
      </c>
      <c r="B1857">
        <v>5</v>
      </c>
      <c r="C1857" t="s">
        <v>1683</v>
      </c>
      <c r="D1857">
        <v>55.216999999999999</v>
      </c>
      <c r="E1857">
        <v>16012</v>
      </c>
      <c r="F1857" t="s">
        <v>1935</v>
      </c>
      <c r="G1857">
        <v>1678.5436</v>
      </c>
      <c r="I1857">
        <v>0</v>
      </c>
      <c r="J1857">
        <v>1</v>
      </c>
      <c r="K1857">
        <v>0</v>
      </c>
    </row>
    <row r="1858" spans="1:11" x14ac:dyDescent="0.25">
      <c r="A1858">
        <v>1010.1512</v>
      </c>
      <c r="B1858">
        <v>4</v>
      </c>
      <c r="C1858" t="s">
        <v>1683</v>
      </c>
      <c r="D1858">
        <v>55.832999999999998</v>
      </c>
      <c r="E1858">
        <v>16206</v>
      </c>
      <c r="F1858" t="s">
        <v>1935</v>
      </c>
      <c r="G1858">
        <v>1678.5599</v>
      </c>
      <c r="I1858">
        <v>0</v>
      </c>
      <c r="J1858">
        <v>1</v>
      </c>
      <c r="K1858">
        <v>0</v>
      </c>
    </row>
    <row r="1859" spans="1:11" x14ac:dyDescent="0.25">
      <c r="A1859">
        <v>1281.1168</v>
      </c>
      <c r="B1859">
        <v>4</v>
      </c>
      <c r="C1859" t="s">
        <v>1683</v>
      </c>
      <c r="D1859">
        <v>42.332999999999998</v>
      </c>
      <c r="E1859">
        <v>11792</v>
      </c>
      <c r="F1859" t="s">
        <v>1935</v>
      </c>
      <c r="G1859">
        <v>2762.4223999999999</v>
      </c>
      <c r="I1859">
        <v>0</v>
      </c>
      <c r="J1859">
        <v>1</v>
      </c>
      <c r="K1859">
        <v>0</v>
      </c>
    </row>
    <row r="1860" spans="1:11" x14ac:dyDescent="0.25">
      <c r="A1860">
        <v>1282.3128999999999</v>
      </c>
      <c r="B1860">
        <v>4</v>
      </c>
      <c r="C1860" t="s">
        <v>1683</v>
      </c>
      <c r="D1860">
        <v>63.883000000000003</v>
      </c>
      <c r="E1860">
        <v>18778</v>
      </c>
      <c r="F1860" t="s">
        <v>1935</v>
      </c>
      <c r="G1860">
        <v>2767.2066</v>
      </c>
      <c r="I1860">
        <v>0</v>
      </c>
      <c r="J1860">
        <v>1</v>
      </c>
      <c r="K1860">
        <v>0</v>
      </c>
    </row>
    <row r="1861" spans="1:11" x14ac:dyDescent="0.25">
      <c r="A1861">
        <v>974.18539999999996</v>
      </c>
      <c r="B1861">
        <v>4</v>
      </c>
      <c r="C1861" t="s">
        <v>1683</v>
      </c>
      <c r="D1861">
        <v>37.567</v>
      </c>
      <c r="E1861">
        <v>10157</v>
      </c>
      <c r="F1861" t="s">
        <v>1936</v>
      </c>
      <c r="G1861">
        <v>1378.5957000000001</v>
      </c>
      <c r="I1861">
        <v>0</v>
      </c>
      <c r="J1861">
        <v>1</v>
      </c>
      <c r="K1861">
        <v>0</v>
      </c>
    </row>
    <row r="1862" spans="1:11" x14ac:dyDescent="0.25">
      <c r="A1862">
        <v>1082.2103</v>
      </c>
      <c r="B1862">
        <v>4</v>
      </c>
      <c r="C1862" t="s">
        <v>1683</v>
      </c>
      <c r="D1862">
        <v>33.567</v>
      </c>
      <c r="E1862">
        <v>8805</v>
      </c>
      <c r="F1862" t="s">
        <v>1936</v>
      </c>
      <c r="G1862">
        <v>1810.6954000000001</v>
      </c>
      <c r="I1862">
        <v>0</v>
      </c>
      <c r="J1862">
        <v>1</v>
      </c>
      <c r="K1862">
        <v>0</v>
      </c>
    </row>
    <row r="1863" spans="1:11" x14ac:dyDescent="0.25">
      <c r="A1863">
        <v>1107.9568999999999</v>
      </c>
      <c r="B1863">
        <v>4</v>
      </c>
      <c r="C1863" t="s">
        <v>1683</v>
      </c>
      <c r="D1863">
        <v>37.767000000000003</v>
      </c>
      <c r="E1863">
        <v>10230</v>
      </c>
      <c r="F1863" t="s">
        <v>1936</v>
      </c>
      <c r="G1863">
        <v>1913.6817000000001</v>
      </c>
      <c r="H1863" t="s">
        <v>1699</v>
      </c>
      <c r="I1863">
        <v>0</v>
      </c>
      <c r="J1863">
        <v>1</v>
      </c>
      <c r="K1863">
        <v>0</v>
      </c>
    </row>
    <row r="1864" spans="1:11" x14ac:dyDescent="0.25">
      <c r="A1864">
        <v>1108.2090000000001</v>
      </c>
      <c r="B1864">
        <v>4</v>
      </c>
      <c r="C1864" t="s">
        <v>1683</v>
      </c>
      <c r="D1864">
        <v>38.466999999999999</v>
      </c>
      <c r="E1864">
        <v>10462</v>
      </c>
      <c r="F1864" t="s">
        <v>1936</v>
      </c>
      <c r="G1864">
        <v>1914.69</v>
      </c>
      <c r="H1864" t="s">
        <v>1725</v>
      </c>
      <c r="I1864">
        <v>0</v>
      </c>
      <c r="J1864">
        <v>1</v>
      </c>
      <c r="K1864">
        <v>0</v>
      </c>
    </row>
    <row r="1865" spans="1:11" x14ac:dyDescent="0.25">
      <c r="A1865">
        <v>1108.7043000000001</v>
      </c>
      <c r="B1865">
        <v>4</v>
      </c>
      <c r="C1865" t="s">
        <v>1683</v>
      </c>
      <c r="D1865">
        <v>37.9</v>
      </c>
      <c r="E1865">
        <v>10276</v>
      </c>
      <c r="F1865" t="s">
        <v>1936</v>
      </c>
      <c r="G1865">
        <v>1916.6713999999999</v>
      </c>
      <c r="I1865">
        <v>0</v>
      </c>
      <c r="J1865">
        <v>1</v>
      </c>
      <c r="K1865">
        <v>0</v>
      </c>
    </row>
    <row r="1866" spans="1:11" x14ac:dyDescent="0.25">
      <c r="A1866">
        <v>1143.2814000000001</v>
      </c>
      <c r="B1866">
        <v>4</v>
      </c>
      <c r="C1866" t="s">
        <v>1683</v>
      </c>
      <c r="D1866">
        <v>42.017000000000003</v>
      </c>
      <c r="E1866">
        <v>11682</v>
      </c>
      <c r="F1866" t="s">
        <v>1936</v>
      </c>
      <c r="G1866">
        <v>2054.9794999999999</v>
      </c>
      <c r="I1866">
        <v>0</v>
      </c>
      <c r="J1866">
        <v>1</v>
      </c>
      <c r="K1866">
        <v>0</v>
      </c>
    </row>
    <row r="1867" spans="1:11" x14ac:dyDescent="0.25">
      <c r="A1867">
        <v>1151.9649999999999</v>
      </c>
      <c r="B1867">
        <v>4</v>
      </c>
      <c r="C1867" t="s">
        <v>1683</v>
      </c>
      <c r="D1867">
        <v>40.017000000000003</v>
      </c>
      <c r="E1867">
        <v>10987</v>
      </c>
      <c r="F1867" t="s">
        <v>1936</v>
      </c>
      <c r="G1867">
        <v>2089.7139000000002</v>
      </c>
      <c r="I1867">
        <v>0</v>
      </c>
      <c r="J1867">
        <v>1</v>
      </c>
      <c r="K1867">
        <v>0</v>
      </c>
    </row>
    <row r="1868" spans="1:11" x14ac:dyDescent="0.25">
      <c r="A1868">
        <v>1180.0664999999999</v>
      </c>
      <c r="B1868">
        <v>4</v>
      </c>
      <c r="C1868" t="s">
        <v>1683</v>
      </c>
      <c r="D1868">
        <v>43.582999999999998</v>
      </c>
      <c r="E1868">
        <v>12216</v>
      </c>
      <c r="F1868" t="s">
        <v>1936</v>
      </c>
      <c r="G1868">
        <v>2202.1201999999998</v>
      </c>
      <c r="I1868">
        <v>0</v>
      </c>
      <c r="J1868">
        <v>1</v>
      </c>
      <c r="K1868">
        <v>0</v>
      </c>
    </row>
    <row r="1869" spans="1:11" x14ac:dyDescent="0.25">
      <c r="A1869">
        <v>1180.7302</v>
      </c>
      <c r="B1869">
        <v>4</v>
      </c>
      <c r="C1869" t="s">
        <v>1683</v>
      </c>
      <c r="D1869">
        <v>42.366999999999997</v>
      </c>
      <c r="E1869">
        <v>11808</v>
      </c>
      <c r="F1869" t="s">
        <v>1936</v>
      </c>
      <c r="G1869">
        <v>2204.7748999999999</v>
      </c>
      <c r="H1869" t="s">
        <v>1740</v>
      </c>
      <c r="I1869">
        <v>0</v>
      </c>
      <c r="J1869">
        <v>1</v>
      </c>
      <c r="K1869">
        <v>0</v>
      </c>
    </row>
    <row r="1870" spans="1:11" x14ac:dyDescent="0.25">
      <c r="A1870">
        <v>1180.7312999999999</v>
      </c>
      <c r="B1870">
        <v>4</v>
      </c>
      <c r="C1870" t="s">
        <v>1683</v>
      </c>
      <c r="D1870">
        <v>36.433</v>
      </c>
      <c r="E1870">
        <v>9772</v>
      </c>
      <c r="F1870" t="s">
        <v>1936</v>
      </c>
      <c r="G1870">
        <v>2204.7793000000001</v>
      </c>
      <c r="H1870" t="s">
        <v>1740</v>
      </c>
      <c r="I1870">
        <v>0</v>
      </c>
      <c r="J1870">
        <v>1</v>
      </c>
      <c r="K1870">
        <v>0</v>
      </c>
    </row>
    <row r="1871" spans="1:11" x14ac:dyDescent="0.25">
      <c r="A1871">
        <v>1180.9820999999999</v>
      </c>
      <c r="B1871">
        <v>4</v>
      </c>
      <c r="C1871" t="s">
        <v>1683</v>
      </c>
      <c r="D1871">
        <v>36.366999999999997</v>
      </c>
      <c r="E1871">
        <v>9749</v>
      </c>
      <c r="F1871" t="s">
        <v>1936</v>
      </c>
      <c r="G1871">
        <v>2205.7822999999999</v>
      </c>
      <c r="H1871" t="s">
        <v>1737</v>
      </c>
      <c r="I1871">
        <v>0</v>
      </c>
      <c r="J1871">
        <v>1</v>
      </c>
      <c r="K1871">
        <v>0</v>
      </c>
    </row>
    <row r="1872" spans="1:11" x14ac:dyDescent="0.25">
      <c r="A1872">
        <v>1199.4897000000001</v>
      </c>
      <c r="B1872">
        <v>4</v>
      </c>
      <c r="C1872" t="s">
        <v>1683</v>
      </c>
      <c r="D1872">
        <v>37.317</v>
      </c>
      <c r="E1872">
        <v>10071</v>
      </c>
      <c r="F1872" t="s">
        <v>1936</v>
      </c>
      <c r="G1872">
        <v>2279.8130000000001</v>
      </c>
      <c r="H1872" t="s">
        <v>1728</v>
      </c>
      <c r="I1872">
        <v>0</v>
      </c>
      <c r="J1872">
        <v>1</v>
      </c>
      <c r="K1872">
        <v>0</v>
      </c>
    </row>
    <row r="1873" spans="1:11" x14ac:dyDescent="0.25">
      <c r="A1873">
        <v>1203.5573999999999</v>
      </c>
      <c r="B1873">
        <v>4</v>
      </c>
      <c r="C1873" t="s">
        <v>1683</v>
      </c>
      <c r="D1873">
        <v>37.616999999999997</v>
      </c>
      <c r="E1873">
        <v>10176</v>
      </c>
      <c r="F1873" t="s">
        <v>1936</v>
      </c>
      <c r="G1873">
        <v>2296.0835000000002</v>
      </c>
      <c r="I1873">
        <v>0</v>
      </c>
      <c r="J1873">
        <v>1</v>
      </c>
      <c r="K1873">
        <v>0</v>
      </c>
    </row>
    <row r="1874" spans="1:11" x14ac:dyDescent="0.25">
      <c r="A1874">
        <v>1212.3412000000001</v>
      </c>
      <c r="B1874">
        <v>4</v>
      </c>
      <c r="C1874" t="s">
        <v>1683</v>
      </c>
      <c r="D1874">
        <v>37.633000000000003</v>
      </c>
      <c r="E1874">
        <v>10177</v>
      </c>
      <c r="F1874" t="s">
        <v>1936</v>
      </c>
      <c r="G1874">
        <v>2331.2188000000001</v>
      </c>
      <c r="I1874">
        <v>0</v>
      </c>
      <c r="J1874">
        <v>1</v>
      </c>
      <c r="K1874">
        <v>0</v>
      </c>
    </row>
    <row r="1875" spans="1:11" x14ac:dyDescent="0.25">
      <c r="A1875">
        <v>1216.0059000000001</v>
      </c>
      <c r="B1875">
        <v>4</v>
      </c>
      <c r="C1875" t="s">
        <v>1683</v>
      </c>
      <c r="D1875">
        <v>46.633000000000003</v>
      </c>
      <c r="E1875">
        <v>13233</v>
      </c>
      <c r="F1875" t="s">
        <v>1936</v>
      </c>
      <c r="G1875">
        <v>2345.8775000000001</v>
      </c>
      <c r="I1875">
        <v>0</v>
      </c>
      <c r="J1875">
        <v>1</v>
      </c>
      <c r="K1875">
        <v>0</v>
      </c>
    </row>
    <row r="1876" spans="1:11" x14ac:dyDescent="0.25">
      <c r="A1876">
        <v>1217.2445</v>
      </c>
      <c r="B1876">
        <v>4</v>
      </c>
      <c r="C1876" t="s">
        <v>1683</v>
      </c>
      <c r="D1876">
        <v>42.133000000000003</v>
      </c>
      <c r="E1876">
        <v>11718</v>
      </c>
      <c r="F1876" t="s">
        <v>1936</v>
      </c>
      <c r="G1876">
        <v>2350.8321000000001</v>
      </c>
      <c r="H1876" t="s">
        <v>1966</v>
      </c>
      <c r="I1876">
        <v>0</v>
      </c>
      <c r="J1876">
        <v>1</v>
      </c>
      <c r="K1876">
        <v>0</v>
      </c>
    </row>
    <row r="1877" spans="1:11" x14ac:dyDescent="0.25">
      <c r="A1877">
        <v>1217.4929</v>
      </c>
      <c r="B1877">
        <v>4</v>
      </c>
      <c r="C1877" t="s">
        <v>1683</v>
      </c>
      <c r="D1877">
        <v>42.317</v>
      </c>
      <c r="E1877">
        <v>11791</v>
      </c>
      <c r="F1877" t="s">
        <v>1936</v>
      </c>
      <c r="G1877">
        <v>2351.8256999999999</v>
      </c>
      <c r="H1877" t="s">
        <v>2396</v>
      </c>
      <c r="I1877">
        <v>0</v>
      </c>
      <c r="J1877">
        <v>1</v>
      </c>
      <c r="K1877">
        <v>0</v>
      </c>
    </row>
    <row r="1878" spans="1:11" x14ac:dyDescent="0.25">
      <c r="A1878">
        <v>1217.7452000000001</v>
      </c>
      <c r="B1878">
        <v>4</v>
      </c>
      <c r="C1878" t="s">
        <v>1683</v>
      </c>
      <c r="D1878">
        <v>42.95</v>
      </c>
      <c r="E1878">
        <v>12000</v>
      </c>
      <c r="F1878" t="s">
        <v>1936</v>
      </c>
      <c r="G1878">
        <v>2352.835</v>
      </c>
      <c r="H1878" t="s">
        <v>1794</v>
      </c>
      <c r="I1878">
        <v>0</v>
      </c>
      <c r="J1878">
        <v>1</v>
      </c>
      <c r="K1878">
        <v>0</v>
      </c>
    </row>
    <row r="1879" spans="1:11" x14ac:dyDescent="0.25">
      <c r="A1879">
        <v>986.58140000000003</v>
      </c>
      <c r="B1879">
        <v>5</v>
      </c>
      <c r="C1879" t="s">
        <v>1683</v>
      </c>
      <c r="D1879">
        <v>42</v>
      </c>
      <c r="E1879">
        <v>11669</v>
      </c>
      <c r="F1879" t="s">
        <v>1936</v>
      </c>
      <c r="G1879">
        <v>2413.7536</v>
      </c>
      <c r="I1879">
        <v>0</v>
      </c>
      <c r="J1879">
        <v>1</v>
      </c>
      <c r="K1879">
        <v>0</v>
      </c>
    </row>
    <row r="1880" spans="1:11" x14ac:dyDescent="0.25">
      <c r="A1880">
        <v>1267.7616</v>
      </c>
      <c r="B1880">
        <v>4</v>
      </c>
      <c r="C1880" t="s">
        <v>1683</v>
      </c>
      <c r="D1880">
        <v>37.332999999999998</v>
      </c>
      <c r="E1880">
        <v>10072</v>
      </c>
      <c r="F1880" t="s">
        <v>1936</v>
      </c>
      <c r="G1880">
        <v>2552.9004</v>
      </c>
      <c r="I1880">
        <v>0</v>
      </c>
      <c r="J1880">
        <v>1</v>
      </c>
      <c r="K1880">
        <v>0</v>
      </c>
    </row>
    <row r="1881" spans="1:11" x14ac:dyDescent="0.25">
      <c r="A1881">
        <v>1340.2849000000001</v>
      </c>
      <c r="B1881">
        <v>4</v>
      </c>
      <c r="C1881" t="s">
        <v>1683</v>
      </c>
      <c r="D1881">
        <v>42.267000000000003</v>
      </c>
      <c r="E1881">
        <v>11772</v>
      </c>
      <c r="F1881" t="s">
        <v>1936</v>
      </c>
      <c r="G1881">
        <v>2842.9937</v>
      </c>
      <c r="I1881">
        <v>0</v>
      </c>
      <c r="J1881">
        <v>1</v>
      </c>
      <c r="K1881">
        <v>0</v>
      </c>
    </row>
    <row r="1882" spans="1:11" x14ac:dyDescent="0.25">
      <c r="A1882">
        <v>1360.3036</v>
      </c>
      <c r="B1882">
        <v>4</v>
      </c>
      <c r="C1882" t="s">
        <v>1683</v>
      </c>
      <c r="D1882">
        <v>63.466999999999999</v>
      </c>
      <c r="E1882">
        <v>18644</v>
      </c>
      <c r="F1882" t="s">
        <v>1936</v>
      </c>
      <c r="G1882">
        <v>2923.0684000000001</v>
      </c>
      <c r="I1882">
        <v>0</v>
      </c>
      <c r="J1882">
        <v>1</v>
      </c>
      <c r="K1882">
        <v>0</v>
      </c>
    </row>
    <row r="1883" spans="1:11" x14ac:dyDescent="0.25">
      <c r="A1883">
        <v>1381.2992999999999</v>
      </c>
      <c r="B1883">
        <v>4</v>
      </c>
      <c r="C1883" t="s">
        <v>1683</v>
      </c>
      <c r="D1883">
        <v>47.616999999999997</v>
      </c>
      <c r="E1883">
        <v>13552</v>
      </c>
      <c r="F1883" t="s">
        <v>1936</v>
      </c>
      <c r="G1883">
        <v>3007.0513000000001</v>
      </c>
      <c r="H1883" t="s">
        <v>1770</v>
      </c>
      <c r="I1883">
        <v>0</v>
      </c>
      <c r="J1883">
        <v>1</v>
      </c>
      <c r="K1883">
        <v>0</v>
      </c>
    </row>
    <row r="1884" spans="1:11" x14ac:dyDescent="0.25">
      <c r="A1884">
        <v>1381.5485000000001</v>
      </c>
      <c r="B1884">
        <v>4</v>
      </c>
      <c r="C1884" t="s">
        <v>1683</v>
      </c>
      <c r="D1884">
        <v>47.517000000000003</v>
      </c>
      <c r="E1884">
        <v>13520</v>
      </c>
      <c r="F1884" t="s">
        <v>1936</v>
      </c>
      <c r="G1884">
        <v>3008.0479</v>
      </c>
      <c r="I1884">
        <v>0</v>
      </c>
      <c r="J1884">
        <v>1</v>
      </c>
      <c r="K1884">
        <v>0</v>
      </c>
    </row>
    <row r="1885" spans="1:11" x14ac:dyDescent="0.25">
      <c r="A1885">
        <v>1122.6804</v>
      </c>
      <c r="B1885">
        <v>5</v>
      </c>
      <c r="C1885" t="s">
        <v>1683</v>
      </c>
      <c r="D1885">
        <v>33.35</v>
      </c>
      <c r="E1885">
        <v>8732</v>
      </c>
      <c r="F1885" t="s">
        <v>1936</v>
      </c>
      <c r="G1885">
        <v>3094.2489</v>
      </c>
      <c r="I1885">
        <v>0</v>
      </c>
      <c r="J1885">
        <v>1</v>
      </c>
      <c r="K1885">
        <v>0</v>
      </c>
    </row>
    <row r="1886" spans="1:11" x14ac:dyDescent="0.25">
      <c r="A1886">
        <v>1397.3916999999999</v>
      </c>
      <c r="B1886">
        <v>5</v>
      </c>
      <c r="C1886" t="s">
        <v>1683</v>
      </c>
      <c r="D1886">
        <v>42.466999999999999</v>
      </c>
      <c r="E1886">
        <v>11840</v>
      </c>
      <c r="F1886" t="s">
        <v>1936</v>
      </c>
      <c r="G1886">
        <v>4467.8054000000002</v>
      </c>
      <c r="I1886">
        <v>0</v>
      </c>
      <c r="J1886">
        <v>1</v>
      </c>
      <c r="K1886">
        <v>0</v>
      </c>
    </row>
    <row r="1887" spans="1:11" x14ac:dyDescent="0.25">
      <c r="A1887">
        <v>927.21029999999996</v>
      </c>
      <c r="B1887">
        <v>5</v>
      </c>
      <c r="C1887" t="s">
        <v>1683</v>
      </c>
      <c r="D1887">
        <v>37.549999999999997</v>
      </c>
      <c r="E1887">
        <v>10149</v>
      </c>
      <c r="F1887" t="s">
        <v>1937</v>
      </c>
      <c r="G1887">
        <v>1900.8235</v>
      </c>
      <c r="I1887">
        <v>1</v>
      </c>
      <c r="J1887">
        <v>0</v>
      </c>
      <c r="K1887">
        <v>0</v>
      </c>
    </row>
    <row r="1888" spans="1:11" x14ac:dyDescent="0.25">
      <c r="A1888">
        <v>1235.0461</v>
      </c>
      <c r="B1888">
        <v>4</v>
      </c>
      <c r="C1888" t="s">
        <v>1683</v>
      </c>
      <c r="D1888">
        <v>80.667000000000002</v>
      </c>
      <c r="E1888">
        <v>24111</v>
      </c>
      <c r="F1888" t="s">
        <v>859</v>
      </c>
      <c r="G1888">
        <v>2204.7664</v>
      </c>
      <c r="H1888" t="s">
        <v>1740</v>
      </c>
      <c r="I1888">
        <v>0</v>
      </c>
      <c r="J1888">
        <v>1</v>
      </c>
      <c r="K1888">
        <v>0</v>
      </c>
    </row>
    <row r="1889" spans="1:11" x14ac:dyDescent="0.25">
      <c r="A1889">
        <v>1235.049</v>
      </c>
      <c r="B1889">
        <v>4</v>
      </c>
      <c r="C1889" t="s">
        <v>1683</v>
      </c>
      <c r="D1889">
        <v>79.650000000000006</v>
      </c>
      <c r="E1889">
        <v>23810</v>
      </c>
      <c r="F1889" t="s">
        <v>859</v>
      </c>
      <c r="G1889">
        <v>2204.7775999999999</v>
      </c>
      <c r="H1889" t="s">
        <v>1740</v>
      </c>
      <c r="I1889">
        <v>0</v>
      </c>
      <c r="J1889">
        <v>1</v>
      </c>
      <c r="K1889">
        <v>0</v>
      </c>
    </row>
    <row r="1890" spans="1:11" x14ac:dyDescent="0.25">
      <c r="A1890">
        <v>1235.3019999999999</v>
      </c>
      <c r="B1890">
        <v>4</v>
      </c>
      <c r="C1890" t="s">
        <v>1683</v>
      </c>
      <c r="D1890">
        <v>79.582999999999998</v>
      </c>
      <c r="E1890">
        <v>23790</v>
      </c>
      <c r="F1890" t="s">
        <v>859</v>
      </c>
      <c r="G1890">
        <v>2205.7898</v>
      </c>
      <c r="H1890" t="s">
        <v>1737</v>
      </c>
      <c r="I1890">
        <v>0</v>
      </c>
      <c r="J1890">
        <v>1</v>
      </c>
      <c r="K1890">
        <v>0</v>
      </c>
    </row>
    <row r="1891" spans="1:11" x14ac:dyDescent="0.25">
      <c r="A1891">
        <v>1317.7546</v>
      </c>
      <c r="B1891">
        <v>5</v>
      </c>
      <c r="C1891" t="s">
        <v>1683</v>
      </c>
      <c r="D1891">
        <v>32.732999999999997</v>
      </c>
      <c r="E1891">
        <v>8521</v>
      </c>
      <c r="F1891" t="s">
        <v>859</v>
      </c>
      <c r="G1891">
        <v>3852.3476999999998</v>
      </c>
      <c r="I1891">
        <v>0</v>
      </c>
      <c r="J1891">
        <v>1</v>
      </c>
      <c r="K1891">
        <v>0</v>
      </c>
    </row>
    <row r="1892" spans="1:11" x14ac:dyDescent="0.25">
      <c r="A1892">
        <v>1182.4958999999999</v>
      </c>
      <c r="B1892">
        <v>5</v>
      </c>
      <c r="C1892" t="s">
        <v>1683</v>
      </c>
      <c r="D1892">
        <v>35.567</v>
      </c>
      <c r="E1892">
        <v>9477</v>
      </c>
      <c r="F1892" t="s">
        <v>1939</v>
      </c>
      <c r="G1892">
        <v>1915.6721</v>
      </c>
      <c r="I1892">
        <v>1</v>
      </c>
      <c r="J1892">
        <v>0</v>
      </c>
      <c r="K1892">
        <v>0</v>
      </c>
    </row>
    <row r="1893" spans="1:11" x14ac:dyDescent="0.25">
      <c r="A1893">
        <v>1033.9319</v>
      </c>
      <c r="B1893">
        <v>6</v>
      </c>
      <c r="C1893" t="s">
        <v>1683</v>
      </c>
      <c r="D1893">
        <v>38.35</v>
      </c>
      <c r="E1893">
        <v>10418</v>
      </c>
      <c r="F1893" t="s">
        <v>1939</v>
      </c>
      <c r="G1893">
        <v>2205.7768999999998</v>
      </c>
      <c r="H1893" t="s">
        <v>1737</v>
      </c>
      <c r="I1893">
        <v>1</v>
      </c>
      <c r="J1893">
        <v>0</v>
      </c>
      <c r="K1893">
        <v>0</v>
      </c>
    </row>
    <row r="1894" spans="1:11" x14ac:dyDescent="0.25">
      <c r="A1894">
        <v>1372.1647</v>
      </c>
      <c r="B1894">
        <v>5</v>
      </c>
      <c r="C1894" t="s">
        <v>1683</v>
      </c>
      <c r="D1894">
        <v>41.133000000000003</v>
      </c>
      <c r="E1894">
        <v>11375</v>
      </c>
      <c r="F1894" t="s">
        <v>1939</v>
      </c>
      <c r="G1894">
        <v>2864.0162</v>
      </c>
      <c r="H1894" t="s">
        <v>1806</v>
      </c>
      <c r="I1894">
        <v>1</v>
      </c>
      <c r="J1894">
        <v>0</v>
      </c>
      <c r="K1894">
        <v>0</v>
      </c>
    </row>
    <row r="1895" spans="1:11" x14ac:dyDescent="0.25">
      <c r="A1895">
        <v>1382.3756000000001</v>
      </c>
      <c r="B1895">
        <v>4</v>
      </c>
      <c r="C1895" t="s">
        <v>1683</v>
      </c>
      <c r="D1895">
        <v>69.266999999999996</v>
      </c>
      <c r="E1895">
        <v>20484</v>
      </c>
      <c r="F1895" t="s">
        <v>878</v>
      </c>
      <c r="G1895">
        <v>2002.6650999999999</v>
      </c>
      <c r="I1895">
        <v>1</v>
      </c>
      <c r="J1895">
        <v>0</v>
      </c>
      <c r="K1895">
        <v>0</v>
      </c>
    </row>
    <row r="1896" spans="1:11" x14ac:dyDescent="0.25">
      <c r="A1896">
        <v>1128.1908000000001</v>
      </c>
      <c r="B1896">
        <v>4</v>
      </c>
      <c r="C1896" t="s">
        <v>1683</v>
      </c>
      <c r="D1896">
        <v>20.45</v>
      </c>
      <c r="E1896">
        <v>4475</v>
      </c>
      <c r="F1896" t="s">
        <v>1941</v>
      </c>
      <c r="G1896">
        <v>2204.7727</v>
      </c>
      <c r="H1896" t="s">
        <v>1740</v>
      </c>
      <c r="I1896">
        <v>0</v>
      </c>
      <c r="J1896">
        <v>1</v>
      </c>
      <c r="K1896">
        <v>0</v>
      </c>
    </row>
    <row r="1897" spans="1:11" x14ac:dyDescent="0.25">
      <c r="A1897">
        <v>892.90689999999995</v>
      </c>
      <c r="B1897">
        <v>4</v>
      </c>
      <c r="C1897" t="s">
        <v>1683</v>
      </c>
      <c r="D1897">
        <v>34.033000000000001</v>
      </c>
      <c r="E1897">
        <v>8964</v>
      </c>
      <c r="F1897" t="s">
        <v>889</v>
      </c>
      <c r="G1897">
        <v>1974.7791</v>
      </c>
      <c r="I1897">
        <v>0</v>
      </c>
      <c r="J1897">
        <v>0</v>
      </c>
      <c r="K1897">
        <v>1</v>
      </c>
    </row>
    <row r="1898" spans="1:11" x14ac:dyDescent="0.25">
      <c r="A1898">
        <v>893.11130000000003</v>
      </c>
      <c r="B1898">
        <v>4</v>
      </c>
      <c r="C1898" t="s">
        <v>1683</v>
      </c>
      <c r="D1898">
        <v>33.85</v>
      </c>
      <c r="E1898">
        <v>8902</v>
      </c>
      <c r="F1898" t="s">
        <v>889</v>
      </c>
      <c r="G1898">
        <v>1975.597</v>
      </c>
      <c r="I1898">
        <v>0</v>
      </c>
      <c r="J1898">
        <v>0</v>
      </c>
      <c r="K1898">
        <v>1</v>
      </c>
    </row>
    <row r="1899" spans="1:11" x14ac:dyDescent="0.25">
      <c r="A1899">
        <v>1005.2048</v>
      </c>
      <c r="B1899">
        <v>4</v>
      </c>
      <c r="C1899" t="s">
        <v>1683</v>
      </c>
      <c r="D1899">
        <v>34.35</v>
      </c>
      <c r="E1899">
        <v>9063</v>
      </c>
      <c r="F1899" t="s">
        <v>889</v>
      </c>
      <c r="G1899">
        <v>2423.971</v>
      </c>
      <c r="I1899">
        <v>0</v>
      </c>
      <c r="J1899">
        <v>0</v>
      </c>
      <c r="K1899">
        <v>1</v>
      </c>
    </row>
    <row r="1900" spans="1:11" x14ac:dyDescent="0.25">
      <c r="A1900">
        <v>1102.4797000000001</v>
      </c>
      <c r="B1900">
        <v>4</v>
      </c>
      <c r="C1900" t="s">
        <v>1683</v>
      </c>
      <c r="D1900">
        <v>34.533000000000001</v>
      </c>
      <c r="E1900">
        <v>9127</v>
      </c>
      <c r="F1900" t="s">
        <v>889</v>
      </c>
      <c r="G1900">
        <v>2813.0706</v>
      </c>
      <c r="I1900">
        <v>0</v>
      </c>
      <c r="J1900">
        <v>0</v>
      </c>
      <c r="K1900">
        <v>1</v>
      </c>
    </row>
    <row r="1901" spans="1:11" x14ac:dyDescent="0.25">
      <c r="A1901">
        <v>1116.2743</v>
      </c>
      <c r="B1901">
        <v>4</v>
      </c>
      <c r="C1901" t="s">
        <v>1683</v>
      </c>
      <c r="D1901">
        <v>37.4</v>
      </c>
      <c r="E1901">
        <v>10097</v>
      </c>
      <c r="F1901" t="s">
        <v>889</v>
      </c>
      <c r="G1901">
        <v>2868.2487999999998</v>
      </c>
      <c r="I1901">
        <v>0</v>
      </c>
      <c r="J1901">
        <v>0</v>
      </c>
      <c r="K1901">
        <v>1</v>
      </c>
    </row>
    <row r="1902" spans="1:11" x14ac:dyDescent="0.25">
      <c r="A1902">
        <v>1116.7288000000001</v>
      </c>
      <c r="B1902">
        <v>4</v>
      </c>
      <c r="C1902" t="s">
        <v>1683</v>
      </c>
      <c r="D1902">
        <v>36.933</v>
      </c>
      <c r="E1902">
        <v>9941</v>
      </c>
      <c r="F1902" t="s">
        <v>889</v>
      </c>
      <c r="G1902">
        <v>2870.0666999999999</v>
      </c>
      <c r="I1902">
        <v>0</v>
      </c>
      <c r="J1902">
        <v>0</v>
      </c>
      <c r="K1902">
        <v>1</v>
      </c>
    </row>
    <row r="1903" spans="1:11" x14ac:dyDescent="0.25">
      <c r="A1903">
        <v>1156.0030999999999</v>
      </c>
      <c r="B1903">
        <v>4</v>
      </c>
      <c r="C1903" t="s">
        <v>1683</v>
      </c>
      <c r="D1903">
        <v>35.232999999999997</v>
      </c>
      <c r="E1903">
        <v>9361</v>
      </c>
      <c r="F1903" t="s">
        <v>889</v>
      </c>
      <c r="G1903">
        <v>3027.1639</v>
      </c>
      <c r="I1903">
        <v>0</v>
      </c>
      <c r="J1903">
        <v>0</v>
      </c>
      <c r="K1903">
        <v>1</v>
      </c>
    </row>
    <row r="1904" spans="1:11" x14ac:dyDescent="0.25">
      <c r="A1904">
        <v>1169.5594000000001</v>
      </c>
      <c r="B1904">
        <v>4</v>
      </c>
      <c r="C1904" t="s">
        <v>1683</v>
      </c>
      <c r="D1904">
        <v>48.5</v>
      </c>
      <c r="E1904">
        <v>13834</v>
      </c>
      <c r="F1904" t="s">
        <v>889</v>
      </c>
      <c r="G1904">
        <v>3081.3895000000002</v>
      </c>
      <c r="I1904">
        <v>0</v>
      </c>
      <c r="J1904">
        <v>0</v>
      </c>
      <c r="K1904">
        <v>1</v>
      </c>
    </row>
    <row r="1905" spans="1:11" x14ac:dyDescent="0.25">
      <c r="A1905">
        <v>1170.2945999999999</v>
      </c>
      <c r="B1905">
        <v>4</v>
      </c>
      <c r="C1905" t="s">
        <v>1683</v>
      </c>
      <c r="D1905">
        <v>47.383000000000003</v>
      </c>
      <c r="E1905">
        <v>13474</v>
      </c>
      <c r="F1905" t="s">
        <v>889</v>
      </c>
      <c r="G1905">
        <v>3084.3299000000002</v>
      </c>
      <c r="I1905">
        <v>0</v>
      </c>
      <c r="J1905">
        <v>0</v>
      </c>
      <c r="K1905">
        <v>1</v>
      </c>
    </row>
    <row r="1906" spans="1:11" x14ac:dyDescent="0.25">
      <c r="A1906">
        <v>1170.7284</v>
      </c>
      <c r="B1906">
        <v>4</v>
      </c>
      <c r="C1906" t="s">
        <v>1683</v>
      </c>
      <c r="D1906">
        <v>37.232999999999997</v>
      </c>
      <c r="E1906">
        <v>10037</v>
      </c>
      <c r="F1906" t="s">
        <v>889</v>
      </c>
      <c r="G1906">
        <v>3086.0652</v>
      </c>
      <c r="I1906">
        <v>0</v>
      </c>
      <c r="J1906">
        <v>0</v>
      </c>
      <c r="K1906">
        <v>1</v>
      </c>
    </row>
    <row r="1907" spans="1:11" x14ac:dyDescent="0.25">
      <c r="A1907">
        <v>1000.2465999999999</v>
      </c>
      <c r="B1907">
        <v>5</v>
      </c>
      <c r="C1907" t="s">
        <v>1683</v>
      </c>
      <c r="D1907">
        <v>29.233000000000001</v>
      </c>
      <c r="E1907">
        <v>7366</v>
      </c>
      <c r="F1907" t="s">
        <v>889</v>
      </c>
      <c r="G1907">
        <v>3403.3775999999998</v>
      </c>
      <c r="I1907">
        <v>0</v>
      </c>
      <c r="J1907">
        <v>0</v>
      </c>
      <c r="K1907">
        <v>1</v>
      </c>
    </row>
    <row r="1908" spans="1:11" x14ac:dyDescent="0.25">
      <c r="A1908">
        <v>1266.7820999999999</v>
      </c>
      <c r="B1908">
        <v>4</v>
      </c>
      <c r="C1908" t="s">
        <v>1683</v>
      </c>
      <c r="D1908">
        <v>40.982999999999997</v>
      </c>
      <c r="E1908">
        <v>11318</v>
      </c>
      <c r="F1908" t="s">
        <v>889</v>
      </c>
      <c r="G1908">
        <v>3470.2800999999999</v>
      </c>
      <c r="I1908">
        <v>0</v>
      </c>
      <c r="J1908">
        <v>0</v>
      </c>
      <c r="K1908">
        <v>1</v>
      </c>
    </row>
    <row r="1909" spans="1:11" x14ac:dyDescent="0.25">
      <c r="A1909">
        <v>1267.0367000000001</v>
      </c>
      <c r="B1909">
        <v>4</v>
      </c>
      <c r="C1909" t="s">
        <v>1683</v>
      </c>
      <c r="D1909">
        <v>41.082999999999998</v>
      </c>
      <c r="E1909">
        <v>11357</v>
      </c>
      <c r="F1909" t="s">
        <v>889</v>
      </c>
      <c r="G1909">
        <v>3471.2986000000001</v>
      </c>
      <c r="I1909">
        <v>0</v>
      </c>
      <c r="J1909">
        <v>0</v>
      </c>
      <c r="K1909">
        <v>1</v>
      </c>
    </row>
    <row r="1910" spans="1:11" x14ac:dyDescent="0.25">
      <c r="A1910">
        <v>1060.0521000000001</v>
      </c>
      <c r="B1910">
        <v>5</v>
      </c>
      <c r="C1910" t="s">
        <v>1683</v>
      </c>
      <c r="D1910">
        <v>28.95</v>
      </c>
      <c r="E1910">
        <v>7274</v>
      </c>
      <c r="F1910" t="s">
        <v>889</v>
      </c>
      <c r="G1910">
        <v>3702.4050000000002</v>
      </c>
      <c r="I1910">
        <v>0</v>
      </c>
      <c r="J1910">
        <v>0</v>
      </c>
      <c r="K1910">
        <v>1</v>
      </c>
    </row>
    <row r="1911" spans="1:11" x14ac:dyDescent="0.25">
      <c r="A1911">
        <v>1303.8043</v>
      </c>
      <c r="B1911">
        <v>4</v>
      </c>
      <c r="C1911" t="s">
        <v>1683</v>
      </c>
      <c r="D1911">
        <v>61.383000000000003</v>
      </c>
      <c r="E1911">
        <v>17986</v>
      </c>
      <c r="F1911" t="s">
        <v>1942</v>
      </c>
      <c r="G1911">
        <v>2204.7725</v>
      </c>
      <c r="H1911" t="s">
        <v>1740</v>
      </c>
      <c r="I1911">
        <v>0</v>
      </c>
      <c r="J1911">
        <v>1</v>
      </c>
      <c r="K1911">
        <v>0</v>
      </c>
    </row>
    <row r="1912" spans="1:11" x14ac:dyDescent="0.25">
      <c r="A1912">
        <v>1203.4867999999999</v>
      </c>
      <c r="B1912">
        <v>3</v>
      </c>
      <c r="C1912" t="s">
        <v>1683</v>
      </c>
      <c r="D1912">
        <v>19.100000000000001</v>
      </c>
      <c r="E1912">
        <v>4004</v>
      </c>
      <c r="F1912" t="s">
        <v>1943</v>
      </c>
      <c r="G1912">
        <v>2571.9367000000002</v>
      </c>
      <c r="I1912">
        <v>0</v>
      </c>
      <c r="J1912">
        <v>0</v>
      </c>
      <c r="K1912">
        <v>1</v>
      </c>
    </row>
    <row r="1913" spans="1:11" x14ac:dyDescent="0.25">
      <c r="A1913">
        <v>1078.4770000000001</v>
      </c>
      <c r="B1913">
        <v>4</v>
      </c>
      <c r="C1913" t="s">
        <v>1683</v>
      </c>
      <c r="D1913">
        <v>66.617000000000004</v>
      </c>
      <c r="E1913">
        <v>19647</v>
      </c>
      <c r="F1913" t="s">
        <v>1943</v>
      </c>
      <c r="G1913">
        <v>3274.3771999999999</v>
      </c>
      <c r="I1913">
        <v>0</v>
      </c>
      <c r="J1913">
        <v>0</v>
      </c>
      <c r="K1913">
        <v>1</v>
      </c>
    </row>
    <row r="1914" spans="1:11" x14ac:dyDescent="0.25">
      <c r="A1914">
        <v>1306.1143999999999</v>
      </c>
      <c r="B1914">
        <v>5</v>
      </c>
      <c r="C1914" t="s">
        <v>1683</v>
      </c>
      <c r="D1914">
        <v>25.132999999999999</v>
      </c>
      <c r="E1914">
        <v>6044</v>
      </c>
      <c r="F1914" t="s">
        <v>1943</v>
      </c>
      <c r="G1914">
        <v>5490.0335999999998</v>
      </c>
      <c r="I1914">
        <v>0</v>
      </c>
      <c r="J1914">
        <v>0</v>
      </c>
      <c r="K1914">
        <v>1</v>
      </c>
    </row>
    <row r="1915" spans="1:11" x14ac:dyDescent="0.25">
      <c r="A1915">
        <v>1240.9674</v>
      </c>
      <c r="B1915">
        <v>3</v>
      </c>
      <c r="C1915" t="s">
        <v>1683</v>
      </c>
      <c r="D1915">
        <v>71.233000000000004</v>
      </c>
      <c r="E1915">
        <v>21131</v>
      </c>
      <c r="F1915" t="s">
        <v>1945</v>
      </c>
      <c r="G1915">
        <v>307.25990000000002</v>
      </c>
      <c r="I1915">
        <v>0</v>
      </c>
      <c r="J1915">
        <v>1</v>
      </c>
      <c r="K1915">
        <v>0</v>
      </c>
    </row>
    <row r="1916" spans="1:11" x14ac:dyDescent="0.25">
      <c r="A1916">
        <v>1281.8923</v>
      </c>
      <c r="B1916">
        <v>3</v>
      </c>
      <c r="C1916" t="s">
        <v>1683</v>
      </c>
      <c r="D1916">
        <v>62.767000000000003</v>
      </c>
      <c r="E1916">
        <v>18429</v>
      </c>
      <c r="F1916" t="s">
        <v>1945</v>
      </c>
      <c r="G1916">
        <v>430.03460000000001</v>
      </c>
      <c r="I1916">
        <v>0</v>
      </c>
      <c r="J1916">
        <v>1</v>
      </c>
      <c r="K1916">
        <v>0</v>
      </c>
    </row>
    <row r="1917" spans="1:11" x14ac:dyDescent="0.25">
      <c r="A1917">
        <v>1281.9498000000001</v>
      </c>
      <c r="B1917">
        <v>3</v>
      </c>
      <c r="C1917" t="s">
        <v>1683</v>
      </c>
      <c r="D1917">
        <v>75.55</v>
      </c>
      <c r="E1917">
        <v>22515</v>
      </c>
      <c r="F1917" t="s">
        <v>1945</v>
      </c>
      <c r="G1917">
        <v>430.20710000000003</v>
      </c>
      <c r="I1917">
        <v>0</v>
      </c>
      <c r="J1917">
        <v>1</v>
      </c>
      <c r="K1917">
        <v>0</v>
      </c>
    </row>
    <row r="1918" spans="1:11" x14ac:dyDescent="0.25">
      <c r="A1918">
        <v>1282.5473999999999</v>
      </c>
      <c r="B1918">
        <v>3</v>
      </c>
      <c r="C1918" t="s">
        <v>1683</v>
      </c>
      <c r="D1918">
        <v>63.616999999999997</v>
      </c>
      <c r="E1918">
        <v>18688</v>
      </c>
      <c r="F1918" t="s">
        <v>1945</v>
      </c>
      <c r="G1918">
        <v>431.99970000000002</v>
      </c>
      <c r="I1918">
        <v>0</v>
      </c>
      <c r="J1918">
        <v>1</v>
      </c>
      <c r="K1918">
        <v>0</v>
      </c>
    </row>
    <row r="1919" spans="1:11" x14ac:dyDescent="0.25">
      <c r="A1919">
        <v>1283.2688000000001</v>
      </c>
      <c r="B1919">
        <v>3</v>
      </c>
      <c r="C1919" t="s">
        <v>1683</v>
      </c>
      <c r="D1919">
        <v>45.533000000000001</v>
      </c>
      <c r="E1919">
        <v>12866</v>
      </c>
      <c r="F1919" t="s">
        <v>1945</v>
      </c>
      <c r="G1919">
        <v>434.16410000000002</v>
      </c>
      <c r="I1919">
        <v>0</v>
      </c>
      <c r="J1919">
        <v>1</v>
      </c>
      <c r="K1919">
        <v>0</v>
      </c>
    </row>
    <row r="1920" spans="1:11" x14ac:dyDescent="0.25">
      <c r="A1920">
        <v>1322.2167999999999</v>
      </c>
      <c r="B1920">
        <v>3</v>
      </c>
      <c r="C1920" t="s">
        <v>1683</v>
      </c>
      <c r="D1920">
        <v>78.167000000000002</v>
      </c>
      <c r="E1920">
        <v>23343</v>
      </c>
      <c r="F1920" t="s">
        <v>1945</v>
      </c>
      <c r="G1920">
        <v>551.00810000000001</v>
      </c>
      <c r="I1920">
        <v>0</v>
      </c>
      <c r="J1920">
        <v>1</v>
      </c>
      <c r="K1920">
        <v>0</v>
      </c>
    </row>
    <row r="1921" spans="1:11" x14ac:dyDescent="0.25">
      <c r="A1921">
        <v>1066.2760000000001</v>
      </c>
      <c r="B1921">
        <v>4</v>
      </c>
      <c r="C1921" t="s">
        <v>1683</v>
      </c>
      <c r="D1921">
        <v>44.732999999999997</v>
      </c>
      <c r="E1921">
        <v>12601</v>
      </c>
      <c r="F1921" t="s">
        <v>1945</v>
      </c>
      <c r="G1921">
        <v>848.45439999999996</v>
      </c>
      <c r="I1921">
        <v>0</v>
      </c>
      <c r="J1921">
        <v>1</v>
      </c>
      <c r="K1921">
        <v>0</v>
      </c>
    </row>
    <row r="1922" spans="1:11" x14ac:dyDescent="0.25">
      <c r="A1922">
        <v>1156.5420999999999</v>
      </c>
      <c r="B1922">
        <v>4</v>
      </c>
      <c r="C1922" t="s">
        <v>1683</v>
      </c>
      <c r="D1922">
        <v>48.5</v>
      </c>
      <c r="E1922">
        <v>13833</v>
      </c>
      <c r="F1922" t="s">
        <v>1945</v>
      </c>
      <c r="G1922">
        <v>1209.5188000000001</v>
      </c>
      <c r="I1922">
        <v>0</v>
      </c>
      <c r="J1922">
        <v>1</v>
      </c>
      <c r="K1922">
        <v>0</v>
      </c>
    </row>
    <row r="1923" spans="1:11" x14ac:dyDescent="0.25">
      <c r="A1923">
        <v>1157.1755000000001</v>
      </c>
      <c r="B1923">
        <v>4</v>
      </c>
      <c r="C1923" t="s">
        <v>1683</v>
      </c>
      <c r="D1923">
        <v>58.232999999999997</v>
      </c>
      <c r="E1923">
        <v>16967</v>
      </c>
      <c r="F1923" t="s">
        <v>1945</v>
      </c>
      <c r="G1923">
        <v>1212.0525</v>
      </c>
      <c r="I1923">
        <v>0</v>
      </c>
      <c r="J1923">
        <v>1</v>
      </c>
      <c r="K1923">
        <v>0</v>
      </c>
    </row>
    <row r="1924" spans="1:11" x14ac:dyDescent="0.25">
      <c r="A1924">
        <v>1157.8052</v>
      </c>
      <c r="B1924">
        <v>4</v>
      </c>
      <c r="C1924" t="s">
        <v>1683</v>
      </c>
      <c r="D1924">
        <v>48.332999999999998</v>
      </c>
      <c r="E1924">
        <v>13779</v>
      </c>
      <c r="F1924" t="s">
        <v>1945</v>
      </c>
      <c r="G1924">
        <v>1214.5710999999999</v>
      </c>
      <c r="I1924">
        <v>0</v>
      </c>
      <c r="J1924">
        <v>1</v>
      </c>
      <c r="K1924">
        <v>0</v>
      </c>
    </row>
    <row r="1925" spans="1:11" x14ac:dyDescent="0.25">
      <c r="A1925">
        <v>1157.8069</v>
      </c>
      <c r="B1925">
        <v>4</v>
      </c>
      <c r="C1925" t="s">
        <v>1683</v>
      </c>
      <c r="D1925">
        <v>45.417000000000002</v>
      </c>
      <c r="E1925">
        <v>12828</v>
      </c>
      <c r="F1925" t="s">
        <v>1945</v>
      </c>
      <c r="G1925">
        <v>1214.5779</v>
      </c>
      <c r="I1925">
        <v>0</v>
      </c>
      <c r="J1925">
        <v>1</v>
      </c>
      <c r="K1925">
        <v>0</v>
      </c>
    </row>
    <row r="1926" spans="1:11" x14ac:dyDescent="0.25">
      <c r="A1926">
        <v>1158.2657999999999</v>
      </c>
      <c r="B1926">
        <v>4</v>
      </c>
      <c r="C1926" t="s">
        <v>1683</v>
      </c>
      <c r="D1926">
        <v>46.982999999999997</v>
      </c>
      <c r="E1926">
        <v>13350</v>
      </c>
      <c r="F1926" t="s">
        <v>1945</v>
      </c>
      <c r="G1926">
        <v>1216.4133999999999</v>
      </c>
      <c r="H1926" t="s">
        <v>1724</v>
      </c>
      <c r="I1926">
        <v>0</v>
      </c>
      <c r="J1926">
        <v>1</v>
      </c>
      <c r="K1926">
        <v>0</v>
      </c>
    </row>
    <row r="1927" spans="1:11" x14ac:dyDescent="0.25">
      <c r="A1927">
        <v>1158.2660000000001</v>
      </c>
      <c r="B1927">
        <v>4</v>
      </c>
      <c r="C1927" t="s">
        <v>1683</v>
      </c>
      <c r="D1927">
        <v>60.167000000000002</v>
      </c>
      <c r="E1927">
        <v>17583</v>
      </c>
      <c r="F1927" t="s">
        <v>1945</v>
      </c>
      <c r="G1927">
        <v>1216.4142999999999</v>
      </c>
      <c r="H1927" t="s">
        <v>1724</v>
      </c>
      <c r="I1927">
        <v>0</v>
      </c>
      <c r="J1927">
        <v>1</v>
      </c>
      <c r="K1927">
        <v>0</v>
      </c>
    </row>
    <row r="1928" spans="1:11" x14ac:dyDescent="0.25">
      <c r="A1928">
        <v>1158.2664</v>
      </c>
      <c r="B1928">
        <v>4</v>
      </c>
      <c r="C1928" t="s">
        <v>1683</v>
      </c>
      <c r="D1928">
        <v>52.167000000000002</v>
      </c>
      <c r="E1928">
        <v>15030</v>
      </c>
      <c r="F1928" t="s">
        <v>1945</v>
      </c>
      <c r="G1928">
        <v>1216.4158</v>
      </c>
      <c r="H1928" t="s">
        <v>1724</v>
      </c>
      <c r="I1928">
        <v>0</v>
      </c>
      <c r="J1928">
        <v>1</v>
      </c>
      <c r="K1928">
        <v>0</v>
      </c>
    </row>
    <row r="1929" spans="1:11" x14ac:dyDescent="0.25">
      <c r="A1929">
        <v>1158.2666999999999</v>
      </c>
      <c r="B1929">
        <v>4</v>
      </c>
      <c r="C1929" t="s">
        <v>1683</v>
      </c>
      <c r="D1929">
        <v>56.433</v>
      </c>
      <c r="E1929">
        <v>16401</v>
      </c>
      <c r="F1929" t="s">
        <v>1945</v>
      </c>
      <c r="G1929">
        <v>1216.4173000000001</v>
      </c>
      <c r="H1929" t="s">
        <v>1724</v>
      </c>
      <c r="I1929">
        <v>0</v>
      </c>
      <c r="J1929">
        <v>1</v>
      </c>
      <c r="K1929">
        <v>0</v>
      </c>
    </row>
    <row r="1930" spans="1:11" x14ac:dyDescent="0.25">
      <c r="A1930">
        <v>1158.2683</v>
      </c>
      <c r="B1930">
        <v>4</v>
      </c>
      <c r="C1930" t="s">
        <v>1683</v>
      </c>
      <c r="D1930">
        <v>76.417000000000002</v>
      </c>
      <c r="E1930">
        <v>22791</v>
      </c>
      <c r="F1930" t="s">
        <v>1945</v>
      </c>
      <c r="G1930">
        <v>1216.4236000000001</v>
      </c>
      <c r="H1930" t="s">
        <v>1724</v>
      </c>
      <c r="I1930">
        <v>0</v>
      </c>
      <c r="J1930">
        <v>1</v>
      </c>
      <c r="K1930">
        <v>0</v>
      </c>
    </row>
    <row r="1931" spans="1:11" x14ac:dyDescent="0.25">
      <c r="A1931">
        <v>1158.2683999999999</v>
      </c>
      <c r="B1931">
        <v>4</v>
      </c>
      <c r="C1931" t="s">
        <v>1683</v>
      </c>
      <c r="D1931">
        <v>46.017000000000003</v>
      </c>
      <c r="E1931">
        <v>13033</v>
      </c>
      <c r="F1931" t="s">
        <v>1945</v>
      </c>
      <c r="G1931">
        <v>1216.4241</v>
      </c>
      <c r="H1931" t="s">
        <v>1724</v>
      </c>
      <c r="I1931">
        <v>0</v>
      </c>
      <c r="J1931">
        <v>1</v>
      </c>
      <c r="K1931">
        <v>0</v>
      </c>
    </row>
    <row r="1932" spans="1:11" x14ac:dyDescent="0.25">
      <c r="A1932">
        <v>1158.2686000000001</v>
      </c>
      <c r="B1932">
        <v>4</v>
      </c>
      <c r="C1932" t="s">
        <v>1683</v>
      </c>
      <c r="D1932">
        <v>61.417000000000002</v>
      </c>
      <c r="E1932">
        <v>17997</v>
      </c>
      <c r="F1932" t="s">
        <v>1945</v>
      </c>
      <c r="G1932">
        <v>1216.4246000000001</v>
      </c>
      <c r="H1932" t="s">
        <v>1724</v>
      </c>
      <c r="I1932">
        <v>0</v>
      </c>
      <c r="J1932">
        <v>1</v>
      </c>
      <c r="K1932">
        <v>0</v>
      </c>
    </row>
    <row r="1933" spans="1:11" x14ac:dyDescent="0.25">
      <c r="A1933">
        <v>1158.2687000000001</v>
      </c>
      <c r="B1933">
        <v>4</v>
      </c>
      <c r="C1933" t="s">
        <v>1683</v>
      </c>
      <c r="D1933">
        <v>39.133000000000003</v>
      </c>
      <c r="E1933">
        <v>10685</v>
      </c>
      <c r="F1933" t="s">
        <v>1945</v>
      </c>
      <c r="G1933">
        <v>1216.4250999999999</v>
      </c>
      <c r="H1933" t="s">
        <v>1724</v>
      </c>
      <c r="I1933">
        <v>0</v>
      </c>
      <c r="J1933">
        <v>1</v>
      </c>
      <c r="K1933">
        <v>0</v>
      </c>
    </row>
    <row r="1934" spans="1:11" x14ac:dyDescent="0.25">
      <c r="A1934">
        <v>1158.2689</v>
      </c>
      <c r="B1934">
        <v>4</v>
      </c>
      <c r="C1934" t="s">
        <v>1683</v>
      </c>
      <c r="D1934">
        <v>53.9</v>
      </c>
      <c r="E1934">
        <v>15590</v>
      </c>
      <c r="F1934" t="s">
        <v>1945</v>
      </c>
      <c r="G1934">
        <v>1216.4260999999999</v>
      </c>
      <c r="H1934" t="s">
        <v>1724</v>
      </c>
      <c r="I1934">
        <v>0</v>
      </c>
      <c r="J1934">
        <v>1</v>
      </c>
      <c r="K1934">
        <v>0</v>
      </c>
    </row>
    <row r="1935" spans="1:11" x14ac:dyDescent="0.25">
      <c r="A1935">
        <v>1158.2696000000001</v>
      </c>
      <c r="B1935">
        <v>4</v>
      </c>
      <c r="C1935" t="s">
        <v>1683</v>
      </c>
      <c r="D1935">
        <v>40.783000000000001</v>
      </c>
      <c r="E1935">
        <v>11256</v>
      </c>
      <c r="F1935" t="s">
        <v>1945</v>
      </c>
      <c r="G1935">
        <v>1216.4290000000001</v>
      </c>
      <c r="H1935" t="s">
        <v>1724</v>
      </c>
      <c r="I1935">
        <v>0</v>
      </c>
      <c r="J1935">
        <v>1</v>
      </c>
      <c r="K1935">
        <v>0</v>
      </c>
    </row>
    <row r="1936" spans="1:11" x14ac:dyDescent="0.25">
      <c r="A1936">
        <v>1158.2696000000001</v>
      </c>
      <c r="B1936">
        <v>4</v>
      </c>
      <c r="C1936" t="s">
        <v>1683</v>
      </c>
      <c r="D1936">
        <v>64.766999999999996</v>
      </c>
      <c r="E1936">
        <v>19055</v>
      </c>
      <c r="F1936" t="s">
        <v>1945</v>
      </c>
      <c r="G1936">
        <v>1216.4290000000001</v>
      </c>
      <c r="H1936" t="s">
        <v>1724</v>
      </c>
      <c r="I1936">
        <v>0</v>
      </c>
      <c r="J1936">
        <v>1</v>
      </c>
      <c r="K1936">
        <v>0</v>
      </c>
    </row>
    <row r="1937" spans="1:11" x14ac:dyDescent="0.25">
      <c r="A1937">
        <v>1158.2696000000001</v>
      </c>
      <c r="B1937">
        <v>4</v>
      </c>
      <c r="C1937" t="s">
        <v>1683</v>
      </c>
      <c r="D1937">
        <v>72.132999999999996</v>
      </c>
      <c r="E1937">
        <v>21410</v>
      </c>
      <c r="F1937" t="s">
        <v>1945</v>
      </c>
      <c r="G1937">
        <v>1216.4290000000001</v>
      </c>
      <c r="H1937" t="s">
        <v>1724</v>
      </c>
      <c r="I1937">
        <v>0</v>
      </c>
      <c r="J1937">
        <v>1</v>
      </c>
      <c r="K1937">
        <v>0</v>
      </c>
    </row>
    <row r="1938" spans="1:11" x14ac:dyDescent="0.25">
      <c r="A1938">
        <v>1158.2707</v>
      </c>
      <c r="B1938">
        <v>4</v>
      </c>
      <c r="C1938" t="s">
        <v>1683</v>
      </c>
      <c r="D1938">
        <v>41.966999999999999</v>
      </c>
      <c r="E1938">
        <v>11658</v>
      </c>
      <c r="F1938" t="s">
        <v>1945</v>
      </c>
      <c r="G1938">
        <v>1216.4333999999999</v>
      </c>
      <c r="H1938" t="s">
        <v>1724</v>
      </c>
      <c r="I1938">
        <v>0</v>
      </c>
      <c r="J1938">
        <v>1</v>
      </c>
      <c r="K1938">
        <v>0</v>
      </c>
    </row>
    <row r="1939" spans="1:11" x14ac:dyDescent="0.25">
      <c r="A1939">
        <v>1158.5165999999999</v>
      </c>
      <c r="B1939">
        <v>4</v>
      </c>
      <c r="C1939" t="s">
        <v>1683</v>
      </c>
      <c r="D1939">
        <v>58.082999999999998</v>
      </c>
      <c r="E1939">
        <v>16916</v>
      </c>
      <c r="F1939" t="s">
        <v>1945</v>
      </c>
      <c r="G1939">
        <v>1217.4168</v>
      </c>
      <c r="I1939">
        <v>0</v>
      </c>
      <c r="J1939">
        <v>1</v>
      </c>
      <c r="K1939">
        <v>0</v>
      </c>
    </row>
    <row r="1940" spans="1:11" x14ac:dyDescent="0.25">
      <c r="A1940">
        <v>1158.5174999999999</v>
      </c>
      <c r="B1940">
        <v>4</v>
      </c>
      <c r="C1940" t="s">
        <v>1683</v>
      </c>
      <c r="D1940">
        <v>41.75</v>
      </c>
      <c r="E1940">
        <v>11588</v>
      </c>
      <c r="F1940" t="s">
        <v>1945</v>
      </c>
      <c r="G1940">
        <v>1217.4202</v>
      </c>
      <c r="I1940">
        <v>0</v>
      </c>
      <c r="J1940">
        <v>1</v>
      </c>
      <c r="K1940">
        <v>0</v>
      </c>
    </row>
    <row r="1941" spans="1:11" x14ac:dyDescent="0.25">
      <c r="A1941">
        <v>1158.5177000000001</v>
      </c>
      <c r="B1941">
        <v>4</v>
      </c>
      <c r="C1941" t="s">
        <v>1683</v>
      </c>
      <c r="D1941">
        <v>73.766999999999996</v>
      </c>
      <c r="E1941">
        <v>21941</v>
      </c>
      <c r="F1941" t="s">
        <v>1945</v>
      </c>
      <c r="G1941">
        <v>1217.4212</v>
      </c>
      <c r="I1941">
        <v>0</v>
      </c>
      <c r="J1941">
        <v>1</v>
      </c>
      <c r="K1941">
        <v>0</v>
      </c>
    </row>
    <row r="1942" spans="1:11" x14ac:dyDescent="0.25">
      <c r="A1942">
        <v>1158.5181</v>
      </c>
      <c r="B1942">
        <v>4</v>
      </c>
      <c r="C1942" t="s">
        <v>1683</v>
      </c>
      <c r="D1942">
        <v>43.8</v>
      </c>
      <c r="E1942">
        <v>12287</v>
      </c>
      <c r="F1942" t="s">
        <v>1945</v>
      </c>
      <c r="G1942">
        <v>1217.4227000000001</v>
      </c>
      <c r="I1942">
        <v>0</v>
      </c>
      <c r="J1942">
        <v>1</v>
      </c>
      <c r="K1942">
        <v>0</v>
      </c>
    </row>
    <row r="1943" spans="1:11" x14ac:dyDescent="0.25">
      <c r="A1943">
        <v>1158.5183</v>
      </c>
      <c r="B1943">
        <v>4</v>
      </c>
      <c r="C1943" t="s">
        <v>1683</v>
      </c>
      <c r="D1943">
        <v>40.033000000000001</v>
      </c>
      <c r="E1943">
        <v>10996</v>
      </c>
      <c r="F1943" t="s">
        <v>1945</v>
      </c>
      <c r="G1943">
        <v>1217.4236000000001</v>
      </c>
      <c r="I1943">
        <v>0</v>
      </c>
      <c r="J1943">
        <v>1</v>
      </c>
      <c r="K1943">
        <v>0</v>
      </c>
    </row>
    <row r="1944" spans="1:11" x14ac:dyDescent="0.25">
      <c r="A1944">
        <v>1158.5187000000001</v>
      </c>
      <c r="B1944">
        <v>4</v>
      </c>
      <c r="C1944" t="s">
        <v>1683</v>
      </c>
      <c r="D1944">
        <v>79.167000000000002</v>
      </c>
      <c r="E1944">
        <v>23655</v>
      </c>
      <c r="F1944" t="s">
        <v>1945</v>
      </c>
      <c r="G1944">
        <v>1217.4250999999999</v>
      </c>
      <c r="I1944">
        <v>0</v>
      </c>
      <c r="J1944">
        <v>1</v>
      </c>
      <c r="K1944">
        <v>0</v>
      </c>
    </row>
    <row r="1945" spans="1:11" x14ac:dyDescent="0.25">
      <c r="A1945">
        <v>1158.5188000000001</v>
      </c>
      <c r="B1945">
        <v>4</v>
      </c>
      <c r="C1945" t="s">
        <v>1683</v>
      </c>
      <c r="D1945">
        <v>77.733000000000004</v>
      </c>
      <c r="E1945">
        <v>23207</v>
      </c>
      <c r="F1945" t="s">
        <v>1945</v>
      </c>
      <c r="G1945">
        <v>1217.4256</v>
      </c>
      <c r="I1945">
        <v>0</v>
      </c>
      <c r="J1945">
        <v>1</v>
      </c>
      <c r="K1945">
        <v>0</v>
      </c>
    </row>
    <row r="1946" spans="1:11" x14ac:dyDescent="0.25">
      <c r="A1946">
        <v>1158.5189</v>
      </c>
      <c r="B1946">
        <v>4</v>
      </c>
      <c r="C1946" t="s">
        <v>1683</v>
      </c>
      <c r="D1946">
        <v>59.116999999999997</v>
      </c>
      <c r="E1946">
        <v>17255</v>
      </c>
      <c r="F1946" t="s">
        <v>1945</v>
      </c>
      <c r="G1946">
        <v>1217.4260999999999</v>
      </c>
      <c r="I1946">
        <v>0</v>
      </c>
      <c r="J1946">
        <v>1</v>
      </c>
      <c r="K1946">
        <v>0</v>
      </c>
    </row>
    <row r="1947" spans="1:11" x14ac:dyDescent="0.25">
      <c r="A1947">
        <v>1158.519</v>
      </c>
      <c r="B1947">
        <v>4</v>
      </c>
      <c r="C1947" t="s">
        <v>1683</v>
      </c>
      <c r="D1947">
        <v>82.332999999999998</v>
      </c>
      <c r="E1947">
        <v>24592</v>
      </c>
      <c r="F1947" t="s">
        <v>1945</v>
      </c>
      <c r="G1947">
        <v>1217.4265</v>
      </c>
      <c r="I1947">
        <v>0</v>
      </c>
      <c r="J1947">
        <v>1</v>
      </c>
      <c r="K1947">
        <v>0</v>
      </c>
    </row>
    <row r="1948" spans="1:11" x14ac:dyDescent="0.25">
      <c r="A1948">
        <v>1158.5193999999999</v>
      </c>
      <c r="B1948">
        <v>4</v>
      </c>
      <c r="C1948" t="s">
        <v>1683</v>
      </c>
      <c r="D1948">
        <v>50.6</v>
      </c>
      <c r="E1948">
        <v>14519</v>
      </c>
      <c r="F1948" t="s">
        <v>1945</v>
      </c>
      <c r="G1948">
        <v>1217.4280000000001</v>
      </c>
      <c r="I1948">
        <v>0</v>
      </c>
      <c r="J1948">
        <v>1</v>
      </c>
      <c r="K1948">
        <v>0</v>
      </c>
    </row>
    <row r="1949" spans="1:11" x14ac:dyDescent="0.25">
      <c r="A1949">
        <v>1158.5195000000001</v>
      </c>
      <c r="B1949">
        <v>4</v>
      </c>
      <c r="C1949" t="s">
        <v>1683</v>
      </c>
      <c r="D1949">
        <v>55</v>
      </c>
      <c r="E1949">
        <v>15948</v>
      </c>
      <c r="F1949" t="s">
        <v>1945</v>
      </c>
      <c r="G1949">
        <v>1217.4285</v>
      </c>
      <c r="I1949">
        <v>0</v>
      </c>
      <c r="J1949">
        <v>1</v>
      </c>
      <c r="K1949">
        <v>0</v>
      </c>
    </row>
    <row r="1950" spans="1:11" x14ac:dyDescent="0.25">
      <c r="A1950">
        <v>1158.5195000000001</v>
      </c>
      <c r="B1950">
        <v>4</v>
      </c>
      <c r="C1950" t="s">
        <v>1683</v>
      </c>
      <c r="D1950">
        <v>67.667000000000002</v>
      </c>
      <c r="E1950">
        <v>19973</v>
      </c>
      <c r="F1950" t="s">
        <v>1945</v>
      </c>
      <c r="G1950">
        <v>1217.4285</v>
      </c>
      <c r="I1950">
        <v>0</v>
      </c>
      <c r="J1950">
        <v>1</v>
      </c>
      <c r="K1950">
        <v>0</v>
      </c>
    </row>
    <row r="1951" spans="1:11" x14ac:dyDescent="0.25">
      <c r="A1951">
        <v>1158.5195000000001</v>
      </c>
      <c r="B1951">
        <v>4</v>
      </c>
      <c r="C1951" t="s">
        <v>1683</v>
      </c>
      <c r="D1951">
        <v>74.832999999999998</v>
      </c>
      <c r="E1951">
        <v>22286</v>
      </c>
      <c r="F1951" t="s">
        <v>1945</v>
      </c>
      <c r="G1951">
        <v>1217.4285</v>
      </c>
      <c r="I1951">
        <v>0</v>
      </c>
      <c r="J1951">
        <v>1</v>
      </c>
      <c r="K1951">
        <v>0</v>
      </c>
    </row>
    <row r="1952" spans="1:11" x14ac:dyDescent="0.25">
      <c r="A1952">
        <v>1158.5196000000001</v>
      </c>
      <c r="B1952">
        <v>4</v>
      </c>
      <c r="C1952" t="s">
        <v>1683</v>
      </c>
      <c r="D1952">
        <v>45.167000000000002</v>
      </c>
      <c r="E1952">
        <v>12747</v>
      </c>
      <c r="F1952" t="s">
        <v>1945</v>
      </c>
      <c r="G1952">
        <v>1217.4290000000001</v>
      </c>
      <c r="I1952">
        <v>0</v>
      </c>
      <c r="J1952">
        <v>1</v>
      </c>
      <c r="K1952">
        <v>0</v>
      </c>
    </row>
    <row r="1953" spans="1:11" x14ac:dyDescent="0.25">
      <c r="A1953">
        <v>1158.5199</v>
      </c>
      <c r="B1953">
        <v>4</v>
      </c>
      <c r="C1953" t="s">
        <v>1683</v>
      </c>
      <c r="D1953">
        <v>70.332999999999998</v>
      </c>
      <c r="E1953">
        <v>20832</v>
      </c>
      <c r="F1953" t="s">
        <v>1945</v>
      </c>
      <c r="G1953">
        <v>1217.43</v>
      </c>
      <c r="I1953">
        <v>0</v>
      </c>
      <c r="J1953">
        <v>1</v>
      </c>
      <c r="K1953">
        <v>0</v>
      </c>
    </row>
    <row r="1954" spans="1:11" x14ac:dyDescent="0.25">
      <c r="A1954">
        <v>1158.52</v>
      </c>
      <c r="B1954">
        <v>4</v>
      </c>
      <c r="C1954" t="s">
        <v>1683</v>
      </c>
      <c r="D1954">
        <v>53.832999999999998</v>
      </c>
      <c r="E1954">
        <v>15572</v>
      </c>
      <c r="F1954" t="s">
        <v>1945</v>
      </c>
      <c r="G1954">
        <v>1217.4304999999999</v>
      </c>
      <c r="I1954">
        <v>0</v>
      </c>
      <c r="J1954">
        <v>1</v>
      </c>
      <c r="K1954">
        <v>0</v>
      </c>
    </row>
    <row r="1955" spans="1:11" x14ac:dyDescent="0.25">
      <c r="A1955">
        <v>1158.5204000000001</v>
      </c>
      <c r="B1955">
        <v>4</v>
      </c>
      <c r="C1955" t="s">
        <v>1683</v>
      </c>
      <c r="D1955">
        <v>71.183000000000007</v>
      </c>
      <c r="E1955">
        <v>21114</v>
      </c>
      <c r="F1955" t="s">
        <v>1945</v>
      </c>
      <c r="G1955">
        <v>1217.4319</v>
      </c>
      <c r="I1955">
        <v>0</v>
      </c>
      <c r="J1955">
        <v>1</v>
      </c>
      <c r="K1955">
        <v>0</v>
      </c>
    </row>
    <row r="1956" spans="1:11" x14ac:dyDescent="0.25">
      <c r="A1956">
        <v>1158.5206000000001</v>
      </c>
      <c r="B1956">
        <v>4</v>
      </c>
      <c r="C1956" t="s">
        <v>1683</v>
      </c>
      <c r="D1956">
        <v>52.75</v>
      </c>
      <c r="E1956">
        <v>15219</v>
      </c>
      <c r="F1956" t="s">
        <v>1945</v>
      </c>
      <c r="G1956">
        <v>1217.4329</v>
      </c>
      <c r="I1956">
        <v>0</v>
      </c>
      <c r="J1956">
        <v>1</v>
      </c>
      <c r="K1956">
        <v>0</v>
      </c>
    </row>
    <row r="1957" spans="1:11" x14ac:dyDescent="0.25">
      <c r="A1957">
        <v>1158.521</v>
      </c>
      <c r="B1957">
        <v>4</v>
      </c>
      <c r="C1957" t="s">
        <v>1683</v>
      </c>
      <c r="D1957">
        <v>56.6</v>
      </c>
      <c r="E1957">
        <v>16452</v>
      </c>
      <c r="F1957" t="s">
        <v>1945</v>
      </c>
      <c r="G1957">
        <v>1217.4344000000001</v>
      </c>
      <c r="I1957">
        <v>0</v>
      </c>
      <c r="J1957">
        <v>1</v>
      </c>
      <c r="K1957">
        <v>0</v>
      </c>
    </row>
    <row r="1958" spans="1:11" x14ac:dyDescent="0.25">
      <c r="A1958">
        <v>1158.5226</v>
      </c>
      <c r="B1958">
        <v>4</v>
      </c>
      <c r="C1958" t="s">
        <v>1683</v>
      </c>
      <c r="D1958">
        <v>48.067</v>
      </c>
      <c r="E1958">
        <v>13695</v>
      </c>
      <c r="F1958" t="s">
        <v>1945</v>
      </c>
      <c r="G1958">
        <v>1217.4407000000001</v>
      </c>
      <c r="I1958">
        <v>0</v>
      </c>
      <c r="J1958">
        <v>1</v>
      </c>
      <c r="K1958">
        <v>0</v>
      </c>
    </row>
    <row r="1959" spans="1:11" x14ac:dyDescent="0.25">
      <c r="A1959">
        <v>1159.2222999999999</v>
      </c>
      <c r="B1959">
        <v>4</v>
      </c>
      <c r="C1959" t="s">
        <v>1683</v>
      </c>
      <c r="D1959">
        <v>79.983000000000004</v>
      </c>
      <c r="E1959">
        <v>23908</v>
      </c>
      <c r="F1959" t="s">
        <v>1945</v>
      </c>
      <c r="G1959">
        <v>1220.2394999999999</v>
      </c>
      <c r="I1959">
        <v>0</v>
      </c>
      <c r="J1959">
        <v>1</v>
      </c>
      <c r="K1959">
        <v>0</v>
      </c>
    </row>
    <row r="1960" spans="1:11" x14ac:dyDescent="0.25">
      <c r="A1960">
        <v>1168.0046</v>
      </c>
      <c r="B1960">
        <v>4</v>
      </c>
      <c r="C1960" t="s">
        <v>1683</v>
      </c>
      <c r="D1960">
        <v>39.200000000000003</v>
      </c>
      <c r="E1960">
        <v>10713</v>
      </c>
      <c r="F1960" t="s">
        <v>1945</v>
      </c>
      <c r="G1960">
        <v>1255.3688999999999</v>
      </c>
      <c r="I1960">
        <v>0</v>
      </c>
      <c r="J1960">
        <v>1</v>
      </c>
      <c r="K1960">
        <v>0</v>
      </c>
    </row>
    <row r="1961" spans="1:11" x14ac:dyDescent="0.25">
      <c r="A1961">
        <v>1197.9487999999999</v>
      </c>
      <c r="B1961">
        <v>4</v>
      </c>
      <c r="C1961" t="s">
        <v>1683</v>
      </c>
      <c r="D1961">
        <v>51.183</v>
      </c>
      <c r="E1961">
        <v>14714</v>
      </c>
      <c r="F1961" t="s">
        <v>1945</v>
      </c>
      <c r="G1961">
        <v>1375.1458</v>
      </c>
      <c r="I1961">
        <v>0</v>
      </c>
      <c r="J1961">
        <v>1</v>
      </c>
      <c r="K1961">
        <v>0</v>
      </c>
    </row>
    <row r="1962" spans="1:11" x14ac:dyDescent="0.25">
      <c r="A1962">
        <v>1198.7239999999999</v>
      </c>
      <c r="B1962">
        <v>4</v>
      </c>
      <c r="C1962" t="s">
        <v>1683</v>
      </c>
      <c r="D1962">
        <v>50.116999999999997</v>
      </c>
      <c r="E1962">
        <v>14355</v>
      </c>
      <c r="F1962" t="s">
        <v>1945</v>
      </c>
      <c r="G1962">
        <v>1378.2464</v>
      </c>
      <c r="I1962">
        <v>0</v>
      </c>
      <c r="J1962">
        <v>1</v>
      </c>
      <c r="K1962">
        <v>0</v>
      </c>
    </row>
    <row r="1963" spans="1:11" x14ac:dyDescent="0.25">
      <c r="A1963">
        <v>1199.0327</v>
      </c>
      <c r="B1963">
        <v>4</v>
      </c>
      <c r="C1963" t="s">
        <v>1683</v>
      </c>
      <c r="D1963">
        <v>39.517000000000003</v>
      </c>
      <c r="E1963">
        <v>10823</v>
      </c>
      <c r="F1963" t="s">
        <v>1945</v>
      </c>
      <c r="G1963">
        <v>1379.4811999999999</v>
      </c>
      <c r="I1963">
        <v>0</v>
      </c>
      <c r="J1963">
        <v>1</v>
      </c>
      <c r="K1963">
        <v>0</v>
      </c>
    </row>
    <row r="1964" spans="1:11" x14ac:dyDescent="0.25">
      <c r="A1964">
        <v>1208.3079</v>
      </c>
      <c r="B1964">
        <v>4</v>
      </c>
      <c r="C1964" t="s">
        <v>1683</v>
      </c>
      <c r="D1964">
        <v>47.417000000000002</v>
      </c>
      <c r="E1964">
        <v>13484</v>
      </c>
      <c r="F1964" t="s">
        <v>1945</v>
      </c>
      <c r="G1964">
        <v>1416.5817999999999</v>
      </c>
      <c r="I1964">
        <v>0</v>
      </c>
      <c r="J1964">
        <v>1</v>
      </c>
      <c r="K1964">
        <v>0</v>
      </c>
    </row>
    <row r="1965" spans="1:11" x14ac:dyDescent="0.25">
      <c r="A1965">
        <v>1209.2876000000001</v>
      </c>
      <c r="B1965">
        <v>4</v>
      </c>
      <c r="C1965" t="s">
        <v>1683</v>
      </c>
      <c r="D1965">
        <v>39.232999999999997</v>
      </c>
      <c r="E1965">
        <v>10721</v>
      </c>
      <c r="F1965" t="s">
        <v>1945</v>
      </c>
      <c r="G1965">
        <v>1420.5008</v>
      </c>
      <c r="I1965">
        <v>0</v>
      </c>
      <c r="J1965">
        <v>1</v>
      </c>
      <c r="K1965">
        <v>0</v>
      </c>
    </row>
    <row r="1966" spans="1:11" x14ac:dyDescent="0.25">
      <c r="A1966">
        <v>1219.7844</v>
      </c>
      <c r="B1966">
        <v>4</v>
      </c>
      <c r="C1966" t="s">
        <v>1683</v>
      </c>
      <c r="D1966">
        <v>39</v>
      </c>
      <c r="E1966">
        <v>10638</v>
      </c>
      <c r="F1966" t="s">
        <v>1945</v>
      </c>
      <c r="G1966">
        <v>1462.4881</v>
      </c>
      <c r="I1966">
        <v>0</v>
      </c>
      <c r="J1966">
        <v>1</v>
      </c>
      <c r="K1966">
        <v>0</v>
      </c>
    </row>
    <row r="1967" spans="1:11" x14ac:dyDescent="0.25">
      <c r="A1967">
        <v>1240.3141000000001</v>
      </c>
      <c r="B1967">
        <v>4</v>
      </c>
      <c r="C1967" t="s">
        <v>1683</v>
      </c>
      <c r="D1967">
        <v>53.667000000000002</v>
      </c>
      <c r="E1967">
        <v>15511</v>
      </c>
      <c r="F1967" t="s">
        <v>1945</v>
      </c>
      <c r="G1967">
        <v>1544.6067</v>
      </c>
      <c r="I1967">
        <v>0</v>
      </c>
      <c r="J1967">
        <v>1</v>
      </c>
      <c r="K1967">
        <v>0</v>
      </c>
    </row>
    <row r="1968" spans="1:11" x14ac:dyDescent="0.25">
      <c r="A1968">
        <v>1240.473</v>
      </c>
      <c r="B1968">
        <v>4</v>
      </c>
      <c r="C1968" t="s">
        <v>1683</v>
      </c>
      <c r="D1968">
        <v>52.75</v>
      </c>
      <c r="E1968">
        <v>15220</v>
      </c>
      <c r="F1968" t="s">
        <v>1945</v>
      </c>
      <c r="G1968">
        <v>1545.2425000000001</v>
      </c>
      <c r="I1968">
        <v>0</v>
      </c>
      <c r="J1968">
        <v>1</v>
      </c>
      <c r="K1968">
        <v>0</v>
      </c>
    </row>
    <row r="1969" spans="1:11" x14ac:dyDescent="0.25">
      <c r="A1969">
        <v>1241.2999</v>
      </c>
      <c r="B1969">
        <v>4</v>
      </c>
      <c r="C1969" t="s">
        <v>1683</v>
      </c>
      <c r="D1969">
        <v>78.533000000000001</v>
      </c>
      <c r="E1969">
        <v>23458</v>
      </c>
      <c r="F1969" t="s">
        <v>1945</v>
      </c>
      <c r="G1969">
        <v>1548.5500999999999</v>
      </c>
      <c r="H1969" t="s">
        <v>1762</v>
      </c>
      <c r="I1969">
        <v>0</v>
      </c>
      <c r="J1969">
        <v>1</v>
      </c>
      <c r="K1969">
        <v>0</v>
      </c>
    </row>
    <row r="1970" spans="1:11" x14ac:dyDescent="0.25">
      <c r="A1970">
        <v>1241.3195000000001</v>
      </c>
      <c r="B1970">
        <v>4</v>
      </c>
      <c r="C1970" t="s">
        <v>1683</v>
      </c>
      <c r="D1970">
        <v>51.383000000000003</v>
      </c>
      <c r="E1970">
        <v>14779</v>
      </c>
      <c r="F1970" t="s">
        <v>1945</v>
      </c>
      <c r="G1970">
        <v>1548.6282000000001</v>
      </c>
      <c r="I1970">
        <v>0</v>
      </c>
      <c r="J1970">
        <v>1</v>
      </c>
      <c r="K1970">
        <v>0</v>
      </c>
    </row>
    <row r="1971" spans="1:11" x14ac:dyDescent="0.25">
      <c r="A1971">
        <v>1241.3488</v>
      </c>
      <c r="B1971">
        <v>4</v>
      </c>
      <c r="C1971" t="s">
        <v>1683</v>
      </c>
      <c r="D1971">
        <v>54.35</v>
      </c>
      <c r="E1971">
        <v>15740</v>
      </c>
      <c r="F1971" t="s">
        <v>1945</v>
      </c>
      <c r="G1971">
        <v>1548.7454</v>
      </c>
      <c r="I1971">
        <v>0</v>
      </c>
      <c r="J1971">
        <v>1</v>
      </c>
      <c r="K1971">
        <v>0</v>
      </c>
    </row>
    <row r="1972" spans="1:11" x14ac:dyDescent="0.25">
      <c r="A1972">
        <v>1241.5260000000001</v>
      </c>
      <c r="B1972">
        <v>4</v>
      </c>
      <c r="C1972" t="s">
        <v>1683</v>
      </c>
      <c r="D1972">
        <v>59.683</v>
      </c>
      <c r="E1972">
        <v>17422</v>
      </c>
      <c r="F1972" t="s">
        <v>1945</v>
      </c>
      <c r="G1972">
        <v>1549.4544000000001</v>
      </c>
      <c r="I1972">
        <v>0</v>
      </c>
      <c r="J1972">
        <v>1</v>
      </c>
      <c r="K1972">
        <v>0</v>
      </c>
    </row>
    <row r="1973" spans="1:11" x14ac:dyDescent="0.25">
      <c r="A1973">
        <v>1241.549</v>
      </c>
      <c r="B1973">
        <v>4</v>
      </c>
      <c r="C1973" t="s">
        <v>1683</v>
      </c>
      <c r="D1973">
        <v>47.582999999999998</v>
      </c>
      <c r="E1973">
        <v>13543</v>
      </c>
      <c r="F1973" t="s">
        <v>1945</v>
      </c>
      <c r="G1973">
        <v>1549.5462</v>
      </c>
      <c r="H1973" t="s">
        <v>1825</v>
      </c>
      <c r="I1973">
        <v>0</v>
      </c>
      <c r="J1973">
        <v>1</v>
      </c>
      <c r="K1973">
        <v>0</v>
      </c>
    </row>
    <row r="1974" spans="1:11" x14ac:dyDescent="0.25">
      <c r="A1974">
        <v>1241.5509999999999</v>
      </c>
      <c r="B1974">
        <v>4</v>
      </c>
      <c r="C1974" t="s">
        <v>1683</v>
      </c>
      <c r="D1974">
        <v>46.567</v>
      </c>
      <c r="E1974">
        <v>13214</v>
      </c>
      <c r="F1974" t="s">
        <v>1945</v>
      </c>
      <c r="G1974">
        <v>1549.5545</v>
      </c>
      <c r="H1974" t="s">
        <v>1825</v>
      </c>
      <c r="I1974">
        <v>0</v>
      </c>
      <c r="J1974">
        <v>1</v>
      </c>
      <c r="K1974">
        <v>0</v>
      </c>
    </row>
    <row r="1975" spans="1:11" x14ac:dyDescent="0.25">
      <c r="A1975">
        <v>1241.5514000000001</v>
      </c>
      <c r="B1975">
        <v>4</v>
      </c>
      <c r="C1975" t="s">
        <v>1683</v>
      </c>
      <c r="D1975">
        <v>49.75</v>
      </c>
      <c r="E1975">
        <v>14247</v>
      </c>
      <c r="F1975" t="s">
        <v>1945</v>
      </c>
      <c r="G1975">
        <v>1549.5559000000001</v>
      </c>
      <c r="H1975" t="s">
        <v>1825</v>
      </c>
      <c r="I1975">
        <v>0</v>
      </c>
      <c r="J1975">
        <v>1</v>
      </c>
      <c r="K1975">
        <v>0</v>
      </c>
    </row>
    <row r="1976" spans="1:11" x14ac:dyDescent="0.25">
      <c r="A1976">
        <v>1241.5518</v>
      </c>
      <c r="B1976">
        <v>4</v>
      </c>
      <c r="C1976" t="s">
        <v>1683</v>
      </c>
      <c r="D1976">
        <v>54</v>
      </c>
      <c r="E1976">
        <v>15621</v>
      </c>
      <c r="F1976" t="s">
        <v>1945</v>
      </c>
      <c r="G1976">
        <v>1549.5573999999999</v>
      </c>
      <c r="H1976" t="s">
        <v>1825</v>
      </c>
      <c r="I1976">
        <v>0</v>
      </c>
      <c r="J1976">
        <v>1</v>
      </c>
      <c r="K1976">
        <v>0</v>
      </c>
    </row>
    <row r="1977" spans="1:11" x14ac:dyDescent="0.25">
      <c r="A1977">
        <v>1241.5522000000001</v>
      </c>
      <c r="B1977">
        <v>4</v>
      </c>
      <c r="C1977" t="s">
        <v>1683</v>
      </c>
      <c r="D1977">
        <v>43.5</v>
      </c>
      <c r="E1977">
        <v>12191</v>
      </c>
      <c r="F1977" t="s">
        <v>1945</v>
      </c>
      <c r="G1977">
        <v>1549.5594000000001</v>
      </c>
      <c r="H1977" t="s">
        <v>1825</v>
      </c>
      <c r="I1977">
        <v>0</v>
      </c>
      <c r="J1977">
        <v>1</v>
      </c>
      <c r="K1977">
        <v>0</v>
      </c>
    </row>
    <row r="1978" spans="1:11" x14ac:dyDescent="0.25">
      <c r="A1978">
        <v>1241.8003000000001</v>
      </c>
      <c r="B1978">
        <v>4</v>
      </c>
      <c r="C1978" t="s">
        <v>1683</v>
      </c>
      <c r="D1978">
        <v>56.8</v>
      </c>
      <c r="E1978">
        <v>16515</v>
      </c>
      <c r="F1978" t="s">
        <v>1945</v>
      </c>
      <c r="G1978">
        <v>1550.5515</v>
      </c>
      <c r="I1978">
        <v>0</v>
      </c>
      <c r="J1978">
        <v>1</v>
      </c>
      <c r="K1978">
        <v>0</v>
      </c>
    </row>
    <row r="1979" spans="1:11" x14ac:dyDescent="0.25">
      <c r="A1979">
        <v>1241.8009</v>
      </c>
      <c r="B1979">
        <v>4</v>
      </c>
      <c r="C1979" t="s">
        <v>1683</v>
      </c>
      <c r="D1979">
        <v>66.417000000000002</v>
      </c>
      <c r="E1979">
        <v>19582</v>
      </c>
      <c r="F1979" t="s">
        <v>1945</v>
      </c>
      <c r="G1979">
        <v>1550.5540000000001</v>
      </c>
      <c r="I1979">
        <v>0</v>
      </c>
      <c r="J1979">
        <v>1</v>
      </c>
      <c r="K1979">
        <v>0</v>
      </c>
    </row>
    <row r="1980" spans="1:11" x14ac:dyDescent="0.25">
      <c r="A1980">
        <v>1241.8033</v>
      </c>
      <c r="B1980">
        <v>4</v>
      </c>
      <c r="C1980" t="s">
        <v>1683</v>
      </c>
      <c r="D1980">
        <v>49.082999999999998</v>
      </c>
      <c r="E1980">
        <v>14022</v>
      </c>
      <c r="F1980" t="s">
        <v>1945</v>
      </c>
      <c r="G1980">
        <v>1550.5636999999999</v>
      </c>
      <c r="I1980">
        <v>0</v>
      </c>
      <c r="J1980">
        <v>1</v>
      </c>
      <c r="K1980">
        <v>0</v>
      </c>
    </row>
    <row r="1981" spans="1:11" x14ac:dyDescent="0.25">
      <c r="A1981">
        <v>1242.0399</v>
      </c>
      <c r="B1981">
        <v>4</v>
      </c>
      <c r="C1981" t="s">
        <v>1683</v>
      </c>
      <c r="D1981">
        <v>45.133000000000003</v>
      </c>
      <c r="E1981">
        <v>12739</v>
      </c>
      <c r="F1981" t="s">
        <v>1945</v>
      </c>
      <c r="G1981">
        <v>1551.5101</v>
      </c>
      <c r="I1981">
        <v>0</v>
      </c>
      <c r="J1981">
        <v>1</v>
      </c>
      <c r="K1981">
        <v>0</v>
      </c>
    </row>
    <row r="1982" spans="1:11" x14ac:dyDescent="0.25">
      <c r="A1982">
        <v>1242.0519999999999</v>
      </c>
      <c r="B1982">
        <v>4</v>
      </c>
      <c r="C1982" t="s">
        <v>1683</v>
      </c>
      <c r="D1982">
        <v>46.15</v>
      </c>
      <c r="E1982">
        <v>13079</v>
      </c>
      <c r="F1982" t="s">
        <v>1945</v>
      </c>
      <c r="G1982">
        <v>1551.5583999999999</v>
      </c>
      <c r="I1982">
        <v>0</v>
      </c>
      <c r="J1982">
        <v>1</v>
      </c>
      <c r="K1982">
        <v>0</v>
      </c>
    </row>
    <row r="1983" spans="1:11" x14ac:dyDescent="0.25">
      <c r="A1983">
        <v>1247.579</v>
      </c>
      <c r="B1983">
        <v>4</v>
      </c>
      <c r="C1983" t="s">
        <v>1683</v>
      </c>
      <c r="D1983">
        <v>49.767000000000003</v>
      </c>
      <c r="E1983">
        <v>14252</v>
      </c>
      <c r="F1983" t="s">
        <v>1945</v>
      </c>
      <c r="G1983">
        <v>1573.6663000000001</v>
      </c>
      <c r="I1983">
        <v>0</v>
      </c>
      <c r="J1983">
        <v>1</v>
      </c>
      <c r="K1983">
        <v>0</v>
      </c>
    </row>
    <row r="1984" spans="1:11" x14ac:dyDescent="0.25">
      <c r="A1984">
        <v>1273.5571</v>
      </c>
      <c r="B1984">
        <v>4</v>
      </c>
      <c r="C1984" t="s">
        <v>1683</v>
      </c>
      <c r="D1984">
        <v>65.832999999999998</v>
      </c>
      <c r="E1984">
        <v>19393</v>
      </c>
      <c r="F1984" t="s">
        <v>1945</v>
      </c>
      <c r="G1984">
        <v>1677.5789</v>
      </c>
      <c r="I1984">
        <v>0</v>
      </c>
      <c r="J1984">
        <v>1</v>
      </c>
      <c r="K1984">
        <v>0</v>
      </c>
    </row>
    <row r="1985" spans="1:11" x14ac:dyDescent="0.25">
      <c r="A1985">
        <v>1281.1168</v>
      </c>
      <c r="B1985">
        <v>4</v>
      </c>
      <c r="C1985" t="s">
        <v>1683</v>
      </c>
      <c r="D1985">
        <v>42.332999999999998</v>
      </c>
      <c r="E1985">
        <v>11792</v>
      </c>
      <c r="F1985" t="s">
        <v>1945</v>
      </c>
      <c r="G1985">
        <v>1707.8177000000001</v>
      </c>
      <c r="I1985">
        <v>0</v>
      </c>
      <c r="J1985">
        <v>1</v>
      </c>
      <c r="K1985">
        <v>0</v>
      </c>
    </row>
    <row r="1986" spans="1:11" x14ac:dyDescent="0.25">
      <c r="A1986">
        <v>1281.2750000000001</v>
      </c>
      <c r="B1986">
        <v>4</v>
      </c>
      <c r="C1986" t="s">
        <v>1683</v>
      </c>
      <c r="D1986">
        <v>50.15</v>
      </c>
      <c r="E1986">
        <v>14363</v>
      </c>
      <c r="F1986" t="s">
        <v>1945</v>
      </c>
      <c r="G1986">
        <v>1708.4504999999999</v>
      </c>
      <c r="I1986">
        <v>0</v>
      </c>
      <c r="J1986">
        <v>1</v>
      </c>
      <c r="K1986">
        <v>0</v>
      </c>
    </row>
    <row r="1987" spans="1:11" x14ac:dyDescent="0.25">
      <c r="A1987">
        <v>1281.3004000000001</v>
      </c>
      <c r="B1987">
        <v>4</v>
      </c>
      <c r="C1987" t="s">
        <v>1683</v>
      </c>
      <c r="D1987">
        <v>79.433000000000007</v>
      </c>
      <c r="E1987">
        <v>23740</v>
      </c>
      <c r="F1987" t="s">
        <v>1945</v>
      </c>
      <c r="G1987">
        <v>1708.5521000000001</v>
      </c>
      <c r="I1987">
        <v>0</v>
      </c>
      <c r="J1987">
        <v>1</v>
      </c>
      <c r="K1987">
        <v>0</v>
      </c>
    </row>
    <row r="1988" spans="1:11" x14ac:dyDescent="0.25">
      <c r="A1988">
        <v>1281.3561</v>
      </c>
      <c r="B1988">
        <v>4</v>
      </c>
      <c r="C1988" t="s">
        <v>1683</v>
      </c>
      <c r="D1988">
        <v>48.433</v>
      </c>
      <c r="E1988">
        <v>13811</v>
      </c>
      <c r="F1988" t="s">
        <v>1945</v>
      </c>
      <c r="G1988">
        <v>1708.7746999999999</v>
      </c>
      <c r="I1988">
        <v>0</v>
      </c>
      <c r="J1988">
        <v>1</v>
      </c>
      <c r="K1988">
        <v>0</v>
      </c>
    </row>
    <row r="1989" spans="1:11" x14ac:dyDescent="0.25">
      <c r="A1989">
        <v>1281.7786000000001</v>
      </c>
      <c r="B1989">
        <v>4</v>
      </c>
      <c r="C1989" t="s">
        <v>1683</v>
      </c>
      <c r="D1989">
        <v>50.45</v>
      </c>
      <c r="E1989">
        <v>14470</v>
      </c>
      <c r="F1989" t="s">
        <v>1945</v>
      </c>
      <c r="G1989">
        <v>1710.4646</v>
      </c>
      <c r="I1989">
        <v>0</v>
      </c>
      <c r="J1989">
        <v>1</v>
      </c>
      <c r="K1989">
        <v>0</v>
      </c>
    </row>
    <row r="1990" spans="1:11" x14ac:dyDescent="0.25">
      <c r="A1990">
        <v>1281.809</v>
      </c>
      <c r="B1990">
        <v>4</v>
      </c>
      <c r="C1990" t="s">
        <v>1683</v>
      </c>
      <c r="D1990">
        <v>45.866999999999997</v>
      </c>
      <c r="E1990">
        <v>12978</v>
      </c>
      <c r="F1990" t="s">
        <v>1945</v>
      </c>
      <c r="G1990">
        <v>1710.5862</v>
      </c>
      <c r="H1990" t="s">
        <v>1721</v>
      </c>
      <c r="I1990">
        <v>0</v>
      </c>
      <c r="J1990">
        <v>1</v>
      </c>
      <c r="K1990">
        <v>0</v>
      </c>
    </row>
    <row r="1991" spans="1:11" x14ac:dyDescent="0.25">
      <c r="A1991">
        <v>1281.8135</v>
      </c>
      <c r="B1991">
        <v>4</v>
      </c>
      <c r="C1991" t="s">
        <v>1683</v>
      </c>
      <c r="D1991">
        <v>63.933</v>
      </c>
      <c r="E1991">
        <v>18792</v>
      </c>
      <c r="F1991" t="s">
        <v>1945</v>
      </c>
      <c r="G1991">
        <v>1710.6043</v>
      </c>
      <c r="H1991" t="s">
        <v>1721</v>
      </c>
      <c r="I1991">
        <v>0</v>
      </c>
      <c r="J1991">
        <v>1</v>
      </c>
      <c r="K1991">
        <v>0</v>
      </c>
    </row>
    <row r="1992" spans="1:11" x14ac:dyDescent="0.25">
      <c r="A1992">
        <v>1025.6528000000001</v>
      </c>
      <c r="B1992">
        <v>5</v>
      </c>
      <c r="C1992" t="s">
        <v>1683</v>
      </c>
      <c r="D1992">
        <v>42.567</v>
      </c>
      <c r="E1992">
        <v>11875</v>
      </c>
      <c r="F1992" t="s">
        <v>1945</v>
      </c>
      <c r="G1992">
        <v>1710.6072999999999</v>
      </c>
      <c r="H1992" t="s">
        <v>1721</v>
      </c>
      <c r="I1992">
        <v>0</v>
      </c>
      <c r="J1992">
        <v>1</v>
      </c>
      <c r="K1992">
        <v>0</v>
      </c>
    </row>
    <row r="1993" spans="1:11" x14ac:dyDescent="0.25">
      <c r="A1993">
        <v>1281.8181</v>
      </c>
      <c r="B1993">
        <v>4</v>
      </c>
      <c r="C1993" t="s">
        <v>1683</v>
      </c>
      <c r="D1993">
        <v>82.283000000000001</v>
      </c>
      <c r="E1993">
        <v>24579</v>
      </c>
      <c r="F1993" t="s">
        <v>1945</v>
      </c>
      <c r="G1993">
        <v>1710.6229000000001</v>
      </c>
      <c r="H1993" t="s">
        <v>1721</v>
      </c>
      <c r="I1993">
        <v>0</v>
      </c>
      <c r="J1993">
        <v>1</v>
      </c>
      <c r="K1993">
        <v>0</v>
      </c>
    </row>
    <row r="1994" spans="1:11" x14ac:dyDescent="0.25">
      <c r="A1994">
        <v>1282.0605</v>
      </c>
      <c r="B1994">
        <v>4</v>
      </c>
      <c r="C1994" t="s">
        <v>1683</v>
      </c>
      <c r="D1994">
        <v>43.216999999999999</v>
      </c>
      <c r="E1994">
        <v>12101</v>
      </c>
      <c r="F1994" t="s">
        <v>1945</v>
      </c>
      <c r="G1994">
        <v>1711.5925999999999</v>
      </c>
      <c r="I1994">
        <v>0</v>
      </c>
      <c r="J1994">
        <v>1</v>
      </c>
      <c r="K1994">
        <v>0</v>
      </c>
    </row>
    <row r="1995" spans="1:11" x14ac:dyDescent="0.25">
      <c r="A1995">
        <v>1282.0612000000001</v>
      </c>
      <c r="B1995">
        <v>4</v>
      </c>
      <c r="C1995" t="s">
        <v>1683</v>
      </c>
      <c r="D1995">
        <v>75.882999999999996</v>
      </c>
      <c r="E1995">
        <v>22621</v>
      </c>
      <c r="F1995" t="s">
        <v>1945</v>
      </c>
      <c r="G1995">
        <v>1711.595</v>
      </c>
      <c r="I1995">
        <v>0</v>
      </c>
      <c r="J1995">
        <v>1</v>
      </c>
      <c r="K1995">
        <v>0</v>
      </c>
    </row>
    <row r="1996" spans="1:11" x14ac:dyDescent="0.25">
      <c r="A1996">
        <v>1282.0614</v>
      </c>
      <c r="B1996">
        <v>4</v>
      </c>
      <c r="C1996" t="s">
        <v>1683</v>
      </c>
      <c r="D1996">
        <v>70.766999999999996</v>
      </c>
      <c r="E1996">
        <v>20971</v>
      </c>
      <c r="F1996" t="s">
        <v>1945</v>
      </c>
      <c r="G1996">
        <v>1711.596</v>
      </c>
      <c r="I1996">
        <v>0</v>
      </c>
      <c r="J1996">
        <v>1</v>
      </c>
      <c r="K1996">
        <v>0</v>
      </c>
    </row>
    <row r="1997" spans="1:11" x14ac:dyDescent="0.25">
      <c r="A1997">
        <v>1282.0617</v>
      </c>
      <c r="B1997">
        <v>4</v>
      </c>
      <c r="C1997" t="s">
        <v>1683</v>
      </c>
      <c r="D1997">
        <v>62.317</v>
      </c>
      <c r="E1997">
        <v>18292</v>
      </c>
      <c r="F1997" t="s">
        <v>1945</v>
      </c>
      <c r="G1997">
        <v>1711.597</v>
      </c>
      <c r="I1997">
        <v>0</v>
      </c>
      <c r="J1997">
        <v>1</v>
      </c>
      <c r="K1997">
        <v>0</v>
      </c>
    </row>
    <row r="1998" spans="1:11" x14ac:dyDescent="0.25">
      <c r="A1998">
        <v>1282.0621000000001</v>
      </c>
      <c r="B1998">
        <v>4</v>
      </c>
      <c r="C1998" t="s">
        <v>1683</v>
      </c>
      <c r="D1998">
        <v>77.283000000000001</v>
      </c>
      <c r="E1998">
        <v>23064</v>
      </c>
      <c r="F1998" t="s">
        <v>1945</v>
      </c>
      <c r="G1998">
        <v>1711.5989</v>
      </c>
      <c r="I1998">
        <v>0</v>
      </c>
      <c r="J1998">
        <v>1</v>
      </c>
      <c r="K1998">
        <v>0</v>
      </c>
    </row>
    <row r="1999" spans="1:11" x14ac:dyDescent="0.25">
      <c r="A1999">
        <v>1282.0630000000001</v>
      </c>
      <c r="B1999">
        <v>4</v>
      </c>
      <c r="C1999" t="s">
        <v>1683</v>
      </c>
      <c r="D1999">
        <v>54.216999999999999</v>
      </c>
      <c r="E1999">
        <v>15695</v>
      </c>
      <c r="F1999" t="s">
        <v>1945</v>
      </c>
      <c r="G1999">
        <v>1711.6023</v>
      </c>
      <c r="I1999">
        <v>0</v>
      </c>
      <c r="J1999">
        <v>1</v>
      </c>
      <c r="K1999">
        <v>0</v>
      </c>
    </row>
    <row r="2000" spans="1:11" x14ac:dyDescent="0.25">
      <c r="A2000">
        <v>1282.0633</v>
      </c>
      <c r="B2000">
        <v>4</v>
      </c>
      <c r="C2000" t="s">
        <v>1683</v>
      </c>
      <c r="D2000">
        <v>60.383000000000003</v>
      </c>
      <c r="E2000">
        <v>17659</v>
      </c>
      <c r="F2000" t="s">
        <v>1945</v>
      </c>
      <c r="G2000">
        <v>1711.6038000000001</v>
      </c>
      <c r="I2000">
        <v>0</v>
      </c>
      <c r="J2000">
        <v>1</v>
      </c>
      <c r="K2000">
        <v>0</v>
      </c>
    </row>
    <row r="2001" spans="1:11" x14ac:dyDescent="0.25">
      <c r="A2001">
        <v>1282.0640000000001</v>
      </c>
      <c r="B2001">
        <v>4</v>
      </c>
      <c r="C2001" t="s">
        <v>1683</v>
      </c>
      <c r="D2001">
        <v>45.8</v>
      </c>
      <c r="E2001">
        <v>12954</v>
      </c>
      <c r="F2001" t="s">
        <v>1945</v>
      </c>
      <c r="G2001">
        <v>1711.6061999999999</v>
      </c>
      <c r="I2001">
        <v>0</v>
      </c>
      <c r="J2001">
        <v>1</v>
      </c>
      <c r="K2001">
        <v>0</v>
      </c>
    </row>
    <row r="2002" spans="1:11" x14ac:dyDescent="0.25">
      <c r="A2002">
        <v>1282.0651</v>
      </c>
      <c r="B2002">
        <v>4</v>
      </c>
      <c r="C2002" t="s">
        <v>1683</v>
      </c>
      <c r="D2002">
        <v>72.016999999999996</v>
      </c>
      <c r="E2002">
        <v>21373</v>
      </c>
      <c r="F2002" t="s">
        <v>1945</v>
      </c>
      <c r="G2002">
        <v>1711.6106</v>
      </c>
      <c r="I2002">
        <v>0</v>
      </c>
      <c r="J2002">
        <v>1</v>
      </c>
      <c r="K2002">
        <v>0</v>
      </c>
    </row>
    <row r="2003" spans="1:11" x14ac:dyDescent="0.25">
      <c r="A2003">
        <v>1282.0659000000001</v>
      </c>
      <c r="B2003">
        <v>4</v>
      </c>
      <c r="C2003" t="s">
        <v>1683</v>
      </c>
      <c r="D2003">
        <v>56.017000000000003</v>
      </c>
      <c r="E2003">
        <v>16261</v>
      </c>
      <c r="F2003" t="s">
        <v>1945</v>
      </c>
      <c r="G2003">
        <v>1711.6141</v>
      </c>
      <c r="I2003">
        <v>0</v>
      </c>
      <c r="J2003">
        <v>1</v>
      </c>
      <c r="K2003">
        <v>0</v>
      </c>
    </row>
    <row r="2004" spans="1:11" x14ac:dyDescent="0.25">
      <c r="A2004">
        <v>1282.0659000000001</v>
      </c>
      <c r="B2004">
        <v>4</v>
      </c>
      <c r="C2004" t="s">
        <v>1683</v>
      </c>
      <c r="D2004">
        <v>66.483000000000004</v>
      </c>
      <c r="E2004">
        <v>19607</v>
      </c>
      <c r="F2004" t="s">
        <v>1945</v>
      </c>
      <c r="G2004">
        <v>1711.6141</v>
      </c>
      <c r="I2004">
        <v>0</v>
      </c>
      <c r="J2004">
        <v>1</v>
      </c>
      <c r="K2004">
        <v>0</v>
      </c>
    </row>
    <row r="2005" spans="1:11" x14ac:dyDescent="0.25">
      <c r="A2005">
        <v>1282.066</v>
      </c>
      <c r="B2005">
        <v>4</v>
      </c>
      <c r="C2005" t="s">
        <v>1683</v>
      </c>
      <c r="D2005">
        <v>50.917000000000002</v>
      </c>
      <c r="E2005">
        <v>14613</v>
      </c>
      <c r="F2005" t="s">
        <v>1945</v>
      </c>
      <c r="G2005">
        <v>1711.6144999999999</v>
      </c>
      <c r="I2005">
        <v>0</v>
      </c>
      <c r="J2005">
        <v>1</v>
      </c>
      <c r="K2005">
        <v>0</v>
      </c>
    </row>
    <row r="2006" spans="1:11" x14ac:dyDescent="0.25">
      <c r="A2006">
        <v>1282.0681999999999</v>
      </c>
      <c r="B2006">
        <v>4</v>
      </c>
      <c r="C2006" t="s">
        <v>1683</v>
      </c>
      <c r="D2006">
        <v>73.533000000000001</v>
      </c>
      <c r="E2006">
        <v>21869</v>
      </c>
      <c r="F2006" t="s">
        <v>1945</v>
      </c>
      <c r="G2006">
        <v>1711.6233</v>
      </c>
      <c r="I2006">
        <v>0</v>
      </c>
      <c r="J2006">
        <v>1</v>
      </c>
      <c r="K2006">
        <v>0</v>
      </c>
    </row>
    <row r="2007" spans="1:11" x14ac:dyDescent="0.25">
      <c r="A2007">
        <v>1282.2594999999999</v>
      </c>
      <c r="B2007">
        <v>4</v>
      </c>
      <c r="C2007" t="s">
        <v>1683</v>
      </c>
      <c r="D2007">
        <v>65.650000000000006</v>
      </c>
      <c r="E2007">
        <v>19336</v>
      </c>
      <c r="F2007" t="s">
        <v>1945</v>
      </c>
      <c r="G2007">
        <v>1712.3885</v>
      </c>
      <c r="I2007">
        <v>0</v>
      </c>
      <c r="J2007">
        <v>1</v>
      </c>
      <c r="K2007">
        <v>0</v>
      </c>
    </row>
    <row r="2008" spans="1:11" x14ac:dyDescent="0.25">
      <c r="A2008">
        <v>1282.2603999999999</v>
      </c>
      <c r="B2008">
        <v>4</v>
      </c>
      <c r="C2008" t="s">
        <v>1683</v>
      </c>
      <c r="D2008">
        <v>67.45</v>
      </c>
      <c r="E2008">
        <v>19907</v>
      </c>
      <c r="F2008" t="s">
        <v>1945</v>
      </c>
      <c r="G2008">
        <v>1712.3919000000001</v>
      </c>
      <c r="I2008">
        <v>0</v>
      </c>
      <c r="J2008">
        <v>1</v>
      </c>
      <c r="K2008">
        <v>0</v>
      </c>
    </row>
    <row r="2009" spans="1:11" x14ac:dyDescent="0.25">
      <c r="A2009">
        <v>1282.2687000000001</v>
      </c>
      <c r="B2009">
        <v>4</v>
      </c>
      <c r="C2009" t="s">
        <v>1683</v>
      </c>
      <c r="D2009">
        <v>78.533000000000001</v>
      </c>
      <c r="E2009">
        <v>23459</v>
      </c>
      <c r="F2009" t="s">
        <v>1945</v>
      </c>
      <c r="G2009">
        <v>1712.4250999999999</v>
      </c>
      <c r="I2009">
        <v>0</v>
      </c>
      <c r="J2009">
        <v>1</v>
      </c>
      <c r="K2009">
        <v>0</v>
      </c>
    </row>
    <row r="2010" spans="1:11" x14ac:dyDescent="0.25">
      <c r="A2010">
        <v>1282.3115</v>
      </c>
      <c r="B2010">
        <v>4</v>
      </c>
      <c r="C2010" t="s">
        <v>1683</v>
      </c>
      <c r="D2010">
        <v>72.582999999999998</v>
      </c>
      <c r="E2010">
        <v>21559</v>
      </c>
      <c r="F2010" t="s">
        <v>1945</v>
      </c>
      <c r="G2010">
        <v>1712.5965000000001</v>
      </c>
      <c r="I2010">
        <v>0</v>
      </c>
      <c r="J2010">
        <v>1</v>
      </c>
      <c r="K2010">
        <v>0</v>
      </c>
    </row>
    <row r="2011" spans="1:11" x14ac:dyDescent="0.25">
      <c r="A2011">
        <v>1282.3126</v>
      </c>
      <c r="B2011">
        <v>4</v>
      </c>
      <c r="C2011" t="s">
        <v>1683</v>
      </c>
      <c r="D2011">
        <v>61.933</v>
      </c>
      <c r="E2011">
        <v>18164</v>
      </c>
      <c r="F2011" t="s">
        <v>1945</v>
      </c>
      <c r="G2011">
        <v>1712.6008999999999</v>
      </c>
      <c r="I2011">
        <v>0</v>
      </c>
      <c r="J2011">
        <v>1</v>
      </c>
      <c r="K2011">
        <v>0</v>
      </c>
    </row>
    <row r="2012" spans="1:11" x14ac:dyDescent="0.25">
      <c r="A2012">
        <v>1282.3128999999999</v>
      </c>
      <c r="B2012">
        <v>4</v>
      </c>
      <c r="C2012" t="s">
        <v>1683</v>
      </c>
      <c r="D2012">
        <v>63.883000000000003</v>
      </c>
      <c r="E2012">
        <v>18778</v>
      </c>
      <c r="F2012" t="s">
        <v>1945</v>
      </c>
      <c r="G2012">
        <v>1712.6018999999999</v>
      </c>
      <c r="I2012">
        <v>0</v>
      </c>
      <c r="J2012">
        <v>1</v>
      </c>
      <c r="K2012">
        <v>0</v>
      </c>
    </row>
    <row r="2013" spans="1:11" x14ac:dyDescent="0.25">
      <c r="A2013">
        <v>1282.3136999999999</v>
      </c>
      <c r="B2013">
        <v>4</v>
      </c>
      <c r="C2013" t="s">
        <v>1683</v>
      </c>
      <c r="D2013">
        <v>45.9</v>
      </c>
      <c r="E2013">
        <v>12989</v>
      </c>
      <c r="F2013" t="s">
        <v>1945</v>
      </c>
      <c r="G2013">
        <v>1712.6052999999999</v>
      </c>
      <c r="I2013">
        <v>0</v>
      </c>
      <c r="J2013">
        <v>1</v>
      </c>
      <c r="K2013">
        <v>0</v>
      </c>
    </row>
    <row r="2014" spans="1:11" x14ac:dyDescent="0.25">
      <c r="A2014">
        <v>1282.3143</v>
      </c>
      <c r="B2014">
        <v>4</v>
      </c>
      <c r="C2014" t="s">
        <v>1683</v>
      </c>
      <c r="D2014">
        <v>66.832999999999998</v>
      </c>
      <c r="E2014">
        <v>19710</v>
      </c>
      <c r="F2014" t="s">
        <v>1945</v>
      </c>
      <c r="G2014">
        <v>1712.6077</v>
      </c>
      <c r="I2014">
        <v>0</v>
      </c>
      <c r="J2014">
        <v>1</v>
      </c>
      <c r="K2014">
        <v>0</v>
      </c>
    </row>
    <row r="2015" spans="1:11" x14ac:dyDescent="0.25">
      <c r="A2015">
        <v>1282.3143</v>
      </c>
      <c r="B2015">
        <v>4</v>
      </c>
      <c r="C2015" t="s">
        <v>1683</v>
      </c>
      <c r="D2015">
        <v>76.75</v>
      </c>
      <c r="E2015">
        <v>22894</v>
      </c>
      <c r="F2015" t="s">
        <v>1945</v>
      </c>
      <c r="G2015">
        <v>1712.6077</v>
      </c>
      <c r="I2015">
        <v>0</v>
      </c>
      <c r="J2015">
        <v>1</v>
      </c>
      <c r="K2015">
        <v>0</v>
      </c>
    </row>
    <row r="2016" spans="1:11" x14ac:dyDescent="0.25">
      <c r="A2016">
        <v>1282.3151</v>
      </c>
      <c r="B2016">
        <v>4</v>
      </c>
      <c r="C2016" t="s">
        <v>1683</v>
      </c>
      <c r="D2016">
        <v>58.9</v>
      </c>
      <c r="E2016">
        <v>17184</v>
      </c>
      <c r="F2016" t="s">
        <v>1945</v>
      </c>
      <c r="G2016">
        <v>1712.6106</v>
      </c>
      <c r="I2016">
        <v>0</v>
      </c>
      <c r="J2016">
        <v>1</v>
      </c>
      <c r="K2016">
        <v>0</v>
      </c>
    </row>
    <row r="2017" spans="1:11" x14ac:dyDescent="0.25">
      <c r="A2017">
        <v>1282.3151</v>
      </c>
      <c r="B2017">
        <v>4</v>
      </c>
      <c r="C2017" t="s">
        <v>1683</v>
      </c>
      <c r="D2017">
        <v>75.082999999999998</v>
      </c>
      <c r="E2017">
        <v>22364</v>
      </c>
      <c r="F2017" t="s">
        <v>1945</v>
      </c>
      <c r="G2017">
        <v>1712.6106</v>
      </c>
      <c r="I2017">
        <v>0</v>
      </c>
      <c r="J2017">
        <v>1</v>
      </c>
      <c r="K2017">
        <v>0</v>
      </c>
    </row>
    <row r="2018" spans="1:11" x14ac:dyDescent="0.25">
      <c r="A2018">
        <v>1282.3153</v>
      </c>
      <c r="B2018">
        <v>4</v>
      </c>
      <c r="C2018" t="s">
        <v>1683</v>
      </c>
      <c r="D2018">
        <v>78.216999999999999</v>
      </c>
      <c r="E2018">
        <v>23356</v>
      </c>
      <c r="F2018" t="s">
        <v>1945</v>
      </c>
      <c r="G2018">
        <v>1712.6116</v>
      </c>
      <c r="I2018">
        <v>0</v>
      </c>
      <c r="J2018">
        <v>1</v>
      </c>
      <c r="K2018">
        <v>0</v>
      </c>
    </row>
    <row r="2019" spans="1:11" x14ac:dyDescent="0.25">
      <c r="A2019">
        <v>1282.3159000000001</v>
      </c>
      <c r="B2019">
        <v>4</v>
      </c>
      <c r="C2019" t="s">
        <v>1683</v>
      </c>
      <c r="D2019">
        <v>68.917000000000002</v>
      </c>
      <c r="E2019">
        <v>20370</v>
      </c>
      <c r="F2019" t="s">
        <v>1945</v>
      </c>
      <c r="G2019">
        <v>1712.6141</v>
      </c>
      <c r="I2019">
        <v>0</v>
      </c>
      <c r="J2019">
        <v>1</v>
      </c>
      <c r="K2019">
        <v>0</v>
      </c>
    </row>
    <row r="2020" spans="1:11" x14ac:dyDescent="0.25">
      <c r="A2020">
        <v>1282.3163999999999</v>
      </c>
      <c r="B2020">
        <v>4</v>
      </c>
      <c r="C2020" t="s">
        <v>1683</v>
      </c>
      <c r="D2020">
        <v>55.167000000000002</v>
      </c>
      <c r="E2020">
        <v>16000</v>
      </c>
      <c r="F2020" t="s">
        <v>1945</v>
      </c>
      <c r="G2020">
        <v>1712.616</v>
      </c>
      <c r="I2020">
        <v>0</v>
      </c>
      <c r="J2020">
        <v>1</v>
      </c>
      <c r="K2020">
        <v>0</v>
      </c>
    </row>
    <row r="2021" spans="1:11" x14ac:dyDescent="0.25">
      <c r="A2021">
        <v>1282.5626999999999</v>
      </c>
      <c r="B2021">
        <v>4</v>
      </c>
      <c r="C2021" t="s">
        <v>1683</v>
      </c>
      <c r="D2021">
        <v>60.533000000000001</v>
      </c>
      <c r="E2021">
        <v>17710</v>
      </c>
      <c r="F2021" t="s">
        <v>1945</v>
      </c>
      <c r="G2021">
        <v>1713.6013</v>
      </c>
      <c r="I2021">
        <v>0</v>
      </c>
      <c r="J2021">
        <v>1</v>
      </c>
      <c r="K2021">
        <v>0</v>
      </c>
    </row>
    <row r="2022" spans="1:11" x14ac:dyDescent="0.25">
      <c r="A2022">
        <v>1033.4407000000001</v>
      </c>
      <c r="B2022">
        <v>5</v>
      </c>
      <c r="C2022" t="s">
        <v>1683</v>
      </c>
      <c r="D2022">
        <v>42.883000000000003</v>
      </c>
      <c r="E2022">
        <v>11977</v>
      </c>
      <c r="F2022" t="s">
        <v>1945</v>
      </c>
      <c r="G2022">
        <v>1749.5464999999999</v>
      </c>
      <c r="I2022">
        <v>0</v>
      </c>
      <c r="J2022">
        <v>1</v>
      </c>
      <c r="K2022">
        <v>0</v>
      </c>
    </row>
    <row r="2023" spans="1:11" x14ac:dyDescent="0.25">
      <c r="A2023">
        <v>1292.3193000000001</v>
      </c>
      <c r="B2023">
        <v>4</v>
      </c>
      <c r="C2023" t="s">
        <v>1683</v>
      </c>
      <c r="D2023">
        <v>44.216999999999999</v>
      </c>
      <c r="E2023">
        <v>12433</v>
      </c>
      <c r="F2023" t="s">
        <v>1945</v>
      </c>
      <c r="G2023">
        <v>1752.6277</v>
      </c>
      <c r="H2023" t="s">
        <v>1805</v>
      </c>
      <c r="I2023">
        <v>0</v>
      </c>
      <c r="J2023">
        <v>1</v>
      </c>
      <c r="K2023">
        <v>0</v>
      </c>
    </row>
    <row r="2024" spans="1:11" x14ac:dyDescent="0.25">
      <c r="A2024">
        <v>1292.32</v>
      </c>
      <c r="B2024">
        <v>4</v>
      </c>
      <c r="C2024" t="s">
        <v>1683</v>
      </c>
      <c r="D2024">
        <v>48.582999999999998</v>
      </c>
      <c r="E2024">
        <v>13864</v>
      </c>
      <c r="F2024" t="s">
        <v>1945</v>
      </c>
      <c r="G2024">
        <v>1752.6302000000001</v>
      </c>
      <c r="H2024" t="s">
        <v>1805</v>
      </c>
      <c r="I2024">
        <v>0</v>
      </c>
      <c r="J2024">
        <v>1</v>
      </c>
      <c r="K2024">
        <v>0</v>
      </c>
    </row>
    <row r="2025" spans="1:11" x14ac:dyDescent="0.25">
      <c r="A2025">
        <v>1292.3243</v>
      </c>
      <c r="B2025">
        <v>4</v>
      </c>
      <c r="C2025" t="s">
        <v>1683</v>
      </c>
      <c r="D2025">
        <v>47.067</v>
      </c>
      <c r="E2025">
        <v>13378</v>
      </c>
      <c r="F2025" t="s">
        <v>1945</v>
      </c>
      <c r="G2025">
        <v>1752.6477</v>
      </c>
      <c r="H2025" t="s">
        <v>1805</v>
      </c>
      <c r="I2025">
        <v>0</v>
      </c>
      <c r="J2025">
        <v>1</v>
      </c>
      <c r="K2025">
        <v>0</v>
      </c>
    </row>
    <row r="2026" spans="1:11" x14ac:dyDescent="0.25">
      <c r="A2026">
        <v>1292.5676000000001</v>
      </c>
      <c r="B2026">
        <v>4</v>
      </c>
      <c r="C2026" t="s">
        <v>1683</v>
      </c>
      <c r="D2026">
        <v>50.366999999999997</v>
      </c>
      <c r="E2026">
        <v>14442</v>
      </c>
      <c r="F2026" t="s">
        <v>1945</v>
      </c>
      <c r="G2026">
        <v>1753.6208999999999</v>
      </c>
      <c r="I2026">
        <v>0</v>
      </c>
      <c r="J2026">
        <v>1</v>
      </c>
      <c r="K2026">
        <v>0</v>
      </c>
    </row>
    <row r="2027" spans="1:11" x14ac:dyDescent="0.25">
      <c r="A2027">
        <v>1292.5703000000001</v>
      </c>
      <c r="B2027">
        <v>4</v>
      </c>
      <c r="C2027" t="s">
        <v>1683</v>
      </c>
      <c r="D2027">
        <v>48.783000000000001</v>
      </c>
      <c r="E2027">
        <v>13932</v>
      </c>
      <c r="F2027" t="s">
        <v>1945</v>
      </c>
      <c r="G2027">
        <v>1753.6315999999999</v>
      </c>
      <c r="I2027">
        <v>0</v>
      </c>
      <c r="J2027">
        <v>1</v>
      </c>
      <c r="K2027">
        <v>0</v>
      </c>
    </row>
    <row r="2028" spans="1:11" x14ac:dyDescent="0.25">
      <c r="A2028">
        <v>1317.3306</v>
      </c>
      <c r="B2028">
        <v>4</v>
      </c>
      <c r="C2028" t="s">
        <v>1683</v>
      </c>
      <c r="D2028">
        <v>39.017000000000003</v>
      </c>
      <c r="E2028">
        <v>10644</v>
      </c>
      <c r="F2028" t="s">
        <v>1945</v>
      </c>
      <c r="G2028">
        <v>1852.6727000000001</v>
      </c>
      <c r="I2028">
        <v>0</v>
      </c>
      <c r="J2028">
        <v>1</v>
      </c>
      <c r="K2028">
        <v>0</v>
      </c>
    </row>
    <row r="2029" spans="1:11" x14ac:dyDescent="0.25">
      <c r="A2029">
        <v>1320.8946000000001</v>
      </c>
      <c r="B2029">
        <v>4</v>
      </c>
      <c r="C2029" t="s">
        <v>1683</v>
      </c>
      <c r="D2029">
        <v>58.667000000000002</v>
      </c>
      <c r="E2029">
        <v>17104</v>
      </c>
      <c r="F2029" t="s">
        <v>1945</v>
      </c>
      <c r="G2029">
        <v>1866.9290000000001</v>
      </c>
      <c r="I2029">
        <v>0</v>
      </c>
      <c r="J2029">
        <v>1</v>
      </c>
      <c r="K2029">
        <v>0</v>
      </c>
    </row>
    <row r="2030" spans="1:11" x14ac:dyDescent="0.25">
      <c r="A2030">
        <v>1322.0791999999999</v>
      </c>
      <c r="B2030">
        <v>4</v>
      </c>
      <c r="C2030" t="s">
        <v>1683</v>
      </c>
      <c r="D2030">
        <v>79.233000000000004</v>
      </c>
      <c r="E2030">
        <v>23679</v>
      </c>
      <c r="F2030" t="s">
        <v>1945</v>
      </c>
      <c r="G2030">
        <v>1871.6673000000001</v>
      </c>
      <c r="I2030">
        <v>0</v>
      </c>
      <c r="J2030">
        <v>1</v>
      </c>
      <c r="K2030">
        <v>0</v>
      </c>
    </row>
    <row r="2031" spans="1:11" x14ac:dyDescent="0.25">
      <c r="A2031">
        <v>1322.3197</v>
      </c>
      <c r="B2031">
        <v>4</v>
      </c>
      <c r="C2031" t="s">
        <v>1683</v>
      </c>
      <c r="D2031">
        <v>70.150000000000006</v>
      </c>
      <c r="E2031">
        <v>20767</v>
      </c>
      <c r="F2031" t="s">
        <v>1945</v>
      </c>
      <c r="G2031">
        <v>1872.6292000000001</v>
      </c>
      <c r="H2031" t="s">
        <v>1773</v>
      </c>
      <c r="I2031">
        <v>0</v>
      </c>
      <c r="J2031">
        <v>1</v>
      </c>
      <c r="K2031">
        <v>0</v>
      </c>
    </row>
    <row r="2032" spans="1:11" x14ac:dyDescent="0.25">
      <c r="A2032">
        <v>1322.3243</v>
      </c>
      <c r="B2032">
        <v>4</v>
      </c>
      <c r="C2032" t="s">
        <v>1683</v>
      </c>
      <c r="D2032">
        <v>52.582999999999998</v>
      </c>
      <c r="E2032">
        <v>15168</v>
      </c>
      <c r="F2032" t="s">
        <v>1945</v>
      </c>
      <c r="G2032">
        <v>1872.6477</v>
      </c>
      <c r="H2032" t="s">
        <v>1773</v>
      </c>
      <c r="I2032">
        <v>1</v>
      </c>
      <c r="J2032">
        <v>1</v>
      </c>
      <c r="K2032">
        <v>0</v>
      </c>
    </row>
    <row r="2033" spans="1:11" x14ac:dyDescent="0.25">
      <c r="A2033">
        <v>1322.3271999999999</v>
      </c>
      <c r="B2033">
        <v>4</v>
      </c>
      <c r="C2033" t="s">
        <v>1683</v>
      </c>
      <c r="D2033">
        <v>42.616999999999997</v>
      </c>
      <c r="E2033">
        <v>11885</v>
      </c>
      <c r="F2033" t="s">
        <v>1945</v>
      </c>
      <c r="G2033">
        <v>1872.6590000000001</v>
      </c>
      <c r="H2033" t="s">
        <v>1773</v>
      </c>
      <c r="I2033">
        <v>1</v>
      </c>
      <c r="J2033">
        <v>1</v>
      </c>
      <c r="K2033">
        <v>0</v>
      </c>
    </row>
    <row r="2034" spans="1:11" x14ac:dyDescent="0.25">
      <c r="A2034">
        <v>1322.5541000000001</v>
      </c>
      <c r="B2034">
        <v>4</v>
      </c>
      <c r="C2034" t="s">
        <v>1683</v>
      </c>
      <c r="D2034">
        <v>47.9</v>
      </c>
      <c r="E2034">
        <v>13648</v>
      </c>
      <c r="F2034" t="s">
        <v>1945</v>
      </c>
      <c r="G2034">
        <v>1873.5667000000001</v>
      </c>
      <c r="I2034">
        <v>0</v>
      </c>
      <c r="J2034">
        <v>1</v>
      </c>
      <c r="K2034">
        <v>0</v>
      </c>
    </row>
    <row r="2035" spans="1:11" x14ac:dyDescent="0.25">
      <c r="A2035">
        <v>1322.5707</v>
      </c>
      <c r="B2035">
        <v>4</v>
      </c>
      <c r="C2035" t="s">
        <v>1683</v>
      </c>
      <c r="D2035">
        <v>58.317</v>
      </c>
      <c r="E2035">
        <v>16999</v>
      </c>
      <c r="F2035" t="s">
        <v>1945</v>
      </c>
      <c r="G2035">
        <v>1873.6331</v>
      </c>
      <c r="I2035">
        <v>0</v>
      </c>
      <c r="J2035">
        <v>1</v>
      </c>
      <c r="K2035">
        <v>0</v>
      </c>
    </row>
    <row r="2036" spans="1:11" x14ac:dyDescent="0.25">
      <c r="A2036">
        <v>1322.5717</v>
      </c>
      <c r="B2036">
        <v>4</v>
      </c>
      <c r="C2036" t="s">
        <v>1683</v>
      </c>
      <c r="D2036">
        <v>69.683000000000007</v>
      </c>
      <c r="E2036">
        <v>20617</v>
      </c>
      <c r="F2036" t="s">
        <v>1945</v>
      </c>
      <c r="G2036">
        <v>1873.6369999999999</v>
      </c>
      <c r="I2036">
        <v>1</v>
      </c>
      <c r="J2036">
        <v>1</v>
      </c>
      <c r="K2036">
        <v>0</v>
      </c>
    </row>
    <row r="2037" spans="1:11" x14ac:dyDescent="0.25">
      <c r="A2037">
        <v>1322.5727999999999</v>
      </c>
      <c r="B2037">
        <v>4</v>
      </c>
      <c r="C2037" t="s">
        <v>1683</v>
      </c>
      <c r="D2037">
        <v>45.15</v>
      </c>
      <c r="E2037">
        <v>12740</v>
      </c>
      <c r="F2037" t="s">
        <v>1945</v>
      </c>
      <c r="G2037">
        <v>1873.6414</v>
      </c>
      <c r="I2037">
        <v>0</v>
      </c>
      <c r="J2037">
        <v>1</v>
      </c>
      <c r="K2037">
        <v>0</v>
      </c>
    </row>
    <row r="2038" spans="1:11" x14ac:dyDescent="0.25">
      <c r="A2038">
        <v>1322.5740000000001</v>
      </c>
      <c r="B2038">
        <v>4</v>
      </c>
      <c r="C2038" t="s">
        <v>1683</v>
      </c>
      <c r="D2038">
        <v>52.716999999999999</v>
      </c>
      <c r="E2038">
        <v>15203</v>
      </c>
      <c r="F2038" t="s">
        <v>1945</v>
      </c>
      <c r="G2038">
        <v>1873.6463000000001</v>
      </c>
      <c r="I2038">
        <v>0</v>
      </c>
      <c r="J2038">
        <v>1</v>
      </c>
      <c r="K2038">
        <v>0</v>
      </c>
    </row>
    <row r="2039" spans="1:11" x14ac:dyDescent="0.25">
      <c r="A2039">
        <v>1322.5746999999999</v>
      </c>
      <c r="B2039">
        <v>4</v>
      </c>
      <c r="C2039" t="s">
        <v>1683</v>
      </c>
      <c r="D2039">
        <v>47.466999999999999</v>
      </c>
      <c r="E2039">
        <v>13502</v>
      </c>
      <c r="F2039" t="s">
        <v>1945</v>
      </c>
      <c r="G2039">
        <v>1873.6492000000001</v>
      </c>
      <c r="I2039">
        <v>0</v>
      </c>
      <c r="J2039">
        <v>1</v>
      </c>
      <c r="K2039">
        <v>0</v>
      </c>
    </row>
    <row r="2040" spans="1:11" x14ac:dyDescent="0.25">
      <c r="A2040">
        <v>1322.5749000000001</v>
      </c>
      <c r="B2040">
        <v>4</v>
      </c>
      <c r="C2040" t="s">
        <v>1683</v>
      </c>
      <c r="D2040">
        <v>42.683</v>
      </c>
      <c r="E2040">
        <v>11901</v>
      </c>
      <c r="F2040" t="s">
        <v>1945</v>
      </c>
      <c r="G2040">
        <v>1873.6502</v>
      </c>
      <c r="I2040">
        <v>0</v>
      </c>
      <c r="J2040">
        <v>1</v>
      </c>
      <c r="K2040">
        <v>0</v>
      </c>
    </row>
    <row r="2041" spans="1:11" x14ac:dyDescent="0.25">
      <c r="A2041">
        <v>1322.5751</v>
      </c>
      <c r="B2041">
        <v>4</v>
      </c>
      <c r="C2041" t="s">
        <v>1683</v>
      </c>
      <c r="D2041">
        <v>67.5</v>
      </c>
      <c r="E2041">
        <v>19923</v>
      </c>
      <c r="F2041" t="s">
        <v>1945</v>
      </c>
      <c r="G2041">
        <v>1873.6506999999999</v>
      </c>
      <c r="I2041">
        <v>0</v>
      </c>
      <c r="J2041">
        <v>1</v>
      </c>
      <c r="K2041">
        <v>0</v>
      </c>
    </row>
    <row r="2042" spans="1:11" x14ac:dyDescent="0.25">
      <c r="A2042">
        <v>1322.5752</v>
      </c>
      <c r="B2042">
        <v>4</v>
      </c>
      <c r="C2042" t="s">
        <v>1683</v>
      </c>
      <c r="D2042">
        <v>46.15</v>
      </c>
      <c r="E2042">
        <v>13081</v>
      </c>
      <c r="F2042" t="s">
        <v>1945</v>
      </c>
      <c r="G2042">
        <v>1873.6512</v>
      </c>
      <c r="I2042">
        <v>0</v>
      </c>
      <c r="J2042">
        <v>1</v>
      </c>
      <c r="K2042">
        <v>0</v>
      </c>
    </row>
    <row r="2043" spans="1:11" x14ac:dyDescent="0.25">
      <c r="A2043">
        <v>1322.5759</v>
      </c>
      <c r="B2043">
        <v>4</v>
      </c>
      <c r="C2043" t="s">
        <v>1683</v>
      </c>
      <c r="D2043">
        <v>66.483000000000004</v>
      </c>
      <c r="E2043">
        <v>19608</v>
      </c>
      <c r="F2043" t="s">
        <v>1945</v>
      </c>
      <c r="G2043">
        <v>1873.6541</v>
      </c>
      <c r="I2043">
        <v>0</v>
      </c>
      <c r="J2043">
        <v>1</v>
      </c>
      <c r="K2043">
        <v>0</v>
      </c>
    </row>
    <row r="2044" spans="1:11" x14ac:dyDescent="0.25">
      <c r="A2044">
        <v>1322.5767000000001</v>
      </c>
      <c r="B2044">
        <v>4</v>
      </c>
      <c r="C2044" t="s">
        <v>1683</v>
      </c>
      <c r="D2044">
        <v>50.366999999999997</v>
      </c>
      <c r="E2044">
        <v>14443</v>
      </c>
      <c r="F2044" t="s">
        <v>1945</v>
      </c>
      <c r="G2044">
        <v>1873.6569999999999</v>
      </c>
      <c r="I2044">
        <v>0</v>
      </c>
      <c r="J2044">
        <v>1</v>
      </c>
      <c r="K2044">
        <v>0</v>
      </c>
    </row>
    <row r="2045" spans="1:11" x14ac:dyDescent="0.25">
      <c r="A2045">
        <v>1322.5775000000001</v>
      </c>
      <c r="B2045">
        <v>4</v>
      </c>
      <c r="C2045" t="s">
        <v>1683</v>
      </c>
      <c r="D2045">
        <v>54.317</v>
      </c>
      <c r="E2045">
        <v>15727</v>
      </c>
      <c r="F2045" t="s">
        <v>1945</v>
      </c>
      <c r="G2045">
        <v>1873.6604</v>
      </c>
      <c r="I2045">
        <v>0</v>
      </c>
      <c r="J2045">
        <v>1</v>
      </c>
      <c r="K2045">
        <v>0</v>
      </c>
    </row>
    <row r="2046" spans="1:11" x14ac:dyDescent="0.25">
      <c r="A2046">
        <v>1322.5779</v>
      </c>
      <c r="B2046">
        <v>4</v>
      </c>
      <c r="C2046" t="s">
        <v>1683</v>
      </c>
      <c r="D2046">
        <v>72.466999999999999</v>
      </c>
      <c r="E2046">
        <v>21520</v>
      </c>
      <c r="F2046" t="s">
        <v>1945</v>
      </c>
      <c r="G2046">
        <v>1873.6619000000001</v>
      </c>
      <c r="I2046">
        <v>0</v>
      </c>
      <c r="J2046">
        <v>1</v>
      </c>
      <c r="K2046">
        <v>0</v>
      </c>
    </row>
    <row r="2047" spans="1:11" x14ac:dyDescent="0.25">
      <c r="A2047">
        <v>1322.579</v>
      </c>
      <c r="B2047">
        <v>4</v>
      </c>
      <c r="C2047" t="s">
        <v>1683</v>
      </c>
      <c r="D2047">
        <v>51.2</v>
      </c>
      <c r="E2047">
        <v>14721</v>
      </c>
      <c r="F2047" t="s">
        <v>1945</v>
      </c>
      <c r="G2047">
        <v>1873.6663000000001</v>
      </c>
      <c r="I2047">
        <v>0</v>
      </c>
      <c r="J2047">
        <v>1</v>
      </c>
      <c r="K2047">
        <v>0</v>
      </c>
    </row>
    <row r="2048" spans="1:11" x14ac:dyDescent="0.25">
      <c r="A2048">
        <v>1322.5812000000001</v>
      </c>
      <c r="B2048">
        <v>4</v>
      </c>
      <c r="C2048" t="s">
        <v>1683</v>
      </c>
      <c r="D2048">
        <v>71.3</v>
      </c>
      <c r="E2048">
        <v>21147</v>
      </c>
      <c r="F2048" t="s">
        <v>1945</v>
      </c>
      <c r="G2048">
        <v>1873.6750999999999</v>
      </c>
      <c r="I2048">
        <v>0</v>
      </c>
      <c r="J2048">
        <v>1</v>
      </c>
      <c r="K2048">
        <v>0</v>
      </c>
    </row>
    <row r="2049" spans="1:11" x14ac:dyDescent="0.25">
      <c r="A2049">
        <v>1322.5831000000001</v>
      </c>
      <c r="B2049">
        <v>4</v>
      </c>
      <c r="C2049" t="s">
        <v>1683</v>
      </c>
      <c r="D2049">
        <v>48.866999999999997</v>
      </c>
      <c r="E2049">
        <v>13960</v>
      </c>
      <c r="F2049" t="s">
        <v>1945</v>
      </c>
      <c r="G2049">
        <v>1873.6829</v>
      </c>
      <c r="I2049">
        <v>1</v>
      </c>
      <c r="J2049">
        <v>1</v>
      </c>
      <c r="K2049">
        <v>0</v>
      </c>
    </row>
    <row r="2050" spans="1:11" x14ac:dyDescent="0.25">
      <c r="A2050">
        <v>1322.8228999999999</v>
      </c>
      <c r="B2050">
        <v>4</v>
      </c>
      <c r="C2050" t="s">
        <v>1683</v>
      </c>
      <c r="D2050">
        <v>51.667000000000002</v>
      </c>
      <c r="E2050">
        <v>14870</v>
      </c>
      <c r="F2050" t="s">
        <v>1945</v>
      </c>
      <c r="G2050">
        <v>1874.6419000000001</v>
      </c>
      <c r="I2050">
        <v>1</v>
      </c>
      <c r="J2050">
        <v>1</v>
      </c>
      <c r="K2050">
        <v>0</v>
      </c>
    </row>
    <row r="2051" spans="1:11" x14ac:dyDescent="0.25">
      <c r="A2051">
        <v>1322.8249000000001</v>
      </c>
      <c r="B2051">
        <v>4</v>
      </c>
      <c r="C2051" t="s">
        <v>1683</v>
      </c>
      <c r="D2051">
        <v>68.983000000000004</v>
      </c>
      <c r="E2051">
        <v>20393</v>
      </c>
      <c r="F2051" t="s">
        <v>1945</v>
      </c>
      <c r="G2051">
        <v>1874.6502</v>
      </c>
      <c r="I2051">
        <v>0</v>
      </c>
      <c r="J2051">
        <v>1</v>
      </c>
      <c r="K2051">
        <v>0</v>
      </c>
    </row>
    <row r="2052" spans="1:11" x14ac:dyDescent="0.25">
      <c r="A2052">
        <v>1322.8257000000001</v>
      </c>
      <c r="B2052">
        <v>4</v>
      </c>
      <c r="C2052" t="s">
        <v>1683</v>
      </c>
      <c r="D2052">
        <v>80.150000000000006</v>
      </c>
      <c r="E2052">
        <v>23961</v>
      </c>
      <c r="F2052" t="s">
        <v>1945</v>
      </c>
      <c r="G2052">
        <v>1874.6531</v>
      </c>
      <c r="I2052">
        <v>0</v>
      </c>
      <c r="J2052">
        <v>1</v>
      </c>
      <c r="K2052">
        <v>0</v>
      </c>
    </row>
    <row r="2053" spans="1:11" x14ac:dyDescent="0.25">
      <c r="A2053">
        <v>1322.826</v>
      </c>
      <c r="B2053">
        <v>4</v>
      </c>
      <c r="C2053" t="s">
        <v>1683</v>
      </c>
      <c r="D2053">
        <v>66.75</v>
      </c>
      <c r="E2053">
        <v>19679</v>
      </c>
      <c r="F2053" t="s">
        <v>1945</v>
      </c>
      <c r="G2053">
        <v>1874.6546000000001</v>
      </c>
      <c r="I2053">
        <v>0</v>
      </c>
      <c r="J2053">
        <v>1</v>
      </c>
      <c r="K2053">
        <v>0</v>
      </c>
    </row>
    <row r="2054" spans="1:11" x14ac:dyDescent="0.25">
      <c r="A2054">
        <v>1322.8269</v>
      </c>
      <c r="B2054">
        <v>4</v>
      </c>
      <c r="C2054" t="s">
        <v>1683</v>
      </c>
      <c r="D2054">
        <v>49.45</v>
      </c>
      <c r="E2054">
        <v>14147</v>
      </c>
      <c r="F2054" t="s">
        <v>1945</v>
      </c>
      <c r="G2054">
        <v>1874.6579999999999</v>
      </c>
      <c r="I2054">
        <v>1</v>
      </c>
      <c r="J2054">
        <v>1</v>
      </c>
      <c r="K2054">
        <v>0</v>
      </c>
    </row>
    <row r="2055" spans="1:11" x14ac:dyDescent="0.25">
      <c r="A2055">
        <v>1322.827</v>
      </c>
      <c r="B2055">
        <v>4</v>
      </c>
      <c r="C2055" t="s">
        <v>1683</v>
      </c>
      <c r="D2055">
        <v>60.167000000000002</v>
      </c>
      <c r="E2055">
        <v>17584</v>
      </c>
      <c r="F2055" t="s">
        <v>1945</v>
      </c>
      <c r="G2055">
        <v>1874.6585</v>
      </c>
      <c r="I2055">
        <v>0</v>
      </c>
      <c r="J2055">
        <v>1</v>
      </c>
      <c r="K2055">
        <v>0</v>
      </c>
    </row>
    <row r="2056" spans="1:11" x14ac:dyDescent="0.25">
      <c r="A2056">
        <v>1322.8278</v>
      </c>
      <c r="B2056">
        <v>4</v>
      </c>
      <c r="C2056" t="s">
        <v>1683</v>
      </c>
      <c r="D2056">
        <v>67.667000000000002</v>
      </c>
      <c r="E2056">
        <v>19975</v>
      </c>
      <c r="F2056" t="s">
        <v>1945</v>
      </c>
      <c r="G2056">
        <v>1874.6614</v>
      </c>
      <c r="I2056">
        <v>0</v>
      </c>
      <c r="J2056">
        <v>1</v>
      </c>
      <c r="K2056">
        <v>0</v>
      </c>
    </row>
    <row r="2057" spans="1:11" x14ac:dyDescent="0.25">
      <c r="A2057">
        <v>1322.8287</v>
      </c>
      <c r="B2057">
        <v>4</v>
      </c>
      <c r="C2057" t="s">
        <v>1683</v>
      </c>
      <c r="D2057">
        <v>53.45</v>
      </c>
      <c r="E2057">
        <v>15453</v>
      </c>
      <c r="F2057" t="s">
        <v>1945</v>
      </c>
      <c r="G2057">
        <v>1874.6652999999999</v>
      </c>
      <c r="I2057">
        <v>0</v>
      </c>
      <c r="J2057">
        <v>1</v>
      </c>
      <c r="K2057">
        <v>0</v>
      </c>
    </row>
    <row r="2058" spans="1:11" x14ac:dyDescent="0.25">
      <c r="A2058">
        <v>1323.0736999999999</v>
      </c>
      <c r="B2058">
        <v>4</v>
      </c>
      <c r="C2058" t="s">
        <v>1683</v>
      </c>
      <c r="D2058">
        <v>53.8</v>
      </c>
      <c r="E2058">
        <v>15558</v>
      </c>
      <c r="F2058" t="s">
        <v>1945</v>
      </c>
      <c r="G2058">
        <v>1875.6452999999999</v>
      </c>
      <c r="I2058">
        <v>0</v>
      </c>
      <c r="J2058">
        <v>1</v>
      </c>
      <c r="K2058">
        <v>0</v>
      </c>
    </row>
    <row r="2059" spans="1:11" x14ac:dyDescent="0.25">
      <c r="A2059">
        <v>1323.2788</v>
      </c>
      <c r="B2059">
        <v>4</v>
      </c>
      <c r="C2059" t="s">
        <v>1683</v>
      </c>
      <c r="D2059">
        <v>45.9</v>
      </c>
      <c r="E2059">
        <v>12991</v>
      </c>
      <c r="F2059" t="s">
        <v>1945</v>
      </c>
      <c r="G2059">
        <v>1876.4656</v>
      </c>
      <c r="I2059">
        <v>0</v>
      </c>
      <c r="J2059">
        <v>1</v>
      </c>
      <c r="K2059">
        <v>0</v>
      </c>
    </row>
    <row r="2060" spans="1:11" x14ac:dyDescent="0.25">
      <c r="A2060">
        <v>1323.5195000000001</v>
      </c>
      <c r="B2060">
        <v>4</v>
      </c>
      <c r="C2060" t="s">
        <v>1683</v>
      </c>
      <c r="D2060">
        <v>57.167000000000002</v>
      </c>
      <c r="E2060">
        <v>16631</v>
      </c>
      <c r="F2060" t="s">
        <v>1945</v>
      </c>
      <c r="G2060">
        <v>1877.4285</v>
      </c>
      <c r="I2060">
        <v>0</v>
      </c>
      <c r="J2060">
        <v>1</v>
      </c>
      <c r="K2060">
        <v>0</v>
      </c>
    </row>
    <row r="2061" spans="1:11" x14ac:dyDescent="0.25">
      <c r="A2061">
        <v>1327.5817</v>
      </c>
      <c r="B2061">
        <v>4</v>
      </c>
      <c r="C2061" t="s">
        <v>1683</v>
      </c>
      <c r="D2061">
        <v>42.8</v>
      </c>
      <c r="E2061">
        <v>11948</v>
      </c>
      <c r="F2061" t="s">
        <v>1945</v>
      </c>
      <c r="G2061">
        <v>1893.6771000000001</v>
      </c>
      <c r="I2061">
        <v>0</v>
      </c>
      <c r="J2061">
        <v>1</v>
      </c>
      <c r="K2061">
        <v>0</v>
      </c>
    </row>
    <row r="2062" spans="1:11" x14ac:dyDescent="0.25">
      <c r="A2062">
        <v>1330.8788</v>
      </c>
      <c r="B2062">
        <v>4</v>
      </c>
      <c r="C2062" t="s">
        <v>1683</v>
      </c>
      <c r="D2062">
        <v>46.517000000000003</v>
      </c>
      <c r="E2062">
        <v>13196</v>
      </c>
      <c r="F2062" t="s">
        <v>1945</v>
      </c>
      <c r="G2062">
        <v>1906.8655000000001</v>
      </c>
      <c r="I2062">
        <v>0</v>
      </c>
      <c r="J2062">
        <v>1</v>
      </c>
      <c r="K2062">
        <v>0</v>
      </c>
    </row>
    <row r="2063" spans="1:11" x14ac:dyDescent="0.25">
      <c r="A2063">
        <v>1330.9591</v>
      </c>
      <c r="B2063">
        <v>4</v>
      </c>
      <c r="C2063" t="s">
        <v>1683</v>
      </c>
      <c r="D2063">
        <v>47.933</v>
      </c>
      <c r="E2063">
        <v>13657</v>
      </c>
      <c r="F2063" t="s">
        <v>1945</v>
      </c>
      <c r="G2063">
        <v>1907.1867999999999</v>
      </c>
      <c r="I2063">
        <v>0</v>
      </c>
      <c r="J2063">
        <v>1</v>
      </c>
      <c r="K2063">
        <v>0</v>
      </c>
    </row>
    <row r="2064" spans="1:11" x14ac:dyDescent="0.25">
      <c r="A2064">
        <v>1331.2865999999999</v>
      </c>
      <c r="B2064">
        <v>4</v>
      </c>
      <c r="C2064" t="s">
        <v>1683</v>
      </c>
      <c r="D2064">
        <v>69.882999999999996</v>
      </c>
      <c r="E2064">
        <v>20679</v>
      </c>
      <c r="F2064" t="s">
        <v>1945</v>
      </c>
      <c r="G2064">
        <v>1908.4969000000001</v>
      </c>
      <c r="I2064">
        <v>0</v>
      </c>
      <c r="J2064">
        <v>1</v>
      </c>
      <c r="K2064">
        <v>0</v>
      </c>
    </row>
    <row r="2065" spans="1:11" x14ac:dyDescent="0.25">
      <c r="A2065">
        <v>1331.7871</v>
      </c>
      <c r="B2065">
        <v>4</v>
      </c>
      <c r="C2065" t="s">
        <v>1683</v>
      </c>
      <c r="D2065">
        <v>69.367000000000004</v>
      </c>
      <c r="E2065">
        <v>20517</v>
      </c>
      <c r="F2065" t="s">
        <v>1945</v>
      </c>
      <c r="G2065">
        <v>1910.4988000000001</v>
      </c>
      <c r="I2065">
        <v>0</v>
      </c>
      <c r="J2065">
        <v>1</v>
      </c>
      <c r="K2065">
        <v>0</v>
      </c>
    </row>
    <row r="2066" spans="1:11" x14ac:dyDescent="0.25">
      <c r="A2066">
        <v>1065.8501000000001</v>
      </c>
      <c r="B2066">
        <v>5</v>
      </c>
      <c r="C2066" t="s">
        <v>1683</v>
      </c>
      <c r="D2066">
        <v>42.832999999999998</v>
      </c>
      <c r="E2066">
        <v>11958</v>
      </c>
      <c r="F2066" t="s">
        <v>1945</v>
      </c>
      <c r="G2066">
        <v>1911.5935999999999</v>
      </c>
      <c r="I2066">
        <v>0</v>
      </c>
      <c r="J2066">
        <v>1</v>
      </c>
      <c r="K2066">
        <v>0</v>
      </c>
    </row>
    <row r="2067" spans="1:11" x14ac:dyDescent="0.25">
      <c r="A2067">
        <v>1065.8523</v>
      </c>
      <c r="B2067">
        <v>5</v>
      </c>
      <c r="C2067" t="s">
        <v>1683</v>
      </c>
      <c r="D2067">
        <v>48.65</v>
      </c>
      <c r="E2067">
        <v>13884</v>
      </c>
      <c r="F2067" t="s">
        <v>1945</v>
      </c>
      <c r="G2067">
        <v>1911.6045999999999</v>
      </c>
      <c r="I2067">
        <v>0</v>
      </c>
      <c r="J2067">
        <v>1</v>
      </c>
      <c r="K2067">
        <v>0</v>
      </c>
    </row>
    <row r="2068" spans="1:11" x14ac:dyDescent="0.25">
      <c r="A2068">
        <v>1066.252</v>
      </c>
      <c r="B2068">
        <v>5</v>
      </c>
      <c r="C2068" t="s">
        <v>1683</v>
      </c>
      <c r="D2068">
        <v>43.466999999999999</v>
      </c>
      <c r="E2068">
        <v>12184</v>
      </c>
      <c r="F2068" t="s">
        <v>1945</v>
      </c>
      <c r="G2068">
        <v>1913.6029000000001</v>
      </c>
      <c r="I2068">
        <v>0</v>
      </c>
      <c r="J2068">
        <v>1</v>
      </c>
      <c r="K2068">
        <v>0</v>
      </c>
    </row>
    <row r="2069" spans="1:11" x14ac:dyDescent="0.25">
      <c r="A2069">
        <v>1332.5814</v>
      </c>
      <c r="B2069">
        <v>4</v>
      </c>
      <c r="C2069" t="s">
        <v>1683</v>
      </c>
      <c r="D2069">
        <v>64.25</v>
      </c>
      <c r="E2069">
        <v>18893</v>
      </c>
      <c r="F2069" t="s">
        <v>1945</v>
      </c>
      <c r="G2069">
        <v>1913.6760999999999</v>
      </c>
      <c r="H2069" t="s">
        <v>1699</v>
      </c>
      <c r="I2069">
        <v>0</v>
      </c>
      <c r="J2069">
        <v>1</v>
      </c>
      <c r="K2069">
        <v>0</v>
      </c>
    </row>
    <row r="2070" spans="1:11" x14ac:dyDescent="0.25">
      <c r="A2070">
        <v>1332.5839000000001</v>
      </c>
      <c r="B2070">
        <v>4</v>
      </c>
      <c r="C2070" t="s">
        <v>1683</v>
      </c>
      <c r="D2070">
        <v>42.982999999999997</v>
      </c>
      <c r="E2070">
        <v>12011</v>
      </c>
      <c r="F2070" t="s">
        <v>1945</v>
      </c>
      <c r="G2070">
        <v>1913.6858</v>
      </c>
      <c r="H2070" t="s">
        <v>1699</v>
      </c>
      <c r="I2070">
        <v>0</v>
      </c>
      <c r="J2070">
        <v>1</v>
      </c>
      <c r="K2070">
        <v>0</v>
      </c>
    </row>
    <row r="2071" spans="1:11" x14ac:dyDescent="0.25">
      <c r="A2071">
        <v>1332.5852</v>
      </c>
      <c r="B2071">
        <v>4</v>
      </c>
      <c r="C2071" t="s">
        <v>1683</v>
      </c>
      <c r="D2071">
        <v>52.966999999999999</v>
      </c>
      <c r="E2071">
        <v>15290</v>
      </c>
      <c r="F2071" t="s">
        <v>1945</v>
      </c>
      <c r="G2071">
        <v>1913.6912</v>
      </c>
      <c r="H2071" t="s">
        <v>1699</v>
      </c>
      <c r="I2071">
        <v>0</v>
      </c>
      <c r="J2071">
        <v>1</v>
      </c>
      <c r="K2071">
        <v>0</v>
      </c>
    </row>
    <row r="2072" spans="1:11" x14ac:dyDescent="0.25">
      <c r="A2072">
        <v>1332.5951</v>
      </c>
      <c r="B2072">
        <v>4</v>
      </c>
      <c r="C2072" t="s">
        <v>1683</v>
      </c>
      <c r="D2072">
        <v>60.832999999999998</v>
      </c>
      <c r="E2072">
        <v>17802</v>
      </c>
      <c r="F2072" t="s">
        <v>1945</v>
      </c>
      <c r="G2072">
        <v>1913.7307000000001</v>
      </c>
      <c r="I2072">
        <v>0</v>
      </c>
      <c r="J2072">
        <v>1</v>
      </c>
      <c r="K2072">
        <v>0</v>
      </c>
    </row>
    <row r="2073" spans="1:11" x14ac:dyDescent="0.25">
      <c r="A2073">
        <v>1332.6126999999999</v>
      </c>
      <c r="B2073">
        <v>4</v>
      </c>
      <c r="C2073" t="s">
        <v>1683</v>
      </c>
      <c r="D2073">
        <v>65.716999999999999</v>
      </c>
      <c r="E2073">
        <v>19357</v>
      </c>
      <c r="F2073" t="s">
        <v>1945</v>
      </c>
      <c r="G2073">
        <v>1913.8010999999999</v>
      </c>
      <c r="I2073">
        <v>0</v>
      </c>
      <c r="J2073">
        <v>1</v>
      </c>
      <c r="K2073">
        <v>0</v>
      </c>
    </row>
    <row r="2074" spans="1:11" x14ac:dyDescent="0.25">
      <c r="A2074">
        <v>1332.8280999999999</v>
      </c>
      <c r="B2074">
        <v>4</v>
      </c>
      <c r="C2074" t="s">
        <v>1683</v>
      </c>
      <c r="D2074">
        <v>74.367000000000004</v>
      </c>
      <c r="E2074">
        <v>22130</v>
      </c>
      <c r="F2074" t="s">
        <v>1945</v>
      </c>
      <c r="G2074">
        <v>1914.6629</v>
      </c>
      <c r="I2074">
        <v>0</v>
      </c>
      <c r="J2074">
        <v>1</v>
      </c>
      <c r="K2074">
        <v>0</v>
      </c>
    </row>
    <row r="2075" spans="1:11" x14ac:dyDescent="0.25">
      <c r="A2075">
        <v>1332.8286000000001</v>
      </c>
      <c r="B2075">
        <v>4</v>
      </c>
      <c r="C2075" t="s">
        <v>1683</v>
      </c>
      <c r="D2075">
        <v>47.466999999999999</v>
      </c>
      <c r="E2075">
        <v>13503</v>
      </c>
      <c r="F2075" t="s">
        <v>1945</v>
      </c>
      <c r="G2075">
        <v>1914.6648</v>
      </c>
      <c r="I2075">
        <v>0</v>
      </c>
      <c r="J2075">
        <v>1</v>
      </c>
      <c r="K2075">
        <v>0</v>
      </c>
    </row>
    <row r="2076" spans="1:11" x14ac:dyDescent="0.25">
      <c r="A2076">
        <v>1332.8308</v>
      </c>
      <c r="B2076">
        <v>4</v>
      </c>
      <c r="C2076" t="s">
        <v>1683</v>
      </c>
      <c r="D2076">
        <v>64.132999999999996</v>
      </c>
      <c r="E2076">
        <v>18848</v>
      </c>
      <c r="F2076" t="s">
        <v>1945</v>
      </c>
      <c r="G2076">
        <v>1914.6736000000001</v>
      </c>
      <c r="H2076" t="s">
        <v>1725</v>
      </c>
      <c r="I2076">
        <v>0</v>
      </c>
      <c r="J2076">
        <v>1</v>
      </c>
      <c r="K2076">
        <v>0</v>
      </c>
    </row>
    <row r="2077" spans="1:11" x14ac:dyDescent="0.25">
      <c r="A2077">
        <v>1332.8313000000001</v>
      </c>
      <c r="B2077">
        <v>4</v>
      </c>
      <c r="C2077" t="s">
        <v>1683</v>
      </c>
      <c r="D2077">
        <v>60.167000000000002</v>
      </c>
      <c r="E2077">
        <v>17585</v>
      </c>
      <c r="F2077" t="s">
        <v>1945</v>
      </c>
      <c r="G2077">
        <v>1914.6756</v>
      </c>
      <c r="H2077" t="s">
        <v>1725</v>
      </c>
      <c r="I2077">
        <v>0</v>
      </c>
      <c r="J2077">
        <v>1</v>
      </c>
      <c r="K2077">
        <v>0</v>
      </c>
    </row>
    <row r="2078" spans="1:11" x14ac:dyDescent="0.25">
      <c r="A2078">
        <v>1332.8314</v>
      </c>
      <c r="B2078">
        <v>4</v>
      </c>
      <c r="C2078" t="s">
        <v>1683</v>
      </c>
      <c r="D2078">
        <v>45.2</v>
      </c>
      <c r="E2078">
        <v>12755</v>
      </c>
      <c r="F2078" t="s">
        <v>1945</v>
      </c>
      <c r="G2078">
        <v>1914.6760999999999</v>
      </c>
      <c r="H2078" t="s">
        <v>1725</v>
      </c>
      <c r="I2078">
        <v>0</v>
      </c>
      <c r="J2078">
        <v>1</v>
      </c>
      <c r="K2078">
        <v>0</v>
      </c>
    </row>
    <row r="2079" spans="1:11" x14ac:dyDescent="0.25">
      <c r="A2079">
        <v>1332.8317</v>
      </c>
      <c r="B2079">
        <v>4</v>
      </c>
      <c r="C2079" t="s">
        <v>1683</v>
      </c>
      <c r="D2079">
        <v>58.667000000000002</v>
      </c>
      <c r="E2079">
        <v>17105</v>
      </c>
      <c r="F2079" t="s">
        <v>1945</v>
      </c>
      <c r="G2079">
        <v>1914.6771000000001</v>
      </c>
      <c r="H2079" t="s">
        <v>1725</v>
      </c>
      <c r="I2079">
        <v>0</v>
      </c>
      <c r="J2079">
        <v>1</v>
      </c>
      <c r="K2079">
        <v>0</v>
      </c>
    </row>
    <row r="2080" spans="1:11" x14ac:dyDescent="0.25">
      <c r="A2080">
        <v>1332.8321000000001</v>
      </c>
      <c r="B2080">
        <v>4</v>
      </c>
      <c r="C2080" t="s">
        <v>1683</v>
      </c>
      <c r="D2080">
        <v>42.667000000000002</v>
      </c>
      <c r="E2080">
        <v>11894</v>
      </c>
      <c r="F2080" t="s">
        <v>1945</v>
      </c>
      <c r="G2080">
        <v>1914.6790000000001</v>
      </c>
      <c r="H2080" t="s">
        <v>1725</v>
      </c>
      <c r="I2080">
        <v>0</v>
      </c>
      <c r="J2080">
        <v>1</v>
      </c>
      <c r="K2080">
        <v>0</v>
      </c>
    </row>
    <row r="2081" spans="1:11" x14ac:dyDescent="0.25">
      <c r="A2081">
        <v>1332.8327999999999</v>
      </c>
      <c r="B2081">
        <v>4</v>
      </c>
      <c r="C2081" t="s">
        <v>1683</v>
      </c>
      <c r="D2081">
        <v>44.082999999999998</v>
      </c>
      <c r="E2081">
        <v>12385</v>
      </c>
      <c r="F2081" t="s">
        <v>1945</v>
      </c>
      <c r="G2081">
        <v>1914.6813999999999</v>
      </c>
      <c r="H2081" t="s">
        <v>1725</v>
      </c>
      <c r="I2081">
        <v>1</v>
      </c>
      <c r="J2081">
        <v>1</v>
      </c>
      <c r="K2081">
        <v>0</v>
      </c>
    </row>
    <row r="2082" spans="1:11" x14ac:dyDescent="0.25">
      <c r="A2082">
        <v>1332.8332</v>
      </c>
      <c r="B2082">
        <v>4</v>
      </c>
      <c r="C2082" t="s">
        <v>1683</v>
      </c>
      <c r="D2082">
        <v>76.8</v>
      </c>
      <c r="E2082">
        <v>22912</v>
      </c>
      <c r="F2082" t="s">
        <v>1945</v>
      </c>
      <c r="G2082">
        <v>1914.6833999999999</v>
      </c>
      <c r="H2082" t="s">
        <v>1725</v>
      </c>
      <c r="I2082">
        <v>0</v>
      </c>
      <c r="J2082">
        <v>1</v>
      </c>
      <c r="K2082">
        <v>0</v>
      </c>
    </row>
    <row r="2083" spans="1:11" x14ac:dyDescent="0.25">
      <c r="A2083">
        <v>1332.8344999999999</v>
      </c>
      <c r="B2083">
        <v>4</v>
      </c>
      <c r="C2083" t="s">
        <v>1683</v>
      </c>
      <c r="D2083">
        <v>66.632999999999996</v>
      </c>
      <c r="E2083">
        <v>19657</v>
      </c>
      <c r="F2083" t="s">
        <v>1945</v>
      </c>
      <c r="G2083">
        <v>1914.6883</v>
      </c>
      <c r="H2083" t="s">
        <v>1725</v>
      </c>
      <c r="I2083">
        <v>0</v>
      </c>
      <c r="J2083">
        <v>1</v>
      </c>
      <c r="K2083">
        <v>0</v>
      </c>
    </row>
    <row r="2084" spans="1:11" x14ac:dyDescent="0.25">
      <c r="A2084">
        <v>1332.8344999999999</v>
      </c>
      <c r="B2084">
        <v>4</v>
      </c>
      <c r="C2084" t="s">
        <v>1683</v>
      </c>
      <c r="D2084">
        <v>70.667000000000002</v>
      </c>
      <c r="E2084">
        <v>20939</v>
      </c>
      <c r="F2084" t="s">
        <v>1945</v>
      </c>
      <c r="G2084">
        <v>1914.6883</v>
      </c>
      <c r="H2084" t="s">
        <v>1725</v>
      </c>
      <c r="I2084">
        <v>0</v>
      </c>
      <c r="J2084">
        <v>1</v>
      </c>
      <c r="K2084">
        <v>0</v>
      </c>
    </row>
    <row r="2085" spans="1:11" x14ac:dyDescent="0.25">
      <c r="A2085">
        <v>1332.8347000000001</v>
      </c>
      <c r="B2085">
        <v>4</v>
      </c>
      <c r="C2085" t="s">
        <v>1683</v>
      </c>
      <c r="D2085">
        <v>65.516999999999996</v>
      </c>
      <c r="E2085">
        <v>19292</v>
      </c>
      <c r="F2085" t="s">
        <v>1945</v>
      </c>
      <c r="G2085">
        <v>1914.6893</v>
      </c>
      <c r="H2085" t="s">
        <v>1725</v>
      </c>
      <c r="I2085">
        <v>0</v>
      </c>
      <c r="J2085">
        <v>1</v>
      </c>
      <c r="K2085">
        <v>0</v>
      </c>
    </row>
    <row r="2086" spans="1:11" x14ac:dyDescent="0.25">
      <c r="A2086">
        <v>1332.8363999999999</v>
      </c>
      <c r="B2086">
        <v>4</v>
      </c>
      <c r="C2086" t="s">
        <v>1683</v>
      </c>
      <c r="D2086">
        <v>46.033000000000001</v>
      </c>
      <c r="E2086">
        <v>13042</v>
      </c>
      <c r="F2086" t="s">
        <v>1945</v>
      </c>
      <c r="G2086">
        <v>1914.6960999999999</v>
      </c>
      <c r="H2086" t="s">
        <v>1725</v>
      </c>
      <c r="I2086">
        <v>0</v>
      </c>
      <c r="J2086">
        <v>1</v>
      </c>
      <c r="K2086">
        <v>0</v>
      </c>
    </row>
    <row r="2087" spans="1:11" x14ac:dyDescent="0.25">
      <c r="A2087">
        <v>1332.8367000000001</v>
      </c>
      <c r="B2087">
        <v>4</v>
      </c>
      <c r="C2087" t="s">
        <v>1683</v>
      </c>
      <c r="D2087">
        <v>56.767000000000003</v>
      </c>
      <c r="E2087">
        <v>16503</v>
      </c>
      <c r="F2087" t="s">
        <v>1945</v>
      </c>
      <c r="G2087">
        <v>1914.6971000000001</v>
      </c>
      <c r="H2087" t="s">
        <v>1725</v>
      </c>
      <c r="I2087">
        <v>0</v>
      </c>
      <c r="J2087">
        <v>1</v>
      </c>
      <c r="K2087">
        <v>0</v>
      </c>
    </row>
    <row r="2088" spans="1:11" x14ac:dyDescent="0.25">
      <c r="A2088">
        <v>1332.8387</v>
      </c>
      <c r="B2088">
        <v>4</v>
      </c>
      <c r="C2088" t="s">
        <v>1683</v>
      </c>
      <c r="D2088">
        <v>69.167000000000002</v>
      </c>
      <c r="E2088">
        <v>20451</v>
      </c>
      <c r="F2088" t="s">
        <v>1945</v>
      </c>
      <c r="G2088">
        <v>1914.7054000000001</v>
      </c>
      <c r="H2088" t="s">
        <v>1725</v>
      </c>
      <c r="I2088">
        <v>0</v>
      </c>
      <c r="J2088">
        <v>1</v>
      </c>
      <c r="K2088">
        <v>0</v>
      </c>
    </row>
    <row r="2089" spans="1:11" x14ac:dyDescent="0.25">
      <c r="A2089">
        <v>1333.0808</v>
      </c>
      <c r="B2089">
        <v>4</v>
      </c>
      <c r="C2089" t="s">
        <v>1683</v>
      </c>
      <c r="D2089">
        <v>54.317</v>
      </c>
      <c r="E2089">
        <v>15728</v>
      </c>
      <c r="F2089" t="s">
        <v>1945</v>
      </c>
      <c r="G2089">
        <v>1915.6736000000001</v>
      </c>
      <c r="I2089">
        <v>0</v>
      </c>
      <c r="J2089">
        <v>1</v>
      </c>
      <c r="K2089">
        <v>0</v>
      </c>
    </row>
    <row r="2090" spans="1:11" x14ac:dyDescent="0.25">
      <c r="A2090">
        <v>1333.0845999999999</v>
      </c>
      <c r="B2090">
        <v>4</v>
      </c>
      <c r="C2090" t="s">
        <v>1683</v>
      </c>
      <c r="D2090">
        <v>57.667000000000002</v>
      </c>
      <c r="E2090">
        <v>16783</v>
      </c>
      <c r="F2090" t="s">
        <v>1945</v>
      </c>
      <c r="G2090">
        <v>1915.6886999999999</v>
      </c>
      <c r="I2090">
        <v>0</v>
      </c>
      <c r="J2090">
        <v>1</v>
      </c>
      <c r="K2090">
        <v>0</v>
      </c>
    </row>
    <row r="2091" spans="1:11" x14ac:dyDescent="0.25">
      <c r="A2091">
        <v>1333.0852</v>
      </c>
      <c r="B2091">
        <v>4</v>
      </c>
      <c r="C2091" t="s">
        <v>1683</v>
      </c>
      <c r="D2091">
        <v>53.3</v>
      </c>
      <c r="E2091">
        <v>15402</v>
      </c>
      <c r="F2091" t="s">
        <v>1945</v>
      </c>
      <c r="G2091">
        <v>1915.6912</v>
      </c>
      <c r="I2091">
        <v>0</v>
      </c>
      <c r="J2091">
        <v>1</v>
      </c>
      <c r="K2091">
        <v>0</v>
      </c>
    </row>
    <row r="2092" spans="1:11" x14ac:dyDescent="0.25">
      <c r="A2092">
        <v>1333.0857000000001</v>
      </c>
      <c r="B2092">
        <v>4</v>
      </c>
      <c r="C2092" t="s">
        <v>1683</v>
      </c>
      <c r="D2092">
        <v>64.349999999999994</v>
      </c>
      <c r="E2092">
        <v>18922</v>
      </c>
      <c r="F2092" t="s">
        <v>1945</v>
      </c>
      <c r="G2092">
        <v>1915.6931</v>
      </c>
      <c r="I2092">
        <v>0</v>
      </c>
      <c r="J2092">
        <v>1</v>
      </c>
      <c r="K2092">
        <v>0</v>
      </c>
    </row>
    <row r="2093" spans="1:11" x14ac:dyDescent="0.25">
      <c r="A2093">
        <v>1333.0862</v>
      </c>
      <c r="B2093">
        <v>4</v>
      </c>
      <c r="C2093" t="s">
        <v>1683</v>
      </c>
      <c r="D2093">
        <v>71.516999999999996</v>
      </c>
      <c r="E2093">
        <v>21219</v>
      </c>
      <c r="F2093" t="s">
        <v>1945</v>
      </c>
      <c r="G2093">
        <v>1915.6950999999999</v>
      </c>
      <c r="I2093">
        <v>0</v>
      </c>
      <c r="J2093">
        <v>1</v>
      </c>
      <c r="K2093">
        <v>0</v>
      </c>
    </row>
    <row r="2094" spans="1:11" x14ac:dyDescent="0.25">
      <c r="A2094">
        <v>1333.0863999999999</v>
      </c>
      <c r="B2094">
        <v>4</v>
      </c>
      <c r="C2094" t="s">
        <v>1683</v>
      </c>
      <c r="D2094">
        <v>69.099999999999994</v>
      </c>
      <c r="E2094">
        <v>20428</v>
      </c>
      <c r="F2094" t="s">
        <v>1945</v>
      </c>
      <c r="G2094">
        <v>1915.6960999999999</v>
      </c>
      <c r="I2094">
        <v>0</v>
      </c>
      <c r="J2094">
        <v>1</v>
      </c>
      <c r="K2094">
        <v>0</v>
      </c>
    </row>
    <row r="2095" spans="1:11" x14ac:dyDescent="0.25">
      <c r="A2095">
        <v>1333.3330000000001</v>
      </c>
      <c r="B2095">
        <v>4</v>
      </c>
      <c r="C2095" t="s">
        <v>1683</v>
      </c>
      <c r="D2095">
        <v>77.433000000000007</v>
      </c>
      <c r="E2095">
        <v>23112</v>
      </c>
      <c r="F2095" t="s">
        <v>1945</v>
      </c>
      <c r="G2095">
        <v>1916.6823999999999</v>
      </c>
      <c r="I2095">
        <v>0</v>
      </c>
      <c r="J2095">
        <v>1</v>
      </c>
      <c r="K2095">
        <v>0</v>
      </c>
    </row>
    <row r="2096" spans="1:11" x14ac:dyDescent="0.25">
      <c r="A2096">
        <v>1333.5459000000001</v>
      </c>
      <c r="B2096">
        <v>4</v>
      </c>
      <c r="C2096" t="s">
        <v>1683</v>
      </c>
      <c r="D2096">
        <v>74.099999999999994</v>
      </c>
      <c r="E2096">
        <v>22046</v>
      </c>
      <c r="F2096" t="s">
        <v>1945</v>
      </c>
      <c r="G2096">
        <v>1917.5340000000001</v>
      </c>
      <c r="I2096">
        <v>0</v>
      </c>
      <c r="J2096">
        <v>1</v>
      </c>
      <c r="K2096">
        <v>0</v>
      </c>
    </row>
    <row r="2097" spans="1:11" x14ac:dyDescent="0.25">
      <c r="A2097">
        <v>1168.8982000000001</v>
      </c>
      <c r="B2097">
        <v>5</v>
      </c>
      <c r="C2097" t="s">
        <v>1683</v>
      </c>
      <c r="D2097">
        <v>43.4</v>
      </c>
      <c r="E2097">
        <v>12165</v>
      </c>
      <c r="F2097" t="s">
        <v>1945</v>
      </c>
      <c r="G2097">
        <v>2426.8341</v>
      </c>
      <c r="I2097">
        <v>0</v>
      </c>
      <c r="J2097">
        <v>1</v>
      </c>
      <c r="K2097">
        <v>0</v>
      </c>
    </row>
    <row r="2098" spans="1:11" x14ac:dyDescent="0.25">
      <c r="A2098">
        <v>1198.5142000000001</v>
      </c>
      <c r="B2098">
        <v>5</v>
      </c>
      <c r="C2098" t="s">
        <v>1683</v>
      </c>
      <c r="D2098">
        <v>59.817</v>
      </c>
      <c r="E2098">
        <v>17467</v>
      </c>
      <c r="F2098" t="s">
        <v>1945</v>
      </c>
      <c r="G2098">
        <v>2574.9139</v>
      </c>
      <c r="I2098">
        <v>0</v>
      </c>
      <c r="J2098">
        <v>1</v>
      </c>
      <c r="K2098">
        <v>0</v>
      </c>
    </row>
    <row r="2099" spans="1:11" x14ac:dyDescent="0.25">
      <c r="A2099">
        <v>1240.3115</v>
      </c>
      <c r="B2099">
        <v>5</v>
      </c>
      <c r="C2099" t="s">
        <v>1683</v>
      </c>
      <c r="D2099">
        <v>77.066999999999993</v>
      </c>
      <c r="E2099">
        <v>22996</v>
      </c>
      <c r="F2099" t="s">
        <v>1945</v>
      </c>
      <c r="G2099">
        <v>2783.9007000000001</v>
      </c>
      <c r="I2099">
        <v>0</v>
      </c>
      <c r="J2099">
        <v>1</v>
      </c>
      <c r="K2099">
        <v>0</v>
      </c>
    </row>
    <row r="2100" spans="1:11" x14ac:dyDescent="0.25">
      <c r="A2100">
        <v>1280.5664999999999</v>
      </c>
      <c r="B2100">
        <v>5</v>
      </c>
      <c r="C2100" t="s">
        <v>1683</v>
      </c>
      <c r="D2100">
        <v>62.866999999999997</v>
      </c>
      <c r="E2100">
        <v>18462</v>
      </c>
      <c r="F2100" t="s">
        <v>1945</v>
      </c>
      <c r="G2100">
        <v>2985.1758</v>
      </c>
      <c r="I2100">
        <v>0</v>
      </c>
      <c r="J2100">
        <v>1</v>
      </c>
      <c r="K2100">
        <v>0</v>
      </c>
    </row>
    <row r="2101" spans="1:11" x14ac:dyDescent="0.25">
      <c r="A2101">
        <v>795.53189999999995</v>
      </c>
      <c r="B2101">
        <v>5</v>
      </c>
      <c r="C2101" t="s">
        <v>1683</v>
      </c>
      <c r="D2101">
        <v>24.85</v>
      </c>
      <c r="E2101">
        <v>5959</v>
      </c>
      <c r="F2101" t="s">
        <v>903</v>
      </c>
      <c r="G2101">
        <v>1795.5700999999999</v>
      </c>
      <c r="I2101">
        <v>1</v>
      </c>
      <c r="J2101">
        <v>0</v>
      </c>
      <c r="K2101">
        <v>0</v>
      </c>
    </row>
    <row r="2102" spans="1:11" x14ac:dyDescent="0.25">
      <c r="A2102">
        <v>1130.5151000000001</v>
      </c>
      <c r="B2102">
        <v>4</v>
      </c>
      <c r="C2102" t="s">
        <v>1683</v>
      </c>
      <c r="D2102">
        <v>60.2</v>
      </c>
      <c r="E2102">
        <v>17598</v>
      </c>
      <c r="F2102" t="s">
        <v>903</v>
      </c>
      <c r="G2102">
        <v>2340.9785999999999</v>
      </c>
      <c r="I2102">
        <v>0</v>
      </c>
      <c r="J2102">
        <v>1</v>
      </c>
      <c r="K2102">
        <v>0</v>
      </c>
    </row>
    <row r="2103" spans="1:11" x14ac:dyDescent="0.25">
      <c r="A2103">
        <v>1240.5571</v>
      </c>
      <c r="B2103">
        <v>4</v>
      </c>
      <c r="C2103" t="s">
        <v>1683</v>
      </c>
      <c r="D2103">
        <v>35.950000000000003</v>
      </c>
      <c r="E2103">
        <v>9610</v>
      </c>
      <c r="F2103" t="s">
        <v>905</v>
      </c>
      <c r="G2103">
        <v>1461.4738</v>
      </c>
      <c r="I2103">
        <v>1</v>
      </c>
      <c r="J2103">
        <v>0</v>
      </c>
      <c r="K2103">
        <v>0</v>
      </c>
    </row>
    <row r="2104" spans="1:11" x14ac:dyDescent="0.25">
      <c r="A2104">
        <v>844.38980000000004</v>
      </c>
      <c r="B2104">
        <v>3</v>
      </c>
      <c r="C2104" t="s">
        <v>1683</v>
      </c>
      <c r="D2104">
        <v>74.716999999999999</v>
      </c>
      <c r="E2104">
        <v>22246</v>
      </c>
      <c r="F2104" t="s">
        <v>1946</v>
      </c>
      <c r="G2104">
        <v>854.43939999999998</v>
      </c>
      <c r="I2104">
        <v>0</v>
      </c>
      <c r="J2104">
        <v>1</v>
      </c>
      <c r="K2104">
        <v>0</v>
      </c>
    </row>
    <row r="2105" spans="1:11" x14ac:dyDescent="0.25">
      <c r="A2105">
        <v>844.702</v>
      </c>
      <c r="B2105">
        <v>3</v>
      </c>
      <c r="C2105" t="s">
        <v>1683</v>
      </c>
      <c r="D2105">
        <v>65.349999999999994</v>
      </c>
      <c r="E2105">
        <v>19239</v>
      </c>
      <c r="F2105" t="s">
        <v>1946</v>
      </c>
      <c r="G2105">
        <v>855.37580000000003</v>
      </c>
      <c r="I2105">
        <v>0</v>
      </c>
      <c r="J2105">
        <v>1</v>
      </c>
      <c r="K2105">
        <v>0</v>
      </c>
    </row>
    <row r="2106" spans="1:11" x14ac:dyDescent="0.25">
      <c r="A2106">
        <v>844.70240000000001</v>
      </c>
      <c r="B2106">
        <v>3</v>
      </c>
      <c r="C2106" t="s">
        <v>1683</v>
      </c>
      <c r="D2106">
        <v>64.433000000000007</v>
      </c>
      <c r="E2106">
        <v>18952</v>
      </c>
      <c r="F2106" t="s">
        <v>1946</v>
      </c>
      <c r="G2106">
        <v>855.37720000000002</v>
      </c>
      <c r="I2106">
        <v>0</v>
      </c>
      <c r="J2106">
        <v>1</v>
      </c>
      <c r="K2106">
        <v>0</v>
      </c>
    </row>
    <row r="2107" spans="1:11" x14ac:dyDescent="0.25">
      <c r="A2107">
        <v>844.70420000000001</v>
      </c>
      <c r="B2107">
        <v>3</v>
      </c>
      <c r="C2107" t="s">
        <v>1683</v>
      </c>
      <c r="D2107">
        <v>70.55</v>
      </c>
      <c r="E2107">
        <v>20904</v>
      </c>
      <c r="F2107" t="s">
        <v>1946</v>
      </c>
      <c r="G2107">
        <v>855.38239999999996</v>
      </c>
      <c r="I2107">
        <v>0</v>
      </c>
      <c r="J2107">
        <v>1</v>
      </c>
      <c r="K2107">
        <v>0</v>
      </c>
    </row>
    <row r="2108" spans="1:11" x14ac:dyDescent="0.25">
      <c r="A2108">
        <v>845.03890000000001</v>
      </c>
      <c r="B2108">
        <v>3</v>
      </c>
      <c r="C2108" t="s">
        <v>1683</v>
      </c>
      <c r="D2108">
        <v>70.95</v>
      </c>
      <c r="E2108">
        <v>21037</v>
      </c>
      <c r="F2108" t="s">
        <v>1946</v>
      </c>
      <c r="G2108">
        <v>856.38670000000002</v>
      </c>
      <c r="I2108">
        <v>0</v>
      </c>
      <c r="J2108">
        <v>1</v>
      </c>
      <c r="K2108">
        <v>0</v>
      </c>
    </row>
    <row r="2109" spans="1:11" x14ac:dyDescent="0.25">
      <c r="A2109">
        <v>1290.8022000000001</v>
      </c>
      <c r="B2109">
        <v>4</v>
      </c>
      <c r="C2109" t="s">
        <v>1683</v>
      </c>
      <c r="D2109">
        <v>22.533000000000001</v>
      </c>
      <c r="E2109">
        <v>5185</v>
      </c>
      <c r="F2109" t="s">
        <v>1947</v>
      </c>
      <c r="G2109">
        <v>2205.7910000000002</v>
      </c>
      <c r="H2109" t="s">
        <v>1737</v>
      </c>
      <c r="I2109">
        <v>1</v>
      </c>
      <c r="J2109">
        <v>1</v>
      </c>
      <c r="K2109">
        <v>0</v>
      </c>
    </row>
    <row r="2110" spans="1:11" x14ac:dyDescent="0.25">
      <c r="A2110">
        <v>1176.2283</v>
      </c>
      <c r="B2110">
        <v>4</v>
      </c>
      <c r="C2110" t="s">
        <v>1683</v>
      </c>
      <c r="D2110">
        <v>71.8</v>
      </c>
      <c r="E2110">
        <v>21303</v>
      </c>
      <c r="F2110" t="s">
        <v>1489</v>
      </c>
      <c r="G2110">
        <v>2223.7937000000002</v>
      </c>
      <c r="I2110">
        <v>0</v>
      </c>
      <c r="J2110">
        <v>1</v>
      </c>
      <c r="K2110">
        <v>0</v>
      </c>
    </row>
    <row r="2111" spans="1:11" x14ac:dyDescent="0.25">
      <c r="A2111">
        <v>840.02809999999999</v>
      </c>
      <c r="B2111">
        <v>3</v>
      </c>
      <c r="C2111" t="s">
        <v>1683</v>
      </c>
      <c r="D2111">
        <v>20.65</v>
      </c>
      <c r="E2111">
        <v>4547</v>
      </c>
      <c r="F2111" t="s">
        <v>1948</v>
      </c>
      <c r="G2111">
        <v>316.02820000000003</v>
      </c>
      <c r="I2111">
        <v>1</v>
      </c>
      <c r="J2111">
        <v>0</v>
      </c>
      <c r="K2111">
        <v>0</v>
      </c>
    </row>
    <row r="2112" spans="1:11" x14ac:dyDescent="0.25">
      <c r="A2112">
        <v>839.31910000000005</v>
      </c>
      <c r="B2112">
        <v>4</v>
      </c>
      <c r="C2112" t="s">
        <v>1683</v>
      </c>
      <c r="D2112">
        <v>22.033000000000001</v>
      </c>
      <c r="E2112">
        <v>5015</v>
      </c>
      <c r="F2112" t="s">
        <v>1948</v>
      </c>
      <c r="G2112">
        <v>1152.2128</v>
      </c>
      <c r="I2112">
        <v>0</v>
      </c>
      <c r="J2112">
        <v>1</v>
      </c>
      <c r="K2112">
        <v>0</v>
      </c>
    </row>
    <row r="2113" spans="1:11" x14ac:dyDescent="0.25">
      <c r="A2113">
        <v>1194.5126</v>
      </c>
      <c r="B2113">
        <v>3</v>
      </c>
      <c r="C2113" t="s">
        <v>1683</v>
      </c>
      <c r="D2113">
        <v>35.466999999999999</v>
      </c>
      <c r="E2113">
        <v>9446</v>
      </c>
      <c r="F2113" t="s">
        <v>1948</v>
      </c>
      <c r="G2113">
        <v>1379.4815000000001</v>
      </c>
      <c r="I2113">
        <v>0</v>
      </c>
      <c r="J2113">
        <v>1</v>
      </c>
      <c r="K2113">
        <v>0</v>
      </c>
    </row>
    <row r="2114" spans="1:11" x14ac:dyDescent="0.25">
      <c r="A2114">
        <v>911.86019999999996</v>
      </c>
      <c r="B2114">
        <v>4</v>
      </c>
      <c r="C2114" t="s">
        <v>1683</v>
      </c>
      <c r="D2114">
        <v>22.75</v>
      </c>
      <c r="E2114">
        <v>5251</v>
      </c>
      <c r="F2114" t="s">
        <v>1948</v>
      </c>
      <c r="G2114">
        <v>1442.3771999999999</v>
      </c>
      <c r="I2114">
        <v>1</v>
      </c>
      <c r="J2114">
        <v>1</v>
      </c>
      <c r="K2114">
        <v>0</v>
      </c>
    </row>
    <row r="2115" spans="1:11" x14ac:dyDescent="0.25">
      <c r="A2115">
        <v>1248.53</v>
      </c>
      <c r="B2115">
        <v>3</v>
      </c>
      <c r="C2115" t="s">
        <v>1683</v>
      </c>
      <c r="D2115">
        <v>35.466999999999999</v>
      </c>
      <c r="E2115">
        <v>9448</v>
      </c>
      <c r="F2115" t="s">
        <v>1948</v>
      </c>
      <c r="G2115">
        <v>1541.5337999999999</v>
      </c>
      <c r="I2115">
        <v>0</v>
      </c>
      <c r="J2115">
        <v>1</v>
      </c>
      <c r="K2115">
        <v>0</v>
      </c>
    </row>
    <row r="2116" spans="1:11" x14ac:dyDescent="0.25">
      <c r="A2116">
        <v>1003.4437</v>
      </c>
      <c r="B2116">
        <v>4</v>
      </c>
      <c r="C2116" t="s">
        <v>1683</v>
      </c>
      <c r="D2116">
        <v>21.632999999999999</v>
      </c>
      <c r="E2116">
        <v>4892</v>
      </c>
      <c r="F2116" t="s">
        <v>1948</v>
      </c>
      <c r="G2116">
        <v>1808.7113999999999</v>
      </c>
      <c r="I2116">
        <v>0</v>
      </c>
      <c r="J2116">
        <v>1</v>
      </c>
      <c r="K2116">
        <v>0</v>
      </c>
    </row>
    <row r="2117" spans="1:11" x14ac:dyDescent="0.25">
      <c r="A2117">
        <v>1007.9476</v>
      </c>
      <c r="B2117">
        <v>4</v>
      </c>
      <c r="C2117" t="s">
        <v>1683</v>
      </c>
      <c r="D2117">
        <v>23.867000000000001</v>
      </c>
      <c r="E2117">
        <v>5629</v>
      </c>
      <c r="F2117" t="s">
        <v>1948</v>
      </c>
      <c r="G2117">
        <v>1826.7270000000001</v>
      </c>
      <c r="I2117">
        <v>1</v>
      </c>
      <c r="J2117">
        <v>0</v>
      </c>
      <c r="K2117">
        <v>0</v>
      </c>
    </row>
    <row r="2118" spans="1:11" x14ac:dyDescent="0.25">
      <c r="A2118">
        <v>1203.9684999999999</v>
      </c>
      <c r="B2118">
        <v>4</v>
      </c>
      <c r="C2118" t="s">
        <v>1683</v>
      </c>
      <c r="D2118">
        <v>49.85</v>
      </c>
      <c r="E2118">
        <v>14275</v>
      </c>
      <c r="F2118" t="s">
        <v>1948</v>
      </c>
      <c r="G2118">
        <v>2610.8105</v>
      </c>
      <c r="I2118">
        <v>0</v>
      </c>
      <c r="J2118">
        <v>1</v>
      </c>
      <c r="K2118">
        <v>0</v>
      </c>
    </row>
    <row r="2119" spans="1:11" x14ac:dyDescent="0.25">
      <c r="A2119">
        <v>1196.2973999999999</v>
      </c>
      <c r="B2119">
        <v>5</v>
      </c>
      <c r="C2119" t="s">
        <v>1683</v>
      </c>
      <c r="D2119">
        <v>25.75</v>
      </c>
      <c r="E2119">
        <v>6249</v>
      </c>
      <c r="F2119" t="s">
        <v>1948</v>
      </c>
      <c r="G2119">
        <v>3775.4160000000002</v>
      </c>
      <c r="I2119">
        <v>0</v>
      </c>
      <c r="J2119">
        <v>1</v>
      </c>
      <c r="K2119">
        <v>0</v>
      </c>
    </row>
    <row r="2120" spans="1:11" x14ac:dyDescent="0.25">
      <c r="A2120">
        <v>1140.6248000000001</v>
      </c>
      <c r="B2120">
        <v>6</v>
      </c>
      <c r="C2120" t="s">
        <v>1683</v>
      </c>
      <c r="D2120">
        <v>35.6</v>
      </c>
      <c r="E2120">
        <v>9493</v>
      </c>
      <c r="F2120" t="s">
        <v>1948</v>
      </c>
      <c r="G2120">
        <v>4636.6705000000002</v>
      </c>
      <c r="I2120">
        <v>0</v>
      </c>
      <c r="J2120">
        <v>1</v>
      </c>
      <c r="K2120">
        <v>0</v>
      </c>
    </row>
    <row r="2121" spans="1:11" x14ac:dyDescent="0.25">
      <c r="A2121">
        <v>1215.0533</v>
      </c>
      <c r="B2121">
        <v>4</v>
      </c>
      <c r="C2121" t="s">
        <v>1683</v>
      </c>
      <c r="D2121">
        <v>52.482999999999997</v>
      </c>
      <c r="E2121">
        <v>15139</v>
      </c>
      <c r="F2121" t="s">
        <v>922</v>
      </c>
      <c r="G2121">
        <v>2937.2377000000001</v>
      </c>
      <c r="I2121">
        <v>0</v>
      </c>
      <c r="J2121">
        <v>1</v>
      </c>
      <c r="K2121">
        <v>0</v>
      </c>
    </row>
    <row r="2122" spans="1:11" x14ac:dyDescent="0.25">
      <c r="A2122">
        <v>1232.5145</v>
      </c>
      <c r="B2122">
        <v>4</v>
      </c>
      <c r="C2122" t="s">
        <v>1683</v>
      </c>
      <c r="D2122">
        <v>64.417000000000002</v>
      </c>
      <c r="E2122">
        <v>18944</v>
      </c>
      <c r="F2122" t="s">
        <v>922</v>
      </c>
      <c r="G2122">
        <v>3007.0825</v>
      </c>
      <c r="H2122" t="s">
        <v>1770</v>
      </c>
      <c r="I2122">
        <v>0</v>
      </c>
      <c r="J2122">
        <v>1</v>
      </c>
      <c r="K2122">
        <v>0</v>
      </c>
    </row>
    <row r="2123" spans="1:11" x14ac:dyDescent="0.25">
      <c r="A2123">
        <v>1287.2762</v>
      </c>
      <c r="B2123">
        <v>4</v>
      </c>
      <c r="C2123" t="s">
        <v>1683</v>
      </c>
      <c r="D2123">
        <v>61.95</v>
      </c>
      <c r="E2123">
        <v>18165</v>
      </c>
      <c r="F2123" t="s">
        <v>922</v>
      </c>
      <c r="G2123">
        <v>3226.1293999999998</v>
      </c>
      <c r="H2123" t="s">
        <v>1799</v>
      </c>
      <c r="I2123">
        <v>0</v>
      </c>
      <c r="J2123">
        <v>1</v>
      </c>
      <c r="K2123">
        <v>0</v>
      </c>
    </row>
    <row r="2124" spans="1:11" x14ac:dyDescent="0.25">
      <c r="A2124">
        <v>1287.7774999999999</v>
      </c>
      <c r="B2124">
        <v>4</v>
      </c>
      <c r="C2124" t="s">
        <v>1683</v>
      </c>
      <c r="D2124">
        <v>64.766999999999996</v>
      </c>
      <c r="E2124">
        <v>19057</v>
      </c>
      <c r="F2124" t="s">
        <v>922</v>
      </c>
      <c r="G2124">
        <v>3228.1343000000002</v>
      </c>
      <c r="I2124">
        <v>0</v>
      </c>
      <c r="J2124">
        <v>1</v>
      </c>
      <c r="K2124">
        <v>0</v>
      </c>
    </row>
    <row r="2125" spans="1:11" x14ac:dyDescent="0.25">
      <c r="A2125">
        <v>1378.3097</v>
      </c>
      <c r="B2125">
        <v>4</v>
      </c>
      <c r="C2125" t="s">
        <v>1683</v>
      </c>
      <c r="D2125">
        <v>61.55</v>
      </c>
      <c r="E2125">
        <v>18039</v>
      </c>
      <c r="F2125" t="s">
        <v>922</v>
      </c>
      <c r="G2125">
        <v>3590.2631000000001</v>
      </c>
      <c r="I2125">
        <v>0</v>
      </c>
      <c r="J2125">
        <v>1</v>
      </c>
      <c r="K2125">
        <v>0</v>
      </c>
    </row>
    <row r="2126" spans="1:11" x14ac:dyDescent="0.25">
      <c r="A2126">
        <v>1378.8098</v>
      </c>
      <c r="B2126">
        <v>4</v>
      </c>
      <c r="C2126" t="s">
        <v>1683</v>
      </c>
      <c r="D2126">
        <v>61.633000000000003</v>
      </c>
      <c r="E2126">
        <v>18065</v>
      </c>
      <c r="F2126" t="s">
        <v>922</v>
      </c>
      <c r="G2126">
        <v>3592.2636000000002</v>
      </c>
      <c r="I2126">
        <v>0</v>
      </c>
      <c r="J2126">
        <v>1</v>
      </c>
      <c r="K2126">
        <v>0</v>
      </c>
    </row>
    <row r="2127" spans="1:11" x14ac:dyDescent="0.25">
      <c r="A2127">
        <v>1379.0626999999999</v>
      </c>
      <c r="B2127">
        <v>4</v>
      </c>
      <c r="C2127" t="s">
        <v>1683</v>
      </c>
      <c r="D2127">
        <v>61.966999999999999</v>
      </c>
      <c r="E2127">
        <v>18174</v>
      </c>
      <c r="F2127" t="s">
        <v>922</v>
      </c>
      <c r="G2127">
        <v>3593.2752999999998</v>
      </c>
      <c r="I2127">
        <v>0</v>
      </c>
      <c r="J2127">
        <v>1</v>
      </c>
      <c r="K2127">
        <v>0</v>
      </c>
    </row>
    <row r="2128" spans="1:11" x14ac:dyDescent="0.25">
      <c r="A2128">
        <v>924.1798</v>
      </c>
      <c r="B2128">
        <v>5</v>
      </c>
      <c r="C2128" t="s">
        <v>1683</v>
      </c>
      <c r="D2128">
        <v>34.5</v>
      </c>
      <c r="E2128">
        <v>9116</v>
      </c>
      <c r="F2128" t="s">
        <v>937</v>
      </c>
      <c r="G2128">
        <v>2351.7988999999998</v>
      </c>
      <c r="I2128">
        <v>0</v>
      </c>
      <c r="J2128">
        <v>1</v>
      </c>
      <c r="K2128">
        <v>0</v>
      </c>
    </row>
    <row r="2129" spans="1:11" x14ac:dyDescent="0.25">
      <c r="A2129">
        <v>1235.0173</v>
      </c>
      <c r="B2129">
        <v>4</v>
      </c>
      <c r="C2129" t="s">
        <v>1683</v>
      </c>
      <c r="D2129">
        <v>53.633000000000003</v>
      </c>
      <c r="E2129">
        <v>15502</v>
      </c>
      <c r="F2129" t="s">
        <v>937</v>
      </c>
      <c r="G2129">
        <v>2671.9765000000002</v>
      </c>
      <c r="I2129">
        <v>0</v>
      </c>
      <c r="J2129">
        <v>1</v>
      </c>
      <c r="K2129">
        <v>0</v>
      </c>
    </row>
    <row r="2130" spans="1:11" x14ac:dyDescent="0.25">
      <c r="A2130">
        <v>1235.4848999999999</v>
      </c>
      <c r="B2130">
        <v>4</v>
      </c>
      <c r="C2130" t="s">
        <v>1683</v>
      </c>
      <c r="D2130">
        <v>46.7</v>
      </c>
      <c r="E2130">
        <v>13258</v>
      </c>
      <c r="F2130" t="s">
        <v>937</v>
      </c>
      <c r="G2130">
        <v>2673.8465999999999</v>
      </c>
      <c r="I2130">
        <v>0</v>
      </c>
      <c r="J2130">
        <v>1</v>
      </c>
      <c r="K2130">
        <v>0</v>
      </c>
    </row>
    <row r="2131" spans="1:11" x14ac:dyDescent="0.25">
      <c r="A2131">
        <v>1234.6020000000001</v>
      </c>
      <c r="B2131">
        <v>6</v>
      </c>
      <c r="C2131" t="s">
        <v>1683</v>
      </c>
      <c r="D2131">
        <v>40.683</v>
      </c>
      <c r="E2131">
        <v>11225</v>
      </c>
      <c r="F2131" t="s">
        <v>937</v>
      </c>
      <c r="G2131">
        <v>5137.5048999999999</v>
      </c>
      <c r="I2131">
        <v>0</v>
      </c>
      <c r="J2131">
        <v>1</v>
      </c>
      <c r="K2131">
        <v>0</v>
      </c>
    </row>
    <row r="2132" spans="1:11" x14ac:dyDescent="0.25">
      <c r="A2132">
        <v>1011.9305000000001</v>
      </c>
      <c r="B2132">
        <v>4</v>
      </c>
      <c r="C2132" t="s">
        <v>1683</v>
      </c>
      <c r="D2132">
        <v>59.017000000000003</v>
      </c>
      <c r="E2132">
        <v>17223</v>
      </c>
      <c r="F2132" t="s">
        <v>942</v>
      </c>
      <c r="G2132">
        <v>1678.5814</v>
      </c>
      <c r="I2132">
        <v>0</v>
      </c>
      <c r="J2132">
        <v>1</v>
      </c>
      <c r="K2132">
        <v>0</v>
      </c>
    </row>
    <row r="2133" spans="1:11" x14ac:dyDescent="0.25">
      <c r="A2133">
        <v>1156.5420999999999</v>
      </c>
      <c r="B2133">
        <v>4</v>
      </c>
      <c r="C2133" t="s">
        <v>1683</v>
      </c>
      <c r="D2133">
        <v>48.5</v>
      </c>
      <c r="E2133">
        <v>13833</v>
      </c>
      <c r="F2133" t="s">
        <v>944</v>
      </c>
      <c r="G2133">
        <v>2143.9439000000002</v>
      </c>
      <c r="I2133">
        <v>0</v>
      </c>
      <c r="J2133">
        <v>1</v>
      </c>
      <c r="K2133">
        <v>0</v>
      </c>
    </row>
    <row r="2134" spans="1:11" x14ac:dyDescent="0.25">
      <c r="A2134">
        <v>1157.1755000000001</v>
      </c>
      <c r="B2134">
        <v>4</v>
      </c>
      <c r="C2134" t="s">
        <v>1683</v>
      </c>
      <c r="D2134">
        <v>58.232999999999997</v>
      </c>
      <c r="E2134">
        <v>16967</v>
      </c>
      <c r="F2134" t="s">
        <v>944</v>
      </c>
      <c r="G2134">
        <v>2146.4776000000002</v>
      </c>
      <c r="I2134">
        <v>0</v>
      </c>
      <c r="J2134">
        <v>1</v>
      </c>
      <c r="K2134">
        <v>0</v>
      </c>
    </row>
    <row r="2135" spans="1:11" x14ac:dyDescent="0.25">
      <c r="A2135">
        <v>1157.8069</v>
      </c>
      <c r="B2135">
        <v>4</v>
      </c>
      <c r="C2135" t="s">
        <v>1683</v>
      </c>
      <c r="D2135">
        <v>45.417000000000002</v>
      </c>
      <c r="E2135">
        <v>12828</v>
      </c>
      <c r="F2135" t="s">
        <v>944</v>
      </c>
      <c r="G2135">
        <v>2149.0029</v>
      </c>
      <c r="I2135">
        <v>0</v>
      </c>
      <c r="J2135">
        <v>1</v>
      </c>
      <c r="K2135">
        <v>0</v>
      </c>
    </row>
    <row r="2136" spans="1:11" x14ac:dyDescent="0.25">
      <c r="A2136">
        <v>1158.2657999999999</v>
      </c>
      <c r="B2136">
        <v>4</v>
      </c>
      <c r="C2136" t="s">
        <v>1683</v>
      </c>
      <c r="D2136">
        <v>46.982999999999997</v>
      </c>
      <c r="E2136">
        <v>13350</v>
      </c>
      <c r="F2136" t="s">
        <v>944</v>
      </c>
      <c r="G2136">
        <v>2150.8384000000001</v>
      </c>
      <c r="I2136">
        <v>0</v>
      </c>
      <c r="J2136">
        <v>1</v>
      </c>
      <c r="K2136">
        <v>0</v>
      </c>
    </row>
    <row r="2137" spans="1:11" x14ac:dyDescent="0.25">
      <c r="A2137">
        <v>1158.2660000000001</v>
      </c>
      <c r="B2137">
        <v>4</v>
      </c>
      <c r="C2137" t="s">
        <v>1683</v>
      </c>
      <c r="D2137">
        <v>60.167000000000002</v>
      </c>
      <c r="E2137">
        <v>17583</v>
      </c>
      <c r="F2137" t="s">
        <v>944</v>
      </c>
      <c r="G2137">
        <v>2150.8393999999998</v>
      </c>
      <c r="I2137">
        <v>0</v>
      </c>
      <c r="J2137">
        <v>1</v>
      </c>
      <c r="K2137">
        <v>0</v>
      </c>
    </row>
    <row r="2138" spans="1:11" x14ac:dyDescent="0.25">
      <c r="A2138">
        <v>1158.2664</v>
      </c>
      <c r="B2138">
        <v>4</v>
      </c>
      <c r="C2138" t="s">
        <v>1683</v>
      </c>
      <c r="D2138">
        <v>52.167000000000002</v>
      </c>
      <c r="E2138">
        <v>15030</v>
      </c>
      <c r="F2138" t="s">
        <v>944</v>
      </c>
      <c r="G2138">
        <v>2150.8409000000001</v>
      </c>
      <c r="I2138">
        <v>0</v>
      </c>
      <c r="J2138">
        <v>1</v>
      </c>
      <c r="K2138">
        <v>0</v>
      </c>
    </row>
    <row r="2139" spans="1:11" x14ac:dyDescent="0.25">
      <c r="A2139">
        <v>1158.2666999999999</v>
      </c>
      <c r="B2139">
        <v>4</v>
      </c>
      <c r="C2139" t="s">
        <v>1683</v>
      </c>
      <c r="D2139">
        <v>56.433</v>
      </c>
      <c r="E2139">
        <v>16401</v>
      </c>
      <c r="F2139" t="s">
        <v>944</v>
      </c>
      <c r="G2139">
        <v>2150.8422999999998</v>
      </c>
      <c r="I2139">
        <v>0</v>
      </c>
      <c r="J2139">
        <v>1</v>
      </c>
      <c r="K2139">
        <v>0</v>
      </c>
    </row>
    <row r="2140" spans="1:11" x14ac:dyDescent="0.25">
      <c r="A2140">
        <v>1158.2683999999999</v>
      </c>
      <c r="B2140">
        <v>4</v>
      </c>
      <c r="C2140" t="s">
        <v>1683</v>
      </c>
      <c r="D2140">
        <v>46.017000000000003</v>
      </c>
      <c r="E2140">
        <v>13033</v>
      </c>
      <c r="F2140" t="s">
        <v>944</v>
      </c>
      <c r="G2140">
        <v>2150.8490999999999</v>
      </c>
      <c r="I2140">
        <v>0</v>
      </c>
      <c r="J2140">
        <v>1</v>
      </c>
      <c r="K2140">
        <v>0</v>
      </c>
    </row>
    <row r="2141" spans="1:11" x14ac:dyDescent="0.25">
      <c r="A2141">
        <v>1158.2686000000001</v>
      </c>
      <c r="B2141">
        <v>4</v>
      </c>
      <c r="C2141" t="s">
        <v>1683</v>
      </c>
      <c r="D2141">
        <v>61.417000000000002</v>
      </c>
      <c r="E2141">
        <v>17997</v>
      </c>
      <c r="F2141" t="s">
        <v>944</v>
      </c>
      <c r="G2141">
        <v>2150.8496</v>
      </c>
      <c r="I2141">
        <v>0</v>
      </c>
      <c r="J2141">
        <v>1</v>
      </c>
      <c r="K2141">
        <v>0</v>
      </c>
    </row>
    <row r="2142" spans="1:11" x14ac:dyDescent="0.25">
      <c r="A2142">
        <v>1158.2687000000001</v>
      </c>
      <c r="B2142">
        <v>4</v>
      </c>
      <c r="C2142" t="s">
        <v>1683</v>
      </c>
      <c r="D2142">
        <v>39.133000000000003</v>
      </c>
      <c r="E2142">
        <v>10685</v>
      </c>
      <c r="F2142" t="s">
        <v>944</v>
      </c>
      <c r="G2142">
        <v>2150.8501000000001</v>
      </c>
      <c r="I2142">
        <v>0</v>
      </c>
      <c r="J2142">
        <v>1</v>
      </c>
      <c r="K2142">
        <v>0</v>
      </c>
    </row>
    <row r="2143" spans="1:11" x14ac:dyDescent="0.25">
      <c r="A2143">
        <v>1158.2689</v>
      </c>
      <c r="B2143">
        <v>4</v>
      </c>
      <c r="C2143" t="s">
        <v>1683</v>
      </c>
      <c r="D2143">
        <v>53.9</v>
      </c>
      <c r="E2143">
        <v>15590</v>
      </c>
      <c r="F2143" t="s">
        <v>944</v>
      </c>
      <c r="G2143">
        <v>2150.8510999999999</v>
      </c>
      <c r="I2143">
        <v>0</v>
      </c>
      <c r="J2143">
        <v>1</v>
      </c>
      <c r="K2143">
        <v>0</v>
      </c>
    </row>
    <row r="2144" spans="1:11" x14ac:dyDescent="0.25">
      <c r="A2144">
        <v>1158.2696000000001</v>
      </c>
      <c r="B2144">
        <v>4</v>
      </c>
      <c r="C2144" t="s">
        <v>1683</v>
      </c>
      <c r="D2144">
        <v>40.783000000000001</v>
      </c>
      <c r="E2144">
        <v>11256</v>
      </c>
      <c r="F2144" t="s">
        <v>944</v>
      </c>
      <c r="G2144">
        <v>2150.8539999999998</v>
      </c>
      <c r="I2144">
        <v>0</v>
      </c>
      <c r="J2144">
        <v>1</v>
      </c>
      <c r="K2144">
        <v>0</v>
      </c>
    </row>
    <row r="2145" spans="1:11" x14ac:dyDescent="0.25">
      <c r="A2145">
        <v>1158.2696000000001</v>
      </c>
      <c r="B2145">
        <v>4</v>
      </c>
      <c r="C2145" t="s">
        <v>1683</v>
      </c>
      <c r="D2145">
        <v>64.766999999999996</v>
      </c>
      <c r="E2145">
        <v>19055</v>
      </c>
      <c r="F2145" t="s">
        <v>944</v>
      </c>
      <c r="G2145">
        <v>2150.8539999999998</v>
      </c>
      <c r="I2145">
        <v>0</v>
      </c>
      <c r="J2145">
        <v>1</v>
      </c>
      <c r="K2145">
        <v>0</v>
      </c>
    </row>
    <row r="2146" spans="1:11" x14ac:dyDescent="0.25">
      <c r="A2146">
        <v>1158.2707</v>
      </c>
      <c r="B2146">
        <v>4</v>
      </c>
      <c r="C2146" t="s">
        <v>1683</v>
      </c>
      <c r="D2146">
        <v>41.966999999999999</v>
      </c>
      <c r="E2146">
        <v>11658</v>
      </c>
      <c r="F2146" t="s">
        <v>944</v>
      </c>
      <c r="G2146">
        <v>2150.8584000000001</v>
      </c>
      <c r="I2146">
        <v>0</v>
      </c>
      <c r="J2146">
        <v>1</v>
      </c>
      <c r="K2146">
        <v>0</v>
      </c>
    </row>
    <row r="2147" spans="1:11" x14ac:dyDescent="0.25">
      <c r="A2147">
        <v>1158.5165999999999</v>
      </c>
      <c r="B2147">
        <v>4</v>
      </c>
      <c r="C2147" t="s">
        <v>1683</v>
      </c>
      <c r="D2147">
        <v>58.082999999999998</v>
      </c>
      <c r="E2147">
        <v>16916</v>
      </c>
      <c r="F2147" t="s">
        <v>944</v>
      </c>
      <c r="G2147">
        <v>2151.8418000000001</v>
      </c>
      <c r="I2147">
        <v>0</v>
      </c>
      <c r="J2147">
        <v>1</v>
      </c>
      <c r="K2147">
        <v>0</v>
      </c>
    </row>
    <row r="2148" spans="1:11" x14ac:dyDescent="0.25">
      <c r="A2148">
        <v>1158.5174999999999</v>
      </c>
      <c r="B2148">
        <v>4</v>
      </c>
      <c r="C2148" t="s">
        <v>1683</v>
      </c>
      <c r="D2148">
        <v>41.75</v>
      </c>
      <c r="E2148">
        <v>11588</v>
      </c>
      <c r="F2148" t="s">
        <v>944</v>
      </c>
      <c r="G2148">
        <v>2151.8453</v>
      </c>
      <c r="I2148">
        <v>0</v>
      </c>
      <c r="J2148">
        <v>1</v>
      </c>
      <c r="K2148">
        <v>0</v>
      </c>
    </row>
    <row r="2149" spans="1:11" x14ac:dyDescent="0.25">
      <c r="A2149">
        <v>1158.5177000000001</v>
      </c>
      <c r="B2149">
        <v>4</v>
      </c>
      <c r="C2149" t="s">
        <v>1683</v>
      </c>
      <c r="D2149">
        <v>73.766999999999996</v>
      </c>
      <c r="E2149">
        <v>21941</v>
      </c>
      <c r="F2149" t="s">
        <v>944</v>
      </c>
      <c r="G2149">
        <v>2151.8462</v>
      </c>
      <c r="I2149">
        <v>0</v>
      </c>
      <c r="J2149">
        <v>1</v>
      </c>
      <c r="K2149">
        <v>0</v>
      </c>
    </row>
    <row r="2150" spans="1:11" x14ac:dyDescent="0.25">
      <c r="A2150">
        <v>1158.5183</v>
      </c>
      <c r="B2150">
        <v>4</v>
      </c>
      <c r="C2150" t="s">
        <v>1683</v>
      </c>
      <c r="D2150">
        <v>40.033000000000001</v>
      </c>
      <c r="E2150">
        <v>10996</v>
      </c>
      <c r="F2150" t="s">
        <v>944</v>
      </c>
      <c r="G2150">
        <v>2151.8487</v>
      </c>
      <c r="I2150">
        <v>0</v>
      </c>
      <c r="J2150">
        <v>1</v>
      </c>
      <c r="K2150">
        <v>0</v>
      </c>
    </row>
    <row r="2151" spans="1:11" x14ac:dyDescent="0.25">
      <c r="A2151">
        <v>1158.5187000000001</v>
      </c>
      <c r="B2151">
        <v>4</v>
      </c>
      <c r="C2151" t="s">
        <v>1683</v>
      </c>
      <c r="D2151">
        <v>79.167000000000002</v>
      </c>
      <c r="E2151">
        <v>23655</v>
      </c>
      <c r="F2151" t="s">
        <v>944</v>
      </c>
      <c r="G2151">
        <v>2151.8501000000001</v>
      </c>
      <c r="I2151">
        <v>0</v>
      </c>
      <c r="J2151">
        <v>1</v>
      </c>
      <c r="K2151">
        <v>0</v>
      </c>
    </row>
    <row r="2152" spans="1:11" x14ac:dyDescent="0.25">
      <c r="A2152">
        <v>1158.5188000000001</v>
      </c>
      <c r="B2152">
        <v>4</v>
      </c>
      <c r="C2152" t="s">
        <v>1683</v>
      </c>
      <c r="D2152">
        <v>77.733000000000004</v>
      </c>
      <c r="E2152">
        <v>23207</v>
      </c>
      <c r="F2152" t="s">
        <v>944</v>
      </c>
      <c r="G2152">
        <v>2151.8506000000002</v>
      </c>
      <c r="I2152">
        <v>0</v>
      </c>
      <c r="J2152">
        <v>1</v>
      </c>
      <c r="K2152">
        <v>0</v>
      </c>
    </row>
    <row r="2153" spans="1:11" x14ac:dyDescent="0.25">
      <c r="A2153">
        <v>1158.5189</v>
      </c>
      <c r="B2153">
        <v>4</v>
      </c>
      <c r="C2153" t="s">
        <v>1683</v>
      </c>
      <c r="D2153">
        <v>59.116999999999997</v>
      </c>
      <c r="E2153">
        <v>17255</v>
      </c>
      <c r="F2153" t="s">
        <v>944</v>
      </c>
      <c r="G2153">
        <v>2151.8510999999999</v>
      </c>
      <c r="I2153">
        <v>0</v>
      </c>
      <c r="J2153">
        <v>1</v>
      </c>
      <c r="K2153">
        <v>0</v>
      </c>
    </row>
    <row r="2154" spans="1:11" x14ac:dyDescent="0.25">
      <c r="A2154">
        <v>1158.5193999999999</v>
      </c>
      <c r="B2154">
        <v>4</v>
      </c>
      <c r="C2154" t="s">
        <v>1683</v>
      </c>
      <c r="D2154">
        <v>50.6</v>
      </c>
      <c r="E2154">
        <v>14519</v>
      </c>
      <c r="F2154" t="s">
        <v>944</v>
      </c>
      <c r="G2154">
        <v>2151.8530999999998</v>
      </c>
      <c r="I2154">
        <v>0</v>
      </c>
      <c r="J2154">
        <v>1</v>
      </c>
      <c r="K2154">
        <v>0</v>
      </c>
    </row>
    <row r="2155" spans="1:11" x14ac:dyDescent="0.25">
      <c r="A2155">
        <v>1158.5195000000001</v>
      </c>
      <c r="B2155">
        <v>4</v>
      </c>
      <c r="C2155" t="s">
        <v>1683</v>
      </c>
      <c r="D2155">
        <v>55</v>
      </c>
      <c r="E2155">
        <v>15948</v>
      </c>
      <c r="F2155" t="s">
        <v>944</v>
      </c>
      <c r="G2155">
        <v>2151.8535000000002</v>
      </c>
      <c r="I2155">
        <v>0</v>
      </c>
      <c r="J2155">
        <v>1</v>
      </c>
      <c r="K2155">
        <v>0</v>
      </c>
    </row>
    <row r="2156" spans="1:11" x14ac:dyDescent="0.25">
      <c r="A2156">
        <v>1158.5195000000001</v>
      </c>
      <c r="B2156">
        <v>4</v>
      </c>
      <c r="C2156" t="s">
        <v>1683</v>
      </c>
      <c r="D2156">
        <v>67.667000000000002</v>
      </c>
      <c r="E2156">
        <v>19973</v>
      </c>
      <c r="F2156" t="s">
        <v>944</v>
      </c>
      <c r="G2156">
        <v>2151.8535000000002</v>
      </c>
      <c r="I2156">
        <v>0</v>
      </c>
      <c r="J2156">
        <v>1</v>
      </c>
      <c r="K2156">
        <v>0</v>
      </c>
    </row>
    <row r="2157" spans="1:11" x14ac:dyDescent="0.25">
      <c r="A2157">
        <v>1158.5196000000001</v>
      </c>
      <c r="B2157">
        <v>4</v>
      </c>
      <c r="C2157" t="s">
        <v>1683</v>
      </c>
      <c r="D2157">
        <v>45.167000000000002</v>
      </c>
      <c r="E2157">
        <v>12747</v>
      </c>
      <c r="F2157" t="s">
        <v>944</v>
      </c>
      <c r="G2157">
        <v>2151.8539999999998</v>
      </c>
      <c r="I2157">
        <v>0</v>
      </c>
      <c r="J2157">
        <v>1</v>
      </c>
      <c r="K2157">
        <v>0</v>
      </c>
    </row>
    <row r="2158" spans="1:11" x14ac:dyDescent="0.25">
      <c r="A2158">
        <v>1158.5199</v>
      </c>
      <c r="B2158">
        <v>4</v>
      </c>
      <c r="C2158" t="s">
        <v>1683</v>
      </c>
      <c r="D2158">
        <v>70.332999999999998</v>
      </c>
      <c r="E2158">
        <v>20832</v>
      </c>
      <c r="F2158" t="s">
        <v>944</v>
      </c>
      <c r="G2158">
        <v>2151.855</v>
      </c>
      <c r="I2158">
        <v>0</v>
      </c>
      <c r="J2158">
        <v>1</v>
      </c>
      <c r="K2158">
        <v>0</v>
      </c>
    </row>
    <row r="2159" spans="1:11" x14ac:dyDescent="0.25">
      <c r="A2159">
        <v>1158.52</v>
      </c>
      <c r="B2159">
        <v>4</v>
      </c>
      <c r="C2159" t="s">
        <v>1683</v>
      </c>
      <c r="D2159">
        <v>53.832999999999998</v>
      </c>
      <c r="E2159">
        <v>15572</v>
      </c>
      <c r="F2159" t="s">
        <v>944</v>
      </c>
      <c r="G2159">
        <v>2151.8555000000001</v>
      </c>
      <c r="I2159">
        <v>0</v>
      </c>
      <c r="J2159">
        <v>1</v>
      </c>
      <c r="K2159">
        <v>0</v>
      </c>
    </row>
    <row r="2160" spans="1:11" x14ac:dyDescent="0.25">
      <c r="A2160">
        <v>1158.5204000000001</v>
      </c>
      <c r="B2160">
        <v>4</v>
      </c>
      <c r="C2160" t="s">
        <v>1683</v>
      </c>
      <c r="D2160">
        <v>71.183000000000007</v>
      </c>
      <c r="E2160">
        <v>21114</v>
      </c>
      <c r="F2160" t="s">
        <v>944</v>
      </c>
      <c r="G2160">
        <v>2151.857</v>
      </c>
      <c r="I2160">
        <v>0</v>
      </c>
      <c r="J2160">
        <v>1</v>
      </c>
      <c r="K2160">
        <v>0</v>
      </c>
    </row>
    <row r="2161" spans="1:11" x14ac:dyDescent="0.25">
      <c r="A2161">
        <v>1158.5206000000001</v>
      </c>
      <c r="B2161">
        <v>4</v>
      </c>
      <c r="C2161" t="s">
        <v>1683</v>
      </c>
      <c r="D2161">
        <v>52.75</v>
      </c>
      <c r="E2161">
        <v>15219</v>
      </c>
      <c r="F2161" t="s">
        <v>944</v>
      </c>
      <c r="G2161">
        <v>2151.8579</v>
      </c>
      <c r="I2161">
        <v>0</v>
      </c>
      <c r="J2161">
        <v>1</v>
      </c>
      <c r="K2161">
        <v>0</v>
      </c>
    </row>
    <row r="2162" spans="1:11" x14ac:dyDescent="0.25">
      <c r="A2162">
        <v>1158.521</v>
      </c>
      <c r="B2162">
        <v>4</v>
      </c>
      <c r="C2162" t="s">
        <v>1683</v>
      </c>
      <c r="D2162">
        <v>56.6</v>
      </c>
      <c r="E2162">
        <v>16452</v>
      </c>
      <c r="F2162" t="s">
        <v>944</v>
      </c>
      <c r="G2162">
        <v>2151.8593999999998</v>
      </c>
      <c r="I2162">
        <v>0</v>
      </c>
      <c r="J2162">
        <v>1</v>
      </c>
      <c r="K2162">
        <v>0</v>
      </c>
    </row>
    <row r="2163" spans="1:11" x14ac:dyDescent="0.25">
      <c r="A2163">
        <v>1158.5226</v>
      </c>
      <c r="B2163">
        <v>4</v>
      </c>
      <c r="C2163" t="s">
        <v>1683</v>
      </c>
      <c r="D2163">
        <v>48.067</v>
      </c>
      <c r="E2163">
        <v>13695</v>
      </c>
      <c r="F2163" t="s">
        <v>944</v>
      </c>
      <c r="G2163">
        <v>2151.8656999999998</v>
      </c>
      <c r="I2163">
        <v>0</v>
      </c>
      <c r="J2163">
        <v>1</v>
      </c>
      <c r="K2163">
        <v>0</v>
      </c>
    </row>
    <row r="2164" spans="1:11" x14ac:dyDescent="0.25">
      <c r="A2164">
        <v>1158.9695999999999</v>
      </c>
      <c r="B2164">
        <v>4</v>
      </c>
      <c r="C2164" t="s">
        <v>1683</v>
      </c>
      <c r="D2164">
        <v>79.867000000000004</v>
      </c>
      <c r="E2164">
        <v>23873</v>
      </c>
      <c r="F2164" t="s">
        <v>944</v>
      </c>
      <c r="G2164">
        <v>2153.6538</v>
      </c>
      <c r="I2164">
        <v>0</v>
      </c>
      <c r="J2164">
        <v>1</v>
      </c>
      <c r="K2164">
        <v>0</v>
      </c>
    </row>
    <row r="2165" spans="1:11" x14ac:dyDescent="0.25">
      <c r="A2165">
        <v>1209.2876000000001</v>
      </c>
      <c r="B2165">
        <v>4</v>
      </c>
      <c r="C2165" t="s">
        <v>1683</v>
      </c>
      <c r="D2165">
        <v>39.232999999999997</v>
      </c>
      <c r="E2165">
        <v>10721</v>
      </c>
      <c r="F2165" t="s">
        <v>944</v>
      </c>
      <c r="G2165">
        <v>2354.9258</v>
      </c>
      <c r="I2165">
        <v>0</v>
      </c>
      <c r="J2165">
        <v>1</v>
      </c>
      <c r="K2165">
        <v>0</v>
      </c>
    </row>
    <row r="2166" spans="1:11" x14ac:dyDescent="0.25">
      <c r="A2166">
        <v>1241.5522000000001</v>
      </c>
      <c r="B2166">
        <v>4</v>
      </c>
      <c r="C2166" t="s">
        <v>1683</v>
      </c>
      <c r="D2166">
        <v>43.5</v>
      </c>
      <c r="E2166">
        <v>12191</v>
      </c>
      <c r="F2166" t="s">
        <v>944</v>
      </c>
      <c r="G2166">
        <v>2483.9843999999998</v>
      </c>
      <c r="I2166">
        <v>0</v>
      </c>
      <c r="J2166">
        <v>1</v>
      </c>
      <c r="K2166">
        <v>0</v>
      </c>
    </row>
    <row r="2167" spans="1:11" x14ac:dyDescent="0.25">
      <c r="A2167">
        <v>1025.6528000000001</v>
      </c>
      <c r="B2167">
        <v>5</v>
      </c>
      <c r="C2167" t="s">
        <v>1683</v>
      </c>
      <c r="D2167">
        <v>42.567</v>
      </c>
      <c r="E2167">
        <v>11875</v>
      </c>
      <c r="F2167" t="s">
        <v>944</v>
      </c>
      <c r="G2167">
        <v>2645.0322999999999</v>
      </c>
      <c r="I2167">
        <v>0</v>
      </c>
      <c r="J2167">
        <v>1</v>
      </c>
      <c r="K2167">
        <v>0</v>
      </c>
    </row>
    <row r="2168" spans="1:11" x14ac:dyDescent="0.25">
      <c r="A2168">
        <v>1282.3128999999999</v>
      </c>
      <c r="B2168">
        <v>4</v>
      </c>
      <c r="C2168" t="s">
        <v>1683</v>
      </c>
      <c r="D2168">
        <v>63.883000000000003</v>
      </c>
      <c r="E2168">
        <v>18778</v>
      </c>
      <c r="F2168" t="s">
        <v>944</v>
      </c>
      <c r="G2168">
        <v>2647.0268999999998</v>
      </c>
      <c r="I2168">
        <v>0</v>
      </c>
      <c r="J2168">
        <v>1</v>
      </c>
      <c r="K2168">
        <v>0</v>
      </c>
    </row>
    <row r="2169" spans="1:11" x14ac:dyDescent="0.25">
      <c r="A2169">
        <v>1282.3136999999999</v>
      </c>
      <c r="B2169">
        <v>4</v>
      </c>
      <c r="C2169" t="s">
        <v>1683</v>
      </c>
      <c r="D2169">
        <v>45.9</v>
      </c>
      <c r="E2169">
        <v>12989</v>
      </c>
      <c r="F2169" t="s">
        <v>944</v>
      </c>
      <c r="G2169">
        <v>2647.0302999999999</v>
      </c>
      <c r="I2169">
        <v>0</v>
      </c>
      <c r="J2169">
        <v>1</v>
      </c>
      <c r="K2169">
        <v>0</v>
      </c>
    </row>
    <row r="2170" spans="1:11" x14ac:dyDescent="0.25">
      <c r="A2170">
        <v>1282.5626999999999</v>
      </c>
      <c r="B2170">
        <v>4</v>
      </c>
      <c r="C2170" t="s">
        <v>1683</v>
      </c>
      <c r="D2170">
        <v>60.533000000000001</v>
      </c>
      <c r="E2170">
        <v>17710</v>
      </c>
      <c r="F2170" t="s">
        <v>944</v>
      </c>
      <c r="G2170">
        <v>2648.0264000000002</v>
      </c>
      <c r="I2170">
        <v>0</v>
      </c>
      <c r="J2170">
        <v>1</v>
      </c>
      <c r="K2170">
        <v>0</v>
      </c>
    </row>
    <row r="2171" spans="1:11" x14ac:dyDescent="0.25">
      <c r="A2171">
        <v>1322.3243</v>
      </c>
      <c r="B2171">
        <v>4</v>
      </c>
      <c r="C2171" t="s">
        <v>1683</v>
      </c>
      <c r="D2171">
        <v>52.582999999999998</v>
      </c>
      <c r="E2171">
        <v>15168</v>
      </c>
      <c r="F2171" t="s">
        <v>944</v>
      </c>
      <c r="G2171">
        <v>2807.0727999999999</v>
      </c>
      <c r="I2171">
        <v>0</v>
      </c>
      <c r="J2171">
        <v>1</v>
      </c>
      <c r="K2171">
        <v>0</v>
      </c>
    </row>
    <row r="2172" spans="1:11" x14ac:dyDescent="0.25">
      <c r="A2172">
        <v>1322.3271999999999</v>
      </c>
      <c r="B2172">
        <v>4</v>
      </c>
      <c r="C2172" t="s">
        <v>1683</v>
      </c>
      <c r="D2172">
        <v>42.616999999999997</v>
      </c>
      <c r="E2172">
        <v>11885</v>
      </c>
      <c r="F2172" t="s">
        <v>944</v>
      </c>
      <c r="G2172">
        <v>2807.0839999999998</v>
      </c>
      <c r="I2172">
        <v>0</v>
      </c>
      <c r="J2172">
        <v>1</v>
      </c>
      <c r="K2172">
        <v>0</v>
      </c>
    </row>
    <row r="2173" spans="1:11" x14ac:dyDescent="0.25">
      <c r="A2173">
        <v>1322.5749000000001</v>
      </c>
      <c r="B2173">
        <v>4</v>
      </c>
      <c r="C2173" t="s">
        <v>1683</v>
      </c>
      <c r="D2173">
        <v>42.683</v>
      </c>
      <c r="E2173">
        <v>11901</v>
      </c>
      <c r="F2173" t="s">
        <v>944</v>
      </c>
      <c r="G2173">
        <v>2808.0752000000002</v>
      </c>
      <c r="I2173">
        <v>0</v>
      </c>
      <c r="J2173">
        <v>1</v>
      </c>
      <c r="K2173">
        <v>0</v>
      </c>
    </row>
    <row r="2174" spans="1:11" x14ac:dyDescent="0.25">
      <c r="A2174">
        <v>1322.5752</v>
      </c>
      <c r="B2174">
        <v>4</v>
      </c>
      <c r="C2174" t="s">
        <v>1683</v>
      </c>
      <c r="D2174">
        <v>46.15</v>
      </c>
      <c r="E2174">
        <v>13081</v>
      </c>
      <c r="F2174" t="s">
        <v>944</v>
      </c>
      <c r="G2174">
        <v>2808.0762</v>
      </c>
      <c r="I2174">
        <v>0</v>
      </c>
      <c r="J2174">
        <v>1</v>
      </c>
      <c r="K2174">
        <v>0</v>
      </c>
    </row>
    <row r="2175" spans="1:11" x14ac:dyDescent="0.25">
      <c r="A2175">
        <v>1322.5767000000001</v>
      </c>
      <c r="B2175">
        <v>4</v>
      </c>
      <c r="C2175" t="s">
        <v>1683</v>
      </c>
      <c r="D2175">
        <v>50.366999999999997</v>
      </c>
      <c r="E2175">
        <v>14443</v>
      </c>
      <c r="F2175" t="s">
        <v>944</v>
      </c>
      <c r="G2175">
        <v>2808.0821000000001</v>
      </c>
      <c r="I2175">
        <v>0</v>
      </c>
      <c r="J2175">
        <v>1</v>
      </c>
      <c r="K2175">
        <v>0</v>
      </c>
    </row>
    <row r="2176" spans="1:11" x14ac:dyDescent="0.25">
      <c r="A2176">
        <v>1322.5775000000001</v>
      </c>
      <c r="B2176">
        <v>4</v>
      </c>
      <c r="C2176" t="s">
        <v>1683</v>
      </c>
      <c r="D2176">
        <v>54.317</v>
      </c>
      <c r="E2176">
        <v>15727</v>
      </c>
      <c r="F2176" t="s">
        <v>944</v>
      </c>
      <c r="G2176">
        <v>2808.0855000000001</v>
      </c>
      <c r="I2176">
        <v>0</v>
      </c>
      <c r="J2176">
        <v>1</v>
      </c>
      <c r="K2176">
        <v>0</v>
      </c>
    </row>
    <row r="2177" spans="1:11" x14ac:dyDescent="0.25">
      <c r="A2177">
        <v>1322.5812000000001</v>
      </c>
      <c r="B2177">
        <v>4</v>
      </c>
      <c r="C2177" t="s">
        <v>1683</v>
      </c>
      <c r="D2177">
        <v>71.3</v>
      </c>
      <c r="E2177">
        <v>21147</v>
      </c>
      <c r="F2177" t="s">
        <v>944</v>
      </c>
      <c r="G2177">
        <v>2808.1001000000001</v>
      </c>
      <c r="I2177">
        <v>0</v>
      </c>
      <c r="J2177">
        <v>1</v>
      </c>
      <c r="K2177">
        <v>0</v>
      </c>
    </row>
    <row r="2178" spans="1:11" x14ac:dyDescent="0.25">
      <c r="A2178">
        <v>1322.5831000000001</v>
      </c>
      <c r="B2178">
        <v>4</v>
      </c>
      <c r="C2178" t="s">
        <v>1683</v>
      </c>
      <c r="D2178">
        <v>48.866999999999997</v>
      </c>
      <c r="E2178">
        <v>13960</v>
      </c>
      <c r="F2178" t="s">
        <v>944</v>
      </c>
      <c r="G2178">
        <v>2808.1079</v>
      </c>
      <c r="I2178">
        <v>0</v>
      </c>
      <c r="J2178">
        <v>1</v>
      </c>
      <c r="K2178">
        <v>0</v>
      </c>
    </row>
    <row r="2179" spans="1:11" x14ac:dyDescent="0.25">
      <c r="A2179">
        <v>1322.8228999999999</v>
      </c>
      <c r="B2179">
        <v>4</v>
      </c>
      <c r="C2179" t="s">
        <v>1683</v>
      </c>
      <c r="D2179">
        <v>51.667000000000002</v>
      </c>
      <c r="E2179">
        <v>14870</v>
      </c>
      <c r="F2179" t="s">
        <v>944</v>
      </c>
      <c r="G2179">
        <v>2809.0668999999998</v>
      </c>
      <c r="I2179">
        <v>0</v>
      </c>
      <c r="J2179">
        <v>1</v>
      </c>
      <c r="K2179">
        <v>0</v>
      </c>
    </row>
    <row r="2180" spans="1:11" x14ac:dyDescent="0.25">
      <c r="A2180">
        <v>1322.8269</v>
      </c>
      <c r="B2180">
        <v>4</v>
      </c>
      <c r="C2180" t="s">
        <v>1683</v>
      </c>
      <c r="D2180">
        <v>49.45</v>
      </c>
      <c r="E2180">
        <v>14147</v>
      </c>
      <c r="F2180" t="s">
        <v>944</v>
      </c>
      <c r="G2180">
        <v>2809.0830000000001</v>
      </c>
      <c r="I2180">
        <v>0</v>
      </c>
      <c r="J2180">
        <v>1</v>
      </c>
      <c r="K2180">
        <v>0</v>
      </c>
    </row>
    <row r="2181" spans="1:11" x14ac:dyDescent="0.25">
      <c r="A2181">
        <v>1322.8278</v>
      </c>
      <c r="B2181">
        <v>4</v>
      </c>
      <c r="C2181" t="s">
        <v>1683</v>
      </c>
      <c r="D2181">
        <v>67.667000000000002</v>
      </c>
      <c r="E2181">
        <v>19975</v>
      </c>
      <c r="F2181" t="s">
        <v>944</v>
      </c>
      <c r="G2181">
        <v>2809.0864999999999</v>
      </c>
      <c r="I2181">
        <v>0</v>
      </c>
      <c r="J2181">
        <v>1</v>
      </c>
      <c r="K2181">
        <v>0</v>
      </c>
    </row>
    <row r="2182" spans="1:11" x14ac:dyDescent="0.25">
      <c r="A2182">
        <v>1322.8287</v>
      </c>
      <c r="B2182">
        <v>4</v>
      </c>
      <c r="C2182" t="s">
        <v>1683</v>
      </c>
      <c r="D2182">
        <v>53.45</v>
      </c>
      <c r="E2182">
        <v>15453</v>
      </c>
      <c r="F2182" t="s">
        <v>944</v>
      </c>
      <c r="G2182">
        <v>2809.0904</v>
      </c>
      <c r="I2182">
        <v>0</v>
      </c>
      <c r="J2182">
        <v>1</v>
      </c>
      <c r="K2182">
        <v>0</v>
      </c>
    </row>
    <row r="2183" spans="1:11" x14ac:dyDescent="0.25">
      <c r="A2183">
        <v>1323.2788</v>
      </c>
      <c r="B2183">
        <v>4</v>
      </c>
      <c r="C2183" t="s">
        <v>1683</v>
      </c>
      <c r="D2183">
        <v>45.9</v>
      </c>
      <c r="E2183">
        <v>12991</v>
      </c>
      <c r="F2183" t="s">
        <v>944</v>
      </c>
      <c r="G2183">
        <v>2810.8906999999999</v>
      </c>
      <c r="I2183">
        <v>0</v>
      </c>
      <c r="J2183">
        <v>1</v>
      </c>
      <c r="K2183">
        <v>0</v>
      </c>
    </row>
    <row r="2184" spans="1:11" x14ac:dyDescent="0.25">
      <c r="A2184">
        <v>1341.5884000000001</v>
      </c>
      <c r="B2184">
        <v>5</v>
      </c>
      <c r="C2184" t="s">
        <v>1683</v>
      </c>
      <c r="D2184">
        <v>71.400000000000006</v>
      </c>
      <c r="E2184">
        <v>21180</v>
      </c>
      <c r="F2184" t="s">
        <v>944</v>
      </c>
      <c r="G2184">
        <v>4224.71</v>
      </c>
      <c r="I2184">
        <v>0</v>
      </c>
      <c r="J2184">
        <v>1</v>
      </c>
      <c r="K2184">
        <v>0</v>
      </c>
    </row>
    <row r="2185" spans="1:11" x14ac:dyDescent="0.25">
      <c r="A2185">
        <v>1158.2660000000001</v>
      </c>
      <c r="B2185">
        <v>4</v>
      </c>
      <c r="C2185" t="s">
        <v>1683</v>
      </c>
      <c r="D2185">
        <v>60.167000000000002</v>
      </c>
      <c r="E2185">
        <v>17583</v>
      </c>
      <c r="F2185" t="s">
        <v>948</v>
      </c>
      <c r="G2185">
        <v>2003.771</v>
      </c>
      <c r="I2185">
        <v>0</v>
      </c>
      <c r="J2185">
        <v>1</v>
      </c>
      <c r="K2185">
        <v>0</v>
      </c>
    </row>
    <row r="2186" spans="1:11" x14ac:dyDescent="0.25">
      <c r="A2186">
        <v>1158.5181</v>
      </c>
      <c r="B2186">
        <v>4</v>
      </c>
      <c r="C2186" t="s">
        <v>1683</v>
      </c>
      <c r="D2186">
        <v>43.8</v>
      </c>
      <c r="E2186">
        <v>12287</v>
      </c>
      <c r="F2186" t="s">
        <v>948</v>
      </c>
      <c r="G2186">
        <v>2004.7792999999999</v>
      </c>
      <c r="I2186">
        <v>0</v>
      </c>
      <c r="J2186">
        <v>1</v>
      </c>
      <c r="K2186">
        <v>0</v>
      </c>
    </row>
    <row r="2187" spans="1:11" x14ac:dyDescent="0.25">
      <c r="A2187">
        <v>1158.5188000000001</v>
      </c>
      <c r="B2187">
        <v>4</v>
      </c>
      <c r="C2187" t="s">
        <v>1683</v>
      </c>
      <c r="D2187">
        <v>77.733000000000004</v>
      </c>
      <c r="E2187">
        <v>23207</v>
      </c>
      <c r="F2187" t="s">
        <v>948</v>
      </c>
      <c r="G2187">
        <v>2004.7822000000001</v>
      </c>
      <c r="I2187">
        <v>0</v>
      </c>
      <c r="J2187">
        <v>1</v>
      </c>
      <c r="K2187">
        <v>0</v>
      </c>
    </row>
    <row r="2188" spans="1:11" x14ac:dyDescent="0.25">
      <c r="A2188">
        <v>1158.52</v>
      </c>
      <c r="B2188">
        <v>4</v>
      </c>
      <c r="C2188" t="s">
        <v>1683</v>
      </c>
      <c r="D2188">
        <v>53.832999999999998</v>
      </c>
      <c r="E2188">
        <v>15572</v>
      </c>
      <c r="F2188" t="s">
        <v>948</v>
      </c>
      <c r="G2188">
        <v>2004.7871</v>
      </c>
      <c r="I2188">
        <v>0</v>
      </c>
      <c r="J2188">
        <v>1</v>
      </c>
      <c r="K2188">
        <v>0</v>
      </c>
    </row>
    <row r="2189" spans="1:11" x14ac:dyDescent="0.25">
      <c r="A2189">
        <v>1158.521</v>
      </c>
      <c r="B2189">
        <v>4</v>
      </c>
      <c r="C2189" t="s">
        <v>1683</v>
      </c>
      <c r="D2189">
        <v>56.6</v>
      </c>
      <c r="E2189">
        <v>16452</v>
      </c>
      <c r="F2189" t="s">
        <v>948</v>
      </c>
      <c r="G2189">
        <v>2004.7909999999999</v>
      </c>
      <c r="I2189">
        <v>0</v>
      </c>
      <c r="J2189">
        <v>1</v>
      </c>
      <c r="K2189">
        <v>0</v>
      </c>
    </row>
    <row r="2190" spans="1:11" x14ac:dyDescent="0.25">
      <c r="A2190">
        <v>1151.6804999999999</v>
      </c>
      <c r="B2190">
        <v>4</v>
      </c>
      <c r="C2190" t="s">
        <v>1683</v>
      </c>
      <c r="D2190">
        <v>60.3</v>
      </c>
      <c r="E2190">
        <v>17634</v>
      </c>
      <c r="F2190" t="s">
        <v>951</v>
      </c>
      <c r="G2190">
        <v>1708.2439999999999</v>
      </c>
      <c r="I2190">
        <v>0</v>
      </c>
      <c r="J2190">
        <v>1</v>
      </c>
      <c r="K2190">
        <v>0</v>
      </c>
    </row>
    <row r="2191" spans="1:11" x14ac:dyDescent="0.25">
      <c r="A2191">
        <v>1367.3510000000001</v>
      </c>
      <c r="B2191">
        <v>4</v>
      </c>
      <c r="C2191" t="s">
        <v>1683</v>
      </c>
      <c r="D2191">
        <v>53.4</v>
      </c>
      <c r="E2191">
        <v>15435</v>
      </c>
      <c r="F2191" t="s">
        <v>951</v>
      </c>
      <c r="G2191">
        <v>2570.9256</v>
      </c>
      <c r="H2191" t="s">
        <v>1769</v>
      </c>
      <c r="I2191">
        <v>0</v>
      </c>
      <c r="J2191">
        <v>1</v>
      </c>
      <c r="K2191">
        <v>0</v>
      </c>
    </row>
    <row r="2192" spans="1:11" x14ac:dyDescent="0.25">
      <c r="A2192">
        <v>1167.1075000000001</v>
      </c>
      <c r="B2192">
        <v>5</v>
      </c>
      <c r="C2192" t="s">
        <v>1683</v>
      </c>
      <c r="D2192">
        <v>53.133000000000003</v>
      </c>
      <c r="E2192">
        <v>15345</v>
      </c>
      <c r="F2192" t="s">
        <v>951</v>
      </c>
      <c r="G2192">
        <v>2936.0522999999998</v>
      </c>
      <c r="H2192" t="s">
        <v>1819</v>
      </c>
      <c r="I2192">
        <v>0</v>
      </c>
      <c r="J2192">
        <v>1</v>
      </c>
      <c r="K2192">
        <v>0</v>
      </c>
    </row>
    <row r="2193" spans="1:11" x14ac:dyDescent="0.25">
      <c r="A2193">
        <v>1225.7252000000001</v>
      </c>
      <c r="B2193">
        <v>5</v>
      </c>
      <c r="C2193" t="s">
        <v>1683</v>
      </c>
      <c r="D2193">
        <v>59.017000000000003</v>
      </c>
      <c r="E2193">
        <v>17221</v>
      </c>
      <c r="F2193" t="s">
        <v>951</v>
      </c>
      <c r="G2193">
        <v>3229.1406999999999</v>
      </c>
      <c r="I2193">
        <v>0</v>
      </c>
      <c r="J2193">
        <v>1</v>
      </c>
      <c r="K2193">
        <v>0</v>
      </c>
    </row>
    <row r="2194" spans="1:11" x14ac:dyDescent="0.25">
      <c r="A2194">
        <v>1283.7438</v>
      </c>
      <c r="B2194">
        <v>5</v>
      </c>
      <c r="C2194" t="s">
        <v>1683</v>
      </c>
      <c r="D2194">
        <v>69.283000000000001</v>
      </c>
      <c r="E2194">
        <v>20490</v>
      </c>
      <c r="F2194" t="s">
        <v>951</v>
      </c>
      <c r="G2194">
        <v>3519.2334000000001</v>
      </c>
      <c r="I2194">
        <v>0</v>
      </c>
      <c r="J2194">
        <v>1</v>
      </c>
      <c r="K2194">
        <v>0</v>
      </c>
    </row>
    <row r="2195" spans="1:11" x14ac:dyDescent="0.25">
      <c r="A2195">
        <v>903.07529999999997</v>
      </c>
      <c r="B2195">
        <v>3</v>
      </c>
      <c r="C2195" t="s">
        <v>1683</v>
      </c>
      <c r="D2195">
        <v>36.167000000000002</v>
      </c>
      <c r="E2195">
        <v>9678</v>
      </c>
      <c r="F2195" t="s">
        <v>1949</v>
      </c>
      <c r="G2195">
        <v>1302.5425</v>
      </c>
      <c r="I2195">
        <v>0</v>
      </c>
      <c r="J2195">
        <v>0</v>
      </c>
      <c r="K2195">
        <v>1</v>
      </c>
    </row>
    <row r="2196" spans="1:11" x14ac:dyDescent="0.25">
      <c r="A2196">
        <v>903.11680000000001</v>
      </c>
      <c r="B2196">
        <v>4</v>
      </c>
      <c r="C2196" t="s">
        <v>1683</v>
      </c>
      <c r="D2196">
        <v>36.35</v>
      </c>
      <c r="E2196">
        <v>9737</v>
      </c>
      <c r="F2196" t="s">
        <v>1949</v>
      </c>
      <c r="G2196">
        <v>2204.7764000000002</v>
      </c>
      <c r="H2196" t="s">
        <v>1740</v>
      </c>
      <c r="I2196">
        <v>0</v>
      </c>
      <c r="J2196">
        <v>0</v>
      </c>
      <c r="K2196">
        <v>1</v>
      </c>
    </row>
    <row r="2197" spans="1:11" x14ac:dyDescent="0.25">
      <c r="A2197">
        <v>1252.5248999999999</v>
      </c>
      <c r="B2197">
        <v>3</v>
      </c>
      <c r="C2197" t="s">
        <v>1683</v>
      </c>
      <c r="D2197">
        <v>36</v>
      </c>
      <c r="E2197">
        <v>9627</v>
      </c>
      <c r="F2197" t="s">
        <v>1949</v>
      </c>
      <c r="G2197">
        <v>2350.8912999999998</v>
      </c>
      <c r="I2197">
        <v>0</v>
      </c>
      <c r="J2197">
        <v>0</v>
      </c>
      <c r="K2197">
        <v>1</v>
      </c>
    </row>
    <row r="2198" spans="1:11" x14ac:dyDescent="0.25">
      <c r="A2198">
        <v>1252.8378</v>
      </c>
      <c r="B2198">
        <v>3</v>
      </c>
      <c r="C2198" t="s">
        <v>1683</v>
      </c>
      <c r="D2198">
        <v>36.049999999999997</v>
      </c>
      <c r="E2198">
        <v>9646</v>
      </c>
      <c r="F2198" t="s">
        <v>1949</v>
      </c>
      <c r="G2198">
        <v>2351.8299000000002</v>
      </c>
      <c r="H2198" t="s">
        <v>1729</v>
      </c>
      <c r="I2198">
        <v>0</v>
      </c>
      <c r="J2198">
        <v>0</v>
      </c>
      <c r="K2198">
        <v>1</v>
      </c>
    </row>
    <row r="2199" spans="1:11" x14ac:dyDescent="0.25">
      <c r="A2199">
        <v>1103.9390000000001</v>
      </c>
      <c r="B2199">
        <v>4</v>
      </c>
      <c r="C2199" t="s">
        <v>1683</v>
      </c>
      <c r="D2199">
        <v>43.65</v>
      </c>
      <c r="E2199">
        <v>12237</v>
      </c>
      <c r="F2199" t="s">
        <v>1949</v>
      </c>
      <c r="G2199">
        <v>3008.0652</v>
      </c>
      <c r="I2199">
        <v>0</v>
      </c>
      <c r="J2199">
        <v>0</v>
      </c>
      <c r="K2199">
        <v>1</v>
      </c>
    </row>
    <row r="2200" spans="1:11" x14ac:dyDescent="0.25">
      <c r="A2200">
        <v>1107.962</v>
      </c>
      <c r="B2200">
        <v>4</v>
      </c>
      <c r="C2200" t="s">
        <v>1683</v>
      </c>
      <c r="D2200">
        <v>36.75</v>
      </c>
      <c r="E2200">
        <v>9879</v>
      </c>
      <c r="F2200" t="s">
        <v>1949</v>
      </c>
      <c r="G2200">
        <v>3024.1574999999998</v>
      </c>
      <c r="I2200">
        <v>0</v>
      </c>
      <c r="J2200">
        <v>0</v>
      </c>
      <c r="K2200">
        <v>1</v>
      </c>
    </row>
    <row r="2201" spans="1:11" x14ac:dyDescent="0.25">
      <c r="A2201">
        <v>1108.2189000000001</v>
      </c>
      <c r="B2201">
        <v>4</v>
      </c>
      <c r="C2201" t="s">
        <v>1683</v>
      </c>
      <c r="D2201">
        <v>36.700000000000003</v>
      </c>
      <c r="E2201">
        <v>9865</v>
      </c>
      <c r="F2201" t="s">
        <v>1949</v>
      </c>
      <c r="G2201">
        <v>3025.1848</v>
      </c>
      <c r="I2201">
        <v>0</v>
      </c>
      <c r="J2201">
        <v>0</v>
      </c>
      <c r="K2201">
        <v>1</v>
      </c>
    </row>
    <row r="2202" spans="1:11" x14ac:dyDescent="0.25">
      <c r="A2202">
        <v>1203.5573999999999</v>
      </c>
      <c r="B2202">
        <v>4</v>
      </c>
      <c r="C2202" t="s">
        <v>1683</v>
      </c>
      <c r="D2202">
        <v>37.616999999999997</v>
      </c>
      <c r="E2202">
        <v>10176</v>
      </c>
      <c r="F2202" t="s">
        <v>1949</v>
      </c>
      <c r="G2202">
        <v>3406.5387999999998</v>
      </c>
      <c r="I2202">
        <v>0</v>
      </c>
      <c r="J2202">
        <v>0</v>
      </c>
      <c r="K2202">
        <v>1</v>
      </c>
    </row>
    <row r="2203" spans="1:11" x14ac:dyDescent="0.25">
      <c r="A2203">
        <v>1229.5051000000001</v>
      </c>
      <c r="B2203">
        <v>4</v>
      </c>
      <c r="C2203" t="s">
        <v>1683</v>
      </c>
      <c r="D2203">
        <v>29.783000000000001</v>
      </c>
      <c r="E2203">
        <v>7539</v>
      </c>
      <c r="F2203" t="s">
        <v>1949</v>
      </c>
      <c r="G2203">
        <v>3510.3298</v>
      </c>
      <c r="I2203">
        <v>0</v>
      </c>
      <c r="J2203">
        <v>0</v>
      </c>
      <c r="K2203">
        <v>1</v>
      </c>
    </row>
    <row r="2204" spans="1:11" x14ac:dyDescent="0.25">
      <c r="A2204">
        <v>1251.4965</v>
      </c>
      <c r="B2204">
        <v>4</v>
      </c>
      <c r="C2204" t="s">
        <v>1683</v>
      </c>
      <c r="D2204">
        <v>36.716999999999999</v>
      </c>
      <c r="E2204">
        <v>9868</v>
      </c>
      <c r="F2204" t="s">
        <v>1949</v>
      </c>
      <c r="G2204">
        <v>3598.2952</v>
      </c>
      <c r="I2204">
        <v>0</v>
      </c>
      <c r="J2204">
        <v>0</v>
      </c>
      <c r="K2204">
        <v>1</v>
      </c>
    </row>
    <row r="2205" spans="1:11" x14ac:dyDescent="0.25">
      <c r="A2205">
        <v>1132.1007</v>
      </c>
      <c r="B2205">
        <v>5</v>
      </c>
      <c r="C2205" t="s">
        <v>1683</v>
      </c>
      <c r="D2205">
        <v>25.117000000000001</v>
      </c>
      <c r="E2205">
        <v>6038</v>
      </c>
      <c r="F2205" t="s">
        <v>1949</v>
      </c>
      <c r="G2205">
        <v>4251.8055999999997</v>
      </c>
      <c r="I2205">
        <v>0</v>
      </c>
      <c r="J2205">
        <v>0</v>
      </c>
      <c r="K2205">
        <v>1</v>
      </c>
    </row>
    <row r="2206" spans="1:11" x14ac:dyDescent="0.25">
      <c r="A2206">
        <v>1010.0906</v>
      </c>
      <c r="B2206">
        <v>6</v>
      </c>
      <c r="C2206" t="s">
        <v>1683</v>
      </c>
      <c r="D2206">
        <v>30.183</v>
      </c>
      <c r="E2206">
        <v>7670</v>
      </c>
      <c r="F2206" t="s">
        <v>1949</v>
      </c>
      <c r="G2206">
        <v>4650.8382000000001</v>
      </c>
      <c r="I2206">
        <v>0</v>
      </c>
      <c r="J2206">
        <v>0</v>
      </c>
      <c r="K2206">
        <v>1</v>
      </c>
    </row>
    <row r="2207" spans="1:11" x14ac:dyDescent="0.25">
      <c r="A2207">
        <v>1228.1041</v>
      </c>
      <c r="B2207">
        <v>5</v>
      </c>
      <c r="C2207" t="s">
        <v>1683</v>
      </c>
      <c r="D2207">
        <v>30.05</v>
      </c>
      <c r="E2207">
        <v>7622</v>
      </c>
      <c r="F2207" t="s">
        <v>1949</v>
      </c>
      <c r="G2207">
        <v>4731.8226999999997</v>
      </c>
      <c r="I2207">
        <v>0</v>
      </c>
      <c r="J2207">
        <v>0</v>
      </c>
      <c r="K2207">
        <v>1</v>
      </c>
    </row>
    <row r="2208" spans="1:11" x14ac:dyDescent="0.25">
      <c r="A2208">
        <v>1245.5291999999999</v>
      </c>
      <c r="B2208">
        <v>5</v>
      </c>
      <c r="C2208" t="s">
        <v>1683</v>
      </c>
      <c r="D2208">
        <v>30.516999999999999</v>
      </c>
      <c r="E2208">
        <v>7769</v>
      </c>
      <c r="F2208" t="s">
        <v>1949</v>
      </c>
      <c r="G2208">
        <v>4818.9479000000001</v>
      </c>
      <c r="I2208">
        <v>0</v>
      </c>
      <c r="J2208">
        <v>0</v>
      </c>
      <c r="K2208">
        <v>1</v>
      </c>
    </row>
    <row r="2209" spans="1:11" x14ac:dyDescent="0.25">
      <c r="A2209">
        <v>1310.5569</v>
      </c>
      <c r="B2209">
        <v>5</v>
      </c>
      <c r="C2209" t="s">
        <v>1683</v>
      </c>
      <c r="D2209">
        <v>30.15</v>
      </c>
      <c r="E2209">
        <v>7654</v>
      </c>
      <c r="F2209" t="s">
        <v>1949</v>
      </c>
      <c r="G2209">
        <v>5144.0864000000001</v>
      </c>
      <c r="I2209">
        <v>0</v>
      </c>
      <c r="J2209">
        <v>0</v>
      </c>
      <c r="K2209">
        <v>1</v>
      </c>
    </row>
    <row r="2210" spans="1:11" x14ac:dyDescent="0.25">
      <c r="A2210">
        <v>1332.3596</v>
      </c>
      <c r="B2210">
        <v>5</v>
      </c>
      <c r="C2210" t="s">
        <v>1683</v>
      </c>
      <c r="D2210">
        <v>30.15</v>
      </c>
      <c r="E2210">
        <v>7655</v>
      </c>
      <c r="F2210" t="s">
        <v>1949</v>
      </c>
      <c r="G2210">
        <v>5253.1000999999997</v>
      </c>
      <c r="I2210">
        <v>0</v>
      </c>
      <c r="J2210">
        <v>0</v>
      </c>
      <c r="K2210">
        <v>1</v>
      </c>
    </row>
    <row r="2211" spans="1:11" x14ac:dyDescent="0.25">
      <c r="A2211">
        <v>961.89779999999996</v>
      </c>
      <c r="B2211">
        <v>4</v>
      </c>
      <c r="C2211" t="s">
        <v>1683</v>
      </c>
      <c r="D2211">
        <v>46.75</v>
      </c>
      <c r="E2211">
        <v>13277</v>
      </c>
      <c r="F2211" t="s">
        <v>961</v>
      </c>
      <c r="G2211">
        <v>2204.7505999999998</v>
      </c>
      <c r="I2211">
        <v>0</v>
      </c>
      <c r="J2211">
        <v>0</v>
      </c>
      <c r="K2211">
        <v>1</v>
      </c>
    </row>
    <row r="2212" spans="1:11" x14ac:dyDescent="0.25">
      <c r="A2212">
        <v>962.39859999999999</v>
      </c>
      <c r="B2212">
        <v>4</v>
      </c>
      <c r="C2212" t="s">
        <v>1683</v>
      </c>
      <c r="D2212">
        <v>47.116999999999997</v>
      </c>
      <c r="E2212">
        <v>13394</v>
      </c>
      <c r="F2212" t="s">
        <v>961</v>
      </c>
      <c r="G2212">
        <v>2206.7537000000002</v>
      </c>
      <c r="I2212">
        <v>0</v>
      </c>
      <c r="J2212">
        <v>0</v>
      </c>
      <c r="K2212">
        <v>1</v>
      </c>
    </row>
    <row r="2213" spans="1:11" x14ac:dyDescent="0.25">
      <c r="A2213">
        <v>962.44179999999994</v>
      </c>
      <c r="B2213">
        <v>4</v>
      </c>
      <c r="C2213" t="s">
        <v>1683</v>
      </c>
      <c r="D2213">
        <v>46.25</v>
      </c>
      <c r="E2213">
        <v>13114</v>
      </c>
      <c r="F2213" t="s">
        <v>961</v>
      </c>
      <c r="G2213">
        <v>2206.9265999999998</v>
      </c>
      <c r="I2213">
        <v>0</v>
      </c>
      <c r="J2213">
        <v>0</v>
      </c>
      <c r="K2213">
        <v>1</v>
      </c>
    </row>
    <row r="2214" spans="1:11" x14ac:dyDescent="0.25">
      <c r="A2214">
        <v>1126.2039</v>
      </c>
      <c r="B2214">
        <v>4</v>
      </c>
      <c r="C2214" t="s">
        <v>1683</v>
      </c>
      <c r="D2214">
        <v>55.732999999999997</v>
      </c>
      <c r="E2214">
        <v>16170</v>
      </c>
      <c r="F2214" t="s">
        <v>961</v>
      </c>
      <c r="G2214">
        <v>2861.9749000000002</v>
      </c>
      <c r="I2214">
        <v>0</v>
      </c>
      <c r="J2214">
        <v>0</v>
      </c>
      <c r="K2214">
        <v>1</v>
      </c>
    </row>
    <row r="2215" spans="1:11" x14ac:dyDescent="0.25">
      <c r="A2215">
        <v>1185.2518</v>
      </c>
      <c r="B2215">
        <v>4</v>
      </c>
      <c r="C2215" t="s">
        <v>1683</v>
      </c>
      <c r="D2215">
        <v>46.7</v>
      </c>
      <c r="E2215">
        <v>13257</v>
      </c>
      <c r="F2215" t="s">
        <v>961</v>
      </c>
      <c r="G2215">
        <v>3098.1668</v>
      </c>
      <c r="I2215">
        <v>0</v>
      </c>
      <c r="J2215">
        <v>0</v>
      </c>
      <c r="K2215">
        <v>1</v>
      </c>
    </row>
    <row r="2216" spans="1:11" x14ac:dyDescent="0.25">
      <c r="A2216">
        <v>1185.2535</v>
      </c>
      <c r="B2216">
        <v>4</v>
      </c>
      <c r="C2216" t="s">
        <v>1683</v>
      </c>
      <c r="D2216">
        <v>39.466999999999999</v>
      </c>
      <c r="E2216">
        <v>10806</v>
      </c>
      <c r="F2216" t="s">
        <v>961</v>
      </c>
      <c r="G2216">
        <v>3098.1736000000001</v>
      </c>
      <c r="I2216">
        <v>0</v>
      </c>
      <c r="J2216">
        <v>0</v>
      </c>
      <c r="K2216">
        <v>1</v>
      </c>
    </row>
    <row r="2217" spans="1:11" x14ac:dyDescent="0.25">
      <c r="A2217">
        <v>1185.5020999999999</v>
      </c>
      <c r="B2217">
        <v>4</v>
      </c>
      <c r="C2217" t="s">
        <v>1683</v>
      </c>
      <c r="D2217">
        <v>39.866999999999997</v>
      </c>
      <c r="E2217">
        <v>10935</v>
      </c>
      <c r="F2217" t="s">
        <v>961</v>
      </c>
      <c r="G2217">
        <v>3099.1678000000002</v>
      </c>
      <c r="I2217">
        <v>0</v>
      </c>
      <c r="J2217">
        <v>0</v>
      </c>
      <c r="K2217">
        <v>1</v>
      </c>
    </row>
    <row r="2218" spans="1:11" x14ac:dyDescent="0.25">
      <c r="A2218">
        <v>1185.5052000000001</v>
      </c>
      <c r="B2218">
        <v>4</v>
      </c>
      <c r="C2218" t="s">
        <v>1683</v>
      </c>
      <c r="D2218">
        <v>47.75</v>
      </c>
      <c r="E2218">
        <v>13596</v>
      </c>
      <c r="F2218" t="s">
        <v>961</v>
      </c>
      <c r="G2218">
        <v>3099.1804999999999</v>
      </c>
      <c r="I2218">
        <v>0</v>
      </c>
      <c r="J2218">
        <v>0</v>
      </c>
      <c r="K2218">
        <v>1</v>
      </c>
    </row>
    <row r="2219" spans="1:11" x14ac:dyDescent="0.25">
      <c r="A2219">
        <v>1185.5056</v>
      </c>
      <c r="B2219">
        <v>4</v>
      </c>
      <c r="C2219" t="s">
        <v>1683</v>
      </c>
      <c r="D2219">
        <v>46.55</v>
      </c>
      <c r="E2219">
        <v>13207</v>
      </c>
      <c r="F2219" t="s">
        <v>961</v>
      </c>
      <c r="G2219">
        <v>3099.1819999999998</v>
      </c>
      <c r="I2219">
        <v>0</v>
      </c>
      <c r="J2219">
        <v>0</v>
      </c>
      <c r="K2219">
        <v>1</v>
      </c>
    </row>
    <row r="2220" spans="1:11" x14ac:dyDescent="0.25">
      <c r="A2220">
        <v>1185.7543000000001</v>
      </c>
      <c r="B2220">
        <v>4</v>
      </c>
      <c r="C2220" t="s">
        <v>1683</v>
      </c>
      <c r="D2220">
        <v>47.15</v>
      </c>
      <c r="E2220">
        <v>13400</v>
      </c>
      <c r="F2220" t="s">
        <v>961</v>
      </c>
      <c r="G2220">
        <v>3100.1765999999998</v>
      </c>
      <c r="I2220">
        <v>0</v>
      </c>
      <c r="J2220">
        <v>0</v>
      </c>
      <c r="K2220">
        <v>1</v>
      </c>
    </row>
    <row r="2221" spans="1:11" x14ac:dyDescent="0.25">
      <c r="A2221">
        <v>1281.2750000000001</v>
      </c>
      <c r="B2221">
        <v>4</v>
      </c>
      <c r="C2221" t="s">
        <v>1683</v>
      </c>
      <c r="D2221">
        <v>50.15</v>
      </c>
      <c r="E2221">
        <v>14363</v>
      </c>
      <c r="F2221" t="s">
        <v>961</v>
      </c>
      <c r="G2221">
        <v>3482.2595999999999</v>
      </c>
      <c r="I2221">
        <v>0</v>
      </c>
      <c r="J2221">
        <v>0</v>
      </c>
      <c r="K2221">
        <v>1</v>
      </c>
    </row>
    <row r="2222" spans="1:11" x14ac:dyDescent="0.25">
      <c r="A2222">
        <v>1281.3561</v>
      </c>
      <c r="B2222">
        <v>4</v>
      </c>
      <c r="C2222" t="s">
        <v>1683</v>
      </c>
      <c r="D2222">
        <v>48.433</v>
      </c>
      <c r="E2222">
        <v>13811</v>
      </c>
      <c r="F2222" t="s">
        <v>961</v>
      </c>
      <c r="G2222">
        <v>3482.5837999999999</v>
      </c>
      <c r="I2222">
        <v>0</v>
      </c>
      <c r="J2222">
        <v>0</v>
      </c>
      <c r="K2222">
        <v>1</v>
      </c>
    </row>
    <row r="2223" spans="1:11" x14ac:dyDescent="0.25">
      <c r="A2223">
        <v>1281.7786000000001</v>
      </c>
      <c r="B2223">
        <v>4</v>
      </c>
      <c r="C2223" t="s">
        <v>1683</v>
      </c>
      <c r="D2223">
        <v>50.45</v>
      </c>
      <c r="E2223">
        <v>14470</v>
      </c>
      <c r="F2223" t="s">
        <v>961</v>
      </c>
      <c r="G2223">
        <v>3484.2737000000002</v>
      </c>
      <c r="I2223">
        <v>0</v>
      </c>
      <c r="J2223">
        <v>0</v>
      </c>
      <c r="K2223">
        <v>1</v>
      </c>
    </row>
    <row r="2224" spans="1:11" x14ac:dyDescent="0.25">
      <c r="A2224">
        <v>1282.0630000000001</v>
      </c>
      <c r="B2224">
        <v>4</v>
      </c>
      <c r="C2224" t="s">
        <v>1683</v>
      </c>
      <c r="D2224">
        <v>54.216999999999999</v>
      </c>
      <c r="E2224">
        <v>15695</v>
      </c>
      <c r="F2224" t="s">
        <v>961</v>
      </c>
      <c r="G2224">
        <v>3485.4114</v>
      </c>
      <c r="I2224">
        <v>0</v>
      </c>
      <c r="J2224">
        <v>0</v>
      </c>
      <c r="K2224">
        <v>1</v>
      </c>
    </row>
    <row r="2225" spans="1:11" x14ac:dyDescent="0.25">
      <c r="A2225">
        <v>1282.0633</v>
      </c>
      <c r="B2225">
        <v>4</v>
      </c>
      <c r="C2225" t="s">
        <v>1683</v>
      </c>
      <c r="D2225">
        <v>60.383000000000003</v>
      </c>
      <c r="E2225">
        <v>17659</v>
      </c>
      <c r="F2225" t="s">
        <v>961</v>
      </c>
      <c r="G2225">
        <v>3485.4128999999998</v>
      </c>
      <c r="I2225">
        <v>0</v>
      </c>
      <c r="J2225">
        <v>0</v>
      </c>
      <c r="K2225">
        <v>1</v>
      </c>
    </row>
    <row r="2226" spans="1:11" x14ac:dyDescent="0.25">
      <c r="A2226">
        <v>1282.0659000000001</v>
      </c>
      <c r="B2226">
        <v>4</v>
      </c>
      <c r="C2226" t="s">
        <v>1683</v>
      </c>
      <c r="D2226">
        <v>66.483000000000004</v>
      </c>
      <c r="E2226">
        <v>19607</v>
      </c>
      <c r="F2226" t="s">
        <v>961</v>
      </c>
      <c r="G2226">
        <v>3485.4232000000002</v>
      </c>
      <c r="I2226">
        <v>0</v>
      </c>
      <c r="J2226">
        <v>0</v>
      </c>
      <c r="K2226">
        <v>1</v>
      </c>
    </row>
    <row r="2227" spans="1:11" x14ac:dyDescent="0.25">
      <c r="A2227">
        <v>1282.066</v>
      </c>
      <c r="B2227">
        <v>4</v>
      </c>
      <c r="C2227" t="s">
        <v>1683</v>
      </c>
      <c r="D2227">
        <v>50.917000000000002</v>
      </c>
      <c r="E2227">
        <v>14613</v>
      </c>
      <c r="F2227" t="s">
        <v>961</v>
      </c>
      <c r="G2227">
        <v>3485.4236000000001</v>
      </c>
      <c r="I2227">
        <v>0</v>
      </c>
      <c r="J2227">
        <v>0</v>
      </c>
      <c r="K2227">
        <v>1</v>
      </c>
    </row>
    <row r="2228" spans="1:11" x14ac:dyDescent="0.25">
      <c r="A2228">
        <v>1282.2594999999999</v>
      </c>
      <c r="B2228">
        <v>4</v>
      </c>
      <c r="C2228" t="s">
        <v>1683</v>
      </c>
      <c r="D2228">
        <v>65.650000000000006</v>
      </c>
      <c r="E2228">
        <v>19336</v>
      </c>
      <c r="F2228" t="s">
        <v>961</v>
      </c>
      <c r="G2228">
        <v>3486.1976</v>
      </c>
      <c r="H2228" t="s">
        <v>1840</v>
      </c>
      <c r="I2228">
        <v>0</v>
      </c>
      <c r="J2228">
        <v>0</v>
      </c>
      <c r="K2228">
        <v>1</v>
      </c>
    </row>
    <row r="2229" spans="1:11" x14ac:dyDescent="0.25">
      <c r="A2229">
        <v>1282.3126</v>
      </c>
      <c r="B2229">
        <v>4</v>
      </c>
      <c r="C2229" t="s">
        <v>1683</v>
      </c>
      <c r="D2229">
        <v>61.933</v>
      </c>
      <c r="E2229">
        <v>18164</v>
      </c>
      <c r="F2229" t="s">
        <v>961</v>
      </c>
      <c r="G2229">
        <v>3486.41</v>
      </c>
      <c r="I2229">
        <v>0</v>
      </c>
      <c r="J2229">
        <v>0</v>
      </c>
      <c r="K2229">
        <v>1</v>
      </c>
    </row>
    <row r="2230" spans="1:11" x14ac:dyDescent="0.25">
      <c r="A2230">
        <v>1282.3163999999999</v>
      </c>
      <c r="B2230">
        <v>4</v>
      </c>
      <c r="C2230" t="s">
        <v>1683</v>
      </c>
      <c r="D2230">
        <v>55.167000000000002</v>
      </c>
      <c r="E2230">
        <v>16000</v>
      </c>
      <c r="F2230" t="s">
        <v>961</v>
      </c>
      <c r="G2230">
        <v>3486.4250999999999</v>
      </c>
      <c r="I2230">
        <v>0</v>
      </c>
      <c r="J2230">
        <v>0</v>
      </c>
      <c r="K2230">
        <v>1</v>
      </c>
    </row>
    <row r="2231" spans="1:11" x14ac:dyDescent="0.25">
      <c r="A2231">
        <v>1282.5626999999999</v>
      </c>
      <c r="B2231">
        <v>4</v>
      </c>
      <c r="C2231" t="s">
        <v>1683</v>
      </c>
      <c r="D2231">
        <v>60.533000000000001</v>
      </c>
      <c r="E2231">
        <v>17710</v>
      </c>
      <c r="F2231" t="s">
        <v>961</v>
      </c>
      <c r="G2231">
        <v>3487.4104000000002</v>
      </c>
      <c r="I2231">
        <v>0</v>
      </c>
      <c r="J2231">
        <v>0</v>
      </c>
      <c r="K2231">
        <v>1</v>
      </c>
    </row>
    <row r="2232" spans="1:11" x14ac:dyDescent="0.25">
      <c r="A2232">
        <v>1283.2764999999999</v>
      </c>
      <c r="B2232">
        <v>4</v>
      </c>
      <c r="C2232" t="s">
        <v>1683</v>
      </c>
      <c r="D2232">
        <v>53.366999999999997</v>
      </c>
      <c r="E2232">
        <v>15426</v>
      </c>
      <c r="F2232" t="s">
        <v>961</v>
      </c>
      <c r="G2232">
        <v>3490.2654000000002</v>
      </c>
      <c r="I2232">
        <v>0</v>
      </c>
      <c r="J2232">
        <v>0</v>
      </c>
      <c r="K2232">
        <v>1</v>
      </c>
    </row>
    <row r="2233" spans="1:11" x14ac:dyDescent="0.25">
      <c r="A2233">
        <v>1120.2273</v>
      </c>
      <c r="B2233">
        <v>3</v>
      </c>
      <c r="C2233" t="s">
        <v>1683</v>
      </c>
      <c r="D2233">
        <v>55.332999999999998</v>
      </c>
      <c r="E2233">
        <v>16052</v>
      </c>
      <c r="F2233" t="s">
        <v>964</v>
      </c>
      <c r="G2233">
        <v>1145.6096</v>
      </c>
      <c r="I2233">
        <v>0</v>
      </c>
      <c r="J2233">
        <v>1</v>
      </c>
      <c r="K2233">
        <v>0</v>
      </c>
    </row>
    <row r="2234" spans="1:11" x14ac:dyDescent="0.25">
      <c r="A2234">
        <v>1119.501</v>
      </c>
      <c r="B2234">
        <v>4</v>
      </c>
      <c r="C2234" t="s">
        <v>1683</v>
      </c>
      <c r="D2234">
        <v>55.982999999999997</v>
      </c>
      <c r="E2234">
        <v>16253</v>
      </c>
      <c r="F2234" t="s">
        <v>964</v>
      </c>
      <c r="G2234">
        <v>2261.9243999999999</v>
      </c>
      <c r="I2234">
        <v>0</v>
      </c>
      <c r="J2234">
        <v>1</v>
      </c>
      <c r="K2234">
        <v>0</v>
      </c>
    </row>
    <row r="2235" spans="1:11" x14ac:dyDescent="0.25">
      <c r="A2235">
        <v>966.7482</v>
      </c>
      <c r="B2235">
        <v>5</v>
      </c>
      <c r="C2235" t="s">
        <v>1683</v>
      </c>
      <c r="D2235">
        <v>50.7</v>
      </c>
      <c r="E2235">
        <v>14551</v>
      </c>
      <c r="F2235" t="s">
        <v>964</v>
      </c>
      <c r="G2235">
        <v>2616.6543999999999</v>
      </c>
      <c r="I2235">
        <v>0</v>
      </c>
      <c r="J2235">
        <v>1</v>
      </c>
      <c r="K2235">
        <v>0</v>
      </c>
    </row>
    <row r="2236" spans="1:11" x14ac:dyDescent="0.25">
      <c r="A2236">
        <v>1269.5162</v>
      </c>
      <c r="B2236">
        <v>4</v>
      </c>
      <c r="C2236" t="s">
        <v>1683</v>
      </c>
      <c r="D2236">
        <v>59.7</v>
      </c>
      <c r="E2236">
        <v>17430</v>
      </c>
      <c r="F2236" t="s">
        <v>964</v>
      </c>
      <c r="G2236">
        <v>2861.9854999999998</v>
      </c>
      <c r="I2236">
        <v>0</v>
      </c>
      <c r="J2236">
        <v>1</v>
      </c>
      <c r="K2236">
        <v>0</v>
      </c>
    </row>
    <row r="2237" spans="1:11" x14ac:dyDescent="0.25">
      <c r="A2237">
        <v>1269.5222000000001</v>
      </c>
      <c r="B2237">
        <v>4</v>
      </c>
      <c r="C2237" t="s">
        <v>1683</v>
      </c>
      <c r="D2237">
        <v>61.517000000000003</v>
      </c>
      <c r="E2237">
        <v>18028</v>
      </c>
      <c r="F2237" t="s">
        <v>964</v>
      </c>
      <c r="G2237">
        <v>2862.0093999999999</v>
      </c>
      <c r="I2237">
        <v>0</v>
      </c>
      <c r="J2237">
        <v>1</v>
      </c>
      <c r="K2237">
        <v>0</v>
      </c>
    </row>
    <row r="2238" spans="1:11" x14ac:dyDescent="0.25">
      <c r="A2238">
        <v>1269.5225</v>
      </c>
      <c r="B2238">
        <v>4</v>
      </c>
      <c r="C2238" t="s">
        <v>1683</v>
      </c>
      <c r="D2238">
        <v>57.767000000000003</v>
      </c>
      <c r="E2238">
        <v>16812</v>
      </c>
      <c r="F2238" t="s">
        <v>964</v>
      </c>
      <c r="G2238">
        <v>2862.0102999999999</v>
      </c>
      <c r="I2238">
        <v>0</v>
      </c>
      <c r="J2238">
        <v>1</v>
      </c>
      <c r="K2238">
        <v>0</v>
      </c>
    </row>
    <row r="2239" spans="1:11" x14ac:dyDescent="0.25">
      <c r="A2239">
        <v>1269.7726</v>
      </c>
      <c r="B2239">
        <v>4</v>
      </c>
      <c r="C2239" t="s">
        <v>1683</v>
      </c>
      <c r="D2239">
        <v>60</v>
      </c>
      <c r="E2239">
        <v>17528</v>
      </c>
      <c r="F2239" t="s">
        <v>964</v>
      </c>
      <c r="G2239">
        <v>2863.0108</v>
      </c>
      <c r="I2239">
        <v>0</v>
      </c>
      <c r="J2239">
        <v>1</v>
      </c>
      <c r="K2239">
        <v>0</v>
      </c>
    </row>
    <row r="2240" spans="1:11" x14ac:dyDescent="0.25">
      <c r="A2240">
        <v>1270.0219</v>
      </c>
      <c r="B2240">
        <v>4</v>
      </c>
      <c r="C2240" t="s">
        <v>1683</v>
      </c>
      <c r="D2240">
        <v>61.017000000000003</v>
      </c>
      <c r="E2240">
        <v>17860</v>
      </c>
      <c r="F2240" t="s">
        <v>964</v>
      </c>
      <c r="G2240">
        <v>2864.0079000000001</v>
      </c>
      <c r="I2240">
        <v>0</v>
      </c>
      <c r="J2240">
        <v>1</v>
      </c>
      <c r="K2240">
        <v>0</v>
      </c>
    </row>
    <row r="2241" spans="1:11" x14ac:dyDescent="0.25">
      <c r="A2241">
        <v>1164.1002000000001</v>
      </c>
      <c r="B2241">
        <v>5</v>
      </c>
      <c r="C2241" t="s">
        <v>1683</v>
      </c>
      <c r="D2241">
        <v>30.483000000000001</v>
      </c>
      <c r="E2241">
        <v>7762</v>
      </c>
      <c r="F2241" t="s">
        <v>970</v>
      </c>
      <c r="G2241">
        <v>3693.4540999999999</v>
      </c>
      <c r="I2241">
        <v>0</v>
      </c>
      <c r="J2241">
        <v>1</v>
      </c>
      <c r="K2241">
        <v>0</v>
      </c>
    </row>
    <row r="2242" spans="1:11" x14ac:dyDescent="0.25">
      <c r="A2242">
        <v>909.73680000000002</v>
      </c>
      <c r="B2242">
        <v>3</v>
      </c>
      <c r="C2242" t="s">
        <v>1683</v>
      </c>
      <c r="D2242">
        <v>18.5</v>
      </c>
      <c r="E2242">
        <v>3802</v>
      </c>
      <c r="F2242" t="s">
        <v>972</v>
      </c>
      <c r="G2242">
        <v>1768.6389999999999</v>
      </c>
      <c r="H2242" t="s">
        <v>1691</v>
      </c>
      <c r="I2242">
        <v>0</v>
      </c>
      <c r="J2242">
        <v>0</v>
      </c>
      <c r="K2242">
        <v>1</v>
      </c>
    </row>
    <row r="2243" spans="1:11" x14ac:dyDescent="0.25">
      <c r="A2243">
        <v>738.52719999999999</v>
      </c>
      <c r="B2243">
        <v>4</v>
      </c>
      <c r="C2243" t="s">
        <v>1683</v>
      </c>
      <c r="D2243">
        <v>18.600000000000001</v>
      </c>
      <c r="E2243">
        <v>3834</v>
      </c>
      <c r="F2243" t="s">
        <v>972</v>
      </c>
      <c r="G2243">
        <v>1992.5302999999999</v>
      </c>
      <c r="I2243">
        <v>0</v>
      </c>
      <c r="J2243">
        <v>0</v>
      </c>
      <c r="K2243">
        <v>1</v>
      </c>
    </row>
    <row r="2244" spans="1:11" x14ac:dyDescent="0.25">
      <c r="A2244">
        <v>755.01480000000004</v>
      </c>
      <c r="B2244">
        <v>4</v>
      </c>
      <c r="C2244" t="s">
        <v>1683</v>
      </c>
      <c r="D2244">
        <v>18.850000000000001</v>
      </c>
      <c r="E2244">
        <v>3918</v>
      </c>
      <c r="F2244" t="s">
        <v>972</v>
      </c>
      <c r="G2244">
        <v>2058.4807000000001</v>
      </c>
      <c r="I2244">
        <v>0</v>
      </c>
      <c r="J2244">
        <v>0</v>
      </c>
      <c r="K2244">
        <v>1</v>
      </c>
    </row>
    <row r="2245" spans="1:11" x14ac:dyDescent="0.25">
      <c r="A2245">
        <v>761.07339999999999</v>
      </c>
      <c r="B2245">
        <v>4</v>
      </c>
      <c r="C2245" t="s">
        <v>1683</v>
      </c>
      <c r="D2245">
        <v>22.65</v>
      </c>
      <c r="E2245">
        <v>5223</v>
      </c>
      <c r="F2245" t="s">
        <v>972</v>
      </c>
      <c r="G2245">
        <v>2082.7150999999999</v>
      </c>
      <c r="I2245">
        <v>0</v>
      </c>
      <c r="J2245">
        <v>0</v>
      </c>
      <c r="K2245">
        <v>1</v>
      </c>
    </row>
    <row r="2246" spans="1:11" x14ac:dyDescent="0.25">
      <c r="A2246">
        <v>866.09529999999995</v>
      </c>
      <c r="B2246">
        <v>4</v>
      </c>
      <c r="C2246" t="s">
        <v>1683</v>
      </c>
      <c r="D2246">
        <v>18.55</v>
      </c>
      <c r="E2246">
        <v>3816</v>
      </c>
      <c r="F2246" t="s">
        <v>972</v>
      </c>
      <c r="G2246">
        <v>2502.8027999999999</v>
      </c>
      <c r="I2246">
        <v>0</v>
      </c>
      <c r="J2246">
        <v>0</v>
      </c>
      <c r="K2246">
        <v>1</v>
      </c>
    </row>
    <row r="2247" spans="1:11" x14ac:dyDescent="0.25">
      <c r="A2247">
        <v>938.17790000000002</v>
      </c>
      <c r="B2247">
        <v>4</v>
      </c>
      <c r="C2247" t="s">
        <v>1683</v>
      </c>
      <c r="D2247">
        <v>22.867000000000001</v>
      </c>
      <c r="E2247">
        <v>5294</v>
      </c>
      <c r="F2247" t="s">
        <v>972</v>
      </c>
      <c r="G2247">
        <v>2791.1331</v>
      </c>
      <c r="I2247">
        <v>0</v>
      </c>
      <c r="J2247">
        <v>0</v>
      </c>
      <c r="K2247">
        <v>1</v>
      </c>
    </row>
    <row r="2248" spans="1:11" x14ac:dyDescent="0.25">
      <c r="A2248">
        <v>1000.6279</v>
      </c>
      <c r="B2248">
        <v>4</v>
      </c>
      <c r="C2248" t="s">
        <v>1683</v>
      </c>
      <c r="D2248">
        <v>22.632999999999999</v>
      </c>
      <c r="E2248">
        <v>5215</v>
      </c>
      <c r="F2248" t="s">
        <v>972</v>
      </c>
      <c r="G2248">
        <v>3040.9328999999998</v>
      </c>
      <c r="I2248">
        <v>0</v>
      </c>
      <c r="J2248">
        <v>0</v>
      </c>
      <c r="K2248">
        <v>1</v>
      </c>
    </row>
    <row r="2249" spans="1:11" x14ac:dyDescent="0.25">
      <c r="A2249">
        <v>1026.924</v>
      </c>
      <c r="B2249">
        <v>4</v>
      </c>
      <c r="C2249" t="s">
        <v>1683</v>
      </c>
      <c r="D2249">
        <v>22.882999999999999</v>
      </c>
      <c r="E2249">
        <v>5303</v>
      </c>
      <c r="F2249" t="s">
        <v>972</v>
      </c>
      <c r="G2249">
        <v>3146.1172000000001</v>
      </c>
      <c r="I2249">
        <v>0</v>
      </c>
      <c r="J2249">
        <v>0</v>
      </c>
      <c r="K2249">
        <v>1</v>
      </c>
    </row>
    <row r="2250" spans="1:11" x14ac:dyDescent="0.25">
      <c r="A2250">
        <v>1121.8923</v>
      </c>
      <c r="B2250">
        <v>4</v>
      </c>
      <c r="C2250" t="s">
        <v>1683</v>
      </c>
      <c r="D2250">
        <v>18.8</v>
      </c>
      <c r="E2250">
        <v>3903</v>
      </c>
      <c r="F2250" t="s">
        <v>972</v>
      </c>
      <c r="G2250">
        <v>3525.9906999999998</v>
      </c>
      <c r="I2250">
        <v>0</v>
      </c>
      <c r="J2250">
        <v>0</v>
      </c>
      <c r="K2250">
        <v>1</v>
      </c>
    </row>
    <row r="2251" spans="1:11" x14ac:dyDescent="0.25">
      <c r="A2251">
        <v>1062.8191999999999</v>
      </c>
      <c r="B2251">
        <v>5</v>
      </c>
      <c r="C2251" t="s">
        <v>1683</v>
      </c>
      <c r="D2251">
        <v>22.283000000000001</v>
      </c>
      <c r="E2251">
        <v>5097</v>
      </c>
      <c r="F2251" t="s">
        <v>972</v>
      </c>
      <c r="G2251">
        <v>4351.5101999999997</v>
      </c>
      <c r="I2251">
        <v>0</v>
      </c>
      <c r="J2251">
        <v>0</v>
      </c>
      <c r="K2251">
        <v>1</v>
      </c>
    </row>
    <row r="2252" spans="1:11" x14ac:dyDescent="0.25">
      <c r="A2252">
        <v>1256.5287000000001</v>
      </c>
      <c r="B2252">
        <v>5</v>
      </c>
      <c r="C2252" t="s">
        <v>1683</v>
      </c>
      <c r="D2252">
        <v>22.65</v>
      </c>
      <c r="E2252">
        <v>5222</v>
      </c>
      <c r="F2252" t="s">
        <v>972</v>
      </c>
      <c r="G2252">
        <v>5320.0576000000001</v>
      </c>
      <c r="I2252">
        <v>0</v>
      </c>
      <c r="J2252">
        <v>0</v>
      </c>
      <c r="K2252">
        <v>1</v>
      </c>
    </row>
    <row r="2253" spans="1:11" x14ac:dyDescent="0.25">
      <c r="A2253">
        <v>994.42819999999995</v>
      </c>
      <c r="B2253">
        <v>3</v>
      </c>
      <c r="C2253" t="s">
        <v>1683</v>
      </c>
      <c r="D2253">
        <v>30.966999999999999</v>
      </c>
      <c r="E2253">
        <v>7931</v>
      </c>
      <c r="F2253" t="s">
        <v>984</v>
      </c>
      <c r="G2253">
        <v>1378.4755</v>
      </c>
      <c r="H2253" t="s">
        <v>1752</v>
      </c>
      <c r="I2253">
        <v>0</v>
      </c>
      <c r="J2253">
        <v>0</v>
      </c>
      <c r="K2253">
        <v>1</v>
      </c>
    </row>
    <row r="2254" spans="1:11" x14ac:dyDescent="0.25">
      <c r="A2254">
        <v>1051.5032000000001</v>
      </c>
      <c r="B2254">
        <v>3</v>
      </c>
      <c r="C2254" t="s">
        <v>1683</v>
      </c>
      <c r="D2254">
        <v>35.866999999999997</v>
      </c>
      <c r="E2254">
        <v>9580</v>
      </c>
      <c r="F2254" t="s">
        <v>984</v>
      </c>
      <c r="G2254">
        <v>1549.7004999999999</v>
      </c>
      <c r="I2254">
        <v>0</v>
      </c>
      <c r="J2254">
        <v>1</v>
      </c>
      <c r="K2254">
        <v>0</v>
      </c>
    </row>
    <row r="2255" spans="1:11" x14ac:dyDescent="0.25">
      <c r="A2255">
        <v>1104.2496000000001</v>
      </c>
      <c r="B2255">
        <v>4</v>
      </c>
      <c r="C2255" t="s">
        <v>1683</v>
      </c>
      <c r="D2255">
        <v>35.933</v>
      </c>
      <c r="E2255">
        <v>9602</v>
      </c>
      <c r="F2255" t="s">
        <v>984</v>
      </c>
      <c r="G2255">
        <v>2811.1822000000002</v>
      </c>
      <c r="I2255">
        <v>0</v>
      </c>
      <c r="J2255">
        <v>0</v>
      </c>
      <c r="K2255">
        <v>1</v>
      </c>
    </row>
    <row r="2256" spans="1:11" x14ac:dyDescent="0.25">
      <c r="A2256">
        <v>1103.848</v>
      </c>
      <c r="B2256">
        <v>3</v>
      </c>
      <c r="C2256" t="s">
        <v>1683</v>
      </c>
      <c r="D2256">
        <v>31.233000000000001</v>
      </c>
      <c r="E2256">
        <v>8032</v>
      </c>
      <c r="F2256" t="s">
        <v>990</v>
      </c>
      <c r="G2256">
        <v>1054.3694</v>
      </c>
      <c r="H2256" t="s">
        <v>1761</v>
      </c>
      <c r="I2256">
        <v>0</v>
      </c>
      <c r="J2256">
        <v>1</v>
      </c>
      <c r="K2256">
        <v>0</v>
      </c>
    </row>
    <row r="2257" spans="1:11" x14ac:dyDescent="0.25">
      <c r="A2257">
        <v>1104.1829</v>
      </c>
      <c r="B2257">
        <v>3</v>
      </c>
      <c r="C2257" t="s">
        <v>1683</v>
      </c>
      <c r="D2257">
        <v>31.3</v>
      </c>
      <c r="E2257">
        <v>8059</v>
      </c>
      <c r="F2257" t="s">
        <v>990</v>
      </c>
      <c r="G2257">
        <v>1055.3739</v>
      </c>
      <c r="I2257">
        <v>0</v>
      </c>
      <c r="J2257">
        <v>1</v>
      </c>
      <c r="K2257">
        <v>0</v>
      </c>
    </row>
    <row r="2258" spans="1:11" x14ac:dyDescent="0.25">
      <c r="A2258">
        <v>1157.4908</v>
      </c>
      <c r="B2258">
        <v>3</v>
      </c>
      <c r="C2258" t="s">
        <v>1683</v>
      </c>
      <c r="D2258">
        <v>31.233000000000001</v>
      </c>
      <c r="E2258">
        <v>8033</v>
      </c>
      <c r="F2258" t="s">
        <v>990</v>
      </c>
      <c r="G2258">
        <v>1215.2979</v>
      </c>
      <c r="I2258">
        <v>0</v>
      </c>
      <c r="J2258">
        <v>1</v>
      </c>
      <c r="K2258">
        <v>0</v>
      </c>
    </row>
    <row r="2259" spans="1:11" x14ac:dyDescent="0.25">
      <c r="A2259">
        <v>868.65239999999994</v>
      </c>
      <c r="B2259">
        <v>4</v>
      </c>
      <c r="C2259" t="s">
        <v>1683</v>
      </c>
      <c r="D2259">
        <v>31</v>
      </c>
      <c r="E2259">
        <v>7945</v>
      </c>
      <c r="F2259" t="s">
        <v>990</v>
      </c>
      <c r="G2259">
        <v>1216.4277</v>
      </c>
      <c r="H2259" t="s">
        <v>1724</v>
      </c>
      <c r="I2259">
        <v>0</v>
      </c>
      <c r="J2259">
        <v>1</v>
      </c>
      <c r="K2259">
        <v>0</v>
      </c>
    </row>
    <row r="2260" spans="1:11" x14ac:dyDescent="0.25">
      <c r="A2260">
        <v>908.10050000000001</v>
      </c>
      <c r="B2260">
        <v>4</v>
      </c>
      <c r="C2260" t="s">
        <v>1683</v>
      </c>
      <c r="D2260">
        <v>30.733000000000001</v>
      </c>
      <c r="E2260">
        <v>7844</v>
      </c>
      <c r="F2260" t="s">
        <v>990</v>
      </c>
      <c r="G2260">
        <v>1374.2199000000001</v>
      </c>
      <c r="I2260">
        <v>0</v>
      </c>
      <c r="J2260">
        <v>1</v>
      </c>
      <c r="K2260">
        <v>0</v>
      </c>
    </row>
    <row r="2261" spans="1:11" x14ac:dyDescent="0.25">
      <c r="A2261">
        <v>1211.8831</v>
      </c>
      <c r="B2261">
        <v>3</v>
      </c>
      <c r="C2261" t="s">
        <v>1683</v>
      </c>
      <c r="D2261">
        <v>31.233000000000001</v>
      </c>
      <c r="E2261">
        <v>8034</v>
      </c>
      <c r="F2261" t="s">
        <v>990</v>
      </c>
      <c r="G2261">
        <v>1378.4745</v>
      </c>
      <c r="H2261" t="s">
        <v>1752</v>
      </c>
      <c r="I2261">
        <v>0</v>
      </c>
      <c r="J2261">
        <v>1</v>
      </c>
      <c r="K2261">
        <v>0</v>
      </c>
    </row>
    <row r="2262" spans="1:11" x14ac:dyDescent="0.25">
      <c r="A2262">
        <v>909.16579999999999</v>
      </c>
      <c r="B2262">
        <v>4</v>
      </c>
      <c r="C2262" t="s">
        <v>1683</v>
      </c>
      <c r="D2262">
        <v>30.917000000000002</v>
      </c>
      <c r="E2262">
        <v>7908</v>
      </c>
      <c r="F2262" t="s">
        <v>990</v>
      </c>
      <c r="G2262">
        <v>1378.4811</v>
      </c>
      <c r="H2262" t="s">
        <v>1752</v>
      </c>
      <c r="I2262">
        <v>0</v>
      </c>
      <c r="J2262">
        <v>1</v>
      </c>
      <c r="K2262">
        <v>0</v>
      </c>
    </row>
    <row r="2263" spans="1:11" x14ac:dyDescent="0.25">
      <c r="A2263">
        <v>989.26220000000001</v>
      </c>
      <c r="B2263">
        <v>4</v>
      </c>
      <c r="C2263" t="s">
        <v>1683</v>
      </c>
      <c r="D2263">
        <v>70.332999999999998</v>
      </c>
      <c r="E2263">
        <v>20830</v>
      </c>
      <c r="F2263" t="s">
        <v>990</v>
      </c>
      <c r="G2263">
        <v>1698.8667</v>
      </c>
      <c r="I2263">
        <v>0</v>
      </c>
      <c r="J2263">
        <v>1</v>
      </c>
      <c r="K2263">
        <v>0</v>
      </c>
    </row>
    <row r="2264" spans="1:11" x14ac:dyDescent="0.25">
      <c r="A2264">
        <v>989.40449999999998</v>
      </c>
      <c r="B2264">
        <v>4</v>
      </c>
      <c r="C2264" t="s">
        <v>1683</v>
      </c>
      <c r="D2264">
        <v>51.883000000000003</v>
      </c>
      <c r="E2264">
        <v>14934</v>
      </c>
      <c r="F2264" t="s">
        <v>990</v>
      </c>
      <c r="G2264">
        <v>1699.4362000000001</v>
      </c>
      <c r="I2264">
        <v>0</v>
      </c>
      <c r="J2264">
        <v>1</v>
      </c>
      <c r="K2264">
        <v>0</v>
      </c>
    </row>
    <row r="2265" spans="1:11" x14ac:dyDescent="0.25">
      <c r="A2265">
        <v>989.50980000000004</v>
      </c>
      <c r="B2265">
        <v>4</v>
      </c>
      <c r="C2265" t="s">
        <v>1683</v>
      </c>
      <c r="D2265">
        <v>54.116999999999997</v>
      </c>
      <c r="E2265">
        <v>15662</v>
      </c>
      <c r="F2265" t="s">
        <v>990</v>
      </c>
      <c r="G2265">
        <v>1699.8574000000001</v>
      </c>
      <c r="I2265">
        <v>0</v>
      </c>
      <c r="J2265">
        <v>1</v>
      </c>
      <c r="K2265">
        <v>0</v>
      </c>
    </row>
    <row r="2266" spans="1:11" x14ac:dyDescent="0.25">
      <c r="A2266">
        <v>989.51</v>
      </c>
      <c r="B2266">
        <v>4</v>
      </c>
      <c r="C2266" t="s">
        <v>1683</v>
      </c>
      <c r="D2266">
        <v>70.5</v>
      </c>
      <c r="E2266">
        <v>20884</v>
      </c>
      <c r="F2266" t="s">
        <v>990</v>
      </c>
      <c r="G2266">
        <v>1699.8579</v>
      </c>
      <c r="I2266">
        <v>0</v>
      </c>
      <c r="J2266">
        <v>1</v>
      </c>
      <c r="K2266">
        <v>0</v>
      </c>
    </row>
    <row r="2267" spans="1:11" x14ac:dyDescent="0.25">
      <c r="A2267">
        <v>989.76210000000003</v>
      </c>
      <c r="B2267">
        <v>4</v>
      </c>
      <c r="C2267" t="s">
        <v>1683</v>
      </c>
      <c r="D2267">
        <v>61.866999999999997</v>
      </c>
      <c r="E2267">
        <v>18136</v>
      </c>
      <c r="F2267" t="s">
        <v>990</v>
      </c>
      <c r="G2267">
        <v>1700.8664000000001</v>
      </c>
      <c r="I2267">
        <v>0</v>
      </c>
      <c r="J2267">
        <v>1</v>
      </c>
      <c r="K2267">
        <v>0</v>
      </c>
    </row>
    <row r="2268" spans="1:11" x14ac:dyDescent="0.25">
      <c r="A2268">
        <v>1032.7094</v>
      </c>
      <c r="B2268">
        <v>4</v>
      </c>
      <c r="C2268" t="s">
        <v>1683</v>
      </c>
      <c r="D2268">
        <v>34.450000000000003</v>
      </c>
      <c r="E2268">
        <v>9100</v>
      </c>
      <c r="F2268" t="s">
        <v>990</v>
      </c>
      <c r="G2268">
        <v>1872.6555000000001</v>
      </c>
      <c r="H2268" t="s">
        <v>1773</v>
      </c>
      <c r="I2268">
        <v>0</v>
      </c>
      <c r="J2268">
        <v>1</v>
      </c>
      <c r="K2268">
        <v>0</v>
      </c>
    </row>
    <row r="2269" spans="1:11" x14ac:dyDescent="0.25">
      <c r="A2269">
        <v>1116.4255000000001</v>
      </c>
      <c r="B2269">
        <v>4</v>
      </c>
      <c r="C2269" t="s">
        <v>1683</v>
      </c>
      <c r="D2269">
        <v>65.882999999999996</v>
      </c>
      <c r="E2269">
        <v>19411</v>
      </c>
      <c r="F2269" t="s">
        <v>990</v>
      </c>
      <c r="G2269">
        <v>2207.5201999999999</v>
      </c>
      <c r="I2269">
        <v>0</v>
      </c>
      <c r="J2269">
        <v>1</v>
      </c>
      <c r="K2269">
        <v>0</v>
      </c>
    </row>
    <row r="2270" spans="1:11" x14ac:dyDescent="0.25">
      <c r="A2270">
        <v>1157.0219</v>
      </c>
      <c r="B2270">
        <v>4</v>
      </c>
      <c r="C2270" t="s">
        <v>1683</v>
      </c>
      <c r="D2270">
        <v>33.15</v>
      </c>
      <c r="E2270">
        <v>8664</v>
      </c>
      <c r="F2270" t="s">
        <v>990</v>
      </c>
      <c r="G2270">
        <v>2369.9054999999998</v>
      </c>
      <c r="I2270">
        <v>0</v>
      </c>
      <c r="J2270">
        <v>1</v>
      </c>
      <c r="K2270">
        <v>0</v>
      </c>
    </row>
    <row r="2271" spans="1:11" x14ac:dyDescent="0.25">
      <c r="A2271">
        <v>989.47829999999999</v>
      </c>
      <c r="B2271">
        <v>5</v>
      </c>
      <c r="C2271" t="s">
        <v>1683</v>
      </c>
      <c r="D2271">
        <v>60.567</v>
      </c>
      <c r="E2271">
        <v>17719</v>
      </c>
      <c r="F2271" t="s">
        <v>990</v>
      </c>
      <c r="G2271">
        <v>2688.2021</v>
      </c>
      <c r="I2271">
        <v>0</v>
      </c>
      <c r="J2271">
        <v>1</v>
      </c>
      <c r="K2271">
        <v>0</v>
      </c>
    </row>
    <row r="2272" spans="1:11" x14ac:dyDescent="0.25">
      <c r="A2272">
        <v>1158.9863</v>
      </c>
      <c r="B2272">
        <v>6</v>
      </c>
      <c r="C2272" t="s">
        <v>1683</v>
      </c>
      <c r="D2272">
        <v>31.466999999999999</v>
      </c>
      <c r="E2272">
        <v>8114</v>
      </c>
      <c r="F2272" t="s">
        <v>990</v>
      </c>
      <c r="G2272">
        <v>4693.7214999999997</v>
      </c>
      <c r="I2272">
        <v>0</v>
      </c>
      <c r="J2272">
        <v>1</v>
      </c>
      <c r="K2272">
        <v>0</v>
      </c>
    </row>
    <row r="2273" spans="1:11" x14ac:dyDescent="0.25">
      <c r="A2273">
        <v>1227.8462</v>
      </c>
      <c r="B2273">
        <v>3</v>
      </c>
      <c r="C2273" t="s">
        <v>1683</v>
      </c>
      <c r="D2273">
        <v>44.383000000000003</v>
      </c>
      <c r="E2273">
        <v>12485</v>
      </c>
      <c r="F2273" t="s">
        <v>1951</v>
      </c>
      <c r="G2273">
        <v>1909.6775</v>
      </c>
      <c r="I2273">
        <v>0</v>
      </c>
      <c r="J2273">
        <v>0</v>
      </c>
      <c r="K2273">
        <v>1</v>
      </c>
    </row>
    <row r="2274" spans="1:11" x14ac:dyDescent="0.25">
      <c r="A2274">
        <v>1158.5206000000001</v>
      </c>
      <c r="B2274">
        <v>4</v>
      </c>
      <c r="C2274" t="s">
        <v>1683</v>
      </c>
      <c r="D2274">
        <v>52.75</v>
      </c>
      <c r="E2274">
        <v>15219</v>
      </c>
      <c r="F2274" t="s">
        <v>1951</v>
      </c>
      <c r="G2274">
        <v>2859.2141000000001</v>
      </c>
      <c r="I2274">
        <v>0</v>
      </c>
      <c r="J2274">
        <v>0</v>
      </c>
      <c r="K2274">
        <v>1</v>
      </c>
    </row>
    <row r="2275" spans="1:11" x14ac:dyDescent="0.25">
      <c r="A2275">
        <v>1283.2528</v>
      </c>
      <c r="B2275">
        <v>4</v>
      </c>
      <c r="C2275" t="s">
        <v>1683</v>
      </c>
      <c r="D2275">
        <v>37.15</v>
      </c>
      <c r="E2275">
        <v>10009</v>
      </c>
      <c r="F2275" t="s">
        <v>1951</v>
      </c>
      <c r="G2275">
        <v>3358.1428000000001</v>
      </c>
      <c r="I2275">
        <v>0</v>
      </c>
      <c r="J2275">
        <v>0</v>
      </c>
      <c r="K2275">
        <v>1</v>
      </c>
    </row>
    <row r="2276" spans="1:11" x14ac:dyDescent="0.25">
      <c r="A2276">
        <v>1195.5219999999999</v>
      </c>
      <c r="B2276">
        <v>5</v>
      </c>
      <c r="C2276" t="s">
        <v>1683</v>
      </c>
      <c r="D2276">
        <v>53</v>
      </c>
      <c r="E2276">
        <v>15302</v>
      </c>
      <c r="F2276" t="s">
        <v>1951</v>
      </c>
      <c r="G2276">
        <v>4201.7341999999999</v>
      </c>
      <c r="I2276">
        <v>0</v>
      </c>
      <c r="J2276">
        <v>0</v>
      </c>
      <c r="K2276">
        <v>1</v>
      </c>
    </row>
    <row r="2277" spans="1:11" x14ac:dyDescent="0.25">
      <c r="A2277">
        <v>795.53189999999995</v>
      </c>
      <c r="B2277">
        <v>5</v>
      </c>
      <c r="C2277" t="s">
        <v>1683</v>
      </c>
      <c r="D2277">
        <v>24.85</v>
      </c>
      <c r="E2277">
        <v>5959</v>
      </c>
      <c r="F2277" t="s">
        <v>1952</v>
      </c>
      <c r="G2277">
        <v>1795.5508</v>
      </c>
      <c r="I2277">
        <v>1</v>
      </c>
      <c r="J2277">
        <v>0</v>
      </c>
      <c r="K2277">
        <v>0</v>
      </c>
    </row>
    <row r="2278" spans="1:11" x14ac:dyDescent="0.25">
      <c r="A2278">
        <v>1130.5151000000001</v>
      </c>
      <c r="B2278">
        <v>4</v>
      </c>
      <c r="C2278" t="s">
        <v>1683</v>
      </c>
      <c r="D2278">
        <v>60.2</v>
      </c>
      <c r="E2278">
        <v>17598</v>
      </c>
      <c r="F2278" t="s">
        <v>1952</v>
      </c>
      <c r="G2278">
        <v>2340.9593</v>
      </c>
      <c r="I2278">
        <v>0</v>
      </c>
      <c r="J2278">
        <v>1</v>
      </c>
      <c r="K2278">
        <v>0</v>
      </c>
    </row>
    <row r="2279" spans="1:11" x14ac:dyDescent="0.25">
      <c r="A2279">
        <v>759.85799999999995</v>
      </c>
      <c r="B2279">
        <v>4</v>
      </c>
      <c r="C2279" t="s">
        <v>1683</v>
      </c>
      <c r="D2279">
        <v>28.85</v>
      </c>
      <c r="E2279">
        <v>7240</v>
      </c>
      <c r="F2279" t="s">
        <v>1009</v>
      </c>
      <c r="G2279">
        <v>1216.4247</v>
      </c>
      <c r="H2279" t="s">
        <v>1724</v>
      </c>
      <c r="I2279">
        <v>0</v>
      </c>
      <c r="J2279">
        <v>1</v>
      </c>
      <c r="K2279">
        <v>0</v>
      </c>
    </row>
    <row r="2280" spans="1:11" x14ac:dyDescent="0.25">
      <c r="A2280">
        <v>760.57209999999998</v>
      </c>
      <c r="B2280">
        <v>4</v>
      </c>
      <c r="C2280" t="s">
        <v>1683</v>
      </c>
      <c r="D2280">
        <v>28.917000000000002</v>
      </c>
      <c r="E2280">
        <v>7265</v>
      </c>
      <c r="F2280" t="s">
        <v>1009</v>
      </c>
      <c r="G2280">
        <v>1219.2810999999999</v>
      </c>
      <c r="I2280">
        <v>0</v>
      </c>
      <c r="J2280">
        <v>1</v>
      </c>
      <c r="K2280">
        <v>0</v>
      </c>
    </row>
    <row r="2281" spans="1:11" x14ac:dyDescent="0.25">
      <c r="A2281">
        <v>851.14200000000005</v>
      </c>
      <c r="B2281">
        <v>4</v>
      </c>
      <c r="C2281" t="s">
        <v>1683</v>
      </c>
      <c r="D2281">
        <v>28.582999999999998</v>
      </c>
      <c r="E2281">
        <v>7164</v>
      </c>
      <c r="F2281" t="s">
        <v>1009</v>
      </c>
      <c r="G2281">
        <v>1581.5607</v>
      </c>
      <c r="H2281" t="s">
        <v>1756</v>
      </c>
      <c r="I2281">
        <v>0</v>
      </c>
      <c r="J2281">
        <v>1</v>
      </c>
      <c r="K2281">
        <v>0</v>
      </c>
    </row>
    <row r="2282" spans="1:11" x14ac:dyDescent="0.25">
      <c r="A2282">
        <v>881.42859999999996</v>
      </c>
      <c r="B2282">
        <v>4</v>
      </c>
      <c r="C2282" t="s">
        <v>1683</v>
      </c>
      <c r="D2282">
        <v>32.25</v>
      </c>
      <c r="E2282">
        <v>8367</v>
      </c>
      <c r="F2282" t="s">
        <v>1009</v>
      </c>
      <c r="G2282">
        <v>1702.7074</v>
      </c>
      <c r="I2282">
        <v>0</v>
      </c>
      <c r="J2282">
        <v>1</v>
      </c>
      <c r="K2282">
        <v>0</v>
      </c>
    </row>
    <row r="2283" spans="1:11" x14ac:dyDescent="0.25">
      <c r="A2283">
        <v>798.58920000000001</v>
      </c>
      <c r="B2283">
        <v>4</v>
      </c>
      <c r="C2283" t="s">
        <v>1683</v>
      </c>
      <c r="D2283">
        <v>30.367000000000001</v>
      </c>
      <c r="E2283">
        <v>7733</v>
      </c>
      <c r="F2283" t="s">
        <v>1032</v>
      </c>
      <c r="G2283">
        <v>1287.3340000000001</v>
      </c>
      <c r="I2283">
        <v>0</v>
      </c>
      <c r="J2283">
        <v>1</v>
      </c>
      <c r="K2283">
        <v>0</v>
      </c>
    </row>
    <row r="2284" spans="1:11" x14ac:dyDescent="0.25">
      <c r="A2284">
        <v>1077.2224000000001</v>
      </c>
      <c r="B2284">
        <v>4</v>
      </c>
      <c r="C2284" t="s">
        <v>1683</v>
      </c>
      <c r="D2284">
        <v>51.366999999999997</v>
      </c>
      <c r="E2284">
        <v>14771</v>
      </c>
      <c r="F2284" t="s">
        <v>1033</v>
      </c>
      <c r="G2284">
        <v>2204.7754</v>
      </c>
      <c r="H2284" t="s">
        <v>1740</v>
      </c>
      <c r="I2284">
        <v>0</v>
      </c>
      <c r="J2284">
        <v>1</v>
      </c>
      <c r="K2284">
        <v>0</v>
      </c>
    </row>
    <row r="2285" spans="1:11" x14ac:dyDescent="0.25">
      <c r="A2285">
        <v>1153.2434000000001</v>
      </c>
      <c r="B2285">
        <v>5</v>
      </c>
      <c r="C2285" t="s">
        <v>1683</v>
      </c>
      <c r="D2285">
        <v>26.716999999999999</v>
      </c>
      <c r="E2285">
        <v>6560</v>
      </c>
      <c r="F2285" t="s">
        <v>1033</v>
      </c>
      <c r="G2285">
        <v>3661.0954999999999</v>
      </c>
      <c r="I2285">
        <v>0</v>
      </c>
      <c r="J2285">
        <v>1</v>
      </c>
      <c r="K2285">
        <v>0</v>
      </c>
    </row>
    <row r="2286" spans="1:11" x14ac:dyDescent="0.25">
      <c r="A2286">
        <v>1042.9521999999999</v>
      </c>
      <c r="B2286">
        <v>4</v>
      </c>
      <c r="C2286" t="s">
        <v>1683</v>
      </c>
      <c r="D2286">
        <v>35.133000000000003</v>
      </c>
      <c r="E2286">
        <v>9335</v>
      </c>
      <c r="F2286" t="s">
        <v>1538</v>
      </c>
      <c r="G2286">
        <v>1620.4349999999999</v>
      </c>
      <c r="I2286">
        <v>0</v>
      </c>
      <c r="J2286">
        <v>1</v>
      </c>
      <c r="K2286">
        <v>0</v>
      </c>
    </row>
    <row r="2287" spans="1:11" x14ac:dyDescent="0.25">
      <c r="A2287">
        <v>1189.5016000000001</v>
      </c>
      <c r="B2287">
        <v>4</v>
      </c>
      <c r="C2287" t="s">
        <v>1683</v>
      </c>
      <c r="D2287">
        <v>38.883000000000003</v>
      </c>
      <c r="E2287">
        <v>10607</v>
      </c>
      <c r="F2287" t="s">
        <v>1538</v>
      </c>
      <c r="G2287">
        <v>2206.6327000000001</v>
      </c>
      <c r="I2287">
        <v>0</v>
      </c>
      <c r="J2287">
        <v>1</v>
      </c>
      <c r="K2287">
        <v>0</v>
      </c>
    </row>
    <row r="2288" spans="1:11" x14ac:dyDescent="0.25">
      <c r="A2288">
        <v>1019.9706</v>
      </c>
      <c r="B2288">
        <v>4</v>
      </c>
      <c r="C2288" t="s">
        <v>1683</v>
      </c>
      <c r="D2288">
        <v>59.5</v>
      </c>
      <c r="E2288">
        <v>17374</v>
      </c>
      <c r="F2288" t="s">
        <v>1037</v>
      </c>
      <c r="G2288">
        <v>1913.6799000000001</v>
      </c>
      <c r="H2288" t="s">
        <v>1699</v>
      </c>
      <c r="I2288">
        <v>0</v>
      </c>
      <c r="J2288">
        <v>1</v>
      </c>
      <c r="K2288">
        <v>0</v>
      </c>
    </row>
    <row r="2289" spans="1:11" x14ac:dyDescent="0.25">
      <c r="A2289">
        <v>1052.2334000000001</v>
      </c>
      <c r="B2289">
        <v>4</v>
      </c>
      <c r="C2289" t="s">
        <v>1683</v>
      </c>
      <c r="D2289">
        <v>53.433</v>
      </c>
      <c r="E2289">
        <v>15445</v>
      </c>
      <c r="F2289" t="s">
        <v>1037</v>
      </c>
      <c r="G2289">
        <v>2042.7309</v>
      </c>
      <c r="H2289" t="s">
        <v>1822</v>
      </c>
      <c r="I2289">
        <v>0</v>
      </c>
      <c r="J2289">
        <v>1</v>
      </c>
      <c r="K2289">
        <v>0</v>
      </c>
    </row>
    <row r="2290" spans="1:11" x14ac:dyDescent="0.25">
      <c r="A2290">
        <v>1056.4856</v>
      </c>
      <c r="B2290">
        <v>4</v>
      </c>
      <c r="C2290" t="s">
        <v>1683</v>
      </c>
      <c r="D2290">
        <v>59.366999999999997</v>
      </c>
      <c r="E2290">
        <v>17335</v>
      </c>
      <c r="F2290" t="s">
        <v>1037</v>
      </c>
      <c r="G2290">
        <v>2059.7397000000001</v>
      </c>
      <c r="H2290" t="s">
        <v>1711</v>
      </c>
      <c r="I2290">
        <v>0</v>
      </c>
      <c r="J2290">
        <v>1</v>
      </c>
      <c r="K2290">
        <v>0</v>
      </c>
    </row>
    <row r="2291" spans="1:11" x14ac:dyDescent="0.25">
      <c r="A2291">
        <v>1184.0277000000001</v>
      </c>
      <c r="B2291">
        <v>4</v>
      </c>
      <c r="C2291" t="s">
        <v>1683</v>
      </c>
      <c r="D2291">
        <v>66.983000000000004</v>
      </c>
      <c r="E2291">
        <v>19759</v>
      </c>
      <c r="F2291" t="s">
        <v>1037</v>
      </c>
      <c r="G2291">
        <v>2569.9081999999999</v>
      </c>
      <c r="H2291" t="s">
        <v>1765</v>
      </c>
      <c r="I2291">
        <v>0</v>
      </c>
      <c r="J2291">
        <v>1</v>
      </c>
      <c r="K2291">
        <v>0</v>
      </c>
    </row>
    <row r="2292" spans="1:11" x14ac:dyDescent="0.25">
      <c r="A2292">
        <v>1252.5347999999999</v>
      </c>
      <c r="B2292">
        <v>4</v>
      </c>
      <c r="C2292" t="s">
        <v>1683</v>
      </c>
      <c r="D2292">
        <v>66.832999999999998</v>
      </c>
      <c r="E2292">
        <v>19709</v>
      </c>
      <c r="F2292" t="s">
        <v>1037</v>
      </c>
      <c r="G2292">
        <v>2843.9364999999998</v>
      </c>
      <c r="H2292" t="s">
        <v>1742</v>
      </c>
      <c r="I2292">
        <v>0</v>
      </c>
      <c r="J2292">
        <v>1</v>
      </c>
      <c r="K2292">
        <v>0</v>
      </c>
    </row>
    <row r="2293" spans="1:11" x14ac:dyDescent="0.25">
      <c r="A2293">
        <v>1257.0528999999999</v>
      </c>
      <c r="B2293">
        <v>4</v>
      </c>
      <c r="C2293" t="s">
        <v>1683</v>
      </c>
      <c r="D2293">
        <v>78.349999999999994</v>
      </c>
      <c r="E2293">
        <v>23399</v>
      </c>
      <c r="F2293" t="s">
        <v>1037</v>
      </c>
      <c r="G2293">
        <v>2862.0088000000001</v>
      </c>
      <c r="I2293">
        <v>0</v>
      </c>
      <c r="J2293">
        <v>1</v>
      </c>
      <c r="K2293">
        <v>0</v>
      </c>
    </row>
    <row r="2294" spans="1:11" x14ac:dyDescent="0.25">
      <c r="A2294">
        <v>940.05790000000002</v>
      </c>
      <c r="B2294">
        <v>4</v>
      </c>
      <c r="C2294" t="s">
        <v>1683</v>
      </c>
      <c r="D2294">
        <v>19.75</v>
      </c>
      <c r="E2294">
        <v>4230</v>
      </c>
      <c r="F2294" t="s">
        <v>1960</v>
      </c>
      <c r="G2294">
        <v>2080.4034999999999</v>
      </c>
      <c r="I2294">
        <v>0</v>
      </c>
      <c r="J2294">
        <v>1</v>
      </c>
      <c r="K2294">
        <v>0</v>
      </c>
    </row>
    <row r="2295" spans="1:11" x14ac:dyDescent="0.25">
      <c r="A2295">
        <v>940.71529999999996</v>
      </c>
      <c r="B2295">
        <v>4</v>
      </c>
      <c r="C2295" t="s">
        <v>1683</v>
      </c>
      <c r="D2295">
        <v>70.183000000000007</v>
      </c>
      <c r="E2295">
        <v>20783</v>
      </c>
      <c r="F2295" t="s">
        <v>1960</v>
      </c>
      <c r="G2295">
        <v>2083.0333999999998</v>
      </c>
      <c r="I2295">
        <v>0</v>
      </c>
      <c r="J2295">
        <v>1</v>
      </c>
      <c r="K2295">
        <v>0</v>
      </c>
    </row>
    <row r="2296" spans="1:11" x14ac:dyDescent="0.25">
      <c r="A2296">
        <v>971.15329999999994</v>
      </c>
      <c r="B2296">
        <v>4</v>
      </c>
      <c r="C2296" t="s">
        <v>1683</v>
      </c>
      <c r="D2296">
        <v>19.850000000000001</v>
      </c>
      <c r="E2296">
        <v>4261</v>
      </c>
      <c r="F2296" t="s">
        <v>1960</v>
      </c>
      <c r="G2296">
        <v>2204.7854000000002</v>
      </c>
      <c r="H2296" t="s">
        <v>1740</v>
      </c>
      <c r="I2296">
        <v>0</v>
      </c>
      <c r="J2296">
        <v>1</v>
      </c>
      <c r="K2296">
        <v>1</v>
      </c>
    </row>
    <row r="2297" spans="1:11" x14ac:dyDescent="0.25">
      <c r="A2297">
        <v>1135.4612</v>
      </c>
      <c r="B2297">
        <v>4</v>
      </c>
      <c r="C2297" t="s">
        <v>1683</v>
      </c>
      <c r="D2297">
        <v>24.033000000000001</v>
      </c>
      <c r="E2297">
        <v>5685</v>
      </c>
      <c r="F2297" t="s">
        <v>1960</v>
      </c>
      <c r="G2297">
        <v>2862.0167999999999</v>
      </c>
      <c r="I2297">
        <v>0</v>
      </c>
      <c r="J2297">
        <v>1</v>
      </c>
      <c r="K2297">
        <v>0</v>
      </c>
    </row>
    <row r="2298" spans="1:11" x14ac:dyDescent="0.25">
      <c r="A2298">
        <v>940.00160000000005</v>
      </c>
      <c r="B2298">
        <v>5</v>
      </c>
      <c r="C2298" t="s">
        <v>1683</v>
      </c>
      <c r="D2298">
        <v>77.216999999999999</v>
      </c>
      <c r="E2298">
        <v>23045</v>
      </c>
      <c r="F2298" t="s">
        <v>1960</v>
      </c>
      <c r="G2298">
        <v>3019.1727999999998</v>
      </c>
      <c r="I2298">
        <v>0</v>
      </c>
      <c r="J2298">
        <v>1</v>
      </c>
      <c r="K2298">
        <v>0</v>
      </c>
    </row>
    <row r="2299" spans="1:11" x14ac:dyDescent="0.25">
      <c r="A2299">
        <v>1246.6957</v>
      </c>
      <c r="B2299">
        <v>4</v>
      </c>
      <c r="C2299" t="s">
        <v>1683</v>
      </c>
      <c r="D2299">
        <v>16.882999999999999</v>
      </c>
      <c r="E2299">
        <v>3236</v>
      </c>
      <c r="F2299" t="s">
        <v>1960</v>
      </c>
      <c r="G2299">
        <v>3306.9548</v>
      </c>
      <c r="I2299">
        <v>0</v>
      </c>
      <c r="J2299">
        <v>1</v>
      </c>
      <c r="K2299">
        <v>1</v>
      </c>
    </row>
    <row r="2300" spans="1:11" x14ac:dyDescent="0.25">
      <c r="A2300">
        <v>1349.9702</v>
      </c>
      <c r="B2300">
        <v>5</v>
      </c>
      <c r="C2300" t="s">
        <v>1683</v>
      </c>
      <c r="D2300">
        <v>57.55</v>
      </c>
      <c r="E2300">
        <v>16747</v>
      </c>
      <c r="F2300" t="s">
        <v>1960</v>
      </c>
      <c r="G2300">
        <v>5069.0159000000003</v>
      </c>
      <c r="I2300">
        <v>0</v>
      </c>
      <c r="J2300">
        <v>0</v>
      </c>
      <c r="K2300">
        <v>1</v>
      </c>
    </row>
    <row r="2301" spans="1:11" x14ac:dyDescent="0.25">
      <c r="A2301">
        <v>1261.5934</v>
      </c>
      <c r="B2301">
        <v>3</v>
      </c>
      <c r="C2301" t="s">
        <v>1683</v>
      </c>
      <c r="D2301">
        <v>37.933</v>
      </c>
      <c r="E2301">
        <v>10289</v>
      </c>
      <c r="F2301" t="s">
        <v>1056</v>
      </c>
      <c r="G2301">
        <v>898.37350000000004</v>
      </c>
      <c r="I2301">
        <v>0</v>
      </c>
      <c r="J2301">
        <v>1</v>
      </c>
      <c r="K2301">
        <v>0</v>
      </c>
    </row>
    <row r="2302" spans="1:11" x14ac:dyDescent="0.25">
      <c r="A2302">
        <v>1370.5923</v>
      </c>
      <c r="B2302">
        <v>4</v>
      </c>
      <c r="C2302" t="s">
        <v>1683</v>
      </c>
      <c r="D2302">
        <v>78.882999999999996</v>
      </c>
      <c r="E2302">
        <v>23567</v>
      </c>
      <c r="F2302" t="s">
        <v>1059</v>
      </c>
      <c r="G2302">
        <v>2204.7537000000002</v>
      </c>
      <c r="H2302" t="s">
        <v>1740</v>
      </c>
      <c r="I2302">
        <v>0</v>
      </c>
      <c r="J2302">
        <v>1</v>
      </c>
      <c r="K2302">
        <v>0</v>
      </c>
    </row>
    <row r="2303" spans="1:11" x14ac:dyDescent="0.25">
      <c r="A2303">
        <v>1370.8484000000001</v>
      </c>
      <c r="B2303">
        <v>4</v>
      </c>
      <c r="C2303" t="s">
        <v>1683</v>
      </c>
      <c r="D2303">
        <v>79.533000000000001</v>
      </c>
      <c r="E2303">
        <v>23774</v>
      </c>
      <c r="F2303" t="s">
        <v>1059</v>
      </c>
      <c r="G2303">
        <v>2205.7781</v>
      </c>
      <c r="H2303" t="s">
        <v>1737</v>
      </c>
      <c r="I2303">
        <v>0</v>
      </c>
      <c r="J2303">
        <v>1</v>
      </c>
      <c r="K2303">
        <v>0</v>
      </c>
    </row>
    <row r="2304" spans="1:11" x14ac:dyDescent="0.25">
      <c r="A2304">
        <v>691.64800000000002</v>
      </c>
      <c r="B2304">
        <v>3</v>
      </c>
      <c r="C2304" t="s">
        <v>1683</v>
      </c>
      <c r="D2304">
        <v>39.549999999999997</v>
      </c>
      <c r="E2304">
        <v>10835</v>
      </c>
      <c r="F2304" t="s">
        <v>1068</v>
      </c>
      <c r="G2304">
        <v>277.91809999999998</v>
      </c>
      <c r="I2304">
        <v>0</v>
      </c>
      <c r="J2304">
        <v>1</v>
      </c>
      <c r="K2304">
        <v>0</v>
      </c>
    </row>
    <row r="2305" spans="1:11" x14ac:dyDescent="0.25">
      <c r="A2305">
        <v>696.28449999999998</v>
      </c>
      <c r="B2305">
        <v>3</v>
      </c>
      <c r="C2305" t="s">
        <v>1683</v>
      </c>
      <c r="D2305">
        <v>39.817</v>
      </c>
      <c r="E2305">
        <v>10927</v>
      </c>
      <c r="F2305" t="s">
        <v>1068</v>
      </c>
      <c r="G2305">
        <v>291.8279</v>
      </c>
      <c r="I2305">
        <v>0</v>
      </c>
      <c r="J2305">
        <v>1</v>
      </c>
      <c r="K2305">
        <v>0</v>
      </c>
    </row>
    <row r="2306" spans="1:11" x14ac:dyDescent="0.25">
      <c r="A2306">
        <v>1115.1907000000001</v>
      </c>
      <c r="B2306">
        <v>3</v>
      </c>
      <c r="C2306" t="s">
        <v>1683</v>
      </c>
      <c r="D2306">
        <v>39.667000000000002</v>
      </c>
      <c r="E2306">
        <v>10875</v>
      </c>
      <c r="F2306" t="s">
        <v>1068</v>
      </c>
      <c r="G2306">
        <v>1548.5462</v>
      </c>
      <c r="H2306" t="s">
        <v>1762</v>
      </c>
      <c r="I2306">
        <v>0</v>
      </c>
      <c r="J2306">
        <v>1</v>
      </c>
      <c r="K2306">
        <v>1</v>
      </c>
    </row>
    <row r="2307" spans="1:11" x14ac:dyDescent="0.25">
      <c r="A2307">
        <v>855.15449999999998</v>
      </c>
      <c r="B2307">
        <v>4</v>
      </c>
      <c r="C2307" t="s">
        <v>1683</v>
      </c>
      <c r="D2307">
        <v>31.283000000000001</v>
      </c>
      <c r="E2307">
        <v>8051</v>
      </c>
      <c r="F2307" t="s">
        <v>1068</v>
      </c>
      <c r="G2307">
        <v>1622.5848000000001</v>
      </c>
      <c r="H2307" t="s">
        <v>1695</v>
      </c>
      <c r="I2307">
        <v>0</v>
      </c>
      <c r="J2307">
        <v>1</v>
      </c>
      <c r="K2307">
        <v>0</v>
      </c>
    </row>
    <row r="2308" spans="1:11" x14ac:dyDescent="0.25">
      <c r="A2308">
        <v>1206.8861999999999</v>
      </c>
      <c r="B2308">
        <v>3</v>
      </c>
      <c r="C2308" t="s">
        <v>1683</v>
      </c>
      <c r="D2308">
        <v>30.966999999999999</v>
      </c>
      <c r="E2308">
        <v>7932</v>
      </c>
      <c r="F2308" t="s">
        <v>1068</v>
      </c>
      <c r="G2308">
        <v>1823.6329000000001</v>
      </c>
      <c r="I2308">
        <v>0</v>
      </c>
      <c r="J2308">
        <v>1</v>
      </c>
      <c r="K2308">
        <v>0</v>
      </c>
    </row>
    <row r="2309" spans="1:11" x14ac:dyDescent="0.25">
      <c r="A2309">
        <v>910.91269999999997</v>
      </c>
      <c r="B2309">
        <v>4</v>
      </c>
      <c r="C2309" t="s">
        <v>1683</v>
      </c>
      <c r="D2309">
        <v>39.567</v>
      </c>
      <c r="E2309">
        <v>10841</v>
      </c>
      <c r="F2309" t="s">
        <v>1068</v>
      </c>
      <c r="G2309">
        <v>1845.6178</v>
      </c>
      <c r="I2309">
        <v>0</v>
      </c>
      <c r="J2309">
        <v>1</v>
      </c>
      <c r="K2309">
        <v>0</v>
      </c>
    </row>
    <row r="2310" spans="1:11" x14ac:dyDescent="0.25">
      <c r="A2310">
        <v>1236.9007999999999</v>
      </c>
      <c r="B2310">
        <v>3</v>
      </c>
      <c r="C2310" t="s">
        <v>1683</v>
      </c>
      <c r="D2310">
        <v>35.466999999999999</v>
      </c>
      <c r="E2310">
        <v>9447</v>
      </c>
      <c r="F2310" t="s">
        <v>1068</v>
      </c>
      <c r="G2310">
        <v>1913.6765</v>
      </c>
      <c r="H2310" t="s">
        <v>1699</v>
      </c>
      <c r="I2310">
        <v>0</v>
      </c>
      <c r="J2310">
        <v>1</v>
      </c>
      <c r="K2310">
        <v>1</v>
      </c>
    </row>
    <row r="2311" spans="1:11" x14ac:dyDescent="0.25">
      <c r="A2311">
        <v>927.92899999999997</v>
      </c>
      <c r="B2311">
        <v>4</v>
      </c>
      <c r="C2311" t="s">
        <v>1683</v>
      </c>
      <c r="D2311">
        <v>35.133000000000003</v>
      </c>
      <c r="E2311">
        <v>9332</v>
      </c>
      <c r="F2311" t="s">
        <v>1068</v>
      </c>
      <c r="G2311">
        <v>1913.6828</v>
      </c>
      <c r="H2311" t="s">
        <v>1699</v>
      </c>
      <c r="I2311">
        <v>0</v>
      </c>
      <c r="J2311">
        <v>1</v>
      </c>
      <c r="K2311">
        <v>0</v>
      </c>
    </row>
    <row r="2312" spans="1:11" x14ac:dyDescent="0.25">
      <c r="A2312">
        <v>928.17949999999996</v>
      </c>
      <c r="B2312">
        <v>4</v>
      </c>
      <c r="C2312" t="s">
        <v>1683</v>
      </c>
      <c r="D2312">
        <v>35.4</v>
      </c>
      <c r="E2312">
        <v>9420</v>
      </c>
      <c r="F2312" t="s">
        <v>1068</v>
      </c>
      <c r="G2312">
        <v>1914.6849</v>
      </c>
      <c r="H2312" t="s">
        <v>1725</v>
      </c>
      <c r="I2312">
        <v>0</v>
      </c>
      <c r="J2312">
        <v>1</v>
      </c>
      <c r="K2312">
        <v>1</v>
      </c>
    </row>
    <row r="2313" spans="1:11" x14ac:dyDescent="0.25">
      <c r="A2313">
        <v>933.42319999999995</v>
      </c>
      <c r="B2313">
        <v>4</v>
      </c>
      <c r="C2313" t="s">
        <v>1683</v>
      </c>
      <c r="D2313">
        <v>35.232999999999997</v>
      </c>
      <c r="E2313">
        <v>9359</v>
      </c>
      <c r="F2313" t="s">
        <v>1068</v>
      </c>
      <c r="G2313">
        <v>1935.6597999999999</v>
      </c>
      <c r="I2313">
        <v>0</v>
      </c>
      <c r="J2313">
        <v>1</v>
      </c>
      <c r="K2313">
        <v>0</v>
      </c>
    </row>
    <row r="2314" spans="1:11" x14ac:dyDescent="0.25">
      <c r="A2314">
        <v>972.43830000000003</v>
      </c>
      <c r="B2314">
        <v>4</v>
      </c>
      <c r="C2314" t="s">
        <v>1683</v>
      </c>
      <c r="D2314">
        <v>37.450000000000003</v>
      </c>
      <c r="E2314">
        <v>10116</v>
      </c>
      <c r="F2314" t="s">
        <v>1068</v>
      </c>
      <c r="G2314">
        <v>2091.7201</v>
      </c>
      <c r="H2314" t="s">
        <v>1786</v>
      </c>
      <c r="I2314">
        <v>0</v>
      </c>
      <c r="J2314">
        <v>1</v>
      </c>
      <c r="K2314">
        <v>1</v>
      </c>
    </row>
    <row r="2315" spans="1:11" x14ac:dyDescent="0.25">
      <c r="A2315">
        <v>990.19880000000001</v>
      </c>
      <c r="B2315">
        <v>4</v>
      </c>
      <c r="C2315" t="s">
        <v>1683</v>
      </c>
      <c r="D2315">
        <v>34.6</v>
      </c>
      <c r="E2315">
        <v>9154</v>
      </c>
      <c r="F2315" t="s">
        <v>1068</v>
      </c>
      <c r="G2315">
        <v>2162.7622999999999</v>
      </c>
      <c r="I2315">
        <v>0</v>
      </c>
      <c r="J2315">
        <v>1</v>
      </c>
      <c r="K2315">
        <v>0</v>
      </c>
    </row>
    <row r="2316" spans="1:11" x14ac:dyDescent="0.25">
      <c r="A2316">
        <v>990.44949999999994</v>
      </c>
      <c r="B2316">
        <v>4</v>
      </c>
      <c r="C2316" t="s">
        <v>1683</v>
      </c>
      <c r="D2316">
        <v>34.417000000000002</v>
      </c>
      <c r="E2316">
        <v>9088</v>
      </c>
      <c r="F2316" t="s">
        <v>1068</v>
      </c>
      <c r="G2316">
        <v>2163.7649999999999</v>
      </c>
      <c r="H2316" t="s">
        <v>1772</v>
      </c>
      <c r="I2316">
        <v>0</v>
      </c>
      <c r="J2316">
        <v>1</v>
      </c>
      <c r="K2316">
        <v>0</v>
      </c>
    </row>
    <row r="2317" spans="1:11" x14ac:dyDescent="0.25">
      <c r="A2317">
        <v>996.19839999999999</v>
      </c>
      <c r="B2317">
        <v>4</v>
      </c>
      <c r="C2317" t="s">
        <v>1683</v>
      </c>
      <c r="D2317">
        <v>35.232999999999997</v>
      </c>
      <c r="E2317">
        <v>9360</v>
      </c>
      <c r="F2317" t="s">
        <v>1068</v>
      </c>
      <c r="G2317">
        <v>2186.7604000000001</v>
      </c>
      <c r="I2317">
        <v>0</v>
      </c>
      <c r="J2317">
        <v>1</v>
      </c>
      <c r="K2317">
        <v>0</v>
      </c>
    </row>
    <row r="2318" spans="1:11" x14ac:dyDescent="0.25">
      <c r="A2318">
        <v>1327.9294</v>
      </c>
      <c r="B2318">
        <v>3</v>
      </c>
      <c r="C2318" t="s">
        <v>1683</v>
      </c>
      <c r="D2318">
        <v>35.417000000000002</v>
      </c>
      <c r="E2318">
        <v>9431</v>
      </c>
      <c r="F2318" t="s">
        <v>1068</v>
      </c>
      <c r="G2318">
        <v>2186.7624999999998</v>
      </c>
      <c r="I2318">
        <v>0</v>
      </c>
      <c r="J2318">
        <v>1</v>
      </c>
      <c r="K2318">
        <v>1</v>
      </c>
    </row>
    <row r="2319" spans="1:11" x14ac:dyDescent="0.25">
      <c r="A2319">
        <v>1328.5953</v>
      </c>
      <c r="B2319">
        <v>3</v>
      </c>
      <c r="C2319" t="s">
        <v>1683</v>
      </c>
      <c r="D2319">
        <v>35.5</v>
      </c>
      <c r="E2319">
        <v>9457</v>
      </c>
      <c r="F2319" t="s">
        <v>1068</v>
      </c>
      <c r="G2319">
        <v>2188.7602000000002</v>
      </c>
      <c r="H2319" t="s">
        <v>1777</v>
      </c>
      <c r="I2319">
        <v>0</v>
      </c>
      <c r="J2319">
        <v>1</v>
      </c>
      <c r="K2319">
        <v>1</v>
      </c>
    </row>
    <row r="2320" spans="1:11" x14ac:dyDescent="0.25">
      <c r="A2320">
        <v>1000.1906</v>
      </c>
      <c r="B2320">
        <v>4</v>
      </c>
      <c r="C2320" t="s">
        <v>1683</v>
      </c>
      <c r="D2320">
        <v>36.817</v>
      </c>
      <c r="E2320">
        <v>9905</v>
      </c>
      <c r="F2320" t="s">
        <v>1068</v>
      </c>
      <c r="G2320">
        <v>2202.7294000000002</v>
      </c>
      <c r="I2320">
        <v>0</v>
      </c>
      <c r="J2320">
        <v>1</v>
      </c>
      <c r="K2320">
        <v>0</v>
      </c>
    </row>
    <row r="2321" spans="1:11" x14ac:dyDescent="0.25">
      <c r="A2321">
        <v>1000.431</v>
      </c>
      <c r="B2321">
        <v>4</v>
      </c>
      <c r="C2321" t="s">
        <v>1683</v>
      </c>
      <c r="D2321">
        <v>41.167000000000002</v>
      </c>
      <c r="E2321">
        <v>11387</v>
      </c>
      <c r="F2321" t="s">
        <v>1068</v>
      </c>
      <c r="G2321">
        <v>2203.6907999999999</v>
      </c>
      <c r="I2321">
        <v>0</v>
      </c>
      <c r="J2321">
        <v>1</v>
      </c>
      <c r="K2321">
        <v>1</v>
      </c>
    </row>
    <row r="2322" spans="1:11" x14ac:dyDescent="0.25">
      <c r="A2322">
        <v>1000.7008</v>
      </c>
      <c r="B2322">
        <v>4</v>
      </c>
      <c r="C2322" t="s">
        <v>1683</v>
      </c>
      <c r="D2322">
        <v>40.616999999999997</v>
      </c>
      <c r="E2322">
        <v>11205</v>
      </c>
      <c r="F2322" t="s">
        <v>1068</v>
      </c>
      <c r="G2322">
        <v>2204.7701999999999</v>
      </c>
      <c r="H2322" t="s">
        <v>1740</v>
      </c>
      <c r="I2322">
        <v>0</v>
      </c>
      <c r="J2322">
        <v>1</v>
      </c>
      <c r="K2322">
        <v>1</v>
      </c>
    </row>
    <row r="2323" spans="1:11" x14ac:dyDescent="0.25">
      <c r="A2323">
        <v>1333.934</v>
      </c>
      <c r="B2323">
        <v>3</v>
      </c>
      <c r="C2323" t="s">
        <v>1683</v>
      </c>
      <c r="D2323">
        <v>39.667000000000002</v>
      </c>
      <c r="E2323">
        <v>10876</v>
      </c>
      <c r="F2323" t="s">
        <v>1068</v>
      </c>
      <c r="G2323">
        <v>2204.7761</v>
      </c>
      <c r="H2323" t="s">
        <v>1740</v>
      </c>
      <c r="I2323">
        <v>0</v>
      </c>
      <c r="J2323">
        <v>1</v>
      </c>
      <c r="K2323">
        <v>1</v>
      </c>
    </row>
    <row r="2324" spans="1:11" x14ac:dyDescent="0.25">
      <c r="A2324">
        <v>1000.7025</v>
      </c>
      <c r="B2324">
        <v>4</v>
      </c>
      <c r="C2324" t="s">
        <v>1683</v>
      </c>
      <c r="D2324">
        <v>39.567</v>
      </c>
      <c r="E2324">
        <v>10842</v>
      </c>
      <c r="F2324" t="s">
        <v>1068</v>
      </c>
      <c r="G2324">
        <v>2204.777</v>
      </c>
      <c r="H2324" t="s">
        <v>1740</v>
      </c>
      <c r="I2324">
        <v>0</v>
      </c>
      <c r="J2324">
        <v>1</v>
      </c>
      <c r="K2324">
        <v>0</v>
      </c>
    </row>
    <row r="2325" spans="1:11" x14ac:dyDescent="0.25">
      <c r="A2325">
        <v>1000.954</v>
      </c>
      <c r="B2325">
        <v>4</v>
      </c>
      <c r="C2325" t="s">
        <v>1683</v>
      </c>
      <c r="D2325">
        <v>40.917000000000002</v>
      </c>
      <c r="E2325">
        <v>11298</v>
      </c>
      <c r="F2325" t="s">
        <v>1068</v>
      </c>
      <c r="G2325">
        <v>2205.7831000000001</v>
      </c>
      <c r="H2325" t="s">
        <v>1737</v>
      </c>
      <c r="I2325">
        <v>0</v>
      </c>
      <c r="J2325">
        <v>1</v>
      </c>
      <c r="K2325">
        <v>1</v>
      </c>
    </row>
    <row r="2326" spans="1:11" x14ac:dyDescent="0.25">
      <c r="A2326">
        <v>1001.1777</v>
      </c>
      <c r="B2326">
        <v>4</v>
      </c>
      <c r="C2326" t="s">
        <v>1683</v>
      </c>
      <c r="D2326">
        <v>42.317</v>
      </c>
      <c r="E2326">
        <v>11789</v>
      </c>
      <c r="F2326" t="s">
        <v>1068</v>
      </c>
      <c r="G2326">
        <v>2206.6777999999999</v>
      </c>
      <c r="I2326">
        <v>0</v>
      </c>
      <c r="J2326">
        <v>1</v>
      </c>
      <c r="K2326">
        <v>0</v>
      </c>
    </row>
    <row r="2327" spans="1:11" x14ac:dyDescent="0.25">
      <c r="A2327">
        <v>804.75130000000001</v>
      </c>
      <c r="B2327">
        <v>5</v>
      </c>
      <c r="C2327" t="s">
        <v>1683</v>
      </c>
      <c r="D2327">
        <v>35.317</v>
      </c>
      <c r="E2327">
        <v>9394</v>
      </c>
      <c r="F2327" t="s">
        <v>1068</v>
      </c>
      <c r="G2327">
        <v>2224.7159999999999</v>
      </c>
      <c r="I2327">
        <v>0</v>
      </c>
      <c r="J2327">
        <v>1</v>
      </c>
      <c r="K2327">
        <v>0</v>
      </c>
    </row>
    <row r="2328" spans="1:11" x14ac:dyDescent="0.25">
      <c r="A2328">
        <v>1006.1951</v>
      </c>
      <c r="B2328">
        <v>4</v>
      </c>
      <c r="C2328" t="s">
        <v>1683</v>
      </c>
      <c r="D2328">
        <v>39.65</v>
      </c>
      <c r="E2328">
        <v>10867</v>
      </c>
      <c r="F2328" t="s">
        <v>1068</v>
      </c>
      <c r="G2328">
        <v>2226.7474000000002</v>
      </c>
      <c r="H2328" t="s">
        <v>1803</v>
      </c>
      <c r="I2328">
        <v>0</v>
      </c>
      <c r="J2328">
        <v>1</v>
      </c>
      <c r="K2328">
        <v>0</v>
      </c>
    </row>
    <row r="2329" spans="1:11" x14ac:dyDescent="0.25">
      <c r="A2329">
        <v>808.35249999999996</v>
      </c>
      <c r="B2329">
        <v>5</v>
      </c>
      <c r="C2329" t="s">
        <v>1683</v>
      </c>
      <c r="D2329">
        <v>39.683</v>
      </c>
      <c r="E2329">
        <v>10882</v>
      </c>
      <c r="F2329" t="s">
        <v>1068</v>
      </c>
      <c r="G2329">
        <v>2242.7222999999999</v>
      </c>
      <c r="H2329" t="s">
        <v>1704</v>
      </c>
      <c r="I2329">
        <v>0</v>
      </c>
      <c r="J2329">
        <v>1</v>
      </c>
      <c r="K2329">
        <v>0</v>
      </c>
    </row>
    <row r="2330" spans="1:11" x14ac:dyDescent="0.25">
      <c r="A2330">
        <v>1015.2085</v>
      </c>
      <c r="B2330">
        <v>4</v>
      </c>
      <c r="C2330" t="s">
        <v>1683</v>
      </c>
      <c r="D2330">
        <v>35.133000000000003</v>
      </c>
      <c r="E2330">
        <v>9334</v>
      </c>
      <c r="F2330" t="s">
        <v>1068</v>
      </c>
      <c r="G2330">
        <v>2262.8009000000002</v>
      </c>
      <c r="H2330" t="s">
        <v>1763</v>
      </c>
      <c r="I2330">
        <v>0</v>
      </c>
      <c r="J2330">
        <v>1</v>
      </c>
      <c r="K2330">
        <v>0</v>
      </c>
    </row>
    <row r="2331" spans="1:11" x14ac:dyDescent="0.25">
      <c r="A2331">
        <v>1024.9565</v>
      </c>
      <c r="B2331">
        <v>4</v>
      </c>
      <c r="C2331" t="s">
        <v>1683</v>
      </c>
      <c r="D2331">
        <v>34.783000000000001</v>
      </c>
      <c r="E2331">
        <v>9214</v>
      </c>
      <c r="F2331" t="s">
        <v>1068</v>
      </c>
      <c r="G2331">
        <v>2301.7930999999999</v>
      </c>
      <c r="H2331" t="s">
        <v>1715</v>
      </c>
      <c r="I2331">
        <v>0</v>
      </c>
      <c r="J2331">
        <v>1</v>
      </c>
      <c r="K2331">
        <v>0</v>
      </c>
    </row>
    <row r="2332" spans="1:11" x14ac:dyDescent="0.25">
      <c r="A2332">
        <v>823.16049999999996</v>
      </c>
      <c r="B2332">
        <v>5</v>
      </c>
      <c r="C2332" t="s">
        <v>1683</v>
      </c>
      <c r="D2332">
        <v>34.85</v>
      </c>
      <c r="E2332">
        <v>9239</v>
      </c>
      <c r="F2332" t="s">
        <v>1068</v>
      </c>
      <c r="G2332">
        <v>2316.7622000000001</v>
      </c>
      <c r="H2332" t="s">
        <v>1775</v>
      </c>
      <c r="I2332">
        <v>0</v>
      </c>
      <c r="J2332">
        <v>1</v>
      </c>
      <c r="K2332">
        <v>0</v>
      </c>
    </row>
    <row r="2333" spans="1:11" x14ac:dyDescent="0.25">
      <c r="A2333">
        <v>1091.9847</v>
      </c>
      <c r="B2333">
        <v>4</v>
      </c>
      <c r="C2333" t="s">
        <v>1683</v>
      </c>
      <c r="D2333">
        <v>39.267000000000003</v>
      </c>
      <c r="E2333">
        <v>10733</v>
      </c>
      <c r="F2333" t="s">
        <v>1068</v>
      </c>
      <c r="G2333">
        <v>2569.9059000000002</v>
      </c>
      <c r="H2333" t="s">
        <v>1765</v>
      </c>
      <c r="I2333">
        <v>0</v>
      </c>
      <c r="J2333">
        <v>1</v>
      </c>
      <c r="K2333">
        <v>1</v>
      </c>
    </row>
    <row r="2334" spans="1:11" x14ac:dyDescent="0.25">
      <c r="A2334">
        <v>1092.2339999999999</v>
      </c>
      <c r="B2334">
        <v>4</v>
      </c>
      <c r="C2334" t="s">
        <v>1683</v>
      </c>
      <c r="D2334">
        <v>39.75</v>
      </c>
      <c r="E2334">
        <v>10903</v>
      </c>
      <c r="F2334" t="s">
        <v>1068</v>
      </c>
      <c r="G2334">
        <v>2570.9029999999998</v>
      </c>
      <c r="I2334">
        <v>0</v>
      </c>
      <c r="J2334">
        <v>1</v>
      </c>
      <c r="K2334">
        <v>0</v>
      </c>
    </row>
    <row r="2335" spans="1:11" x14ac:dyDescent="0.25">
      <c r="A2335">
        <v>1093.1873000000001</v>
      </c>
      <c r="B2335">
        <v>4</v>
      </c>
      <c r="C2335" t="s">
        <v>1683</v>
      </c>
      <c r="D2335">
        <v>44.667000000000002</v>
      </c>
      <c r="E2335">
        <v>12579</v>
      </c>
      <c r="F2335" t="s">
        <v>1068</v>
      </c>
      <c r="G2335">
        <v>2574.7159999999999</v>
      </c>
      <c r="I2335">
        <v>0</v>
      </c>
      <c r="J2335">
        <v>1</v>
      </c>
      <c r="K2335">
        <v>0</v>
      </c>
    </row>
    <row r="2336" spans="1:11" x14ac:dyDescent="0.25">
      <c r="A2336">
        <v>1093.4386999999999</v>
      </c>
      <c r="B2336">
        <v>4</v>
      </c>
      <c r="C2336" t="s">
        <v>1683</v>
      </c>
      <c r="D2336">
        <v>44.832999999999998</v>
      </c>
      <c r="E2336">
        <v>12635</v>
      </c>
      <c r="F2336" t="s">
        <v>1068</v>
      </c>
      <c r="G2336">
        <v>2575.7217999999998</v>
      </c>
      <c r="I2336">
        <v>0</v>
      </c>
      <c r="J2336">
        <v>1</v>
      </c>
      <c r="K2336">
        <v>1</v>
      </c>
    </row>
    <row r="2337" spans="1:11" x14ac:dyDescent="0.25">
      <c r="A2337">
        <v>877.9778</v>
      </c>
      <c r="B2337">
        <v>5</v>
      </c>
      <c r="C2337" t="s">
        <v>1683</v>
      </c>
      <c r="D2337">
        <v>34.982999999999997</v>
      </c>
      <c r="E2337">
        <v>9281</v>
      </c>
      <c r="F2337" t="s">
        <v>1068</v>
      </c>
      <c r="G2337">
        <v>2590.8488000000002</v>
      </c>
      <c r="I2337">
        <v>0</v>
      </c>
      <c r="J2337">
        <v>1</v>
      </c>
      <c r="K2337">
        <v>0</v>
      </c>
    </row>
    <row r="2338" spans="1:11" x14ac:dyDescent="0.25">
      <c r="A2338">
        <v>1107.7140999999999</v>
      </c>
      <c r="B2338">
        <v>4</v>
      </c>
      <c r="C2338" t="s">
        <v>1683</v>
      </c>
      <c r="D2338">
        <v>39.267000000000003</v>
      </c>
      <c r="E2338">
        <v>10734</v>
      </c>
      <c r="F2338" t="s">
        <v>1068</v>
      </c>
      <c r="G2338">
        <v>2632.8234000000002</v>
      </c>
      <c r="I2338">
        <v>0</v>
      </c>
      <c r="J2338">
        <v>1</v>
      </c>
      <c r="K2338">
        <v>0</v>
      </c>
    </row>
    <row r="2339" spans="1:11" x14ac:dyDescent="0.25">
      <c r="A2339">
        <v>889.57339999999999</v>
      </c>
      <c r="B2339">
        <v>5</v>
      </c>
      <c r="C2339" t="s">
        <v>1683</v>
      </c>
      <c r="D2339">
        <v>39.4</v>
      </c>
      <c r="E2339">
        <v>10788</v>
      </c>
      <c r="F2339" t="s">
        <v>1068</v>
      </c>
      <c r="G2339">
        <v>2648.8263999999999</v>
      </c>
      <c r="I2339">
        <v>0</v>
      </c>
      <c r="J2339">
        <v>1</v>
      </c>
      <c r="K2339">
        <v>0</v>
      </c>
    </row>
    <row r="2340" spans="1:11" x14ac:dyDescent="0.25">
      <c r="A2340">
        <v>894.16330000000005</v>
      </c>
      <c r="B2340">
        <v>5</v>
      </c>
      <c r="C2340" t="s">
        <v>1683</v>
      </c>
      <c r="D2340">
        <v>39.417000000000002</v>
      </c>
      <c r="E2340">
        <v>10789</v>
      </c>
      <c r="F2340" t="s">
        <v>1068</v>
      </c>
      <c r="G2340">
        <v>2671.7763</v>
      </c>
      <c r="I2340">
        <v>0</v>
      </c>
      <c r="J2340">
        <v>1</v>
      </c>
      <c r="K2340">
        <v>0</v>
      </c>
    </row>
    <row r="2341" spans="1:11" x14ac:dyDescent="0.25">
      <c r="A2341">
        <v>1160.2566999999999</v>
      </c>
      <c r="B2341">
        <v>4</v>
      </c>
      <c r="C2341" t="s">
        <v>1683</v>
      </c>
      <c r="D2341">
        <v>39.6</v>
      </c>
      <c r="E2341">
        <v>10852</v>
      </c>
      <c r="F2341" t="s">
        <v>1068</v>
      </c>
      <c r="G2341">
        <v>2842.9938000000002</v>
      </c>
      <c r="I2341">
        <v>0</v>
      </c>
      <c r="J2341">
        <v>1</v>
      </c>
      <c r="K2341">
        <v>1</v>
      </c>
    </row>
    <row r="2342" spans="1:11" x14ac:dyDescent="0.25">
      <c r="A2342">
        <v>1160.5075999999999</v>
      </c>
      <c r="B2342">
        <v>4</v>
      </c>
      <c r="C2342" t="s">
        <v>1683</v>
      </c>
      <c r="D2342">
        <v>39.683</v>
      </c>
      <c r="E2342">
        <v>10883</v>
      </c>
      <c r="F2342" t="s">
        <v>1068</v>
      </c>
      <c r="G2342">
        <v>2843.9971999999998</v>
      </c>
      <c r="I2342">
        <v>0</v>
      </c>
      <c r="J2342">
        <v>1</v>
      </c>
      <c r="K2342">
        <v>1</v>
      </c>
    </row>
    <row r="2343" spans="1:11" x14ac:dyDescent="0.25">
      <c r="A2343">
        <v>1164.7601</v>
      </c>
      <c r="B2343">
        <v>4</v>
      </c>
      <c r="C2343" t="s">
        <v>1683</v>
      </c>
      <c r="D2343">
        <v>44.732999999999997</v>
      </c>
      <c r="E2343">
        <v>12604</v>
      </c>
      <c r="F2343" t="s">
        <v>1068</v>
      </c>
      <c r="G2343">
        <v>2861.0074</v>
      </c>
      <c r="H2343" t="s">
        <v>1993</v>
      </c>
      <c r="I2343">
        <v>0</v>
      </c>
      <c r="J2343">
        <v>1</v>
      </c>
      <c r="K2343">
        <v>0</v>
      </c>
    </row>
    <row r="2344" spans="1:11" x14ac:dyDescent="0.25">
      <c r="A2344">
        <v>1165.0112999999999</v>
      </c>
      <c r="B2344">
        <v>4</v>
      </c>
      <c r="C2344" t="s">
        <v>1683</v>
      </c>
      <c r="D2344">
        <v>45.767000000000003</v>
      </c>
      <c r="E2344">
        <v>12944</v>
      </c>
      <c r="F2344" t="s">
        <v>1068</v>
      </c>
      <c r="G2344">
        <v>2862.0122999999999</v>
      </c>
      <c r="I2344">
        <v>0</v>
      </c>
      <c r="J2344">
        <v>1</v>
      </c>
      <c r="K2344">
        <v>0</v>
      </c>
    </row>
    <row r="2345" spans="1:11" x14ac:dyDescent="0.25">
      <c r="A2345">
        <v>1165.2589</v>
      </c>
      <c r="B2345">
        <v>4</v>
      </c>
      <c r="C2345" t="s">
        <v>1683</v>
      </c>
      <c r="D2345">
        <v>45.25</v>
      </c>
      <c r="E2345">
        <v>12775</v>
      </c>
      <c r="F2345" t="s">
        <v>1068</v>
      </c>
      <c r="G2345">
        <v>2863.0025999999998</v>
      </c>
      <c r="I2345">
        <v>0</v>
      </c>
      <c r="J2345">
        <v>1</v>
      </c>
      <c r="K2345">
        <v>0</v>
      </c>
    </row>
    <row r="2346" spans="1:11" x14ac:dyDescent="0.25">
      <c r="A2346">
        <v>1170.2501</v>
      </c>
      <c r="B2346">
        <v>4</v>
      </c>
      <c r="C2346" t="s">
        <v>1683</v>
      </c>
      <c r="D2346">
        <v>44.95</v>
      </c>
      <c r="E2346">
        <v>12672</v>
      </c>
      <c r="F2346" t="s">
        <v>1068</v>
      </c>
      <c r="G2346">
        <v>2882.9674</v>
      </c>
      <c r="I2346">
        <v>0</v>
      </c>
      <c r="J2346">
        <v>1</v>
      </c>
      <c r="K2346">
        <v>0</v>
      </c>
    </row>
    <row r="2347" spans="1:11" x14ac:dyDescent="0.25">
      <c r="A2347">
        <v>944.59190000000001</v>
      </c>
      <c r="B2347">
        <v>5</v>
      </c>
      <c r="C2347" t="s">
        <v>1683</v>
      </c>
      <c r="D2347">
        <v>44.8</v>
      </c>
      <c r="E2347">
        <v>12624</v>
      </c>
      <c r="F2347" t="s">
        <v>1068</v>
      </c>
      <c r="G2347">
        <v>2923.9191999999998</v>
      </c>
      <c r="I2347">
        <v>0</v>
      </c>
      <c r="J2347">
        <v>1</v>
      </c>
      <c r="K2347">
        <v>0</v>
      </c>
    </row>
    <row r="2348" spans="1:11" x14ac:dyDescent="0.25">
      <c r="A2348">
        <v>952.1816</v>
      </c>
      <c r="B2348">
        <v>5</v>
      </c>
      <c r="C2348" t="s">
        <v>1683</v>
      </c>
      <c r="D2348">
        <v>44.9</v>
      </c>
      <c r="E2348">
        <v>12654</v>
      </c>
      <c r="F2348" t="s">
        <v>1068</v>
      </c>
      <c r="G2348">
        <v>2961.8678</v>
      </c>
      <c r="I2348">
        <v>0</v>
      </c>
      <c r="J2348">
        <v>1</v>
      </c>
      <c r="K2348">
        <v>0</v>
      </c>
    </row>
    <row r="2349" spans="1:11" x14ac:dyDescent="0.25">
      <c r="A2349">
        <v>1201.2695000000001</v>
      </c>
      <c r="B2349">
        <v>4</v>
      </c>
      <c r="C2349" t="s">
        <v>1683</v>
      </c>
      <c r="D2349">
        <v>44.7</v>
      </c>
      <c r="E2349">
        <v>12589</v>
      </c>
      <c r="F2349" t="s">
        <v>1068</v>
      </c>
      <c r="G2349">
        <v>3007.0450000000001</v>
      </c>
      <c r="H2349" t="s">
        <v>1770</v>
      </c>
      <c r="I2349">
        <v>0</v>
      </c>
      <c r="J2349">
        <v>1</v>
      </c>
      <c r="K2349">
        <v>0</v>
      </c>
    </row>
    <row r="2350" spans="1:11" x14ac:dyDescent="0.25">
      <c r="A2350">
        <v>1201.5231000000001</v>
      </c>
      <c r="B2350">
        <v>4</v>
      </c>
      <c r="C2350" t="s">
        <v>1683</v>
      </c>
      <c r="D2350">
        <v>45.067</v>
      </c>
      <c r="E2350">
        <v>12711</v>
      </c>
      <c r="F2350" t="s">
        <v>1068</v>
      </c>
      <c r="G2350">
        <v>3008.0592000000001</v>
      </c>
      <c r="I2350">
        <v>0</v>
      </c>
      <c r="J2350">
        <v>1</v>
      </c>
      <c r="K2350">
        <v>0</v>
      </c>
    </row>
    <row r="2351" spans="1:11" x14ac:dyDescent="0.25">
      <c r="A2351">
        <v>1207.7707</v>
      </c>
      <c r="B2351">
        <v>4</v>
      </c>
      <c r="C2351" t="s">
        <v>1683</v>
      </c>
      <c r="D2351">
        <v>44.767000000000003</v>
      </c>
      <c r="E2351">
        <v>12614</v>
      </c>
      <c r="F2351" t="s">
        <v>1068</v>
      </c>
      <c r="G2351">
        <v>3033.0499</v>
      </c>
      <c r="I2351">
        <v>0</v>
      </c>
      <c r="J2351">
        <v>1</v>
      </c>
      <c r="K2351">
        <v>0</v>
      </c>
    </row>
    <row r="2352" spans="1:11" x14ac:dyDescent="0.25">
      <c r="A2352">
        <v>1219.7844</v>
      </c>
      <c r="B2352">
        <v>4</v>
      </c>
      <c r="C2352" t="s">
        <v>1683</v>
      </c>
      <c r="D2352">
        <v>39</v>
      </c>
      <c r="E2352">
        <v>10638</v>
      </c>
      <c r="F2352" t="s">
        <v>1068</v>
      </c>
      <c r="G2352">
        <v>3081.1046000000001</v>
      </c>
      <c r="H2352" t="s">
        <v>1741</v>
      </c>
      <c r="I2352">
        <v>0</v>
      </c>
      <c r="J2352">
        <v>1</v>
      </c>
      <c r="K2352">
        <v>0</v>
      </c>
    </row>
    <row r="2353" spans="1:11" x14ac:dyDescent="0.25">
      <c r="A2353">
        <v>1236.5491999999999</v>
      </c>
      <c r="B2353">
        <v>4</v>
      </c>
      <c r="C2353" t="s">
        <v>1683</v>
      </c>
      <c r="D2353">
        <v>39.017000000000003</v>
      </c>
      <c r="E2353">
        <v>10643</v>
      </c>
      <c r="F2353" t="s">
        <v>1068</v>
      </c>
      <c r="G2353">
        <v>3148.1637000000001</v>
      </c>
      <c r="I2353">
        <v>0</v>
      </c>
      <c r="J2353">
        <v>1</v>
      </c>
      <c r="K2353">
        <v>0</v>
      </c>
    </row>
    <row r="2354" spans="1:11" x14ac:dyDescent="0.25">
      <c r="A2354">
        <v>1251.7925</v>
      </c>
      <c r="B2354">
        <v>4</v>
      </c>
      <c r="C2354" t="s">
        <v>1683</v>
      </c>
      <c r="D2354">
        <v>39.332999999999998</v>
      </c>
      <c r="E2354">
        <v>10756</v>
      </c>
      <c r="F2354" t="s">
        <v>1068</v>
      </c>
      <c r="G2354">
        <v>3209.1368000000002</v>
      </c>
      <c r="I2354">
        <v>0</v>
      </c>
      <c r="J2354">
        <v>1</v>
      </c>
      <c r="K2354">
        <v>1</v>
      </c>
    </row>
    <row r="2355" spans="1:11" x14ac:dyDescent="0.25">
      <c r="A2355">
        <v>1256.0397</v>
      </c>
      <c r="B2355">
        <v>4</v>
      </c>
      <c r="C2355" t="s">
        <v>1683</v>
      </c>
      <c r="D2355">
        <v>44.6</v>
      </c>
      <c r="E2355">
        <v>12559</v>
      </c>
      <c r="F2355" t="s">
        <v>1068</v>
      </c>
      <c r="G2355">
        <v>3226.1255999999998</v>
      </c>
      <c r="H2355" t="s">
        <v>1799</v>
      </c>
      <c r="I2355">
        <v>0</v>
      </c>
      <c r="J2355">
        <v>1</v>
      </c>
      <c r="K2355">
        <v>1</v>
      </c>
    </row>
    <row r="2356" spans="1:11" x14ac:dyDescent="0.25">
      <c r="A2356">
        <v>1256.2949000000001</v>
      </c>
      <c r="B2356">
        <v>4</v>
      </c>
      <c r="C2356" t="s">
        <v>1683</v>
      </c>
      <c r="D2356">
        <v>44.082999999999998</v>
      </c>
      <c r="E2356">
        <v>12384</v>
      </c>
      <c r="F2356" t="s">
        <v>1068</v>
      </c>
      <c r="G2356">
        <v>3227.1466</v>
      </c>
      <c r="H2356" t="s">
        <v>1800</v>
      </c>
      <c r="I2356">
        <v>0</v>
      </c>
      <c r="J2356">
        <v>1</v>
      </c>
      <c r="K2356">
        <v>0</v>
      </c>
    </row>
    <row r="2357" spans="1:11" x14ac:dyDescent="0.25">
      <c r="A2357">
        <v>1262.8146999999999</v>
      </c>
      <c r="B2357">
        <v>4</v>
      </c>
      <c r="C2357" t="s">
        <v>1683</v>
      </c>
      <c r="D2357">
        <v>39.517000000000003</v>
      </c>
      <c r="E2357">
        <v>10826</v>
      </c>
      <c r="F2357" t="s">
        <v>1068</v>
      </c>
      <c r="G2357">
        <v>3253.2257</v>
      </c>
      <c r="I2357">
        <v>0</v>
      </c>
      <c r="J2357">
        <v>1</v>
      </c>
      <c r="K2357">
        <v>1</v>
      </c>
    </row>
    <row r="2358" spans="1:11" x14ac:dyDescent="0.25">
      <c r="A2358">
        <v>1327.28</v>
      </c>
      <c r="B2358">
        <v>4</v>
      </c>
      <c r="C2358" t="s">
        <v>1683</v>
      </c>
      <c r="D2358">
        <v>52.067</v>
      </c>
      <c r="E2358">
        <v>14996</v>
      </c>
      <c r="F2358" t="s">
        <v>1068</v>
      </c>
      <c r="G2358">
        <v>3511.087</v>
      </c>
      <c r="I2358">
        <v>0</v>
      </c>
      <c r="J2358">
        <v>1</v>
      </c>
      <c r="K2358">
        <v>1</v>
      </c>
    </row>
    <row r="2359" spans="1:11" x14ac:dyDescent="0.25">
      <c r="A2359">
        <v>927.61249999999995</v>
      </c>
      <c r="B2359">
        <v>6</v>
      </c>
      <c r="C2359" t="s">
        <v>1683</v>
      </c>
      <c r="D2359">
        <v>37.167000000000002</v>
      </c>
      <c r="E2359">
        <v>10016</v>
      </c>
      <c r="F2359" t="s">
        <v>1068</v>
      </c>
      <c r="G2359">
        <v>3765.6273000000001</v>
      </c>
      <c r="I2359">
        <v>0</v>
      </c>
      <c r="J2359">
        <v>1</v>
      </c>
      <c r="K2359">
        <v>0</v>
      </c>
    </row>
    <row r="2360" spans="1:11" x14ac:dyDescent="0.25">
      <c r="A2360">
        <v>1112.9966999999999</v>
      </c>
      <c r="B2360">
        <v>4</v>
      </c>
      <c r="C2360" t="s">
        <v>1683</v>
      </c>
      <c r="D2360">
        <v>26.783000000000001</v>
      </c>
      <c r="E2360">
        <v>6580</v>
      </c>
      <c r="F2360" t="s">
        <v>1961</v>
      </c>
      <c r="G2360">
        <v>1913.6837</v>
      </c>
      <c r="H2360" t="s">
        <v>1699</v>
      </c>
      <c r="I2360">
        <v>0</v>
      </c>
      <c r="J2360">
        <v>1</v>
      </c>
      <c r="K2360">
        <v>0</v>
      </c>
    </row>
    <row r="2361" spans="1:11" x14ac:dyDescent="0.25">
      <c r="A2361">
        <v>890.59900000000005</v>
      </c>
      <c r="B2361">
        <v>5</v>
      </c>
      <c r="C2361" t="s">
        <v>1683</v>
      </c>
      <c r="D2361">
        <v>26.817</v>
      </c>
      <c r="E2361">
        <v>6591</v>
      </c>
      <c r="F2361" t="s">
        <v>1961</v>
      </c>
      <c r="G2361">
        <v>1913.6846</v>
      </c>
      <c r="H2361" t="s">
        <v>1699</v>
      </c>
      <c r="I2361">
        <v>0</v>
      </c>
      <c r="J2361">
        <v>1</v>
      </c>
      <c r="K2361">
        <v>0</v>
      </c>
    </row>
    <row r="2362" spans="1:11" x14ac:dyDescent="0.25">
      <c r="A2362">
        <v>1113.4992</v>
      </c>
      <c r="B2362">
        <v>4</v>
      </c>
      <c r="C2362" t="s">
        <v>1683</v>
      </c>
      <c r="D2362">
        <v>26.9</v>
      </c>
      <c r="E2362">
        <v>6621</v>
      </c>
      <c r="F2362" t="s">
        <v>1961</v>
      </c>
      <c r="G2362">
        <v>1915.6935000000001</v>
      </c>
      <c r="I2362">
        <v>0</v>
      </c>
      <c r="J2362">
        <v>1</v>
      </c>
      <c r="K2362">
        <v>0</v>
      </c>
    </row>
    <row r="2363" spans="1:11" x14ac:dyDescent="0.25">
      <c r="A2363">
        <v>948.82010000000002</v>
      </c>
      <c r="B2363">
        <v>5</v>
      </c>
      <c r="C2363" t="s">
        <v>1683</v>
      </c>
      <c r="D2363">
        <v>29.817</v>
      </c>
      <c r="E2363">
        <v>7549</v>
      </c>
      <c r="F2363" t="s">
        <v>1961</v>
      </c>
      <c r="G2363">
        <v>2204.7903000000001</v>
      </c>
      <c r="H2363" t="s">
        <v>1740</v>
      </c>
      <c r="I2363">
        <v>0</v>
      </c>
      <c r="J2363">
        <v>1</v>
      </c>
      <c r="K2363">
        <v>0</v>
      </c>
    </row>
    <row r="2364" spans="1:11" x14ac:dyDescent="0.25">
      <c r="A2364">
        <v>1186.0232000000001</v>
      </c>
      <c r="B2364">
        <v>4</v>
      </c>
      <c r="C2364" t="s">
        <v>1683</v>
      </c>
      <c r="D2364">
        <v>29.933</v>
      </c>
      <c r="E2364">
        <v>7590</v>
      </c>
      <c r="F2364" t="s">
        <v>1961</v>
      </c>
      <c r="G2364">
        <v>2205.7896000000001</v>
      </c>
      <c r="H2364" t="s">
        <v>1737</v>
      </c>
      <c r="I2364">
        <v>0</v>
      </c>
      <c r="J2364">
        <v>1</v>
      </c>
      <c r="K2364">
        <v>0</v>
      </c>
    </row>
    <row r="2365" spans="1:11" x14ac:dyDescent="0.25">
      <c r="A2365">
        <v>937.48689999999999</v>
      </c>
      <c r="B2365">
        <v>3</v>
      </c>
      <c r="C2365" t="s">
        <v>1683</v>
      </c>
      <c r="D2365">
        <v>49.466999999999999</v>
      </c>
      <c r="E2365">
        <v>14156</v>
      </c>
      <c r="F2365" t="s">
        <v>1084</v>
      </c>
      <c r="G2365">
        <v>1341.6918000000001</v>
      </c>
      <c r="I2365">
        <v>0</v>
      </c>
      <c r="J2365">
        <v>1</v>
      </c>
      <c r="K2365">
        <v>0</v>
      </c>
    </row>
    <row r="2366" spans="1:11" x14ac:dyDescent="0.25">
      <c r="A2366">
        <v>938.3954</v>
      </c>
      <c r="B2366">
        <v>3</v>
      </c>
      <c r="C2366" t="s">
        <v>1683</v>
      </c>
      <c r="D2366">
        <v>51.15</v>
      </c>
      <c r="E2366">
        <v>14705</v>
      </c>
      <c r="F2366" t="s">
        <v>1084</v>
      </c>
      <c r="G2366">
        <v>1344.4173000000001</v>
      </c>
      <c r="I2366">
        <v>0</v>
      </c>
      <c r="J2366">
        <v>1</v>
      </c>
      <c r="K2366">
        <v>0</v>
      </c>
    </row>
    <row r="2367" spans="1:11" x14ac:dyDescent="0.25">
      <c r="A2367">
        <v>937.37940000000003</v>
      </c>
      <c r="B2367">
        <v>4</v>
      </c>
      <c r="C2367" t="s">
        <v>1683</v>
      </c>
      <c r="D2367">
        <v>54.982999999999997</v>
      </c>
      <c r="E2367">
        <v>15939</v>
      </c>
      <c r="F2367" t="s">
        <v>1084</v>
      </c>
      <c r="G2367">
        <v>2277.7413999999999</v>
      </c>
      <c r="I2367">
        <v>0</v>
      </c>
      <c r="J2367">
        <v>1</v>
      </c>
      <c r="K2367">
        <v>0</v>
      </c>
    </row>
    <row r="2368" spans="1:11" x14ac:dyDescent="0.25">
      <c r="A2368">
        <v>955.65300000000002</v>
      </c>
      <c r="B2368">
        <v>4</v>
      </c>
      <c r="C2368" t="s">
        <v>1683</v>
      </c>
      <c r="D2368">
        <v>21.683</v>
      </c>
      <c r="E2368">
        <v>4909</v>
      </c>
      <c r="F2368" t="s">
        <v>1084</v>
      </c>
      <c r="G2368">
        <v>2350.8357000000001</v>
      </c>
      <c r="H2368" t="s">
        <v>1966</v>
      </c>
      <c r="I2368">
        <v>0</v>
      </c>
      <c r="J2368">
        <v>0</v>
      </c>
      <c r="K2368">
        <v>1</v>
      </c>
    </row>
    <row r="2369" spans="1:11" x14ac:dyDescent="0.25">
      <c r="A2369">
        <v>1030.7203</v>
      </c>
      <c r="B2369">
        <v>4</v>
      </c>
      <c r="C2369" t="s">
        <v>1683</v>
      </c>
      <c r="D2369">
        <v>21.716999999999999</v>
      </c>
      <c r="E2369">
        <v>4918</v>
      </c>
      <c r="F2369" t="s">
        <v>1084</v>
      </c>
      <c r="G2369">
        <v>2651.1052</v>
      </c>
      <c r="I2369">
        <v>0</v>
      </c>
      <c r="J2369">
        <v>0</v>
      </c>
      <c r="K2369">
        <v>1</v>
      </c>
    </row>
    <row r="2370" spans="1:11" x14ac:dyDescent="0.25">
      <c r="A2370">
        <v>1141.0253</v>
      </c>
      <c r="B2370">
        <v>4</v>
      </c>
      <c r="C2370" t="s">
        <v>1683</v>
      </c>
      <c r="D2370">
        <v>48.582999999999998</v>
      </c>
      <c r="E2370">
        <v>13863</v>
      </c>
      <c r="F2370" t="s">
        <v>1084</v>
      </c>
      <c r="G2370">
        <v>3092.3249000000001</v>
      </c>
      <c r="I2370">
        <v>0</v>
      </c>
      <c r="J2370">
        <v>1</v>
      </c>
      <c r="K2370">
        <v>1</v>
      </c>
    </row>
    <row r="2371" spans="1:11" x14ac:dyDescent="0.25">
      <c r="A2371">
        <v>1141.2788</v>
      </c>
      <c r="B2371">
        <v>4</v>
      </c>
      <c r="C2371" t="s">
        <v>1683</v>
      </c>
      <c r="D2371">
        <v>49.683</v>
      </c>
      <c r="E2371">
        <v>14226</v>
      </c>
      <c r="F2371" t="s">
        <v>1084</v>
      </c>
      <c r="G2371">
        <v>3093.3391000000001</v>
      </c>
      <c r="I2371">
        <v>0</v>
      </c>
      <c r="J2371">
        <v>1</v>
      </c>
      <c r="K2371">
        <v>1</v>
      </c>
    </row>
    <row r="2372" spans="1:11" x14ac:dyDescent="0.25">
      <c r="A2372">
        <v>1141.4884999999999</v>
      </c>
      <c r="B2372">
        <v>4</v>
      </c>
      <c r="C2372" t="s">
        <v>1683</v>
      </c>
      <c r="D2372">
        <v>50.216999999999999</v>
      </c>
      <c r="E2372">
        <v>14387</v>
      </c>
      <c r="F2372" t="s">
        <v>1084</v>
      </c>
      <c r="G2372">
        <v>3094.1779999999999</v>
      </c>
      <c r="I2372">
        <v>0</v>
      </c>
      <c r="J2372">
        <v>0</v>
      </c>
      <c r="K2372">
        <v>1</v>
      </c>
    </row>
    <row r="2373" spans="1:11" x14ac:dyDescent="0.25">
      <c r="A2373">
        <v>1141.5144</v>
      </c>
      <c r="B2373">
        <v>4</v>
      </c>
      <c r="C2373" t="s">
        <v>1683</v>
      </c>
      <c r="D2373">
        <v>51.55</v>
      </c>
      <c r="E2373">
        <v>14831</v>
      </c>
      <c r="F2373" t="s">
        <v>1084</v>
      </c>
      <c r="G2373">
        <v>3094.2815000000001</v>
      </c>
      <c r="I2373">
        <v>0</v>
      </c>
      <c r="J2373">
        <v>1</v>
      </c>
      <c r="K2373">
        <v>0</v>
      </c>
    </row>
    <row r="2374" spans="1:11" x14ac:dyDescent="0.25">
      <c r="A2374">
        <v>1141.7799</v>
      </c>
      <c r="B2374">
        <v>4</v>
      </c>
      <c r="C2374" t="s">
        <v>1683</v>
      </c>
      <c r="D2374">
        <v>50.582999999999998</v>
      </c>
      <c r="E2374">
        <v>14514</v>
      </c>
      <c r="F2374" t="s">
        <v>1084</v>
      </c>
      <c r="G2374">
        <v>3095.3434999999999</v>
      </c>
      <c r="I2374">
        <v>0</v>
      </c>
      <c r="J2374">
        <v>1</v>
      </c>
      <c r="K2374">
        <v>1</v>
      </c>
    </row>
    <row r="2375" spans="1:11" x14ac:dyDescent="0.25">
      <c r="A2375">
        <v>938.17330000000004</v>
      </c>
      <c r="B2375">
        <v>5</v>
      </c>
      <c r="C2375" t="s">
        <v>1683</v>
      </c>
      <c r="D2375">
        <v>67.05</v>
      </c>
      <c r="E2375">
        <v>19781</v>
      </c>
      <c r="F2375" t="s">
        <v>1084</v>
      </c>
      <c r="G2375">
        <v>3218.0830000000001</v>
      </c>
      <c r="I2375">
        <v>0</v>
      </c>
      <c r="J2375">
        <v>1</v>
      </c>
      <c r="K2375">
        <v>0</v>
      </c>
    </row>
    <row r="2376" spans="1:11" x14ac:dyDescent="0.25">
      <c r="A2376">
        <v>1044.2130999999999</v>
      </c>
      <c r="B2376">
        <v>4</v>
      </c>
      <c r="C2376" t="s">
        <v>1683</v>
      </c>
      <c r="D2376">
        <v>23.132999999999999</v>
      </c>
      <c r="E2376">
        <v>5376</v>
      </c>
      <c r="F2376" t="s">
        <v>1563</v>
      </c>
      <c r="G2376">
        <v>2956.2986000000001</v>
      </c>
      <c r="I2376">
        <v>0</v>
      </c>
      <c r="J2376">
        <v>0</v>
      </c>
      <c r="K2376">
        <v>1</v>
      </c>
    </row>
    <row r="2377" spans="1:11" x14ac:dyDescent="0.25">
      <c r="A2377">
        <v>1276.173</v>
      </c>
      <c r="B2377">
        <v>3</v>
      </c>
      <c r="C2377" t="s">
        <v>1683</v>
      </c>
      <c r="D2377">
        <v>19.817</v>
      </c>
      <c r="E2377">
        <v>4255</v>
      </c>
      <c r="F2377" t="s">
        <v>1096</v>
      </c>
      <c r="G2377">
        <v>2351.8346999999999</v>
      </c>
      <c r="H2377" t="s">
        <v>1729</v>
      </c>
      <c r="I2377">
        <v>0</v>
      </c>
      <c r="J2377">
        <v>0</v>
      </c>
      <c r="K2377">
        <v>1</v>
      </c>
    </row>
    <row r="2378" spans="1:11" x14ac:dyDescent="0.25">
      <c r="A2378">
        <v>1084.6737000000001</v>
      </c>
      <c r="B2378">
        <v>4</v>
      </c>
      <c r="C2378" t="s">
        <v>1683</v>
      </c>
      <c r="D2378">
        <v>24</v>
      </c>
      <c r="E2378">
        <v>5677</v>
      </c>
      <c r="F2378" t="s">
        <v>1096</v>
      </c>
      <c r="G2378">
        <v>2861.0034000000001</v>
      </c>
      <c r="H2378" t="s">
        <v>1993</v>
      </c>
      <c r="I2378">
        <v>0</v>
      </c>
      <c r="J2378">
        <v>0</v>
      </c>
      <c r="K2378">
        <v>1</v>
      </c>
    </row>
    <row r="2379" spans="1:11" x14ac:dyDescent="0.25">
      <c r="A2379">
        <v>1252.8378</v>
      </c>
      <c r="B2379">
        <v>3</v>
      </c>
      <c r="C2379" t="s">
        <v>1683</v>
      </c>
      <c r="D2379">
        <v>36.049999999999997</v>
      </c>
      <c r="E2379">
        <v>9646</v>
      </c>
      <c r="F2379" t="s">
        <v>1098</v>
      </c>
      <c r="G2379">
        <v>2471.8809000000001</v>
      </c>
      <c r="I2379">
        <v>0</v>
      </c>
      <c r="J2379">
        <v>0</v>
      </c>
      <c r="K2379">
        <v>1</v>
      </c>
    </row>
    <row r="2380" spans="1:11" x14ac:dyDescent="0.25">
      <c r="A2380">
        <v>1188.0215000000001</v>
      </c>
      <c r="B2380">
        <v>4</v>
      </c>
      <c r="C2380" t="s">
        <v>1683</v>
      </c>
      <c r="D2380">
        <v>68.75</v>
      </c>
      <c r="E2380">
        <v>20317</v>
      </c>
      <c r="F2380" t="s">
        <v>1098</v>
      </c>
      <c r="G2380">
        <v>3464.4461999999999</v>
      </c>
      <c r="I2380">
        <v>0</v>
      </c>
      <c r="J2380">
        <v>0</v>
      </c>
      <c r="K2380">
        <v>1</v>
      </c>
    </row>
    <row r="2381" spans="1:11" x14ac:dyDescent="0.25">
      <c r="A2381">
        <v>1281.2619999999999</v>
      </c>
      <c r="B2381">
        <v>4</v>
      </c>
      <c r="C2381" t="s">
        <v>1683</v>
      </c>
      <c r="D2381">
        <v>15.4</v>
      </c>
      <c r="E2381">
        <v>2701</v>
      </c>
      <c r="F2381" t="s">
        <v>1098</v>
      </c>
      <c r="G2381">
        <v>3837.4081000000001</v>
      </c>
      <c r="I2381">
        <v>0</v>
      </c>
      <c r="J2381">
        <v>0</v>
      </c>
      <c r="K2381">
        <v>1</v>
      </c>
    </row>
    <row r="2382" spans="1:11" x14ac:dyDescent="0.25">
      <c r="A2382">
        <v>1376.0118</v>
      </c>
      <c r="B2382">
        <v>5</v>
      </c>
      <c r="C2382" t="s">
        <v>1683</v>
      </c>
      <c r="D2382">
        <v>68.8</v>
      </c>
      <c r="E2382">
        <v>20329</v>
      </c>
      <c r="F2382" t="s">
        <v>1098</v>
      </c>
      <c r="G2382">
        <v>5591.4121999999998</v>
      </c>
      <c r="I2382">
        <v>0</v>
      </c>
      <c r="J2382">
        <v>0</v>
      </c>
      <c r="K2382">
        <v>1</v>
      </c>
    </row>
    <row r="2383" spans="1:11" x14ac:dyDescent="0.25">
      <c r="A2383">
        <v>1048.4827</v>
      </c>
      <c r="B2383">
        <v>3</v>
      </c>
      <c r="C2383" t="s">
        <v>1683</v>
      </c>
      <c r="D2383">
        <v>55.417000000000002</v>
      </c>
      <c r="E2383">
        <v>16076</v>
      </c>
      <c r="F2383" t="s">
        <v>1101</v>
      </c>
      <c r="G2383">
        <v>1387.5382</v>
      </c>
      <c r="I2383">
        <v>0</v>
      </c>
      <c r="J2383">
        <v>0</v>
      </c>
      <c r="K2383">
        <v>1</v>
      </c>
    </row>
    <row r="2384" spans="1:11" x14ac:dyDescent="0.25">
      <c r="A2384">
        <v>1102.1514</v>
      </c>
      <c r="B2384">
        <v>3</v>
      </c>
      <c r="C2384" t="s">
        <v>1683</v>
      </c>
      <c r="D2384">
        <v>55.332999999999998</v>
      </c>
      <c r="E2384">
        <v>16051</v>
      </c>
      <c r="F2384" t="s">
        <v>1101</v>
      </c>
      <c r="G2384">
        <v>1548.5443</v>
      </c>
      <c r="H2384" t="s">
        <v>1762</v>
      </c>
      <c r="I2384">
        <v>0</v>
      </c>
      <c r="J2384">
        <v>0</v>
      </c>
      <c r="K2384">
        <v>1</v>
      </c>
    </row>
    <row r="2385" spans="1:11" x14ac:dyDescent="0.25">
      <c r="A2385">
        <v>1102.4871000000001</v>
      </c>
      <c r="B2385">
        <v>3</v>
      </c>
      <c r="C2385" t="s">
        <v>1683</v>
      </c>
      <c r="D2385">
        <v>55.283000000000001</v>
      </c>
      <c r="E2385">
        <v>16034</v>
      </c>
      <c r="F2385" t="s">
        <v>1101</v>
      </c>
      <c r="G2385">
        <v>1549.5514000000001</v>
      </c>
      <c r="H2385" t="s">
        <v>1825</v>
      </c>
      <c r="I2385">
        <v>0</v>
      </c>
      <c r="J2385">
        <v>0</v>
      </c>
      <c r="K2385">
        <v>1</v>
      </c>
    </row>
    <row r="2386" spans="1:11" x14ac:dyDescent="0.25">
      <c r="A2386">
        <v>1223.8568</v>
      </c>
      <c r="B2386">
        <v>3</v>
      </c>
      <c r="C2386" t="s">
        <v>1683</v>
      </c>
      <c r="D2386">
        <v>55.567</v>
      </c>
      <c r="E2386">
        <v>16115</v>
      </c>
      <c r="F2386" t="s">
        <v>1101</v>
      </c>
      <c r="G2386">
        <v>1913.6606999999999</v>
      </c>
      <c r="H2386" t="s">
        <v>1699</v>
      </c>
      <c r="I2386">
        <v>0</v>
      </c>
      <c r="J2386">
        <v>0</v>
      </c>
      <c r="K2386">
        <v>1</v>
      </c>
    </row>
    <row r="2387" spans="1:11" x14ac:dyDescent="0.25">
      <c r="A2387">
        <v>918.14589999999998</v>
      </c>
      <c r="B2387">
        <v>4</v>
      </c>
      <c r="C2387" t="s">
        <v>1683</v>
      </c>
      <c r="D2387">
        <v>47.633000000000003</v>
      </c>
      <c r="E2387">
        <v>13562</v>
      </c>
      <c r="F2387" t="s">
        <v>1101</v>
      </c>
      <c r="G2387">
        <v>1913.6667</v>
      </c>
      <c r="H2387" t="s">
        <v>1699</v>
      </c>
      <c r="I2387">
        <v>0</v>
      </c>
      <c r="J2387">
        <v>1</v>
      </c>
      <c r="K2387">
        <v>1</v>
      </c>
    </row>
    <row r="2388" spans="1:11" x14ac:dyDescent="0.25">
      <c r="A2388">
        <v>989.50990000000002</v>
      </c>
      <c r="B2388">
        <v>4</v>
      </c>
      <c r="C2388" t="s">
        <v>1683</v>
      </c>
      <c r="D2388">
        <v>55.133000000000003</v>
      </c>
      <c r="E2388">
        <v>15990</v>
      </c>
      <c r="F2388" t="s">
        <v>1101</v>
      </c>
      <c r="G2388">
        <v>2199.1224999999999</v>
      </c>
      <c r="I2388">
        <v>0</v>
      </c>
      <c r="J2388">
        <v>0</v>
      </c>
      <c r="K2388">
        <v>1</v>
      </c>
    </row>
    <row r="2389" spans="1:11" x14ac:dyDescent="0.25">
      <c r="A2389">
        <v>1320.8932</v>
      </c>
      <c r="B2389">
        <v>3</v>
      </c>
      <c r="C2389" t="s">
        <v>1683</v>
      </c>
      <c r="D2389">
        <v>57.767000000000003</v>
      </c>
      <c r="E2389">
        <v>16814</v>
      </c>
      <c r="F2389" t="s">
        <v>1101</v>
      </c>
      <c r="G2389">
        <v>2204.7698</v>
      </c>
      <c r="H2389" t="s">
        <v>1740</v>
      </c>
      <c r="I2389">
        <v>0</v>
      </c>
      <c r="J2389">
        <v>1</v>
      </c>
      <c r="K2389">
        <v>1</v>
      </c>
    </row>
    <row r="2390" spans="1:11" x14ac:dyDescent="0.25">
      <c r="A2390">
        <v>1320.896</v>
      </c>
      <c r="B2390">
        <v>3</v>
      </c>
      <c r="C2390" t="s">
        <v>1683</v>
      </c>
      <c r="D2390">
        <v>85.617000000000004</v>
      </c>
      <c r="E2390">
        <v>25451</v>
      </c>
      <c r="F2390" t="s">
        <v>1101</v>
      </c>
      <c r="G2390">
        <v>2204.7782000000002</v>
      </c>
      <c r="H2390" t="s">
        <v>1740</v>
      </c>
      <c r="I2390">
        <v>0</v>
      </c>
      <c r="J2390">
        <v>0</v>
      </c>
      <c r="K2390">
        <v>1</v>
      </c>
    </row>
    <row r="2391" spans="1:11" x14ac:dyDescent="0.25">
      <c r="A2391">
        <v>990.92380000000003</v>
      </c>
      <c r="B2391">
        <v>4</v>
      </c>
      <c r="C2391" t="s">
        <v>1683</v>
      </c>
      <c r="D2391">
        <v>55.3</v>
      </c>
      <c r="E2391">
        <v>16041</v>
      </c>
      <c r="F2391" t="s">
        <v>1101</v>
      </c>
      <c r="G2391">
        <v>2204.7782999999999</v>
      </c>
      <c r="H2391" t="s">
        <v>1740</v>
      </c>
      <c r="I2391">
        <v>0</v>
      </c>
      <c r="J2391">
        <v>1</v>
      </c>
      <c r="K2391">
        <v>1</v>
      </c>
    </row>
    <row r="2392" spans="1:11" x14ac:dyDescent="0.25">
      <c r="A2392">
        <v>990.92430000000002</v>
      </c>
      <c r="B2392">
        <v>4</v>
      </c>
      <c r="C2392" t="s">
        <v>1683</v>
      </c>
      <c r="D2392">
        <v>56.85</v>
      </c>
      <c r="E2392">
        <v>16535</v>
      </c>
      <c r="F2392" t="s">
        <v>1101</v>
      </c>
      <c r="G2392">
        <v>2204.7800000000002</v>
      </c>
      <c r="H2392" t="s">
        <v>1740</v>
      </c>
      <c r="I2392">
        <v>0</v>
      </c>
      <c r="J2392">
        <v>1</v>
      </c>
      <c r="K2392">
        <v>1</v>
      </c>
    </row>
    <row r="2393" spans="1:11" x14ac:dyDescent="0.25">
      <c r="A2393">
        <v>1349.2761</v>
      </c>
      <c r="B2393">
        <v>3</v>
      </c>
      <c r="C2393" t="s">
        <v>1683</v>
      </c>
      <c r="D2393">
        <v>53.25</v>
      </c>
      <c r="E2393">
        <v>15386</v>
      </c>
      <c r="F2393" t="s">
        <v>1101</v>
      </c>
      <c r="G2393">
        <v>2289.9186</v>
      </c>
      <c r="I2393">
        <v>0</v>
      </c>
      <c r="J2393">
        <v>0</v>
      </c>
      <c r="K2393">
        <v>1</v>
      </c>
    </row>
    <row r="2394" spans="1:11" x14ac:dyDescent="0.25">
      <c r="A2394">
        <v>1072.0325</v>
      </c>
      <c r="B2394">
        <v>4</v>
      </c>
      <c r="C2394" t="s">
        <v>1683</v>
      </c>
      <c r="D2394">
        <v>55.9</v>
      </c>
      <c r="E2394">
        <v>16230</v>
      </c>
      <c r="F2394" t="s">
        <v>1101</v>
      </c>
      <c r="G2394">
        <v>2529.2127999999998</v>
      </c>
      <c r="I2394">
        <v>0</v>
      </c>
      <c r="J2394">
        <v>0</v>
      </c>
      <c r="K2394">
        <v>1</v>
      </c>
    </row>
    <row r="2395" spans="1:11" x14ac:dyDescent="0.25">
      <c r="A2395">
        <v>1126.2039</v>
      </c>
      <c r="B2395">
        <v>4</v>
      </c>
      <c r="C2395" t="s">
        <v>1683</v>
      </c>
      <c r="D2395">
        <v>55.732999999999997</v>
      </c>
      <c r="E2395">
        <v>16170</v>
      </c>
      <c r="F2395" t="s">
        <v>1101</v>
      </c>
      <c r="G2395">
        <v>2745.8984</v>
      </c>
      <c r="I2395">
        <v>0</v>
      </c>
      <c r="J2395">
        <v>0</v>
      </c>
      <c r="K2395">
        <v>1</v>
      </c>
    </row>
    <row r="2396" spans="1:11" x14ac:dyDescent="0.25">
      <c r="A2396">
        <v>1192.027</v>
      </c>
      <c r="B2396">
        <v>4</v>
      </c>
      <c r="C2396" t="s">
        <v>1683</v>
      </c>
      <c r="D2396">
        <v>65.582999999999998</v>
      </c>
      <c r="E2396">
        <v>19311</v>
      </c>
      <c r="F2396" t="s">
        <v>1101</v>
      </c>
      <c r="G2396">
        <v>3009.1909000000001</v>
      </c>
      <c r="I2396">
        <v>0</v>
      </c>
      <c r="J2396">
        <v>0</v>
      </c>
      <c r="K2396">
        <v>1</v>
      </c>
    </row>
    <row r="2397" spans="1:11" x14ac:dyDescent="0.25">
      <c r="A2397">
        <v>1224.0741</v>
      </c>
      <c r="B2397">
        <v>4</v>
      </c>
      <c r="C2397" t="s">
        <v>1683</v>
      </c>
      <c r="D2397">
        <v>47.417000000000002</v>
      </c>
      <c r="E2397">
        <v>13485</v>
      </c>
      <c r="F2397" t="s">
        <v>1101</v>
      </c>
      <c r="G2397">
        <v>3137.3793999999998</v>
      </c>
      <c r="I2397">
        <v>0</v>
      </c>
      <c r="J2397">
        <v>0</v>
      </c>
      <c r="K2397">
        <v>1</v>
      </c>
    </row>
    <row r="2398" spans="1:11" x14ac:dyDescent="0.25">
      <c r="A2398">
        <v>981.04039999999998</v>
      </c>
      <c r="B2398">
        <v>5</v>
      </c>
      <c r="C2398" t="s">
        <v>1683</v>
      </c>
      <c r="D2398">
        <v>36.966999999999999</v>
      </c>
      <c r="E2398">
        <v>9954</v>
      </c>
      <c r="F2398" t="s">
        <v>1101</v>
      </c>
      <c r="G2398">
        <v>3145.2777000000001</v>
      </c>
      <c r="I2398">
        <v>0</v>
      </c>
      <c r="J2398">
        <v>1</v>
      </c>
      <c r="K2398">
        <v>0</v>
      </c>
    </row>
    <row r="2399" spans="1:11" x14ac:dyDescent="0.25">
      <c r="A2399">
        <v>1320.8946000000001</v>
      </c>
      <c r="B2399">
        <v>4</v>
      </c>
      <c r="C2399" t="s">
        <v>1683</v>
      </c>
      <c r="D2399">
        <v>58.667000000000002</v>
      </c>
      <c r="E2399">
        <v>17104</v>
      </c>
      <c r="F2399" t="s">
        <v>1101</v>
      </c>
      <c r="G2399">
        <v>3524.6615999999999</v>
      </c>
      <c r="I2399">
        <v>0</v>
      </c>
      <c r="J2399">
        <v>0</v>
      </c>
      <c r="K2399">
        <v>1</v>
      </c>
    </row>
    <row r="2400" spans="1:11" x14ac:dyDescent="0.25">
      <c r="A2400">
        <v>1322.5707</v>
      </c>
      <c r="B2400">
        <v>4</v>
      </c>
      <c r="C2400" t="s">
        <v>1683</v>
      </c>
      <c r="D2400">
        <v>58.317</v>
      </c>
      <c r="E2400">
        <v>16999</v>
      </c>
      <c r="F2400" t="s">
        <v>1101</v>
      </c>
      <c r="G2400">
        <v>3531.3656999999998</v>
      </c>
      <c r="I2400">
        <v>0</v>
      </c>
      <c r="J2400">
        <v>0</v>
      </c>
      <c r="K2400">
        <v>1</v>
      </c>
    </row>
    <row r="2401" spans="1:11" x14ac:dyDescent="0.25">
      <c r="A2401">
        <v>1370.0159000000001</v>
      </c>
      <c r="B2401">
        <v>4</v>
      </c>
      <c r="C2401" t="s">
        <v>1683</v>
      </c>
      <c r="D2401">
        <v>56.267000000000003</v>
      </c>
      <c r="E2401">
        <v>16344</v>
      </c>
      <c r="F2401" t="s">
        <v>1101</v>
      </c>
      <c r="G2401">
        <v>3721.1464000000001</v>
      </c>
      <c r="I2401">
        <v>0</v>
      </c>
      <c r="J2401">
        <v>0</v>
      </c>
      <c r="K2401">
        <v>1</v>
      </c>
    </row>
    <row r="2402" spans="1:11" x14ac:dyDescent="0.25">
      <c r="A2402">
        <v>1370.2729999999999</v>
      </c>
      <c r="B2402">
        <v>4</v>
      </c>
      <c r="C2402" t="s">
        <v>1683</v>
      </c>
      <c r="D2402">
        <v>56.183</v>
      </c>
      <c r="E2402">
        <v>16319</v>
      </c>
      <c r="F2402" t="s">
        <v>1101</v>
      </c>
      <c r="G2402">
        <v>3722.1747999999998</v>
      </c>
      <c r="I2402">
        <v>0</v>
      </c>
      <c r="J2402">
        <v>0</v>
      </c>
      <c r="K2402">
        <v>1</v>
      </c>
    </row>
    <row r="2403" spans="1:11" x14ac:dyDescent="0.25">
      <c r="A2403">
        <v>1376.252</v>
      </c>
      <c r="B2403">
        <v>4</v>
      </c>
      <c r="C2403" t="s">
        <v>1683</v>
      </c>
      <c r="D2403">
        <v>55.883000000000003</v>
      </c>
      <c r="E2403">
        <v>16222</v>
      </c>
      <c r="F2403" t="s">
        <v>1101</v>
      </c>
      <c r="G2403">
        <v>3746.0907999999999</v>
      </c>
      <c r="I2403">
        <v>0</v>
      </c>
      <c r="J2403">
        <v>0</v>
      </c>
      <c r="K2403">
        <v>1</v>
      </c>
    </row>
    <row r="2404" spans="1:11" x14ac:dyDescent="0.25">
      <c r="A2404">
        <v>1224.1987999999999</v>
      </c>
      <c r="B2404">
        <v>6</v>
      </c>
      <c r="C2404" t="s">
        <v>1683</v>
      </c>
      <c r="D2404">
        <v>49.75</v>
      </c>
      <c r="E2404">
        <v>14245</v>
      </c>
      <c r="F2404" t="s">
        <v>1101</v>
      </c>
      <c r="G2404">
        <v>5584.2614999999996</v>
      </c>
      <c r="I2404">
        <v>0</v>
      </c>
      <c r="J2404">
        <v>0</v>
      </c>
      <c r="K2404">
        <v>1</v>
      </c>
    </row>
    <row r="2405" spans="1:11" x14ac:dyDescent="0.25">
      <c r="A2405">
        <v>814.38040000000001</v>
      </c>
      <c r="B2405">
        <v>3</v>
      </c>
      <c r="C2405" t="s">
        <v>1683</v>
      </c>
      <c r="D2405">
        <v>27.516999999999999</v>
      </c>
      <c r="E2405">
        <v>6825</v>
      </c>
      <c r="F2405" t="s">
        <v>1111</v>
      </c>
      <c r="G2405">
        <v>673.21439999999996</v>
      </c>
      <c r="I2405">
        <v>0</v>
      </c>
      <c r="J2405">
        <v>1</v>
      </c>
      <c r="K2405">
        <v>0</v>
      </c>
    </row>
    <row r="2406" spans="1:11" x14ac:dyDescent="0.25">
      <c r="A2406">
        <v>867.81230000000005</v>
      </c>
      <c r="B2406">
        <v>4</v>
      </c>
      <c r="C2406" t="s">
        <v>1683</v>
      </c>
      <c r="D2406">
        <v>22.5</v>
      </c>
      <c r="E2406">
        <v>5170</v>
      </c>
      <c r="F2406" t="s">
        <v>1962</v>
      </c>
      <c r="G2406">
        <v>756.96410000000003</v>
      </c>
      <c r="I2406">
        <v>0</v>
      </c>
      <c r="J2406">
        <v>1</v>
      </c>
      <c r="K2406">
        <v>0</v>
      </c>
    </row>
    <row r="2407" spans="1:11" x14ac:dyDescent="0.25">
      <c r="A2407">
        <v>925.83360000000005</v>
      </c>
      <c r="B2407">
        <v>4</v>
      </c>
      <c r="C2407" t="s">
        <v>1683</v>
      </c>
      <c r="D2407">
        <v>22.433</v>
      </c>
      <c r="E2407">
        <v>5150</v>
      </c>
      <c r="F2407" t="s">
        <v>1962</v>
      </c>
      <c r="G2407">
        <v>989.04930000000002</v>
      </c>
      <c r="I2407">
        <v>1</v>
      </c>
      <c r="J2407">
        <v>1</v>
      </c>
      <c r="K2407">
        <v>0</v>
      </c>
    </row>
    <row r="2408" spans="1:11" x14ac:dyDescent="0.25">
      <c r="A2408">
        <v>926.12090000000001</v>
      </c>
      <c r="B2408">
        <v>4</v>
      </c>
      <c r="C2408" t="s">
        <v>1683</v>
      </c>
      <c r="D2408">
        <v>24.817</v>
      </c>
      <c r="E2408">
        <v>5947</v>
      </c>
      <c r="F2408" t="s">
        <v>1962</v>
      </c>
      <c r="G2408">
        <v>990.19849999999997</v>
      </c>
      <c r="I2408">
        <v>1</v>
      </c>
      <c r="J2408">
        <v>1</v>
      </c>
      <c r="K2408">
        <v>0</v>
      </c>
    </row>
    <row r="2409" spans="1:11" x14ac:dyDescent="0.25">
      <c r="A2409">
        <v>1010.6154</v>
      </c>
      <c r="B2409">
        <v>4</v>
      </c>
      <c r="C2409" t="s">
        <v>1683</v>
      </c>
      <c r="D2409">
        <v>22.516999999999999</v>
      </c>
      <c r="E2409">
        <v>5177</v>
      </c>
      <c r="F2409" t="s">
        <v>1962</v>
      </c>
      <c r="G2409">
        <v>1328.1765</v>
      </c>
      <c r="I2409">
        <v>0</v>
      </c>
      <c r="J2409">
        <v>1</v>
      </c>
      <c r="K2409">
        <v>0</v>
      </c>
    </row>
    <row r="2410" spans="1:11" x14ac:dyDescent="0.25">
      <c r="A2410">
        <v>1057.4512999999999</v>
      </c>
      <c r="B2410">
        <v>4</v>
      </c>
      <c r="C2410" t="s">
        <v>1683</v>
      </c>
      <c r="D2410">
        <v>28.266999999999999</v>
      </c>
      <c r="E2410">
        <v>7064</v>
      </c>
      <c r="F2410" t="s">
        <v>1962</v>
      </c>
      <c r="G2410">
        <v>1515.5202999999999</v>
      </c>
      <c r="I2410">
        <v>0</v>
      </c>
      <c r="J2410">
        <v>1</v>
      </c>
      <c r="K2410">
        <v>0</v>
      </c>
    </row>
    <row r="2411" spans="1:11" x14ac:dyDescent="0.25">
      <c r="A2411">
        <v>1061.7098000000001</v>
      </c>
      <c r="B2411">
        <v>4</v>
      </c>
      <c r="C2411" t="s">
        <v>1683</v>
      </c>
      <c r="D2411">
        <v>32</v>
      </c>
      <c r="E2411">
        <v>8288</v>
      </c>
      <c r="F2411" t="s">
        <v>1962</v>
      </c>
      <c r="G2411">
        <v>1532.5545</v>
      </c>
      <c r="I2411">
        <v>0</v>
      </c>
      <c r="J2411">
        <v>1</v>
      </c>
      <c r="K2411">
        <v>0</v>
      </c>
    </row>
    <row r="2412" spans="1:11" x14ac:dyDescent="0.25">
      <c r="A2412">
        <v>1061.7103</v>
      </c>
      <c r="B2412">
        <v>4</v>
      </c>
      <c r="C2412" t="s">
        <v>1683</v>
      </c>
      <c r="D2412">
        <v>34.799999999999997</v>
      </c>
      <c r="E2412">
        <v>9221</v>
      </c>
      <c r="F2412" t="s">
        <v>1962</v>
      </c>
      <c r="G2412">
        <v>1532.5563999999999</v>
      </c>
      <c r="I2412">
        <v>0</v>
      </c>
      <c r="J2412">
        <v>1</v>
      </c>
      <c r="K2412">
        <v>0</v>
      </c>
    </row>
    <row r="2413" spans="1:11" x14ac:dyDescent="0.25">
      <c r="A2413">
        <v>1061.7111</v>
      </c>
      <c r="B2413">
        <v>4</v>
      </c>
      <c r="C2413" t="s">
        <v>1683</v>
      </c>
      <c r="D2413">
        <v>36.200000000000003</v>
      </c>
      <c r="E2413">
        <v>9692</v>
      </c>
      <c r="F2413" t="s">
        <v>1962</v>
      </c>
      <c r="G2413">
        <v>1532.5592999999999</v>
      </c>
      <c r="I2413">
        <v>0</v>
      </c>
      <c r="J2413">
        <v>1</v>
      </c>
      <c r="K2413">
        <v>0</v>
      </c>
    </row>
    <row r="2414" spans="1:11" x14ac:dyDescent="0.25">
      <c r="A2414">
        <v>1061.9590000000001</v>
      </c>
      <c r="B2414">
        <v>4</v>
      </c>
      <c r="C2414" t="s">
        <v>1683</v>
      </c>
      <c r="D2414">
        <v>31.9</v>
      </c>
      <c r="E2414">
        <v>8251</v>
      </c>
      <c r="F2414" t="s">
        <v>1962</v>
      </c>
      <c r="G2414">
        <v>1533.5509999999999</v>
      </c>
      <c r="I2414">
        <v>0</v>
      </c>
      <c r="J2414">
        <v>1</v>
      </c>
      <c r="K2414">
        <v>0</v>
      </c>
    </row>
    <row r="2415" spans="1:11" x14ac:dyDescent="0.25">
      <c r="A2415">
        <v>1093.9628</v>
      </c>
      <c r="B2415">
        <v>4</v>
      </c>
      <c r="C2415" t="s">
        <v>1683</v>
      </c>
      <c r="D2415">
        <v>28.266999999999999</v>
      </c>
      <c r="E2415">
        <v>7065</v>
      </c>
      <c r="F2415" t="s">
        <v>1962</v>
      </c>
      <c r="G2415">
        <v>1661.5662</v>
      </c>
      <c r="I2415">
        <v>0</v>
      </c>
      <c r="J2415">
        <v>1</v>
      </c>
      <c r="K2415">
        <v>0</v>
      </c>
    </row>
    <row r="2416" spans="1:11" x14ac:dyDescent="0.25">
      <c r="A2416">
        <v>1098.7266999999999</v>
      </c>
      <c r="B2416">
        <v>4</v>
      </c>
      <c r="C2416" t="s">
        <v>1683</v>
      </c>
      <c r="D2416">
        <v>34.683</v>
      </c>
      <c r="E2416">
        <v>9179</v>
      </c>
      <c r="F2416" t="s">
        <v>1962</v>
      </c>
      <c r="G2416">
        <v>1680.6217999999999</v>
      </c>
      <c r="I2416">
        <v>0</v>
      </c>
      <c r="J2416">
        <v>1</v>
      </c>
      <c r="K2416">
        <v>0</v>
      </c>
    </row>
    <row r="2417" spans="1:11" x14ac:dyDescent="0.25">
      <c r="A2417">
        <v>1134.4813999999999</v>
      </c>
      <c r="B2417">
        <v>4</v>
      </c>
      <c r="C2417" t="s">
        <v>1683</v>
      </c>
      <c r="D2417">
        <v>37.616999999999997</v>
      </c>
      <c r="E2417">
        <v>10175</v>
      </c>
      <c r="F2417" t="s">
        <v>1962</v>
      </c>
      <c r="G2417">
        <v>1823.6409000000001</v>
      </c>
      <c r="I2417">
        <v>0</v>
      </c>
      <c r="J2417">
        <v>1</v>
      </c>
      <c r="K2417">
        <v>0</v>
      </c>
    </row>
    <row r="2418" spans="1:11" x14ac:dyDescent="0.25">
      <c r="A2418">
        <v>1134.4818</v>
      </c>
      <c r="B2418">
        <v>4</v>
      </c>
      <c r="C2418" t="s">
        <v>1683</v>
      </c>
      <c r="D2418">
        <v>42.6</v>
      </c>
      <c r="E2418">
        <v>11883</v>
      </c>
      <c r="F2418" t="s">
        <v>1962</v>
      </c>
      <c r="G2418">
        <v>1823.6423</v>
      </c>
      <c r="I2418">
        <v>0</v>
      </c>
      <c r="J2418">
        <v>1</v>
      </c>
      <c r="K2418">
        <v>0</v>
      </c>
    </row>
    <row r="2419" spans="1:11" x14ac:dyDescent="0.25">
      <c r="A2419">
        <v>1134.4820999999999</v>
      </c>
      <c r="B2419">
        <v>4</v>
      </c>
      <c r="C2419" t="s">
        <v>1683</v>
      </c>
      <c r="D2419">
        <v>40.167000000000002</v>
      </c>
      <c r="E2419">
        <v>11041</v>
      </c>
      <c r="F2419" t="s">
        <v>1962</v>
      </c>
      <c r="G2419">
        <v>1823.6433</v>
      </c>
      <c r="I2419">
        <v>0</v>
      </c>
      <c r="J2419">
        <v>1</v>
      </c>
      <c r="K2419">
        <v>0</v>
      </c>
    </row>
    <row r="2420" spans="1:11" x14ac:dyDescent="0.25">
      <c r="A2420">
        <v>1134.4825000000001</v>
      </c>
      <c r="B2420">
        <v>4</v>
      </c>
      <c r="C2420" t="s">
        <v>1683</v>
      </c>
      <c r="D2420">
        <v>41.417000000000002</v>
      </c>
      <c r="E2420">
        <v>11476</v>
      </c>
      <c r="F2420" t="s">
        <v>1962</v>
      </c>
      <c r="G2420">
        <v>1823.6452999999999</v>
      </c>
      <c r="I2420">
        <v>0</v>
      </c>
      <c r="J2420">
        <v>1</v>
      </c>
      <c r="K2420">
        <v>0</v>
      </c>
    </row>
    <row r="2421" spans="1:11" x14ac:dyDescent="0.25">
      <c r="A2421">
        <v>1134.4836</v>
      </c>
      <c r="B2421">
        <v>4</v>
      </c>
      <c r="C2421" t="s">
        <v>1683</v>
      </c>
      <c r="D2421">
        <v>36.366999999999997</v>
      </c>
      <c r="E2421">
        <v>9747</v>
      </c>
      <c r="F2421" t="s">
        <v>1962</v>
      </c>
      <c r="G2421">
        <v>1823.6496999999999</v>
      </c>
      <c r="I2421">
        <v>0</v>
      </c>
      <c r="J2421">
        <v>1</v>
      </c>
      <c r="K2421">
        <v>0</v>
      </c>
    </row>
    <row r="2422" spans="1:11" x14ac:dyDescent="0.25">
      <c r="A2422">
        <v>1134.4838999999999</v>
      </c>
      <c r="B2422">
        <v>4</v>
      </c>
      <c r="C2422" t="s">
        <v>1683</v>
      </c>
      <c r="D2422">
        <v>39.133000000000003</v>
      </c>
      <c r="E2422">
        <v>10683</v>
      </c>
      <c r="F2422" t="s">
        <v>1962</v>
      </c>
      <c r="G2422">
        <v>1823.6506999999999</v>
      </c>
      <c r="I2422">
        <v>0</v>
      </c>
      <c r="J2422">
        <v>1</v>
      </c>
      <c r="K2422">
        <v>0</v>
      </c>
    </row>
    <row r="2423" spans="1:11" x14ac:dyDescent="0.25">
      <c r="A2423">
        <v>1134.4838999999999</v>
      </c>
      <c r="B2423">
        <v>4</v>
      </c>
      <c r="C2423" t="s">
        <v>1683</v>
      </c>
      <c r="D2423">
        <v>46.116999999999997</v>
      </c>
      <c r="E2423">
        <v>13072</v>
      </c>
      <c r="F2423" t="s">
        <v>1962</v>
      </c>
      <c r="G2423">
        <v>1823.6506999999999</v>
      </c>
      <c r="I2423">
        <v>0</v>
      </c>
      <c r="J2423">
        <v>1</v>
      </c>
      <c r="K2423">
        <v>0</v>
      </c>
    </row>
    <row r="2424" spans="1:11" x14ac:dyDescent="0.25">
      <c r="A2424">
        <v>1134.4842000000001</v>
      </c>
      <c r="B2424">
        <v>4</v>
      </c>
      <c r="C2424" t="s">
        <v>1683</v>
      </c>
      <c r="D2424">
        <v>43.982999999999997</v>
      </c>
      <c r="E2424">
        <v>12356</v>
      </c>
      <c r="F2424" t="s">
        <v>1962</v>
      </c>
      <c r="G2424">
        <v>1823.6521</v>
      </c>
      <c r="I2424">
        <v>0</v>
      </c>
      <c r="J2424">
        <v>1</v>
      </c>
      <c r="K2424">
        <v>0</v>
      </c>
    </row>
    <row r="2425" spans="1:11" x14ac:dyDescent="0.25">
      <c r="A2425">
        <v>1134.4851000000001</v>
      </c>
      <c r="B2425">
        <v>4</v>
      </c>
      <c r="C2425" t="s">
        <v>1683</v>
      </c>
      <c r="D2425">
        <v>69.5</v>
      </c>
      <c r="E2425">
        <v>20561</v>
      </c>
      <c r="F2425" t="s">
        <v>1962</v>
      </c>
      <c r="G2425">
        <v>1823.6555000000001</v>
      </c>
      <c r="I2425">
        <v>0</v>
      </c>
      <c r="J2425">
        <v>1</v>
      </c>
      <c r="K2425">
        <v>0</v>
      </c>
    </row>
    <row r="2426" spans="1:11" x14ac:dyDescent="0.25">
      <c r="A2426">
        <v>1134.4856</v>
      </c>
      <c r="B2426">
        <v>4</v>
      </c>
      <c r="C2426" t="s">
        <v>1683</v>
      </c>
      <c r="D2426">
        <v>71.95</v>
      </c>
      <c r="E2426">
        <v>21347</v>
      </c>
      <c r="F2426" t="s">
        <v>1962</v>
      </c>
      <c r="G2426">
        <v>1823.6575</v>
      </c>
      <c r="I2426">
        <v>0</v>
      </c>
      <c r="J2426">
        <v>1</v>
      </c>
      <c r="K2426">
        <v>0</v>
      </c>
    </row>
    <row r="2427" spans="1:11" x14ac:dyDescent="0.25">
      <c r="A2427">
        <v>1134.5096000000001</v>
      </c>
      <c r="B2427">
        <v>4</v>
      </c>
      <c r="C2427" t="s">
        <v>1683</v>
      </c>
      <c r="D2427">
        <v>56.067</v>
      </c>
      <c r="E2427">
        <v>16280</v>
      </c>
      <c r="F2427" t="s">
        <v>1962</v>
      </c>
      <c r="G2427">
        <v>1823.7537</v>
      </c>
      <c r="I2427">
        <v>0</v>
      </c>
      <c r="J2427">
        <v>1</v>
      </c>
      <c r="K2427">
        <v>0</v>
      </c>
    </row>
    <row r="2428" spans="1:11" x14ac:dyDescent="0.25">
      <c r="A2428">
        <v>1134.7294999999999</v>
      </c>
      <c r="B2428">
        <v>4</v>
      </c>
      <c r="C2428" t="s">
        <v>1683</v>
      </c>
      <c r="D2428">
        <v>69.066999999999993</v>
      </c>
      <c r="E2428">
        <v>20418</v>
      </c>
      <c r="F2428" t="s">
        <v>1962</v>
      </c>
      <c r="G2428">
        <v>1824.6331</v>
      </c>
      <c r="I2428">
        <v>0</v>
      </c>
      <c r="J2428">
        <v>1</v>
      </c>
      <c r="K2428">
        <v>0</v>
      </c>
    </row>
    <row r="2429" spans="1:11" x14ac:dyDescent="0.25">
      <c r="A2429">
        <v>1134.7318</v>
      </c>
      <c r="B2429">
        <v>4</v>
      </c>
      <c r="C2429" t="s">
        <v>1683</v>
      </c>
      <c r="D2429">
        <v>62.317</v>
      </c>
      <c r="E2429">
        <v>18291</v>
      </c>
      <c r="F2429" t="s">
        <v>1962</v>
      </c>
      <c r="G2429">
        <v>1824.6423</v>
      </c>
      <c r="I2429">
        <v>0</v>
      </c>
      <c r="J2429">
        <v>1</v>
      </c>
      <c r="K2429">
        <v>0</v>
      </c>
    </row>
    <row r="2430" spans="1:11" x14ac:dyDescent="0.25">
      <c r="A2430">
        <v>1134.7329</v>
      </c>
      <c r="B2430">
        <v>4</v>
      </c>
      <c r="C2430" t="s">
        <v>1683</v>
      </c>
      <c r="D2430">
        <v>43.067</v>
      </c>
      <c r="E2430">
        <v>12045</v>
      </c>
      <c r="F2430" t="s">
        <v>1962</v>
      </c>
      <c r="G2430">
        <v>1824.6467</v>
      </c>
      <c r="I2430">
        <v>0</v>
      </c>
      <c r="J2430">
        <v>1</v>
      </c>
      <c r="K2430">
        <v>0</v>
      </c>
    </row>
    <row r="2431" spans="1:11" x14ac:dyDescent="0.25">
      <c r="A2431">
        <v>1134.7338999999999</v>
      </c>
      <c r="B2431">
        <v>4</v>
      </c>
      <c r="C2431" t="s">
        <v>1683</v>
      </c>
      <c r="D2431">
        <v>50.017000000000003</v>
      </c>
      <c r="E2431">
        <v>14324</v>
      </c>
      <c r="F2431" t="s">
        <v>1962</v>
      </c>
      <c r="G2431">
        <v>1824.6506999999999</v>
      </c>
      <c r="I2431">
        <v>0</v>
      </c>
      <c r="J2431">
        <v>1</v>
      </c>
      <c r="K2431">
        <v>0</v>
      </c>
    </row>
    <row r="2432" spans="1:11" x14ac:dyDescent="0.25">
      <c r="A2432">
        <v>1134.7344000000001</v>
      </c>
      <c r="B2432">
        <v>4</v>
      </c>
      <c r="C2432" t="s">
        <v>1683</v>
      </c>
      <c r="D2432">
        <v>41.917000000000002</v>
      </c>
      <c r="E2432">
        <v>11640</v>
      </c>
      <c r="F2432" t="s">
        <v>1962</v>
      </c>
      <c r="G2432">
        <v>1824.6525999999999</v>
      </c>
      <c r="I2432">
        <v>0</v>
      </c>
      <c r="J2432">
        <v>1</v>
      </c>
      <c r="K2432">
        <v>0</v>
      </c>
    </row>
    <row r="2433" spans="1:11" x14ac:dyDescent="0.25">
      <c r="A2433">
        <v>1134.7345</v>
      </c>
      <c r="B2433">
        <v>4</v>
      </c>
      <c r="C2433" t="s">
        <v>1683</v>
      </c>
      <c r="D2433">
        <v>45.95</v>
      </c>
      <c r="E2433">
        <v>13014</v>
      </c>
      <c r="F2433" t="s">
        <v>1962</v>
      </c>
      <c r="G2433">
        <v>1824.6531</v>
      </c>
      <c r="I2433">
        <v>0</v>
      </c>
      <c r="J2433">
        <v>1</v>
      </c>
      <c r="K2433">
        <v>0</v>
      </c>
    </row>
    <row r="2434" spans="1:11" x14ac:dyDescent="0.25">
      <c r="A2434">
        <v>1134.7348999999999</v>
      </c>
      <c r="B2434">
        <v>4</v>
      </c>
      <c r="C2434" t="s">
        <v>1683</v>
      </c>
      <c r="D2434">
        <v>73.966999999999999</v>
      </c>
      <c r="E2434">
        <v>22006</v>
      </c>
      <c r="F2434" t="s">
        <v>1962</v>
      </c>
      <c r="G2434">
        <v>1824.6545000000001</v>
      </c>
      <c r="I2434">
        <v>0</v>
      </c>
      <c r="J2434">
        <v>1</v>
      </c>
      <c r="K2434">
        <v>0</v>
      </c>
    </row>
    <row r="2435" spans="1:11" x14ac:dyDescent="0.25">
      <c r="A2435">
        <v>1134.7353000000001</v>
      </c>
      <c r="B2435">
        <v>4</v>
      </c>
      <c r="C2435" t="s">
        <v>1683</v>
      </c>
      <c r="D2435">
        <v>48.067</v>
      </c>
      <c r="E2435">
        <v>13693</v>
      </c>
      <c r="F2435" t="s">
        <v>1962</v>
      </c>
      <c r="G2435">
        <v>1824.6565000000001</v>
      </c>
      <c r="I2435">
        <v>0</v>
      </c>
      <c r="J2435">
        <v>1</v>
      </c>
      <c r="K2435">
        <v>0</v>
      </c>
    </row>
    <row r="2436" spans="1:11" x14ac:dyDescent="0.25">
      <c r="A2436">
        <v>1134.7353000000001</v>
      </c>
      <c r="B2436">
        <v>4</v>
      </c>
      <c r="C2436" t="s">
        <v>1683</v>
      </c>
      <c r="D2436">
        <v>56.017000000000003</v>
      </c>
      <c r="E2436">
        <v>16260</v>
      </c>
      <c r="F2436" t="s">
        <v>1962</v>
      </c>
      <c r="G2436">
        <v>1824.6565000000001</v>
      </c>
      <c r="I2436">
        <v>0</v>
      </c>
      <c r="J2436">
        <v>1</v>
      </c>
      <c r="K2436">
        <v>0</v>
      </c>
    </row>
    <row r="2437" spans="1:11" x14ac:dyDescent="0.25">
      <c r="A2437">
        <v>1134.7362000000001</v>
      </c>
      <c r="B2437">
        <v>4</v>
      </c>
      <c r="C2437" t="s">
        <v>1683</v>
      </c>
      <c r="D2437">
        <v>52.683</v>
      </c>
      <c r="E2437">
        <v>15197</v>
      </c>
      <c r="F2437" t="s">
        <v>1962</v>
      </c>
      <c r="G2437">
        <v>1824.6599000000001</v>
      </c>
      <c r="I2437">
        <v>0</v>
      </c>
      <c r="J2437">
        <v>1</v>
      </c>
      <c r="K2437">
        <v>0</v>
      </c>
    </row>
    <row r="2438" spans="1:11" x14ac:dyDescent="0.25">
      <c r="A2438">
        <v>1134.9840999999999</v>
      </c>
      <c r="B2438">
        <v>4</v>
      </c>
      <c r="C2438" t="s">
        <v>1683</v>
      </c>
      <c r="D2438">
        <v>44.982999999999997</v>
      </c>
      <c r="E2438">
        <v>12683</v>
      </c>
      <c r="F2438" t="s">
        <v>1962</v>
      </c>
      <c r="G2438">
        <v>1825.6515999999999</v>
      </c>
      <c r="H2438" t="s">
        <v>1722</v>
      </c>
      <c r="I2438">
        <v>0</v>
      </c>
      <c r="J2438">
        <v>1</v>
      </c>
      <c r="K2438">
        <v>0</v>
      </c>
    </row>
    <row r="2439" spans="1:11" x14ac:dyDescent="0.25">
      <c r="A2439">
        <v>1152.9933000000001</v>
      </c>
      <c r="B2439">
        <v>4</v>
      </c>
      <c r="C2439" t="s">
        <v>1683</v>
      </c>
      <c r="D2439">
        <v>34.683</v>
      </c>
      <c r="E2439">
        <v>9180</v>
      </c>
      <c r="F2439" t="s">
        <v>1962</v>
      </c>
      <c r="G2439">
        <v>1897.6883</v>
      </c>
      <c r="H2439" t="s">
        <v>1713</v>
      </c>
      <c r="I2439">
        <v>0</v>
      </c>
      <c r="J2439">
        <v>1</v>
      </c>
      <c r="K2439">
        <v>0</v>
      </c>
    </row>
    <row r="2440" spans="1:11" x14ac:dyDescent="0.25">
      <c r="A2440">
        <v>1154.7202</v>
      </c>
      <c r="B2440">
        <v>4</v>
      </c>
      <c r="C2440" t="s">
        <v>1683</v>
      </c>
      <c r="D2440">
        <v>45.716999999999999</v>
      </c>
      <c r="E2440">
        <v>12926</v>
      </c>
      <c r="F2440" t="s">
        <v>1962</v>
      </c>
      <c r="G2440">
        <v>1904.5959</v>
      </c>
      <c r="I2440">
        <v>0</v>
      </c>
      <c r="J2440">
        <v>1</v>
      </c>
      <c r="K2440">
        <v>0</v>
      </c>
    </row>
    <row r="2441" spans="1:11" x14ac:dyDescent="0.25">
      <c r="A2441">
        <v>1154.7225000000001</v>
      </c>
      <c r="B2441">
        <v>4</v>
      </c>
      <c r="C2441" t="s">
        <v>1683</v>
      </c>
      <c r="D2441">
        <v>46.7</v>
      </c>
      <c r="E2441">
        <v>13256</v>
      </c>
      <c r="F2441" t="s">
        <v>1962</v>
      </c>
      <c r="G2441">
        <v>1904.6052</v>
      </c>
      <c r="I2441">
        <v>0</v>
      </c>
      <c r="J2441">
        <v>1</v>
      </c>
      <c r="K2441">
        <v>0</v>
      </c>
    </row>
    <row r="2442" spans="1:11" x14ac:dyDescent="0.25">
      <c r="A2442">
        <v>925.79499999999996</v>
      </c>
      <c r="B2442">
        <v>5</v>
      </c>
      <c r="C2442" t="s">
        <v>1683</v>
      </c>
      <c r="D2442">
        <v>22.582999999999998</v>
      </c>
      <c r="E2442">
        <v>5197</v>
      </c>
      <c r="F2442" t="s">
        <v>1962</v>
      </c>
      <c r="G2442">
        <v>1913.683</v>
      </c>
      <c r="H2442" t="s">
        <v>1699</v>
      </c>
      <c r="I2442">
        <v>1</v>
      </c>
      <c r="J2442">
        <v>1</v>
      </c>
      <c r="K2442">
        <v>0</v>
      </c>
    </row>
    <row r="2443" spans="1:11" x14ac:dyDescent="0.25">
      <c r="A2443">
        <v>955.20889999999997</v>
      </c>
      <c r="B2443">
        <v>5</v>
      </c>
      <c r="C2443" t="s">
        <v>1683</v>
      </c>
      <c r="D2443">
        <v>22.417000000000002</v>
      </c>
      <c r="E2443">
        <v>5143</v>
      </c>
      <c r="F2443" t="s">
        <v>1962</v>
      </c>
      <c r="G2443">
        <v>2060.7521000000002</v>
      </c>
      <c r="H2443" t="s">
        <v>1823</v>
      </c>
      <c r="I2443">
        <v>0</v>
      </c>
      <c r="J2443">
        <v>1</v>
      </c>
      <c r="K2443">
        <v>0</v>
      </c>
    </row>
    <row r="2444" spans="1:11" x14ac:dyDescent="0.25">
      <c r="A2444">
        <v>988.41010000000006</v>
      </c>
      <c r="B2444">
        <v>5</v>
      </c>
      <c r="C2444" t="s">
        <v>1683</v>
      </c>
      <c r="D2444">
        <v>24.933</v>
      </c>
      <c r="E2444">
        <v>5985</v>
      </c>
      <c r="F2444" t="s">
        <v>1962</v>
      </c>
      <c r="G2444">
        <v>2226.7583</v>
      </c>
      <c r="I2444">
        <v>1</v>
      </c>
      <c r="J2444">
        <v>1</v>
      </c>
      <c r="K2444">
        <v>0</v>
      </c>
    </row>
    <row r="2445" spans="1:11" x14ac:dyDescent="0.25">
      <c r="A2445">
        <v>1013.4254</v>
      </c>
      <c r="B2445">
        <v>5</v>
      </c>
      <c r="C2445" t="s">
        <v>1683</v>
      </c>
      <c r="D2445">
        <v>24.933</v>
      </c>
      <c r="E2445">
        <v>5987</v>
      </c>
      <c r="F2445" t="s">
        <v>1962</v>
      </c>
      <c r="G2445">
        <v>2351.8348999999998</v>
      </c>
      <c r="H2445" t="s">
        <v>1729</v>
      </c>
      <c r="I2445">
        <v>0</v>
      </c>
      <c r="J2445">
        <v>1</v>
      </c>
      <c r="K2445">
        <v>0</v>
      </c>
    </row>
    <row r="2446" spans="1:11" x14ac:dyDescent="0.25">
      <c r="A2446">
        <v>1298.7922000000001</v>
      </c>
      <c r="B2446">
        <v>4</v>
      </c>
      <c r="C2446" t="s">
        <v>1683</v>
      </c>
      <c r="D2446">
        <v>45.067</v>
      </c>
      <c r="E2446">
        <v>12713</v>
      </c>
      <c r="F2446" t="s">
        <v>1962</v>
      </c>
      <c r="G2446">
        <v>2480.8841000000002</v>
      </c>
      <c r="I2446">
        <v>0</v>
      </c>
      <c r="J2446">
        <v>1</v>
      </c>
      <c r="K2446">
        <v>0</v>
      </c>
    </row>
    <row r="2447" spans="1:11" x14ac:dyDescent="0.25">
      <c r="A2447">
        <v>1299.2926</v>
      </c>
      <c r="B2447">
        <v>4</v>
      </c>
      <c r="C2447" t="s">
        <v>1683</v>
      </c>
      <c r="D2447">
        <v>45</v>
      </c>
      <c r="E2447">
        <v>12692</v>
      </c>
      <c r="F2447" t="s">
        <v>1962</v>
      </c>
      <c r="G2447">
        <v>2482.8854999999999</v>
      </c>
      <c r="H2447" t="s">
        <v>1970</v>
      </c>
      <c r="I2447">
        <v>0</v>
      </c>
      <c r="J2447">
        <v>1</v>
      </c>
      <c r="K2447">
        <v>0</v>
      </c>
    </row>
    <row r="2448" spans="1:11" x14ac:dyDescent="0.25">
      <c r="A2448">
        <v>1087.9766999999999</v>
      </c>
      <c r="B2448">
        <v>4</v>
      </c>
      <c r="C2448" t="s">
        <v>1683</v>
      </c>
      <c r="D2448">
        <v>71.266999999999996</v>
      </c>
      <c r="E2448">
        <v>21136</v>
      </c>
      <c r="F2448" t="s">
        <v>1963</v>
      </c>
      <c r="G2448">
        <v>1224.4672</v>
      </c>
      <c r="I2448">
        <v>0</v>
      </c>
      <c r="J2448">
        <v>1</v>
      </c>
      <c r="K2448">
        <v>0</v>
      </c>
    </row>
    <row r="2449" spans="1:11" x14ac:dyDescent="0.25">
      <c r="A2449">
        <v>1088.4704999999999</v>
      </c>
      <c r="B2449">
        <v>4</v>
      </c>
      <c r="C2449" t="s">
        <v>1683</v>
      </c>
      <c r="D2449">
        <v>55.6</v>
      </c>
      <c r="E2449">
        <v>16124</v>
      </c>
      <c r="F2449" t="s">
        <v>1963</v>
      </c>
      <c r="G2449">
        <v>1226.4422999999999</v>
      </c>
      <c r="I2449">
        <v>0</v>
      </c>
      <c r="J2449">
        <v>1</v>
      </c>
      <c r="K2449">
        <v>0</v>
      </c>
    </row>
    <row r="2450" spans="1:11" x14ac:dyDescent="0.25">
      <c r="A2450">
        <v>1160.499</v>
      </c>
      <c r="B2450">
        <v>4</v>
      </c>
      <c r="C2450" t="s">
        <v>1683</v>
      </c>
      <c r="D2450">
        <v>69.3</v>
      </c>
      <c r="E2450">
        <v>20496</v>
      </c>
      <c r="F2450" t="s">
        <v>1963</v>
      </c>
      <c r="G2450">
        <v>1514.5564999999999</v>
      </c>
      <c r="I2450">
        <v>0</v>
      </c>
      <c r="J2450">
        <v>1</v>
      </c>
      <c r="K2450">
        <v>0</v>
      </c>
    </row>
    <row r="2451" spans="1:11" x14ac:dyDescent="0.25">
      <c r="A2451">
        <v>1160.4993999999999</v>
      </c>
      <c r="B2451">
        <v>4</v>
      </c>
      <c r="C2451" t="s">
        <v>1683</v>
      </c>
      <c r="D2451">
        <v>63.067</v>
      </c>
      <c r="E2451">
        <v>18519</v>
      </c>
      <c r="F2451" t="s">
        <v>1963</v>
      </c>
      <c r="G2451">
        <v>1514.558</v>
      </c>
      <c r="I2451">
        <v>0</v>
      </c>
      <c r="J2451">
        <v>1</v>
      </c>
      <c r="K2451">
        <v>0</v>
      </c>
    </row>
    <row r="2452" spans="1:11" x14ac:dyDescent="0.25">
      <c r="A2452">
        <v>1160.5054</v>
      </c>
      <c r="B2452">
        <v>4</v>
      </c>
      <c r="C2452" t="s">
        <v>1683</v>
      </c>
      <c r="D2452">
        <v>71.349999999999994</v>
      </c>
      <c r="E2452">
        <v>21165</v>
      </c>
      <c r="F2452" t="s">
        <v>1963</v>
      </c>
      <c r="G2452">
        <v>1514.5818999999999</v>
      </c>
      <c r="I2452">
        <v>0</v>
      </c>
      <c r="J2452">
        <v>1</v>
      </c>
      <c r="K2452">
        <v>0</v>
      </c>
    </row>
    <row r="2453" spans="1:11" x14ac:dyDescent="0.25">
      <c r="A2453">
        <v>1160.75</v>
      </c>
      <c r="B2453">
        <v>4</v>
      </c>
      <c r="C2453" t="s">
        <v>1683</v>
      </c>
      <c r="D2453">
        <v>64.7</v>
      </c>
      <c r="E2453">
        <v>19036</v>
      </c>
      <c r="F2453" t="s">
        <v>1963</v>
      </c>
      <c r="G2453">
        <v>1515.5604000000001</v>
      </c>
      <c r="I2453">
        <v>0</v>
      </c>
      <c r="J2453">
        <v>1</v>
      </c>
      <c r="K2453">
        <v>0</v>
      </c>
    </row>
    <row r="2454" spans="1:11" x14ac:dyDescent="0.25">
      <c r="A2454">
        <v>810.75059999999996</v>
      </c>
      <c r="B2454">
        <v>5</v>
      </c>
      <c r="C2454" t="s">
        <v>1683</v>
      </c>
      <c r="D2454">
        <v>20.832999999999998</v>
      </c>
      <c r="E2454">
        <v>4615</v>
      </c>
      <c r="F2454" t="s">
        <v>1117</v>
      </c>
      <c r="G2454">
        <v>2296.8436999999999</v>
      </c>
      <c r="I2454">
        <v>0</v>
      </c>
      <c r="J2454">
        <v>1</v>
      </c>
      <c r="K2454">
        <v>0</v>
      </c>
    </row>
    <row r="2455" spans="1:11" x14ac:dyDescent="0.25">
      <c r="A2455">
        <v>1391.9836</v>
      </c>
      <c r="B2455">
        <v>3</v>
      </c>
      <c r="C2455" t="s">
        <v>1683</v>
      </c>
      <c r="D2455">
        <v>76.617000000000004</v>
      </c>
      <c r="E2455">
        <v>22850</v>
      </c>
      <c r="F2455" t="s">
        <v>1117</v>
      </c>
      <c r="G2455">
        <v>2421.0560999999998</v>
      </c>
      <c r="I2455">
        <v>0</v>
      </c>
      <c r="J2455">
        <v>0</v>
      </c>
      <c r="K2455">
        <v>1</v>
      </c>
    </row>
    <row r="2456" spans="1:11" x14ac:dyDescent="0.25">
      <c r="A2456">
        <v>1149.2728</v>
      </c>
      <c r="B2456">
        <v>4</v>
      </c>
      <c r="C2456" t="s">
        <v>1683</v>
      </c>
      <c r="D2456">
        <v>47.817</v>
      </c>
      <c r="E2456">
        <v>13621</v>
      </c>
      <c r="F2456" t="s">
        <v>1117</v>
      </c>
      <c r="G2456">
        <v>2841.1891999999998</v>
      </c>
      <c r="I2456">
        <v>0</v>
      </c>
      <c r="J2456">
        <v>0</v>
      </c>
      <c r="K2456">
        <v>1</v>
      </c>
    </row>
    <row r="2457" spans="1:11" x14ac:dyDescent="0.25">
      <c r="A2457">
        <v>1165.9550999999999</v>
      </c>
      <c r="B2457">
        <v>4</v>
      </c>
      <c r="C2457" t="s">
        <v>1683</v>
      </c>
      <c r="D2457">
        <v>47.9</v>
      </c>
      <c r="E2457">
        <v>13645</v>
      </c>
      <c r="F2457" t="s">
        <v>1117</v>
      </c>
      <c r="G2457">
        <v>2907.9182000000001</v>
      </c>
      <c r="I2457">
        <v>0</v>
      </c>
      <c r="J2457">
        <v>0</v>
      </c>
      <c r="K2457">
        <v>1</v>
      </c>
    </row>
    <row r="2458" spans="1:11" x14ac:dyDescent="0.25">
      <c r="A2458">
        <v>1241.549</v>
      </c>
      <c r="B2458">
        <v>4</v>
      </c>
      <c r="C2458" t="s">
        <v>1683</v>
      </c>
      <c r="D2458">
        <v>47.582999999999998</v>
      </c>
      <c r="E2458">
        <v>13543</v>
      </c>
      <c r="F2458" t="s">
        <v>1117</v>
      </c>
      <c r="G2458">
        <v>3210.2937000000002</v>
      </c>
      <c r="I2458">
        <v>0</v>
      </c>
      <c r="J2458">
        <v>0</v>
      </c>
      <c r="K2458">
        <v>1</v>
      </c>
    </row>
    <row r="2459" spans="1:11" x14ac:dyDescent="0.25">
      <c r="A2459">
        <v>1313.587</v>
      </c>
      <c r="B2459">
        <v>4</v>
      </c>
      <c r="C2459" t="s">
        <v>1683</v>
      </c>
      <c r="D2459">
        <v>56.683</v>
      </c>
      <c r="E2459">
        <v>16476</v>
      </c>
      <c r="F2459" t="s">
        <v>1117</v>
      </c>
      <c r="G2459">
        <v>3498.4459999999999</v>
      </c>
      <c r="I2459">
        <v>0</v>
      </c>
      <c r="J2459">
        <v>0</v>
      </c>
      <c r="K2459">
        <v>1</v>
      </c>
    </row>
    <row r="2460" spans="1:11" x14ac:dyDescent="0.25">
      <c r="A2460">
        <v>1313.7828</v>
      </c>
      <c r="B2460">
        <v>4</v>
      </c>
      <c r="C2460" t="s">
        <v>1683</v>
      </c>
      <c r="D2460">
        <v>57.167000000000002</v>
      </c>
      <c r="E2460">
        <v>16630</v>
      </c>
      <c r="F2460" t="s">
        <v>1117</v>
      </c>
      <c r="G2460">
        <v>3499.2292000000002</v>
      </c>
      <c r="I2460">
        <v>0</v>
      </c>
      <c r="J2460">
        <v>0</v>
      </c>
      <c r="K2460">
        <v>1</v>
      </c>
    </row>
    <row r="2461" spans="1:11" x14ac:dyDescent="0.25">
      <c r="A2461">
        <v>1318.2793999999999</v>
      </c>
      <c r="B2461">
        <v>4</v>
      </c>
      <c r="C2461" t="s">
        <v>1683</v>
      </c>
      <c r="D2461">
        <v>76.75</v>
      </c>
      <c r="E2461">
        <v>22895</v>
      </c>
      <c r="F2461" t="s">
        <v>1117</v>
      </c>
      <c r="G2461">
        <v>3517.2156</v>
      </c>
      <c r="H2461" t="s">
        <v>1758</v>
      </c>
      <c r="I2461">
        <v>0</v>
      </c>
      <c r="J2461">
        <v>0</v>
      </c>
      <c r="K2461">
        <v>1</v>
      </c>
    </row>
    <row r="2462" spans="1:11" x14ac:dyDescent="0.25">
      <c r="A2462">
        <v>1318.2798</v>
      </c>
      <c r="B2462">
        <v>4</v>
      </c>
      <c r="C2462" t="s">
        <v>1683</v>
      </c>
      <c r="D2462">
        <v>78.466999999999999</v>
      </c>
      <c r="E2462">
        <v>23442</v>
      </c>
      <c r="F2462" t="s">
        <v>1117</v>
      </c>
      <c r="G2462">
        <v>3517.2170000000001</v>
      </c>
      <c r="H2462" t="s">
        <v>1758</v>
      </c>
      <c r="I2462">
        <v>0</v>
      </c>
      <c r="J2462">
        <v>1</v>
      </c>
      <c r="K2462">
        <v>1</v>
      </c>
    </row>
    <row r="2463" spans="1:11" x14ac:dyDescent="0.25">
      <c r="A2463">
        <v>1318.5319999999999</v>
      </c>
      <c r="B2463">
        <v>4</v>
      </c>
      <c r="C2463" t="s">
        <v>1683</v>
      </c>
      <c r="D2463">
        <v>73.667000000000002</v>
      </c>
      <c r="E2463">
        <v>21909</v>
      </c>
      <c r="F2463" t="s">
        <v>1117</v>
      </c>
      <c r="G2463">
        <v>3518.2258000000002</v>
      </c>
      <c r="H2463" t="s">
        <v>1844</v>
      </c>
      <c r="I2463">
        <v>0</v>
      </c>
      <c r="J2463">
        <v>0</v>
      </c>
      <c r="K2463">
        <v>1</v>
      </c>
    </row>
    <row r="2464" spans="1:11" x14ac:dyDescent="0.25">
      <c r="A2464">
        <v>1318.5341000000001</v>
      </c>
      <c r="B2464">
        <v>4</v>
      </c>
      <c r="C2464" t="s">
        <v>1683</v>
      </c>
      <c r="D2464">
        <v>72.433000000000007</v>
      </c>
      <c r="E2464">
        <v>21513</v>
      </c>
      <c r="F2464" t="s">
        <v>1117</v>
      </c>
      <c r="G2464">
        <v>3518.2341000000001</v>
      </c>
      <c r="H2464" t="s">
        <v>1844</v>
      </c>
      <c r="I2464">
        <v>0</v>
      </c>
      <c r="J2464">
        <v>0</v>
      </c>
      <c r="K2464">
        <v>1</v>
      </c>
    </row>
    <row r="2465" spans="1:11" x14ac:dyDescent="0.25">
      <c r="A2465">
        <v>1324.0334</v>
      </c>
      <c r="B2465">
        <v>4</v>
      </c>
      <c r="C2465" t="s">
        <v>1683</v>
      </c>
      <c r="D2465">
        <v>76.117000000000004</v>
      </c>
      <c r="E2465">
        <v>22697</v>
      </c>
      <c r="F2465" t="s">
        <v>1117</v>
      </c>
      <c r="G2465">
        <v>3540.2316999999998</v>
      </c>
      <c r="I2465">
        <v>0</v>
      </c>
      <c r="J2465">
        <v>0</v>
      </c>
      <c r="K2465">
        <v>1</v>
      </c>
    </row>
    <row r="2466" spans="1:11" x14ac:dyDescent="0.25">
      <c r="A2466">
        <v>1334.0115000000001</v>
      </c>
      <c r="B2466">
        <v>4</v>
      </c>
      <c r="C2466" t="s">
        <v>1683</v>
      </c>
      <c r="D2466">
        <v>78.55</v>
      </c>
      <c r="E2466">
        <v>23466</v>
      </c>
      <c r="F2466" t="s">
        <v>1117</v>
      </c>
      <c r="G2466">
        <v>3580.1437999999998</v>
      </c>
      <c r="I2466">
        <v>0</v>
      </c>
      <c r="J2466">
        <v>0</v>
      </c>
      <c r="K2466">
        <v>1</v>
      </c>
    </row>
    <row r="2467" spans="1:11" x14ac:dyDescent="0.25">
      <c r="A2467">
        <v>1355.0436999999999</v>
      </c>
      <c r="B2467">
        <v>4</v>
      </c>
      <c r="C2467" t="s">
        <v>1683</v>
      </c>
      <c r="D2467">
        <v>75.8</v>
      </c>
      <c r="E2467">
        <v>22592</v>
      </c>
      <c r="F2467" t="s">
        <v>1117</v>
      </c>
      <c r="G2467">
        <v>3664.2727</v>
      </c>
      <c r="I2467">
        <v>0</v>
      </c>
      <c r="J2467">
        <v>0</v>
      </c>
      <c r="K2467">
        <v>1</v>
      </c>
    </row>
    <row r="2468" spans="1:11" x14ac:dyDescent="0.25">
      <c r="A2468">
        <v>1355.0487000000001</v>
      </c>
      <c r="B2468">
        <v>4</v>
      </c>
      <c r="C2468" t="s">
        <v>1683</v>
      </c>
      <c r="D2468">
        <v>78.150000000000006</v>
      </c>
      <c r="E2468">
        <v>23337</v>
      </c>
      <c r="F2468" t="s">
        <v>1117</v>
      </c>
      <c r="G2468">
        <v>3664.2927</v>
      </c>
      <c r="I2468">
        <v>0</v>
      </c>
      <c r="J2468">
        <v>1</v>
      </c>
      <c r="K2468">
        <v>1</v>
      </c>
    </row>
    <row r="2469" spans="1:11" x14ac:dyDescent="0.25">
      <c r="A2469">
        <v>1355.0518999999999</v>
      </c>
      <c r="B2469">
        <v>4</v>
      </c>
      <c r="C2469" t="s">
        <v>1683</v>
      </c>
      <c r="D2469">
        <v>72.016999999999996</v>
      </c>
      <c r="E2469">
        <v>21374</v>
      </c>
      <c r="F2469" t="s">
        <v>1117</v>
      </c>
      <c r="G2469">
        <v>3664.3054000000002</v>
      </c>
      <c r="I2469">
        <v>0</v>
      </c>
      <c r="J2469">
        <v>0</v>
      </c>
      <c r="K2469">
        <v>1</v>
      </c>
    </row>
    <row r="2470" spans="1:11" x14ac:dyDescent="0.25">
      <c r="A2470">
        <v>1355.0522000000001</v>
      </c>
      <c r="B2470">
        <v>4</v>
      </c>
      <c r="C2470" t="s">
        <v>1683</v>
      </c>
      <c r="D2470">
        <v>74.316999999999993</v>
      </c>
      <c r="E2470">
        <v>22114</v>
      </c>
      <c r="F2470" t="s">
        <v>1117</v>
      </c>
      <c r="G2470">
        <v>3664.3069</v>
      </c>
      <c r="I2470">
        <v>0</v>
      </c>
      <c r="J2470">
        <v>0</v>
      </c>
      <c r="K2470">
        <v>1</v>
      </c>
    </row>
    <row r="2471" spans="1:11" x14ac:dyDescent="0.25">
      <c r="A2471">
        <v>1385.8507</v>
      </c>
      <c r="B2471">
        <v>4</v>
      </c>
      <c r="C2471" t="s">
        <v>1683</v>
      </c>
      <c r="D2471">
        <v>56.433</v>
      </c>
      <c r="E2471">
        <v>16403</v>
      </c>
      <c r="F2471" t="s">
        <v>1117</v>
      </c>
      <c r="G2471">
        <v>3787.5007000000001</v>
      </c>
      <c r="I2471">
        <v>0</v>
      </c>
      <c r="J2471">
        <v>0</v>
      </c>
      <c r="K2471">
        <v>1</v>
      </c>
    </row>
    <row r="2472" spans="1:11" x14ac:dyDescent="0.25">
      <c r="A2472">
        <v>1391.5592999999999</v>
      </c>
      <c r="B2472">
        <v>4</v>
      </c>
      <c r="C2472" t="s">
        <v>1683</v>
      </c>
      <c r="D2472">
        <v>75.099999999999994</v>
      </c>
      <c r="E2472">
        <v>22373</v>
      </c>
      <c r="F2472" t="s">
        <v>1117</v>
      </c>
      <c r="G2472">
        <v>3810.3352</v>
      </c>
      <c r="I2472">
        <v>0</v>
      </c>
      <c r="J2472">
        <v>0</v>
      </c>
      <c r="K2472">
        <v>1</v>
      </c>
    </row>
    <row r="2473" spans="1:11" x14ac:dyDescent="0.25">
      <c r="A2473">
        <v>1391.8130000000001</v>
      </c>
      <c r="B2473">
        <v>4</v>
      </c>
      <c r="C2473" t="s">
        <v>1683</v>
      </c>
      <c r="D2473">
        <v>77.8</v>
      </c>
      <c r="E2473">
        <v>23230</v>
      </c>
      <c r="F2473" t="s">
        <v>1117</v>
      </c>
      <c r="G2473">
        <v>3811.3498</v>
      </c>
      <c r="I2473">
        <v>0</v>
      </c>
      <c r="J2473">
        <v>0</v>
      </c>
      <c r="K2473">
        <v>1</v>
      </c>
    </row>
    <row r="2474" spans="1:11" x14ac:dyDescent="0.25">
      <c r="A2474">
        <v>1309.5811000000001</v>
      </c>
      <c r="B2474">
        <v>5</v>
      </c>
      <c r="C2474" t="s">
        <v>1683</v>
      </c>
      <c r="D2474">
        <v>47.216999999999999</v>
      </c>
      <c r="E2474">
        <v>13418</v>
      </c>
      <c r="F2474" t="s">
        <v>1117</v>
      </c>
      <c r="G2474">
        <v>4790.9958999999999</v>
      </c>
      <c r="I2474">
        <v>0</v>
      </c>
      <c r="J2474">
        <v>0</v>
      </c>
      <c r="K2474">
        <v>1</v>
      </c>
    </row>
    <row r="2475" spans="1:11" x14ac:dyDescent="0.25">
      <c r="A2475">
        <v>1349.9702</v>
      </c>
      <c r="B2475">
        <v>5</v>
      </c>
      <c r="C2475" t="s">
        <v>1683</v>
      </c>
      <c r="D2475">
        <v>57.55</v>
      </c>
      <c r="E2475">
        <v>16747</v>
      </c>
      <c r="F2475" t="s">
        <v>1117</v>
      </c>
      <c r="G2475">
        <v>4992.9417000000003</v>
      </c>
      <c r="I2475">
        <v>0</v>
      </c>
      <c r="J2475">
        <v>0</v>
      </c>
      <c r="K2475">
        <v>1</v>
      </c>
    </row>
    <row r="2476" spans="1:11" x14ac:dyDescent="0.25">
      <c r="H2476">
        <f>COUNTA(H2:H2475)</f>
        <v>547</v>
      </c>
    </row>
  </sheetData>
  <sortState xmlns:xlrd2="http://schemas.microsoft.com/office/spreadsheetml/2017/richdata2" ref="A2:N2476">
    <sortCondition ref="F2:F2476"/>
    <sortCondition ref="G2:G2476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5DDBB-0888-4221-8180-61ACF9433DA6}">
  <dimension ref="A1:N1672"/>
  <sheetViews>
    <sheetView workbookViewId="0">
      <pane ySplit="1" topLeftCell="A2" activePane="bottomLeft" state="frozen"/>
      <selection pane="bottomLeft" sqref="A1:XFD1048576"/>
    </sheetView>
  </sheetViews>
  <sheetFormatPr defaultRowHeight="15" x14ac:dyDescent="0.25"/>
  <cols>
    <col min="9" max="14" width="8.140625" customWidth="1"/>
  </cols>
  <sheetData>
    <row r="1" spans="1:14" x14ac:dyDescent="0.25">
      <c r="A1" t="s">
        <v>3</v>
      </c>
      <c r="B1" t="s">
        <v>4</v>
      </c>
      <c r="C1" t="s">
        <v>8</v>
      </c>
      <c r="D1" t="s">
        <v>9</v>
      </c>
      <c r="E1" t="s">
        <v>11</v>
      </c>
      <c r="F1" t="s">
        <v>1684</v>
      </c>
      <c r="G1" t="s">
        <v>1685</v>
      </c>
      <c r="H1" t="s">
        <v>1686</v>
      </c>
      <c r="I1" t="s">
        <v>1680</v>
      </c>
      <c r="J1" t="s">
        <v>1681</v>
      </c>
      <c r="K1" t="s">
        <v>1682</v>
      </c>
      <c r="L1" t="s">
        <v>1848</v>
      </c>
      <c r="M1" t="s">
        <v>1849</v>
      </c>
      <c r="N1" t="s">
        <v>1850</v>
      </c>
    </row>
    <row r="2" spans="1:14" x14ac:dyDescent="0.25">
      <c r="A2">
        <v>1343.2162000000001</v>
      </c>
      <c r="B2">
        <v>3</v>
      </c>
      <c r="C2" t="s">
        <v>1683</v>
      </c>
      <c r="D2">
        <v>35.533000000000001</v>
      </c>
      <c r="E2">
        <v>9470</v>
      </c>
      <c r="F2" t="s">
        <v>1123</v>
      </c>
      <c r="G2">
        <v>2326.8213999999998</v>
      </c>
      <c r="I2">
        <v>0</v>
      </c>
      <c r="J2">
        <v>1</v>
      </c>
      <c r="K2">
        <v>1</v>
      </c>
      <c r="L2">
        <v>0</v>
      </c>
      <c r="M2">
        <v>0</v>
      </c>
      <c r="N2">
        <v>0</v>
      </c>
    </row>
    <row r="3" spans="1:14" x14ac:dyDescent="0.25">
      <c r="A3">
        <v>1063.2194</v>
      </c>
      <c r="B3">
        <v>4</v>
      </c>
      <c r="C3" t="s">
        <v>1683</v>
      </c>
      <c r="D3">
        <v>37.200000000000003</v>
      </c>
      <c r="E3">
        <v>10027</v>
      </c>
      <c r="F3" t="s">
        <v>1123</v>
      </c>
      <c r="G3">
        <v>2549.0430000000001</v>
      </c>
      <c r="I3">
        <v>0</v>
      </c>
      <c r="J3">
        <v>1</v>
      </c>
      <c r="K3">
        <v>0</v>
      </c>
      <c r="L3">
        <v>0</v>
      </c>
      <c r="M3">
        <v>1</v>
      </c>
      <c r="N3">
        <v>0</v>
      </c>
    </row>
    <row r="4" spans="1:14" x14ac:dyDescent="0.25">
      <c r="A4">
        <v>903.91049999999996</v>
      </c>
      <c r="B4">
        <v>4</v>
      </c>
      <c r="C4" t="s">
        <v>1683</v>
      </c>
      <c r="D4">
        <v>52.466999999999999</v>
      </c>
      <c r="E4">
        <v>15131</v>
      </c>
      <c r="F4" t="s">
        <v>34</v>
      </c>
      <c r="G4">
        <v>893.29930000000002</v>
      </c>
      <c r="I4">
        <v>0</v>
      </c>
      <c r="J4">
        <v>0</v>
      </c>
      <c r="K4">
        <v>0</v>
      </c>
      <c r="L4">
        <v>1</v>
      </c>
      <c r="M4">
        <v>1</v>
      </c>
      <c r="N4">
        <v>0</v>
      </c>
    </row>
    <row r="5" spans="1:14" x14ac:dyDescent="0.25">
      <c r="A5">
        <v>986.68759999999997</v>
      </c>
      <c r="B5">
        <v>4</v>
      </c>
      <c r="C5" t="s">
        <v>1683</v>
      </c>
      <c r="D5">
        <v>58.5</v>
      </c>
      <c r="E5">
        <v>17053</v>
      </c>
      <c r="F5" t="s">
        <v>34</v>
      </c>
      <c r="G5">
        <v>1224.4077</v>
      </c>
      <c r="I5">
        <v>0</v>
      </c>
      <c r="J5">
        <v>0</v>
      </c>
      <c r="K5">
        <v>0</v>
      </c>
      <c r="L5">
        <v>1</v>
      </c>
      <c r="M5">
        <v>1</v>
      </c>
      <c r="N5">
        <v>0</v>
      </c>
    </row>
    <row r="6" spans="1:14" x14ac:dyDescent="0.25">
      <c r="A6">
        <v>1077.9701</v>
      </c>
      <c r="B6">
        <v>4</v>
      </c>
      <c r="C6" t="s">
        <v>1683</v>
      </c>
      <c r="D6">
        <v>57.982999999999997</v>
      </c>
      <c r="E6">
        <v>16881</v>
      </c>
      <c r="F6" t="s">
        <v>34</v>
      </c>
      <c r="G6">
        <v>1589.5376000000001</v>
      </c>
      <c r="I6">
        <v>0</v>
      </c>
      <c r="J6">
        <v>0</v>
      </c>
      <c r="K6">
        <v>0</v>
      </c>
      <c r="L6">
        <v>1</v>
      </c>
      <c r="M6">
        <v>1</v>
      </c>
      <c r="N6">
        <v>0</v>
      </c>
    </row>
    <row r="7" spans="1:14" x14ac:dyDescent="0.25">
      <c r="A7">
        <v>1150.7446</v>
      </c>
      <c r="B7">
        <v>4</v>
      </c>
      <c r="C7" t="s">
        <v>1683</v>
      </c>
      <c r="D7">
        <v>65.483000000000004</v>
      </c>
      <c r="E7">
        <v>19281</v>
      </c>
      <c r="F7" t="s">
        <v>34</v>
      </c>
      <c r="G7">
        <v>1880.6357</v>
      </c>
      <c r="I7">
        <v>0</v>
      </c>
      <c r="J7">
        <v>0</v>
      </c>
      <c r="K7">
        <v>0</v>
      </c>
      <c r="L7">
        <v>1</v>
      </c>
      <c r="M7">
        <v>1</v>
      </c>
      <c r="N7">
        <v>0</v>
      </c>
    </row>
    <row r="8" spans="1:14" x14ac:dyDescent="0.25">
      <c r="A8">
        <v>920.79759999999999</v>
      </c>
      <c r="B8">
        <v>5</v>
      </c>
      <c r="C8" t="s">
        <v>1683</v>
      </c>
      <c r="D8">
        <v>65.632999999999996</v>
      </c>
      <c r="E8">
        <v>19329</v>
      </c>
      <c r="F8" t="s">
        <v>34</v>
      </c>
      <c r="G8">
        <v>1880.6379999999999</v>
      </c>
      <c r="I8">
        <v>0</v>
      </c>
      <c r="J8">
        <v>0</v>
      </c>
      <c r="K8">
        <v>0</v>
      </c>
      <c r="L8">
        <v>1</v>
      </c>
      <c r="M8">
        <v>1</v>
      </c>
      <c r="N8">
        <v>0</v>
      </c>
    </row>
    <row r="9" spans="1:14" x14ac:dyDescent="0.25">
      <c r="A9">
        <v>1232.7956999999999</v>
      </c>
      <c r="B9">
        <v>4</v>
      </c>
      <c r="C9" t="s">
        <v>1683</v>
      </c>
      <c r="D9">
        <v>40.433</v>
      </c>
      <c r="E9">
        <v>11134</v>
      </c>
      <c r="F9" t="s">
        <v>34</v>
      </c>
      <c r="G9">
        <v>2208.8398000000002</v>
      </c>
      <c r="I9">
        <v>1</v>
      </c>
      <c r="J9">
        <v>0</v>
      </c>
      <c r="K9">
        <v>0</v>
      </c>
      <c r="L9">
        <v>1</v>
      </c>
      <c r="M9">
        <v>0</v>
      </c>
      <c r="N9">
        <v>0</v>
      </c>
    </row>
    <row r="10" spans="1:14" x14ac:dyDescent="0.25">
      <c r="A10">
        <v>1396.0854999999999</v>
      </c>
      <c r="B10">
        <v>4</v>
      </c>
      <c r="C10" t="s">
        <v>1683</v>
      </c>
      <c r="D10">
        <v>62.917000000000002</v>
      </c>
      <c r="E10">
        <v>18471</v>
      </c>
      <c r="F10" t="s">
        <v>34</v>
      </c>
      <c r="G10">
        <v>2861.9989999999998</v>
      </c>
      <c r="I10">
        <v>0</v>
      </c>
      <c r="J10">
        <v>1</v>
      </c>
      <c r="K10">
        <v>0</v>
      </c>
      <c r="L10">
        <v>0</v>
      </c>
      <c r="M10">
        <v>1</v>
      </c>
      <c r="N10">
        <v>0</v>
      </c>
    </row>
    <row r="11" spans="1:14" x14ac:dyDescent="0.25">
      <c r="A11">
        <v>1252.2872</v>
      </c>
      <c r="B11">
        <v>4</v>
      </c>
      <c r="C11" t="s">
        <v>1683</v>
      </c>
      <c r="D11">
        <v>58.633000000000003</v>
      </c>
      <c r="E11">
        <v>17097</v>
      </c>
      <c r="F11" t="s">
        <v>38</v>
      </c>
      <c r="G11">
        <v>1314.3032000000001</v>
      </c>
      <c r="I11">
        <v>1</v>
      </c>
      <c r="J11">
        <v>1</v>
      </c>
      <c r="K11">
        <v>0</v>
      </c>
      <c r="L11">
        <v>0</v>
      </c>
      <c r="M11">
        <v>0</v>
      </c>
      <c r="N11">
        <v>0</v>
      </c>
    </row>
    <row r="12" spans="1:14" x14ac:dyDescent="0.25">
      <c r="A12">
        <v>1252.5331000000001</v>
      </c>
      <c r="B12">
        <v>4</v>
      </c>
      <c r="C12" t="s">
        <v>1683</v>
      </c>
      <c r="D12">
        <v>61.383000000000003</v>
      </c>
      <c r="E12">
        <v>17985</v>
      </c>
      <c r="F12" t="s">
        <v>38</v>
      </c>
      <c r="G12">
        <v>1315.2865999999999</v>
      </c>
      <c r="I12">
        <v>1</v>
      </c>
      <c r="J12">
        <v>1</v>
      </c>
      <c r="K12">
        <v>0</v>
      </c>
      <c r="L12">
        <v>0</v>
      </c>
      <c r="M12">
        <v>0</v>
      </c>
      <c r="N12">
        <v>0</v>
      </c>
    </row>
    <row r="13" spans="1:14" x14ac:dyDescent="0.25">
      <c r="A13">
        <v>1269.5225</v>
      </c>
      <c r="B13">
        <v>4</v>
      </c>
      <c r="C13" t="s">
        <v>1683</v>
      </c>
      <c r="D13">
        <v>57.767000000000003</v>
      </c>
      <c r="E13">
        <v>16812</v>
      </c>
      <c r="F13" t="s">
        <v>38</v>
      </c>
      <c r="G13">
        <v>1383.2442000000001</v>
      </c>
      <c r="I13">
        <v>1</v>
      </c>
      <c r="J13">
        <v>1</v>
      </c>
      <c r="K13">
        <v>0</v>
      </c>
      <c r="L13">
        <v>0</v>
      </c>
      <c r="M13">
        <v>0</v>
      </c>
      <c r="N13">
        <v>0</v>
      </c>
    </row>
    <row r="14" spans="1:14" x14ac:dyDescent="0.25">
      <c r="A14">
        <v>1282.0617</v>
      </c>
      <c r="B14">
        <v>4</v>
      </c>
      <c r="C14" t="s">
        <v>1683</v>
      </c>
      <c r="D14">
        <v>62.317</v>
      </c>
      <c r="E14">
        <v>18292</v>
      </c>
      <c r="F14" t="s">
        <v>38</v>
      </c>
      <c r="G14">
        <v>1433.4009000000001</v>
      </c>
      <c r="I14">
        <v>1</v>
      </c>
      <c r="J14">
        <v>1</v>
      </c>
      <c r="K14">
        <v>0</v>
      </c>
      <c r="L14">
        <v>0</v>
      </c>
      <c r="M14">
        <v>0</v>
      </c>
      <c r="N14">
        <v>0</v>
      </c>
    </row>
    <row r="15" spans="1:14" x14ac:dyDescent="0.25">
      <c r="A15">
        <v>1289.5549000000001</v>
      </c>
      <c r="B15">
        <v>4</v>
      </c>
      <c r="C15" t="s">
        <v>1683</v>
      </c>
      <c r="D15">
        <v>59.7</v>
      </c>
      <c r="E15">
        <v>17431</v>
      </c>
      <c r="F15" t="s">
        <v>38</v>
      </c>
      <c r="G15">
        <v>1463.374</v>
      </c>
      <c r="I15">
        <v>1</v>
      </c>
      <c r="J15">
        <v>1</v>
      </c>
      <c r="K15">
        <v>0</v>
      </c>
      <c r="L15">
        <v>0</v>
      </c>
      <c r="M15">
        <v>0</v>
      </c>
      <c r="N15">
        <v>0</v>
      </c>
    </row>
    <row r="16" spans="1:14" x14ac:dyDescent="0.25">
      <c r="A16">
        <v>1311.3469</v>
      </c>
      <c r="B16">
        <v>4</v>
      </c>
      <c r="C16" t="s">
        <v>1683</v>
      </c>
      <c r="D16">
        <v>61.7</v>
      </c>
      <c r="E16">
        <v>18093</v>
      </c>
      <c r="F16" t="s">
        <v>38</v>
      </c>
      <c r="G16">
        <v>1550.5419999999999</v>
      </c>
      <c r="I16">
        <v>1</v>
      </c>
      <c r="J16">
        <v>1</v>
      </c>
      <c r="K16">
        <v>0</v>
      </c>
      <c r="L16">
        <v>0</v>
      </c>
      <c r="M16">
        <v>0</v>
      </c>
      <c r="N16">
        <v>0</v>
      </c>
    </row>
    <row r="17" spans="1:14" x14ac:dyDescent="0.25">
      <c r="A17">
        <v>1176.5231000000001</v>
      </c>
      <c r="B17">
        <v>5</v>
      </c>
      <c r="C17" t="s">
        <v>1683</v>
      </c>
      <c r="D17">
        <v>53.5</v>
      </c>
      <c r="E17">
        <v>15469</v>
      </c>
      <c r="F17" t="s">
        <v>38</v>
      </c>
      <c r="G17">
        <v>2186.7624000000001</v>
      </c>
      <c r="I17">
        <v>1</v>
      </c>
      <c r="J17">
        <v>1</v>
      </c>
      <c r="K17">
        <v>0</v>
      </c>
      <c r="L17">
        <v>0</v>
      </c>
      <c r="M17">
        <v>0</v>
      </c>
      <c r="N17">
        <v>0</v>
      </c>
    </row>
    <row r="18" spans="1:14" x14ac:dyDescent="0.25">
      <c r="A18">
        <v>1176.5579</v>
      </c>
      <c r="B18">
        <v>5</v>
      </c>
      <c r="C18" t="s">
        <v>1683</v>
      </c>
      <c r="D18">
        <v>53.332999999999998</v>
      </c>
      <c r="E18">
        <v>15414</v>
      </c>
      <c r="F18" t="s">
        <v>38</v>
      </c>
      <c r="G18">
        <v>2186.9362999999998</v>
      </c>
      <c r="I18">
        <v>1</v>
      </c>
      <c r="J18">
        <v>1</v>
      </c>
      <c r="K18">
        <v>0</v>
      </c>
      <c r="L18">
        <v>1</v>
      </c>
      <c r="M18">
        <v>0</v>
      </c>
      <c r="N18">
        <v>0</v>
      </c>
    </row>
    <row r="19" spans="1:14" x14ac:dyDescent="0.25">
      <c r="A19">
        <v>1282.5631000000001</v>
      </c>
      <c r="B19">
        <v>5</v>
      </c>
      <c r="C19" t="s">
        <v>1683</v>
      </c>
      <c r="D19">
        <v>57.783000000000001</v>
      </c>
      <c r="E19">
        <v>16820</v>
      </c>
      <c r="F19" t="s">
        <v>38</v>
      </c>
      <c r="G19">
        <v>2716.9625999999998</v>
      </c>
      <c r="H19" t="s">
        <v>1744</v>
      </c>
      <c r="I19">
        <v>1</v>
      </c>
      <c r="J19">
        <v>1</v>
      </c>
      <c r="K19">
        <v>0</v>
      </c>
      <c r="L19">
        <v>0</v>
      </c>
      <c r="M19">
        <v>0</v>
      </c>
      <c r="N19">
        <v>0</v>
      </c>
    </row>
    <row r="20" spans="1:14" x14ac:dyDescent="0.25">
      <c r="A20">
        <v>1288.7589</v>
      </c>
      <c r="B20">
        <v>5</v>
      </c>
      <c r="C20" t="s">
        <v>1683</v>
      </c>
      <c r="D20">
        <v>60.133000000000003</v>
      </c>
      <c r="E20">
        <v>17576</v>
      </c>
      <c r="F20" t="s">
        <v>38</v>
      </c>
      <c r="G20">
        <v>2747.9416000000001</v>
      </c>
      <c r="I20">
        <v>1</v>
      </c>
      <c r="J20">
        <v>1</v>
      </c>
      <c r="K20">
        <v>0</v>
      </c>
      <c r="L20">
        <v>0</v>
      </c>
      <c r="M20">
        <v>0</v>
      </c>
      <c r="N20">
        <v>0</v>
      </c>
    </row>
    <row r="21" spans="1:14" x14ac:dyDescent="0.25">
      <c r="A21">
        <v>1090.1439</v>
      </c>
      <c r="B21">
        <v>6</v>
      </c>
      <c r="C21" t="s">
        <v>1683</v>
      </c>
      <c r="D21">
        <v>57.5</v>
      </c>
      <c r="E21">
        <v>16737</v>
      </c>
      <c r="F21" t="s">
        <v>38</v>
      </c>
      <c r="G21">
        <v>2844.0032999999999</v>
      </c>
      <c r="I21">
        <v>1</v>
      </c>
      <c r="J21">
        <v>1</v>
      </c>
      <c r="K21">
        <v>0</v>
      </c>
      <c r="L21">
        <v>0</v>
      </c>
      <c r="M21">
        <v>0</v>
      </c>
      <c r="N21">
        <v>0</v>
      </c>
    </row>
    <row r="22" spans="1:14" x14ac:dyDescent="0.25">
      <c r="A22">
        <v>1311.566</v>
      </c>
      <c r="B22">
        <v>5</v>
      </c>
      <c r="C22" t="s">
        <v>1683</v>
      </c>
      <c r="D22">
        <v>72.7</v>
      </c>
      <c r="E22">
        <v>21596</v>
      </c>
      <c r="F22" t="s">
        <v>38</v>
      </c>
      <c r="G22">
        <v>2861.9771999999998</v>
      </c>
      <c r="I22">
        <v>1</v>
      </c>
      <c r="J22">
        <v>1</v>
      </c>
      <c r="K22">
        <v>0</v>
      </c>
      <c r="L22">
        <v>0</v>
      </c>
      <c r="M22">
        <v>0</v>
      </c>
      <c r="N22">
        <v>0</v>
      </c>
    </row>
    <row r="23" spans="1:14" x14ac:dyDescent="0.25">
      <c r="A23">
        <v>1311.5696</v>
      </c>
      <c r="B23">
        <v>5</v>
      </c>
      <c r="C23" t="s">
        <v>1683</v>
      </c>
      <c r="D23">
        <v>75.3</v>
      </c>
      <c r="E23">
        <v>22429</v>
      </c>
      <c r="F23" t="s">
        <v>38</v>
      </c>
      <c r="G23">
        <v>2861.9949000000001</v>
      </c>
      <c r="I23">
        <v>1</v>
      </c>
      <c r="J23">
        <v>1</v>
      </c>
      <c r="K23">
        <v>0</v>
      </c>
      <c r="L23">
        <v>0</v>
      </c>
      <c r="M23">
        <v>0</v>
      </c>
      <c r="N23">
        <v>0</v>
      </c>
    </row>
    <row r="24" spans="1:14" x14ac:dyDescent="0.25">
      <c r="A24">
        <v>1311.5700999999999</v>
      </c>
      <c r="B24">
        <v>5</v>
      </c>
      <c r="C24" t="s">
        <v>1683</v>
      </c>
      <c r="D24">
        <v>76.783000000000001</v>
      </c>
      <c r="E24">
        <v>22906</v>
      </c>
      <c r="F24" t="s">
        <v>38</v>
      </c>
      <c r="G24">
        <v>2861.9974000000002</v>
      </c>
      <c r="I24">
        <v>1</v>
      </c>
      <c r="J24">
        <v>1</v>
      </c>
      <c r="K24">
        <v>0</v>
      </c>
      <c r="L24">
        <v>0</v>
      </c>
      <c r="M24">
        <v>0</v>
      </c>
      <c r="N24">
        <v>0</v>
      </c>
    </row>
    <row r="25" spans="1:14" x14ac:dyDescent="0.25">
      <c r="A25">
        <v>1311.5712000000001</v>
      </c>
      <c r="B25">
        <v>5</v>
      </c>
      <c r="C25" t="s">
        <v>1683</v>
      </c>
      <c r="D25">
        <v>68.632999999999996</v>
      </c>
      <c r="E25">
        <v>20277</v>
      </c>
      <c r="F25" t="s">
        <v>38</v>
      </c>
      <c r="G25">
        <v>2862.0029</v>
      </c>
      <c r="I25">
        <v>1</v>
      </c>
      <c r="J25">
        <v>1</v>
      </c>
      <c r="K25">
        <v>0</v>
      </c>
      <c r="L25">
        <v>0</v>
      </c>
      <c r="M25">
        <v>0</v>
      </c>
      <c r="N25">
        <v>0</v>
      </c>
    </row>
    <row r="26" spans="1:14" x14ac:dyDescent="0.25">
      <c r="A26">
        <v>1311.5715</v>
      </c>
      <c r="B26">
        <v>5</v>
      </c>
      <c r="C26" t="s">
        <v>1683</v>
      </c>
      <c r="D26">
        <v>66.2</v>
      </c>
      <c r="E26">
        <v>19513</v>
      </c>
      <c r="F26" t="s">
        <v>38</v>
      </c>
      <c r="G26">
        <v>2862.0047</v>
      </c>
      <c r="I26">
        <v>1</v>
      </c>
      <c r="J26">
        <v>1</v>
      </c>
      <c r="K26">
        <v>0</v>
      </c>
      <c r="L26">
        <v>1</v>
      </c>
      <c r="M26">
        <v>0</v>
      </c>
      <c r="N26">
        <v>0</v>
      </c>
    </row>
    <row r="27" spans="1:14" x14ac:dyDescent="0.25">
      <c r="A27">
        <v>1311.5762999999999</v>
      </c>
      <c r="B27">
        <v>5</v>
      </c>
      <c r="C27" t="s">
        <v>1683</v>
      </c>
      <c r="D27">
        <v>67.3</v>
      </c>
      <c r="E27">
        <v>19859</v>
      </c>
      <c r="F27" t="s">
        <v>38</v>
      </c>
      <c r="G27">
        <v>2862.0284999999999</v>
      </c>
      <c r="I27">
        <v>1</v>
      </c>
      <c r="J27">
        <v>1</v>
      </c>
      <c r="K27">
        <v>0</v>
      </c>
      <c r="L27">
        <v>0</v>
      </c>
      <c r="M27">
        <v>0</v>
      </c>
      <c r="N27">
        <v>0</v>
      </c>
    </row>
    <row r="28" spans="1:14" x14ac:dyDescent="0.25">
      <c r="A28">
        <v>1311.7699</v>
      </c>
      <c r="B28">
        <v>5</v>
      </c>
      <c r="C28" t="s">
        <v>1683</v>
      </c>
      <c r="D28">
        <v>73.316999999999993</v>
      </c>
      <c r="E28">
        <v>21797</v>
      </c>
      <c r="F28" t="s">
        <v>38</v>
      </c>
      <c r="G28">
        <v>2862.9965000000002</v>
      </c>
      <c r="I28">
        <v>1</v>
      </c>
      <c r="J28">
        <v>1</v>
      </c>
      <c r="K28">
        <v>0</v>
      </c>
      <c r="L28">
        <v>0</v>
      </c>
      <c r="M28">
        <v>0</v>
      </c>
      <c r="N28">
        <v>0</v>
      </c>
    </row>
    <row r="29" spans="1:14" x14ac:dyDescent="0.25">
      <c r="A29">
        <v>1093.3109999999999</v>
      </c>
      <c r="B29">
        <v>6</v>
      </c>
      <c r="C29" t="s">
        <v>1683</v>
      </c>
      <c r="D29">
        <v>62.25</v>
      </c>
      <c r="E29">
        <v>18272</v>
      </c>
      <c r="F29" t="s">
        <v>38</v>
      </c>
      <c r="G29">
        <v>2863.0059999999999</v>
      </c>
      <c r="I29">
        <v>1</v>
      </c>
      <c r="J29">
        <v>1</v>
      </c>
      <c r="K29">
        <v>0</v>
      </c>
      <c r="L29">
        <v>0</v>
      </c>
      <c r="M29">
        <v>0</v>
      </c>
      <c r="N29">
        <v>0</v>
      </c>
    </row>
    <row r="30" spans="1:14" x14ac:dyDescent="0.25">
      <c r="A30">
        <v>1311.7783999999999</v>
      </c>
      <c r="B30">
        <v>5</v>
      </c>
      <c r="C30" t="s">
        <v>1683</v>
      </c>
      <c r="D30">
        <v>68.95</v>
      </c>
      <c r="E30">
        <v>20383</v>
      </c>
      <c r="F30" t="s">
        <v>38</v>
      </c>
      <c r="G30">
        <v>2863.0392000000002</v>
      </c>
      <c r="I30">
        <v>1</v>
      </c>
      <c r="J30">
        <v>1</v>
      </c>
      <c r="K30">
        <v>0</v>
      </c>
      <c r="L30">
        <v>1</v>
      </c>
      <c r="M30">
        <v>0</v>
      </c>
      <c r="N30">
        <v>0</v>
      </c>
    </row>
    <row r="31" spans="1:14" x14ac:dyDescent="0.25">
      <c r="A31">
        <v>1311.9749999999999</v>
      </c>
      <c r="B31">
        <v>5</v>
      </c>
      <c r="C31" t="s">
        <v>1683</v>
      </c>
      <c r="D31">
        <v>69.683000000000007</v>
      </c>
      <c r="E31">
        <v>20614</v>
      </c>
      <c r="F31" t="s">
        <v>38</v>
      </c>
      <c r="G31">
        <v>2864.0219000000002</v>
      </c>
      <c r="H31" t="s">
        <v>1806</v>
      </c>
      <c r="I31">
        <v>1</v>
      </c>
      <c r="J31">
        <v>1</v>
      </c>
      <c r="K31">
        <v>0</v>
      </c>
      <c r="L31">
        <v>1</v>
      </c>
      <c r="M31">
        <v>0</v>
      </c>
      <c r="N31">
        <v>0</v>
      </c>
    </row>
    <row r="32" spans="1:14" x14ac:dyDescent="0.25">
      <c r="A32">
        <v>1311.9783</v>
      </c>
      <c r="B32">
        <v>5</v>
      </c>
      <c r="C32" t="s">
        <v>1683</v>
      </c>
      <c r="D32">
        <v>76.483000000000004</v>
      </c>
      <c r="E32">
        <v>22813</v>
      </c>
      <c r="F32" t="s">
        <v>38</v>
      </c>
      <c r="G32">
        <v>2864.0383999999999</v>
      </c>
      <c r="H32" t="s">
        <v>1806</v>
      </c>
      <c r="I32">
        <v>1</v>
      </c>
      <c r="J32">
        <v>1</v>
      </c>
      <c r="K32">
        <v>0</v>
      </c>
      <c r="L32">
        <v>0</v>
      </c>
      <c r="M32">
        <v>0</v>
      </c>
      <c r="N32">
        <v>0</v>
      </c>
    </row>
    <row r="33" spans="1:14" x14ac:dyDescent="0.25">
      <c r="A33">
        <v>1312.1726000000001</v>
      </c>
      <c r="B33">
        <v>5</v>
      </c>
      <c r="C33" t="s">
        <v>1683</v>
      </c>
      <c r="D33">
        <v>66.683000000000007</v>
      </c>
      <c r="E33">
        <v>19669</v>
      </c>
      <c r="F33" t="s">
        <v>38</v>
      </c>
      <c r="G33">
        <v>2865.0101</v>
      </c>
      <c r="I33">
        <v>1</v>
      </c>
      <c r="J33">
        <v>1</v>
      </c>
      <c r="K33">
        <v>0</v>
      </c>
      <c r="L33">
        <v>0</v>
      </c>
      <c r="M33">
        <v>0</v>
      </c>
      <c r="N33">
        <v>0</v>
      </c>
    </row>
    <row r="34" spans="1:14" x14ac:dyDescent="0.25">
      <c r="A34">
        <v>1336.9834000000001</v>
      </c>
      <c r="B34">
        <v>5</v>
      </c>
      <c r="C34" t="s">
        <v>1683</v>
      </c>
      <c r="D34">
        <v>57.55</v>
      </c>
      <c r="E34">
        <v>16746</v>
      </c>
      <c r="F34" t="s">
        <v>38</v>
      </c>
      <c r="G34">
        <v>2989.0639999999999</v>
      </c>
      <c r="I34">
        <v>1</v>
      </c>
      <c r="J34">
        <v>1</v>
      </c>
      <c r="K34">
        <v>0</v>
      </c>
      <c r="L34">
        <v>0</v>
      </c>
      <c r="M34">
        <v>0</v>
      </c>
      <c r="N34">
        <v>0</v>
      </c>
    </row>
    <row r="35" spans="1:14" x14ac:dyDescent="0.25">
      <c r="A35">
        <v>1340.7771</v>
      </c>
      <c r="B35">
        <v>5</v>
      </c>
      <c r="C35" t="s">
        <v>1683</v>
      </c>
      <c r="D35">
        <v>63.3</v>
      </c>
      <c r="E35">
        <v>18593</v>
      </c>
      <c r="F35" t="s">
        <v>38</v>
      </c>
      <c r="G35">
        <v>3008.0324999999998</v>
      </c>
      <c r="I35">
        <v>1</v>
      </c>
      <c r="J35">
        <v>1</v>
      </c>
      <c r="K35">
        <v>0</v>
      </c>
      <c r="L35">
        <v>0</v>
      </c>
      <c r="M35">
        <v>0</v>
      </c>
      <c r="N35">
        <v>0</v>
      </c>
    </row>
    <row r="36" spans="1:14" x14ac:dyDescent="0.25">
      <c r="A36">
        <v>1340.7826</v>
      </c>
      <c r="B36">
        <v>5</v>
      </c>
      <c r="C36" t="s">
        <v>1683</v>
      </c>
      <c r="D36">
        <v>64.533000000000001</v>
      </c>
      <c r="E36">
        <v>18985</v>
      </c>
      <c r="F36" t="s">
        <v>38</v>
      </c>
      <c r="G36">
        <v>3008.06</v>
      </c>
      <c r="I36">
        <v>1</v>
      </c>
      <c r="J36">
        <v>1</v>
      </c>
      <c r="K36">
        <v>0</v>
      </c>
      <c r="L36">
        <v>0</v>
      </c>
      <c r="M36">
        <v>0</v>
      </c>
      <c r="N36">
        <v>0</v>
      </c>
    </row>
    <row r="37" spans="1:14" x14ac:dyDescent="0.25">
      <c r="A37">
        <v>1117.4882</v>
      </c>
      <c r="B37">
        <v>6</v>
      </c>
      <c r="C37" t="s">
        <v>1683</v>
      </c>
      <c r="D37">
        <v>62.633000000000003</v>
      </c>
      <c r="E37">
        <v>18388</v>
      </c>
      <c r="F37" t="s">
        <v>38</v>
      </c>
      <c r="G37">
        <v>3008.0686999999998</v>
      </c>
      <c r="I37">
        <v>1</v>
      </c>
      <c r="J37">
        <v>1</v>
      </c>
      <c r="K37">
        <v>0</v>
      </c>
      <c r="L37">
        <v>0</v>
      </c>
      <c r="M37">
        <v>0</v>
      </c>
      <c r="N37">
        <v>0</v>
      </c>
    </row>
    <row r="38" spans="1:14" x14ac:dyDescent="0.25">
      <c r="A38">
        <v>1340.9820999999999</v>
      </c>
      <c r="B38">
        <v>5</v>
      </c>
      <c r="C38" t="s">
        <v>1683</v>
      </c>
      <c r="D38">
        <v>64.683000000000007</v>
      </c>
      <c r="E38">
        <v>19030</v>
      </c>
      <c r="F38" t="s">
        <v>38</v>
      </c>
      <c r="G38">
        <v>3009.0572999999999</v>
      </c>
      <c r="H38" t="s">
        <v>1795</v>
      </c>
      <c r="I38">
        <v>1</v>
      </c>
      <c r="J38">
        <v>1</v>
      </c>
      <c r="K38">
        <v>0</v>
      </c>
      <c r="L38">
        <v>0</v>
      </c>
      <c r="M38">
        <v>0</v>
      </c>
      <c r="N38">
        <v>0</v>
      </c>
    </row>
    <row r="39" spans="1:14" x14ac:dyDescent="0.25">
      <c r="A39">
        <v>1341.1774</v>
      </c>
      <c r="B39">
        <v>5</v>
      </c>
      <c r="C39" t="s">
        <v>1683</v>
      </c>
      <c r="D39">
        <v>57.35</v>
      </c>
      <c r="E39">
        <v>16692</v>
      </c>
      <c r="F39" t="s">
        <v>38</v>
      </c>
      <c r="G39">
        <v>3010.0338999999999</v>
      </c>
      <c r="I39">
        <v>1</v>
      </c>
      <c r="J39">
        <v>1</v>
      </c>
      <c r="K39">
        <v>0</v>
      </c>
      <c r="L39">
        <v>0</v>
      </c>
      <c r="M39">
        <v>0</v>
      </c>
      <c r="N39">
        <v>0</v>
      </c>
    </row>
    <row r="40" spans="1:14" x14ac:dyDescent="0.25">
      <c r="A40">
        <v>1341.1811</v>
      </c>
      <c r="B40">
        <v>5</v>
      </c>
      <c r="C40" t="s">
        <v>1683</v>
      </c>
      <c r="D40">
        <v>68.082999999999998</v>
      </c>
      <c r="E40">
        <v>20100</v>
      </c>
      <c r="F40" t="s">
        <v>38</v>
      </c>
      <c r="G40">
        <v>3010.0527999999999</v>
      </c>
      <c r="I40">
        <v>1</v>
      </c>
      <c r="J40">
        <v>1</v>
      </c>
      <c r="K40">
        <v>0</v>
      </c>
      <c r="L40">
        <v>0</v>
      </c>
      <c r="M40">
        <v>0</v>
      </c>
      <c r="N40">
        <v>0</v>
      </c>
    </row>
    <row r="41" spans="1:14" x14ac:dyDescent="0.25">
      <c r="A41">
        <v>1341.3871999999999</v>
      </c>
      <c r="B41">
        <v>5</v>
      </c>
      <c r="C41" t="s">
        <v>1683</v>
      </c>
      <c r="D41">
        <v>67.099999999999994</v>
      </c>
      <c r="E41">
        <v>19799</v>
      </c>
      <c r="F41" t="s">
        <v>38</v>
      </c>
      <c r="G41">
        <v>3011.0830999999998</v>
      </c>
      <c r="I41">
        <v>1</v>
      </c>
      <c r="J41">
        <v>1</v>
      </c>
      <c r="K41">
        <v>0</v>
      </c>
      <c r="L41">
        <v>0</v>
      </c>
      <c r="M41">
        <v>0</v>
      </c>
      <c r="N41">
        <v>0</v>
      </c>
    </row>
    <row r="42" spans="1:14" x14ac:dyDescent="0.25">
      <c r="A42">
        <v>1366.5925</v>
      </c>
      <c r="B42">
        <v>5</v>
      </c>
      <c r="C42" t="s">
        <v>1683</v>
      </c>
      <c r="D42">
        <v>57.267000000000003</v>
      </c>
      <c r="E42">
        <v>16667</v>
      </c>
      <c r="F42" t="s">
        <v>38</v>
      </c>
      <c r="G42">
        <v>3137.1097</v>
      </c>
      <c r="I42">
        <v>1</v>
      </c>
      <c r="J42">
        <v>1</v>
      </c>
      <c r="K42">
        <v>0</v>
      </c>
      <c r="L42">
        <v>0</v>
      </c>
      <c r="M42">
        <v>0</v>
      </c>
      <c r="N42">
        <v>0</v>
      </c>
    </row>
    <row r="43" spans="1:14" x14ac:dyDescent="0.25">
      <c r="A43">
        <v>1369.7936</v>
      </c>
      <c r="B43">
        <v>5</v>
      </c>
      <c r="C43" t="s">
        <v>1683</v>
      </c>
      <c r="D43">
        <v>62.716999999999999</v>
      </c>
      <c r="E43">
        <v>18413</v>
      </c>
      <c r="F43" t="s">
        <v>38</v>
      </c>
      <c r="G43">
        <v>3153.1149</v>
      </c>
      <c r="I43">
        <v>1</v>
      </c>
      <c r="J43">
        <v>1</v>
      </c>
      <c r="K43">
        <v>0</v>
      </c>
      <c r="L43">
        <v>1</v>
      </c>
      <c r="M43">
        <v>0</v>
      </c>
      <c r="N43">
        <v>0</v>
      </c>
    </row>
    <row r="44" spans="1:14" x14ac:dyDescent="0.25">
      <c r="A44">
        <v>1384.5990999999999</v>
      </c>
      <c r="B44">
        <v>5</v>
      </c>
      <c r="C44" t="s">
        <v>1683</v>
      </c>
      <c r="D44">
        <v>62.817</v>
      </c>
      <c r="E44">
        <v>18443</v>
      </c>
      <c r="F44" t="s">
        <v>38</v>
      </c>
      <c r="G44">
        <v>3227.1426000000001</v>
      </c>
      <c r="H44" t="s">
        <v>1800</v>
      </c>
      <c r="I44">
        <v>1</v>
      </c>
      <c r="J44">
        <v>1</v>
      </c>
      <c r="K44">
        <v>0</v>
      </c>
      <c r="L44">
        <v>0</v>
      </c>
      <c r="M44">
        <v>0</v>
      </c>
      <c r="N44">
        <v>0</v>
      </c>
    </row>
    <row r="45" spans="1:14" x14ac:dyDescent="0.25">
      <c r="A45">
        <v>1384.6003000000001</v>
      </c>
      <c r="B45">
        <v>5</v>
      </c>
      <c r="C45" t="s">
        <v>1683</v>
      </c>
      <c r="D45">
        <v>61.832999999999998</v>
      </c>
      <c r="E45">
        <v>18129</v>
      </c>
      <c r="F45" t="s">
        <v>38</v>
      </c>
      <c r="G45">
        <v>3227.1487000000002</v>
      </c>
      <c r="H45" t="s">
        <v>1800</v>
      </c>
      <c r="I45">
        <v>1</v>
      </c>
      <c r="J45">
        <v>1</v>
      </c>
      <c r="K45">
        <v>0</v>
      </c>
      <c r="L45">
        <v>1</v>
      </c>
      <c r="M45">
        <v>0</v>
      </c>
      <c r="N45">
        <v>0</v>
      </c>
    </row>
    <row r="46" spans="1:14" x14ac:dyDescent="0.25">
      <c r="A46">
        <v>1384.798</v>
      </c>
      <c r="B46">
        <v>5</v>
      </c>
      <c r="C46" t="s">
        <v>1683</v>
      </c>
      <c r="D46">
        <v>61.732999999999997</v>
      </c>
      <c r="E46">
        <v>18102</v>
      </c>
      <c r="F46" t="s">
        <v>38</v>
      </c>
      <c r="G46">
        <v>3228.1369</v>
      </c>
      <c r="I46">
        <v>1</v>
      </c>
      <c r="J46">
        <v>1</v>
      </c>
      <c r="K46">
        <v>0</v>
      </c>
      <c r="L46">
        <v>0</v>
      </c>
      <c r="M46">
        <v>0</v>
      </c>
      <c r="N46">
        <v>0</v>
      </c>
    </row>
    <row r="47" spans="1:14" x14ac:dyDescent="0.25">
      <c r="A47">
        <v>812.35720000000003</v>
      </c>
      <c r="B47">
        <v>4</v>
      </c>
      <c r="C47" t="s">
        <v>1683</v>
      </c>
      <c r="D47">
        <v>15.567</v>
      </c>
      <c r="E47">
        <v>2764</v>
      </c>
      <c r="F47" t="s">
        <v>1864</v>
      </c>
      <c r="G47">
        <v>1606.6174000000001</v>
      </c>
      <c r="I47">
        <v>0</v>
      </c>
      <c r="J47">
        <v>1</v>
      </c>
      <c r="K47">
        <v>0</v>
      </c>
      <c r="L47">
        <v>0</v>
      </c>
      <c r="M47">
        <v>1</v>
      </c>
      <c r="N47">
        <v>0</v>
      </c>
    </row>
    <row r="48" spans="1:14" x14ac:dyDescent="0.25">
      <c r="A48">
        <v>961.89779999999996</v>
      </c>
      <c r="B48">
        <v>4</v>
      </c>
      <c r="C48" t="s">
        <v>1683</v>
      </c>
      <c r="D48">
        <v>46.75</v>
      </c>
      <c r="E48">
        <v>13277</v>
      </c>
      <c r="F48" t="s">
        <v>1864</v>
      </c>
      <c r="G48">
        <v>2204.7795000000001</v>
      </c>
      <c r="H48" t="s">
        <v>1740</v>
      </c>
      <c r="I48">
        <v>0</v>
      </c>
      <c r="J48">
        <v>1</v>
      </c>
      <c r="K48">
        <v>1</v>
      </c>
      <c r="L48">
        <v>0</v>
      </c>
      <c r="M48">
        <v>0</v>
      </c>
      <c r="N48">
        <v>0</v>
      </c>
    </row>
    <row r="49" spans="1:14" x14ac:dyDescent="0.25">
      <c r="A49">
        <v>962.39859999999999</v>
      </c>
      <c r="B49">
        <v>4</v>
      </c>
      <c r="C49" t="s">
        <v>1683</v>
      </c>
      <c r="D49">
        <v>47.116999999999997</v>
      </c>
      <c r="E49">
        <v>13394</v>
      </c>
      <c r="F49" t="s">
        <v>1864</v>
      </c>
      <c r="G49">
        <v>2206.7827000000002</v>
      </c>
      <c r="I49">
        <v>0</v>
      </c>
      <c r="J49">
        <v>1</v>
      </c>
      <c r="K49">
        <v>1</v>
      </c>
      <c r="L49">
        <v>0</v>
      </c>
      <c r="M49">
        <v>0</v>
      </c>
      <c r="N49">
        <v>0</v>
      </c>
    </row>
    <row r="50" spans="1:14" x14ac:dyDescent="0.25">
      <c r="A50">
        <v>962.44179999999994</v>
      </c>
      <c r="B50">
        <v>4</v>
      </c>
      <c r="C50" t="s">
        <v>1683</v>
      </c>
      <c r="D50">
        <v>46.25</v>
      </c>
      <c r="E50">
        <v>13114</v>
      </c>
      <c r="F50" t="s">
        <v>1864</v>
      </c>
      <c r="G50">
        <v>2206.9555</v>
      </c>
      <c r="I50">
        <v>0</v>
      </c>
      <c r="J50">
        <v>1</v>
      </c>
      <c r="K50">
        <v>1</v>
      </c>
      <c r="L50">
        <v>0</v>
      </c>
      <c r="M50">
        <v>0</v>
      </c>
      <c r="N50">
        <v>0</v>
      </c>
    </row>
    <row r="51" spans="1:14" x14ac:dyDescent="0.25">
      <c r="A51">
        <v>1126.2039</v>
      </c>
      <c r="B51">
        <v>4</v>
      </c>
      <c r="C51" t="s">
        <v>1683</v>
      </c>
      <c r="D51">
        <v>55.732999999999997</v>
      </c>
      <c r="E51">
        <v>16170</v>
      </c>
      <c r="F51" t="s">
        <v>1864</v>
      </c>
      <c r="G51">
        <v>2862.0039000000002</v>
      </c>
      <c r="I51">
        <v>0</v>
      </c>
      <c r="J51">
        <v>1</v>
      </c>
      <c r="K51">
        <v>1</v>
      </c>
      <c r="L51">
        <v>0</v>
      </c>
      <c r="M51">
        <v>0</v>
      </c>
      <c r="N51">
        <v>0</v>
      </c>
    </row>
    <row r="52" spans="1:14" x14ac:dyDescent="0.25">
      <c r="A52">
        <v>1185.2518</v>
      </c>
      <c r="B52">
        <v>4</v>
      </c>
      <c r="C52" t="s">
        <v>1683</v>
      </c>
      <c r="D52">
        <v>46.7</v>
      </c>
      <c r="E52">
        <v>13257</v>
      </c>
      <c r="F52" t="s">
        <v>1864</v>
      </c>
      <c r="G52">
        <v>3098.1958</v>
      </c>
      <c r="I52">
        <v>0</v>
      </c>
      <c r="J52">
        <v>1</v>
      </c>
      <c r="K52">
        <v>1</v>
      </c>
      <c r="L52">
        <v>0</v>
      </c>
      <c r="M52">
        <v>0</v>
      </c>
      <c r="N52">
        <v>0</v>
      </c>
    </row>
    <row r="53" spans="1:14" x14ac:dyDescent="0.25">
      <c r="A53">
        <v>1185.5056</v>
      </c>
      <c r="B53">
        <v>4</v>
      </c>
      <c r="C53" t="s">
        <v>1683</v>
      </c>
      <c r="D53">
        <v>46.55</v>
      </c>
      <c r="E53">
        <v>13207</v>
      </c>
      <c r="F53" t="s">
        <v>1864</v>
      </c>
      <c r="G53">
        <v>3099.2109</v>
      </c>
      <c r="I53">
        <v>0</v>
      </c>
      <c r="J53">
        <v>1</v>
      </c>
      <c r="K53">
        <v>1</v>
      </c>
      <c r="L53">
        <v>0</v>
      </c>
      <c r="M53">
        <v>0</v>
      </c>
      <c r="N53">
        <v>0</v>
      </c>
    </row>
    <row r="54" spans="1:14" x14ac:dyDescent="0.25">
      <c r="A54">
        <v>1281.3561</v>
      </c>
      <c r="B54">
        <v>4</v>
      </c>
      <c r="C54" t="s">
        <v>1683</v>
      </c>
      <c r="D54">
        <v>48.433</v>
      </c>
      <c r="E54">
        <v>13811</v>
      </c>
      <c r="F54" t="s">
        <v>1864</v>
      </c>
      <c r="G54">
        <v>3482.6127999999999</v>
      </c>
      <c r="I54">
        <v>0</v>
      </c>
      <c r="J54">
        <v>1</v>
      </c>
      <c r="K54">
        <v>1</v>
      </c>
      <c r="L54">
        <v>0</v>
      </c>
      <c r="M54">
        <v>0</v>
      </c>
      <c r="N54">
        <v>0</v>
      </c>
    </row>
    <row r="55" spans="1:14" x14ac:dyDescent="0.25">
      <c r="A55">
        <v>912.02170000000001</v>
      </c>
      <c r="B55">
        <v>5</v>
      </c>
      <c r="C55" t="s">
        <v>1683</v>
      </c>
      <c r="D55">
        <v>49.417000000000002</v>
      </c>
      <c r="E55">
        <v>14139</v>
      </c>
      <c r="F55" t="s">
        <v>76</v>
      </c>
      <c r="G55">
        <v>1677.5552</v>
      </c>
      <c r="I55">
        <v>1</v>
      </c>
      <c r="J55">
        <v>1</v>
      </c>
      <c r="K55">
        <v>0</v>
      </c>
      <c r="L55">
        <v>0</v>
      </c>
      <c r="M55">
        <v>0</v>
      </c>
      <c r="N55">
        <v>0</v>
      </c>
    </row>
    <row r="56" spans="1:14" x14ac:dyDescent="0.25">
      <c r="A56">
        <v>1116.9876999999999</v>
      </c>
      <c r="B56">
        <v>4</v>
      </c>
      <c r="C56" t="s">
        <v>1683</v>
      </c>
      <c r="D56">
        <v>59.866999999999997</v>
      </c>
      <c r="E56">
        <v>17485</v>
      </c>
      <c r="F56" t="s">
        <v>1866</v>
      </c>
      <c r="G56">
        <v>2204.7435</v>
      </c>
      <c r="I56">
        <v>0</v>
      </c>
      <c r="J56">
        <v>1</v>
      </c>
      <c r="K56">
        <v>0</v>
      </c>
      <c r="L56">
        <v>0</v>
      </c>
      <c r="M56">
        <v>1</v>
      </c>
      <c r="N56">
        <v>0</v>
      </c>
    </row>
    <row r="57" spans="1:14" x14ac:dyDescent="0.25">
      <c r="A57">
        <v>913.14530000000002</v>
      </c>
      <c r="B57">
        <v>4</v>
      </c>
      <c r="C57" t="s">
        <v>1683</v>
      </c>
      <c r="D57">
        <v>40.466999999999999</v>
      </c>
      <c r="E57">
        <v>11148</v>
      </c>
      <c r="F57" t="s">
        <v>1867</v>
      </c>
      <c r="G57">
        <v>1913.6799000000001</v>
      </c>
      <c r="H57" t="s">
        <v>1699</v>
      </c>
      <c r="I57">
        <v>0</v>
      </c>
      <c r="J57">
        <v>1</v>
      </c>
      <c r="K57">
        <v>1</v>
      </c>
      <c r="L57">
        <v>0</v>
      </c>
      <c r="M57">
        <v>1</v>
      </c>
      <c r="N57">
        <v>0</v>
      </c>
    </row>
    <row r="58" spans="1:14" x14ac:dyDescent="0.25">
      <c r="A58">
        <v>985.91830000000004</v>
      </c>
      <c r="B58">
        <v>4</v>
      </c>
      <c r="C58" t="s">
        <v>1683</v>
      </c>
      <c r="D58">
        <v>46.95</v>
      </c>
      <c r="E58">
        <v>13342</v>
      </c>
      <c r="F58" t="s">
        <v>1867</v>
      </c>
      <c r="G58">
        <v>2204.7719000000002</v>
      </c>
      <c r="H58" t="s">
        <v>1740</v>
      </c>
      <c r="I58">
        <v>0</v>
      </c>
      <c r="J58">
        <v>1</v>
      </c>
      <c r="K58">
        <v>1</v>
      </c>
      <c r="L58">
        <v>0</v>
      </c>
      <c r="M58">
        <v>1</v>
      </c>
      <c r="N58">
        <v>0</v>
      </c>
    </row>
    <row r="59" spans="1:14" x14ac:dyDescent="0.25">
      <c r="A59">
        <v>1077.4530999999999</v>
      </c>
      <c r="B59">
        <v>4</v>
      </c>
      <c r="C59" t="s">
        <v>1683</v>
      </c>
      <c r="D59">
        <v>46.482999999999997</v>
      </c>
      <c r="E59">
        <v>13185</v>
      </c>
      <c r="F59" t="s">
        <v>1867</v>
      </c>
      <c r="G59">
        <v>2570.9110999999998</v>
      </c>
      <c r="H59" t="s">
        <v>1769</v>
      </c>
      <c r="I59">
        <v>0</v>
      </c>
      <c r="J59">
        <v>1</v>
      </c>
      <c r="K59">
        <v>1</v>
      </c>
      <c r="L59">
        <v>0</v>
      </c>
      <c r="M59">
        <v>0</v>
      </c>
      <c r="N59">
        <v>0</v>
      </c>
    </row>
    <row r="60" spans="1:14" x14ac:dyDescent="0.25">
      <c r="A60">
        <v>1218.0445999999999</v>
      </c>
      <c r="B60">
        <v>4</v>
      </c>
      <c r="C60" t="s">
        <v>1683</v>
      </c>
      <c r="D60">
        <v>40.267000000000003</v>
      </c>
      <c r="E60">
        <v>11080</v>
      </c>
      <c r="F60" t="s">
        <v>1867</v>
      </c>
      <c r="G60">
        <v>3133.2768000000001</v>
      </c>
      <c r="I60">
        <v>0</v>
      </c>
      <c r="J60">
        <v>1</v>
      </c>
      <c r="K60">
        <v>1</v>
      </c>
      <c r="L60">
        <v>0</v>
      </c>
      <c r="M60">
        <v>1</v>
      </c>
      <c r="N60">
        <v>0</v>
      </c>
    </row>
    <row r="61" spans="1:14" x14ac:dyDescent="0.25">
      <c r="A61">
        <v>1314.2236</v>
      </c>
      <c r="B61">
        <v>4</v>
      </c>
      <c r="C61" t="s">
        <v>1683</v>
      </c>
      <c r="D61">
        <v>46.982999999999997</v>
      </c>
      <c r="E61">
        <v>13352</v>
      </c>
      <c r="F61" t="s">
        <v>1867</v>
      </c>
      <c r="G61">
        <v>3517.9931000000001</v>
      </c>
      <c r="I61">
        <v>0</v>
      </c>
      <c r="J61">
        <v>1</v>
      </c>
      <c r="K61">
        <v>1</v>
      </c>
      <c r="L61">
        <v>0</v>
      </c>
      <c r="M61">
        <v>0</v>
      </c>
      <c r="N61">
        <v>0</v>
      </c>
    </row>
    <row r="62" spans="1:14" x14ac:dyDescent="0.25">
      <c r="A62">
        <v>1105.9528</v>
      </c>
      <c r="B62">
        <v>4</v>
      </c>
      <c r="C62" t="s">
        <v>1683</v>
      </c>
      <c r="D62">
        <v>61.6</v>
      </c>
      <c r="E62">
        <v>18058</v>
      </c>
      <c r="F62" t="s">
        <v>99</v>
      </c>
      <c r="G62">
        <v>2860.9351999999999</v>
      </c>
      <c r="I62">
        <v>0</v>
      </c>
      <c r="J62">
        <v>1</v>
      </c>
      <c r="K62">
        <v>1</v>
      </c>
      <c r="L62">
        <v>0</v>
      </c>
      <c r="M62">
        <v>0</v>
      </c>
      <c r="N62">
        <v>1</v>
      </c>
    </row>
    <row r="63" spans="1:14" x14ac:dyDescent="0.25">
      <c r="A63">
        <v>1105.9680000000001</v>
      </c>
      <c r="B63">
        <v>4</v>
      </c>
      <c r="C63" t="s">
        <v>1683</v>
      </c>
      <c r="D63">
        <v>61.767000000000003</v>
      </c>
      <c r="E63">
        <v>18110</v>
      </c>
      <c r="F63" t="s">
        <v>99</v>
      </c>
      <c r="G63">
        <v>2860.9962</v>
      </c>
      <c r="H63" t="s">
        <v>1993</v>
      </c>
      <c r="I63">
        <v>0</v>
      </c>
      <c r="J63">
        <v>1</v>
      </c>
      <c r="K63">
        <v>1</v>
      </c>
      <c r="L63">
        <v>0</v>
      </c>
      <c r="M63">
        <v>1</v>
      </c>
      <c r="N63">
        <v>1</v>
      </c>
    </row>
    <row r="64" spans="1:14" x14ac:dyDescent="0.25">
      <c r="A64">
        <v>1153.5633</v>
      </c>
      <c r="B64">
        <v>4</v>
      </c>
      <c r="C64" t="s">
        <v>1683</v>
      </c>
      <c r="D64">
        <v>44.6</v>
      </c>
      <c r="E64">
        <v>12558</v>
      </c>
      <c r="F64" t="s">
        <v>102</v>
      </c>
      <c r="G64">
        <v>1501.5213000000001</v>
      </c>
      <c r="I64">
        <v>0</v>
      </c>
      <c r="J64">
        <v>1</v>
      </c>
      <c r="K64">
        <v>0</v>
      </c>
      <c r="L64">
        <v>0</v>
      </c>
      <c r="M64">
        <v>1</v>
      </c>
      <c r="N64">
        <v>0</v>
      </c>
    </row>
    <row r="65" spans="1:14" x14ac:dyDescent="0.25">
      <c r="A65">
        <v>1329.8729000000001</v>
      </c>
      <c r="B65">
        <v>4</v>
      </c>
      <c r="C65" t="s">
        <v>1683</v>
      </c>
      <c r="D65">
        <v>47.582999999999998</v>
      </c>
      <c r="E65">
        <v>13544</v>
      </c>
      <c r="F65" t="s">
        <v>102</v>
      </c>
      <c r="G65">
        <v>2206.7595000000001</v>
      </c>
      <c r="I65">
        <v>0</v>
      </c>
      <c r="J65">
        <v>1</v>
      </c>
      <c r="K65">
        <v>0</v>
      </c>
      <c r="L65">
        <v>0</v>
      </c>
      <c r="M65">
        <v>1</v>
      </c>
      <c r="N65">
        <v>0</v>
      </c>
    </row>
    <row r="66" spans="1:14" x14ac:dyDescent="0.25">
      <c r="A66">
        <v>1243.0381</v>
      </c>
      <c r="B66">
        <v>4</v>
      </c>
      <c r="C66" t="s">
        <v>1683</v>
      </c>
      <c r="D66">
        <v>51.116999999999997</v>
      </c>
      <c r="E66">
        <v>14693</v>
      </c>
      <c r="F66" t="s">
        <v>1868</v>
      </c>
      <c r="G66">
        <v>2843.9983999999999</v>
      </c>
      <c r="I66">
        <v>0</v>
      </c>
      <c r="J66">
        <v>1</v>
      </c>
      <c r="K66">
        <v>0</v>
      </c>
      <c r="L66">
        <v>0</v>
      </c>
      <c r="M66">
        <v>1</v>
      </c>
      <c r="N66">
        <v>0</v>
      </c>
    </row>
    <row r="67" spans="1:14" x14ac:dyDescent="0.25">
      <c r="A67">
        <v>1247.29</v>
      </c>
      <c r="B67">
        <v>4</v>
      </c>
      <c r="C67" t="s">
        <v>1683</v>
      </c>
      <c r="D67">
        <v>59.982999999999997</v>
      </c>
      <c r="E67">
        <v>17521</v>
      </c>
      <c r="F67" t="s">
        <v>1868</v>
      </c>
      <c r="G67">
        <v>2861.0061999999998</v>
      </c>
      <c r="H67" t="s">
        <v>1993</v>
      </c>
      <c r="I67">
        <v>0</v>
      </c>
      <c r="J67">
        <v>1</v>
      </c>
      <c r="K67">
        <v>0</v>
      </c>
      <c r="L67">
        <v>0</v>
      </c>
      <c r="M67">
        <v>1</v>
      </c>
      <c r="N67">
        <v>0</v>
      </c>
    </row>
    <row r="68" spans="1:14" x14ac:dyDescent="0.25">
      <c r="A68">
        <v>1154.4879000000001</v>
      </c>
      <c r="B68">
        <v>4</v>
      </c>
      <c r="C68" t="s">
        <v>1683</v>
      </c>
      <c r="D68">
        <v>54.15</v>
      </c>
      <c r="E68">
        <v>15673</v>
      </c>
      <c r="F68" t="s">
        <v>1869</v>
      </c>
      <c r="G68">
        <v>2861.0032999999999</v>
      </c>
      <c r="H68" t="s">
        <v>1993</v>
      </c>
      <c r="I68">
        <v>0</v>
      </c>
      <c r="J68">
        <v>1</v>
      </c>
      <c r="K68">
        <v>1</v>
      </c>
      <c r="L68">
        <v>0</v>
      </c>
      <c r="M68">
        <v>1</v>
      </c>
      <c r="N68">
        <v>0</v>
      </c>
    </row>
    <row r="69" spans="1:14" x14ac:dyDescent="0.25">
      <c r="A69">
        <v>928.68849999999998</v>
      </c>
      <c r="B69">
        <v>3</v>
      </c>
      <c r="C69" t="s">
        <v>1683</v>
      </c>
      <c r="D69">
        <v>27.766999999999999</v>
      </c>
      <c r="E69">
        <v>6910</v>
      </c>
      <c r="F69" t="s">
        <v>1870</v>
      </c>
      <c r="G69">
        <v>1861.6212</v>
      </c>
      <c r="I69">
        <v>0</v>
      </c>
      <c r="J69">
        <v>1</v>
      </c>
      <c r="K69">
        <v>1</v>
      </c>
      <c r="L69">
        <v>0</v>
      </c>
      <c r="M69">
        <v>0</v>
      </c>
      <c r="N69">
        <v>0</v>
      </c>
    </row>
    <row r="70" spans="1:14" x14ac:dyDescent="0.25">
      <c r="A70">
        <v>970.44740000000002</v>
      </c>
      <c r="B70">
        <v>3</v>
      </c>
      <c r="C70" t="s">
        <v>1683</v>
      </c>
      <c r="D70">
        <v>24.966999999999999</v>
      </c>
      <c r="E70">
        <v>5999</v>
      </c>
      <c r="F70" t="s">
        <v>1870</v>
      </c>
      <c r="G70">
        <v>1986.8978</v>
      </c>
      <c r="I70">
        <v>0</v>
      </c>
      <c r="J70">
        <v>1</v>
      </c>
      <c r="K70">
        <v>1</v>
      </c>
      <c r="L70">
        <v>0</v>
      </c>
      <c r="M70">
        <v>0</v>
      </c>
      <c r="N70">
        <v>0</v>
      </c>
    </row>
    <row r="71" spans="1:14" x14ac:dyDescent="0.25">
      <c r="A71">
        <v>1134.4645</v>
      </c>
      <c r="B71">
        <v>3</v>
      </c>
      <c r="C71" t="s">
        <v>1683</v>
      </c>
      <c r="D71">
        <v>35.466999999999999</v>
      </c>
      <c r="E71">
        <v>9445</v>
      </c>
      <c r="F71" t="s">
        <v>1870</v>
      </c>
      <c r="G71">
        <v>2478.9490000000001</v>
      </c>
      <c r="I71">
        <v>0</v>
      </c>
      <c r="J71">
        <v>1</v>
      </c>
      <c r="K71">
        <v>1</v>
      </c>
      <c r="L71">
        <v>0</v>
      </c>
      <c r="M71">
        <v>0</v>
      </c>
      <c r="N71">
        <v>0</v>
      </c>
    </row>
    <row r="72" spans="1:14" x14ac:dyDescent="0.25">
      <c r="A72">
        <v>1165.3107</v>
      </c>
      <c r="B72">
        <v>3</v>
      </c>
      <c r="C72" t="s">
        <v>1683</v>
      </c>
      <c r="D72">
        <v>31.433</v>
      </c>
      <c r="E72">
        <v>8108</v>
      </c>
      <c r="F72" t="s">
        <v>1870</v>
      </c>
      <c r="G72">
        <v>2571.4875999999999</v>
      </c>
      <c r="I72">
        <v>0</v>
      </c>
      <c r="J72">
        <v>1</v>
      </c>
      <c r="K72">
        <v>1</v>
      </c>
      <c r="L72">
        <v>0</v>
      </c>
      <c r="M72">
        <v>0</v>
      </c>
      <c r="N72">
        <v>0</v>
      </c>
    </row>
    <row r="73" spans="1:14" x14ac:dyDescent="0.25">
      <c r="A73">
        <v>988.63170000000002</v>
      </c>
      <c r="B73">
        <v>4</v>
      </c>
      <c r="C73" t="s">
        <v>1683</v>
      </c>
      <c r="D73">
        <v>29.283000000000001</v>
      </c>
      <c r="E73">
        <v>7387</v>
      </c>
      <c r="F73" t="s">
        <v>1870</v>
      </c>
      <c r="G73">
        <v>3029.0749000000001</v>
      </c>
      <c r="I73">
        <v>0</v>
      </c>
      <c r="J73">
        <v>1</v>
      </c>
      <c r="K73">
        <v>1</v>
      </c>
      <c r="L73">
        <v>0</v>
      </c>
      <c r="M73">
        <v>0</v>
      </c>
      <c r="N73">
        <v>0</v>
      </c>
    </row>
    <row r="74" spans="1:14" x14ac:dyDescent="0.25">
      <c r="A74">
        <v>1034.8978</v>
      </c>
      <c r="B74">
        <v>4</v>
      </c>
      <c r="C74" t="s">
        <v>1683</v>
      </c>
      <c r="D74">
        <v>30.082999999999998</v>
      </c>
      <c r="E74">
        <v>7635</v>
      </c>
      <c r="F74" t="s">
        <v>1870</v>
      </c>
      <c r="G74">
        <v>3214.1396</v>
      </c>
      <c r="I74">
        <v>0</v>
      </c>
      <c r="J74">
        <v>1</v>
      </c>
      <c r="K74">
        <v>1</v>
      </c>
      <c r="L74">
        <v>0</v>
      </c>
      <c r="M74">
        <v>0</v>
      </c>
      <c r="N74">
        <v>0</v>
      </c>
    </row>
    <row r="75" spans="1:14" x14ac:dyDescent="0.25">
      <c r="A75">
        <v>1390.6039000000001</v>
      </c>
      <c r="B75">
        <v>3</v>
      </c>
      <c r="C75" t="s">
        <v>1683</v>
      </c>
      <c r="D75">
        <v>27.8</v>
      </c>
      <c r="E75">
        <v>6920</v>
      </c>
      <c r="F75" t="s">
        <v>1870</v>
      </c>
      <c r="G75">
        <v>3247.3672000000001</v>
      </c>
      <c r="I75">
        <v>0</v>
      </c>
      <c r="J75">
        <v>1</v>
      </c>
      <c r="K75">
        <v>1</v>
      </c>
      <c r="L75">
        <v>0</v>
      </c>
      <c r="M75">
        <v>0</v>
      </c>
      <c r="N75">
        <v>0</v>
      </c>
    </row>
    <row r="76" spans="1:14" x14ac:dyDescent="0.25">
      <c r="A76">
        <v>1064.4828</v>
      </c>
      <c r="B76">
        <v>4</v>
      </c>
      <c r="C76" t="s">
        <v>1683</v>
      </c>
      <c r="D76">
        <v>31.5</v>
      </c>
      <c r="E76">
        <v>8122</v>
      </c>
      <c r="F76" t="s">
        <v>1870</v>
      </c>
      <c r="G76">
        <v>3332.4794999999999</v>
      </c>
      <c r="I76">
        <v>0</v>
      </c>
      <c r="J76">
        <v>1</v>
      </c>
      <c r="K76">
        <v>1</v>
      </c>
      <c r="L76">
        <v>0</v>
      </c>
      <c r="M76">
        <v>0</v>
      </c>
      <c r="N76">
        <v>0</v>
      </c>
    </row>
    <row r="77" spans="1:14" x14ac:dyDescent="0.25">
      <c r="A77">
        <v>1083.4480000000001</v>
      </c>
      <c r="B77">
        <v>4</v>
      </c>
      <c r="C77" t="s">
        <v>1683</v>
      </c>
      <c r="D77">
        <v>26.016999999999999</v>
      </c>
      <c r="E77">
        <v>6326</v>
      </c>
      <c r="F77" t="s">
        <v>1870</v>
      </c>
      <c r="G77">
        <v>3408.3402999999998</v>
      </c>
      <c r="I77">
        <v>0</v>
      </c>
      <c r="J77">
        <v>1</v>
      </c>
      <c r="K77">
        <v>1</v>
      </c>
      <c r="L77">
        <v>0</v>
      </c>
      <c r="M77">
        <v>0</v>
      </c>
      <c r="N77">
        <v>0</v>
      </c>
    </row>
    <row r="78" spans="1:14" x14ac:dyDescent="0.25">
      <c r="A78">
        <v>1083.6487</v>
      </c>
      <c r="B78">
        <v>4</v>
      </c>
      <c r="C78" t="s">
        <v>1683</v>
      </c>
      <c r="D78">
        <v>28.533000000000001</v>
      </c>
      <c r="E78">
        <v>7147</v>
      </c>
      <c r="F78" t="s">
        <v>1870</v>
      </c>
      <c r="G78">
        <v>3409.143</v>
      </c>
      <c r="I78">
        <v>0</v>
      </c>
      <c r="J78">
        <v>1</v>
      </c>
      <c r="K78">
        <v>1</v>
      </c>
      <c r="L78">
        <v>0</v>
      </c>
      <c r="M78">
        <v>0</v>
      </c>
      <c r="N78">
        <v>0</v>
      </c>
    </row>
    <row r="79" spans="1:14" x14ac:dyDescent="0.25">
      <c r="A79">
        <v>1092.4844000000001</v>
      </c>
      <c r="B79">
        <v>4</v>
      </c>
      <c r="C79" t="s">
        <v>1683</v>
      </c>
      <c r="D79">
        <v>32.667000000000002</v>
      </c>
      <c r="E79">
        <v>8499</v>
      </c>
      <c r="F79" t="s">
        <v>1870</v>
      </c>
      <c r="G79">
        <v>3444.4857999999999</v>
      </c>
      <c r="I79">
        <v>0</v>
      </c>
      <c r="J79">
        <v>1</v>
      </c>
      <c r="K79">
        <v>1</v>
      </c>
      <c r="L79">
        <v>0</v>
      </c>
      <c r="M79">
        <v>0</v>
      </c>
      <c r="N79">
        <v>0</v>
      </c>
    </row>
    <row r="80" spans="1:14" x14ac:dyDescent="0.25">
      <c r="A80">
        <v>1096.1991</v>
      </c>
      <c r="B80">
        <v>4</v>
      </c>
      <c r="C80" t="s">
        <v>1683</v>
      </c>
      <c r="D80">
        <v>24.917000000000002</v>
      </c>
      <c r="E80">
        <v>5979</v>
      </c>
      <c r="F80" t="s">
        <v>1870</v>
      </c>
      <c r="G80">
        <v>3459.3447000000001</v>
      </c>
      <c r="I80">
        <v>0</v>
      </c>
      <c r="J80">
        <v>1</v>
      </c>
      <c r="K80">
        <v>1</v>
      </c>
      <c r="L80">
        <v>0</v>
      </c>
      <c r="M80">
        <v>0</v>
      </c>
      <c r="N80">
        <v>0</v>
      </c>
    </row>
    <row r="81" spans="1:14" x14ac:dyDescent="0.25">
      <c r="A81">
        <v>1113.4992</v>
      </c>
      <c r="B81">
        <v>4</v>
      </c>
      <c r="C81" t="s">
        <v>1683</v>
      </c>
      <c r="D81">
        <v>26.9</v>
      </c>
      <c r="E81">
        <v>6621</v>
      </c>
      <c r="F81" t="s">
        <v>1870</v>
      </c>
      <c r="G81">
        <v>3528.5448999999999</v>
      </c>
      <c r="I81">
        <v>0</v>
      </c>
      <c r="J81">
        <v>1</v>
      </c>
      <c r="K81">
        <v>1</v>
      </c>
      <c r="L81">
        <v>0</v>
      </c>
      <c r="M81">
        <v>0</v>
      </c>
      <c r="N81">
        <v>0</v>
      </c>
    </row>
    <row r="82" spans="1:14" x14ac:dyDescent="0.25">
      <c r="A82">
        <v>1128.4573</v>
      </c>
      <c r="B82">
        <v>4</v>
      </c>
      <c r="C82" t="s">
        <v>1683</v>
      </c>
      <c r="D82">
        <v>32</v>
      </c>
      <c r="E82">
        <v>8289</v>
      </c>
      <c r="F82" t="s">
        <v>1870</v>
      </c>
      <c r="G82">
        <v>3588.3773999999999</v>
      </c>
      <c r="I82">
        <v>0</v>
      </c>
      <c r="J82">
        <v>1</v>
      </c>
      <c r="K82">
        <v>1</v>
      </c>
      <c r="L82">
        <v>0</v>
      </c>
      <c r="M82">
        <v>0</v>
      </c>
      <c r="N82">
        <v>0</v>
      </c>
    </row>
    <row r="83" spans="1:14" x14ac:dyDescent="0.25">
      <c r="A83">
        <v>1147.442</v>
      </c>
      <c r="B83">
        <v>4</v>
      </c>
      <c r="C83" t="s">
        <v>1683</v>
      </c>
      <c r="D83">
        <v>29.75</v>
      </c>
      <c r="E83">
        <v>7531</v>
      </c>
      <c r="F83" t="s">
        <v>1870</v>
      </c>
      <c r="G83">
        <v>3664.3164000000002</v>
      </c>
      <c r="I83">
        <v>0</v>
      </c>
      <c r="J83">
        <v>1</v>
      </c>
      <c r="K83">
        <v>1</v>
      </c>
      <c r="L83">
        <v>0</v>
      </c>
      <c r="M83">
        <v>0</v>
      </c>
      <c r="N83">
        <v>0</v>
      </c>
    </row>
    <row r="84" spans="1:14" x14ac:dyDescent="0.25">
      <c r="A84">
        <v>1171.7560000000001</v>
      </c>
      <c r="B84">
        <v>4</v>
      </c>
      <c r="C84" t="s">
        <v>1683</v>
      </c>
      <c r="D84">
        <v>32.700000000000003</v>
      </c>
      <c r="E84">
        <v>8510</v>
      </c>
      <c r="F84" t="s">
        <v>1870</v>
      </c>
      <c r="G84">
        <v>3761.5722000000001</v>
      </c>
      <c r="I84">
        <v>0</v>
      </c>
      <c r="J84">
        <v>1</v>
      </c>
      <c r="K84">
        <v>1</v>
      </c>
      <c r="L84">
        <v>0</v>
      </c>
      <c r="M84">
        <v>0</v>
      </c>
      <c r="N84">
        <v>0</v>
      </c>
    </row>
    <row r="85" spans="1:14" x14ac:dyDescent="0.25">
      <c r="A85">
        <v>1179.5106000000001</v>
      </c>
      <c r="B85">
        <v>4</v>
      </c>
      <c r="C85" t="s">
        <v>1683</v>
      </c>
      <c r="D85">
        <v>31.75</v>
      </c>
      <c r="E85">
        <v>8198</v>
      </c>
      <c r="F85" t="s">
        <v>1870</v>
      </c>
      <c r="G85">
        <v>3792.5907999999999</v>
      </c>
      <c r="I85">
        <v>0</v>
      </c>
      <c r="J85">
        <v>1</v>
      </c>
      <c r="K85">
        <v>1</v>
      </c>
      <c r="L85">
        <v>0</v>
      </c>
      <c r="M85">
        <v>0</v>
      </c>
      <c r="N85">
        <v>0</v>
      </c>
    </row>
    <row r="86" spans="1:14" x14ac:dyDescent="0.25">
      <c r="A86">
        <v>1185.2460000000001</v>
      </c>
      <c r="B86">
        <v>4</v>
      </c>
      <c r="C86" t="s">
        <v>1683</v>
      </c>
      <c r="D86">
        <v>27.733000000000001</v>
      </c>
      <c r="E86">
        <v>6900</v>
      </c>
      <c r="F86" t="s">
        <v>1870</v>
      </c>
      <c r="G86">
        <v>3815.5322000000001</v>
      </c>
      <c r="I86">
        <v>0</v>
      </c>
      <c r="J86">
        <v>1</v>
      </c>
      <c r="K86">
        <v>1</v>
      </c>
      <c r="L86">
        <v>0</v>
      </c>
      <c r="M86">
        <v>0</v>
      </c>
      <c r="N86">
        <v>0</v>
      </c>
    </row>
    <row r="87" spans="1:14" x14ac:dyDescent="0.25">
      <c r="A87">
        <v>1186.0232000000001</v>
      </c>
      <c r="B87">
        <v>4</v>
      </c>
      <c r="C87" t="s">
        <v>1683</v>
      </c>
      <c r="D87">
        <v>29.933</v>
      </c>
      <c r="E87">
        <v>7590</v>
      </c>
      <c r="F87" t="s">
        <v>1870</v>
      </c>
      <c r="G87">
        <v>3818.6410999999998</v>
      </c>
      <c r="I87">
        <v>0</v>
      </c>
      <c r="J87">
        <v>1</v>
      </c>
      <c r="K87">
        <v>1</v>
      </c>
      <c r="L87">
        <v>0</v>
      </c>
      <c r="M87">
        <v>0</v>
      </c>
      <c r="N87">
        <v>0</v>
      </c>
    </row>
    <row r="88" spans="1:14" x14ac:dyDescent="0.25">
      <c r="A88">
        <v>1187.4882</v>
      </c>
      <c r="B88">
        <v>4</v>
      </c>
      <c r="C88" t="s">
        <v>1683</v>
      </c>
      <c r="D88">
        <v>29.317</v>
      </c>
      <c r="E88">
        <v>7399</v>
      </c>
      <c r="F88" t="s">
        <v>1870</v>
      </c>
      <c r="G88">
        <v>3824.5010000000002</v>
      </c>
      <c r="I88">
        <v>0</v>
      </c>
      <c r="J88">
        <v>1</v>
      </c>
      <c r="K88">
        <v>1</v>
      </c>
      <c r="L88">
        <v>0</v>
      </c>
      <c r="M88">
        <v>0</v>
      </c>
      <c r="N88">
        <v>0</v>
      </c>
    </row>
    <row r="89" spans="1:14" x14ac:dyDescent="0.25">
      <c r="A89">
        <v>1194.963</v>
      </c>
      <c r="B89">
        <v>4</v>
      </c>
      <c r="C89" t="s">
        <v>1683</v>
      </c>
      <c r="D89">
        <v>33.9</v>
      </c>
      <c r="E89">
        <v>8923</v>
      </c>
      <c r="F89" t="s">
        <v>1870</v>
      </c>
      <c r="G89">
        <v>3854.4004</v>
      </c>
      <c r="I89">
        <v>0</v>
      </c>
      <c r="J89">
        <v>1</v>
      </c>
      <c r="K89">
        <v>1</v>
      </c>
      <c r="L89">
        <v>0</v>
      </c>
      <c r="M89">
        <v>0</v>
      </c>
      <c r="N89">
        <v>0</v>
      </c>
    </row>
    <row r="90" spans="1:14" x14ac:dyDescent="0.25">
      <c r="A90">
        <v>1196.4931999999999</v>
      </c>
      <c r="B90">
        <v>4</v>
      </c>
      <c r="C90" t="s">
        <v>1683</v>
      </c>
      <c r="D90">
        <v>31.183</v>
      </c>
      <c r="E90">
        <v>8015</v>
      </c>
      <c r="F90" t="s">
        <v>1870</v>
      </c>
      <c r="G90">
        <v>3860.5210000000002</v>
      </c>
      <c r="I90">
        <v>0</v>
      </c>
      <c r="J90">
        <v>1</v>
      </c>
      <c r="K90">
        <v>1</v>
      </c>
      <c r="L90">
        <v>0</v>
      </c>
      <c r="M90">
        <v>0</v>
      </c>
      <c r="N90">
        <v>0</v>
      </c>
    </row>
    <row r="91" spans="1:14" x14ac:dyDescent="0.25">
      <c r="A91">
        <v>1200.0107</v>
      </c>
      <c r="B91">
        <v>4</v>
      </c>
      <c r="C91" t="s">
        <v>1683</v>
      </c>
      <c r="D91">
        <v>26.7</v>
      </c>
      <c r="E91">
        <v>6553</v>
      </c>
      <c r="F91" t="s">
        <v>1870</v>
      </c>
      <c r="G91">
        <v>3874.5913</v>
      </c>
      <c r="I91">
        <v>0</v>
      </c>
      <c r="J91">
        <v>1</v>
      </c>
      <c r="K91">
        <v>1</v>
      </c>
      <c r="L91">
        <v>0</v>
      </c>
      <c r="M91">
        <v>0</v>
      </c>
      <c r="N91">
        <v>0</v>
      </c>
    </row>
    <row r="92" spans="1:14" x14ac:dyDescent="0.25">
      <c r="A92">
        <v>1216.9901</v>
      </c>
      <c r="B92">
        <v>4</v>
      </c>
      <c r="C92" t="s">
        <v>1683</v>
      </c>
      <c r="D92">
        <v>37.65</v>
      </c>
      <c r="E92">
        <v>10186</v>
      </c>
      <c r="F92" t="s">
        <v>1870</v>
      </c>
      <c r="G92">
        <v>3942.5088000000001</v>
      </c>
      <c r="I92">
        <v>0</v>
      </c>
      <c r="J92">
        <v>1</v>
      </c>
      <c r="K92">
        <v>1</v>
      </c>
      <c r="L92">
        <v>0</v>
      </c>
      <c r="M92">
        <v>0</v>
      </c>
      <c r="N92">
        <v>0</v>
      </c>
    </row>
    <row r="93" spans="1:14" x14ac:dyDescent="0.25">
      <c r="A93">
        <v>982.8433</v>
      </c>
      <c r="B93">
        <v>5</v>
      </c>
      <c r="C93" t="s">
        <v>1683</v>
      </c>
      <c r="D93">
        <v>26.65</v>
      </c>
      <c r="E93">
        <v>6537</v>
      </c>
      <c r="F93" t="s">
        <v>1870</v>
      </c>
      <c r="G93">
        <v>3987.7575999999999</v>
      </c>
      <c r="I93">
        <v>0</v>
      </c>
      <c r="J93">
        <v>1</v>
      </c>
      <c r="K93">
        <v>1</v>
      </c>
      <c r="L93">
        <v>0</v>
      </c>
      <c r="M93">
        <v>0</v>
      </c>
      <c r="N93">
        <v>0</v>
      </c>
    </row>
    <row r="94" spans="1:14" x14ac:dyDescent="0.25">
      <c r="A94">
        <v>1233.7646999999999</v>
      </c>
      <c r="B94">
        <v>4</v>
      </c>
      <c r="C94" t="s">
        <v>1683</v>
      </c>
      <c r="D94">
        <v>24.067</v>
      </c>
      <c r="E94">
        <v>5698</v>
      </c>
      <c r="F94" t="s">
        <v>1870</v>
      </c>
      <c r="G94">
        <v>4009.6069000000002</v>
      </c>
      <c r="I94">
        <v>0</v>
      </c>
      <c r="J94">
        <v>1</v>
      </c>
      <c r="K94">
        <v>1</v>
      </c>
      <c r="L94">
        <v>0</v>
      </c>
      <c r="M94">
        <v>0</v>
      </c>
      <c r="N94">
        <v>0</v>
      </c>
    </row>
    <row r="95" spans="1:14" x14ac:dyDescent="0.25">
      <c r="A95">
        <v>1234.0536999999999</v>
      </c>
      <c r="B95">
        <v>4</v>
      </c>
      <c r="C95" t="s">
        <v>1683</v>
      </c>
      <c r="D95">
        <v>34.450000000000003</v>
      </c>
      <c r="E95">
        <v>9102</v>
      </c>
      <c r="F95" t="s">
        <v>1870</v>
      </c>
      <c r="G95">
        <v>4010.7631999999999</v>
      </c>
      <c r="I95">
        <v>0</v>
      </c>
      <c r="J95">
        <v>1</v>
      </c>
      <c r="K95">
        <v>1</v>
      </c>
      <c r="L95">
        <v>0</v>
      </c>
      <c r="M95">
        <v>0</v>
      </c>
      <c r="N95">
        <v>0</v>
      </c>
    </row>
    <row r="96" spans="1:14" x14ac:dyDescent="0.25">
      <c r="A96">
        <v>1235.4688000000001</v>
      </c>
      <c r="B96">
        <v>4</v>
      </c>
      <c r="C96" t="s">
        <v>1683</v>
      </c>
      <c r="D96">
        <v>34</v>
      </c>
      <c r="E96">
        <v>8955</v>
      </c>
      <c r="F96" t="s">
        <v>1870</v>
      </c>
      <c r="G96">
        <v>4016.4232999999999</v>
      </c>
      <c r="I96">
        <v>0</v>
      </c>
      <c r="J96">
        <v>1</v>
      </c>
      <c r="K96">
        <v>1</v>
      </c>
      <c r="L96">
        <v>0</v>
      </c>
      <c r="M96">
        <v>0</v>
      </c>
      <c r="N96">
        <v>0</v>
      </c>
    </row>
    <row r="97" spans="1:14" x14ac:dyDescent="0.25">
      <c r="A97">
        <v>1238.3092999999999</v>
      </c>
      <c r="B97">
        <v>4</v>
      </c>
      <c r="C97" t="s">
        <v>1683</v>
      </c>
      <c r="D97">
        <v>27.082999999999998</v>
      </c>
      <c r="E97">
        <v>6675</v>
      </c>
      <c r="F97" t="s">
        <v>1870</v>
      </c>
      <c r="G97">
        <v>4027.7856000000002</v>
      </c>
      <c r="I97">
        <v>0</v>
      </c>
      <c r="J97">
        <v>1</v>
      </c>
      <c r="K97">
        <v>1</v>
      </c>
      <c r="L97">
        <v>0</v>
      </c>
      <c r="M97">
        <v>0</v>
      </c>
      <c r="N97">
        <v>0</v>
      </c>
    </row>
    <row r="98" spans="1:14" x14ac:dyDescent="0.25">
      <c r="A98">
        <v>1000.2465999999999</v>
      </c>
      <c r="B98">
        <v>5</v>
      </c>
      <c r="C98" t="s">
        <v>1683</v>
      </c>
      <c r="D98">
        <v>29.233000000000001</v>
      </c>
      <c r="E98">
        <v>7366</v>
      </c>
      <c r="F98" t="s">
        <v>1870</v>
      </c>
      <c r="G98">
        <v>4074.7741999999998</v>
      </c>
      <c r="I98">
        <v>0</v>
      </c>
      <c r="J98">
        <v>1</v>
      </c>
      <c r="K98">
        <v>1</v>
      </c>
      <c r="L98">
        <v>0</v>
      </c>
      <c r="M98">
        <v>0</v>
      </c>
      <c r="N98">
        <v>0</v>
      </c>
    </row>
    <row r="99" spans="1:14" x14ac:dyDescent="0.25">
      <c r="A99">
        <v>1268.3108999999999</v>
      </c>
      <c r="B99">
        <v>4</v>
      </c>
      <c r="C99" t="s">
        <v>1683</v>
      </c>
      <c r="D99">
        <v>26.167000000000002</v>
      </c>
      <c r="E99">
        <v>6380</v>
      </c>
      <c r="F99" t="s">
        <v>1870</v>
      </c>
      <c r="G99">
        <v>4147.7920000000004</v>
      </c>
      <c r="I99">
        <v>0</v>
      </c>
      <c r="J99">
        <v>1</v>
      </c>
      <c r="K99">
        <v>1</v>
      </c>
      <c r="L99">
        <v>0</v>
      </c>
      <c r="M99">
        <v>0</v>
      </c>
      <c r="N99">
        <v>0</v>
      </c>
    </row>
    <row r="100" spans="1:14" x14ac:dyDescent="0.25">
      <c r="A100">
        <v>1278.0500999999999</v>
      </c>
      <c r="B100">
        <v>4</v>
      </c>
      <c r="C100" t="s">
        <v>1683</v>
      </c>
      <c r="D100">
        <v>26.25</v>
      </c>
      <c r="E100">
        <v>6406</v>
      </c>
      <c r="F100" t="s">
        <v>1870</v>
      </c>
      <c r="G100">
        <v>4186.7484999999997</v>
      </c>
      <c r="I100">
        <v>0</v>
      </c>
      <c r="J100">
        <v>1</v>
      </c>
      <c r="K100">
        <v>1</v>
      </c>
      <c r="L100">
        <v>0</v>
      </c>
      <c r="M100">
        <v>0</v>
      </c>
      <c r="N100">
        <v>0</v>
      </c>
    </row>
    <row r="101" spans="1:14" x14ac:dyDescent="0.25">
      <c r="A101">
        <v>1022.6436</v>
      </c>
      <c r="B101">
        <v>5</v>
      </c>
      <c r="C101" t="s">
        <v>1683</v>
      </c>
      <c r="D101">
        <v>26.283000000000001</v>
      </c>
      <c r="E101">
        <v>6414</v>
      </c>
      <c r="F101" t="s">
        <v>1870</v>
      </c>
      <c r="G101">
        <v>4186.7591000000002</v>
      </c>
      <c r="I101">
        <v>0</v>
      </c>
      <c r="J101">
        <v>1</v>
      </c>
      <c r="K101">
        <v>1</v>
      </c>
      <c r="L101">
        <v>0</v>
      </c>
      <c r="M101">
        <v>0</v>
      </c>
      <c r="N101">
        <v>0</v>
      </c>
    </row>
    <row r="102" spans="1:14" x14ac:dyDescent="0.25">
      <c r="A102">
        <v>1278.5737999999999</v>
      </c>
      <c r="B102">
        <v>4</v>
      </c>
      <c r="C102" t="s">
        <v>1683</v>
      </c>
      <c r="D102">
        <v>26.85</v>
      </c>
      <c r="E102">
        <v>6606</v>
      </c>
      <c r="F102" t="s">
        <v>1870</v>
      </c>
      <c r="G102">
        <v>4188.8437000000004</v>
      </c>
      <c r="I102">
        <v>0</v>
      </c>
      <c r="J102">
        <v>1</v>
      </c>
      <c r="K102">
        <v>1</v>
      </c>
      <c r="L102">
        <v>0</v>
      </c>
      <c r="M102">
        <v>0</v>
      </c>
      <c r="N102">
        <v>0</v>
      </c>
    </row>
    <row r="103" spans="1:14" x14ac:dyDescent="0.25">
      <c r="A103">
        <v>1278.8203000000001</v>
      </c>
      <c r="B103">
        <v>4</v>
      </c>
      <c r="C103" t="s">
        <v>1683</v>
      </c>
      <c r="D103">
        <v>26.382999999999999</v>
      </c>
      <c r="E103">
        <v>6450</v>
      </c>
      <c r="F103" t="s">
        <v>1870</v>
      </c>
      <c r="G103">
        <v>4189.8296</v>
      </c>
      <c r="I103">
        <v>0</v>
      </c>
      <c r="J103">
        <v>1</v>
      </c>
      <c r="K103">
        <v>1</v>
      </c>
      <c r="L103">
        <v>0</v>
      </c>
      <c r="M103">
        <v>0</v>
      </c>
      <c r="N103">
        <v>0</v>
      </c>
    </row>
    <row r="104" spans="1:14" x14ac:dyDescent="0.25">
      <c r="A104">
        <v>1289.5797</v>
      </c>
      <c r="B104">
        <v>4</v>
      </c>
      <c r="C104" t="s">
        <v>1683</v>
      </c>
      <c r="D104">
        <v>26.466999999999999</v>
      </c>
      <c r="E104">
        <v>6478</v>
      </c>
      <c r="F104" t="s">
        <v>1870</v>
      </c>
      <c r="G104">
        <v>4232.8671999999997</v>
      </c>
      <c r="I104">
        <v>0</v>
      </c>
      <c r="J104">
        <v>1</v>
      </c>
      <c r="K104">
        <v>1</v>
      </c>
      <c r="L104">
        <v>0</v>
      </c>
      <c r="M104">
        <v>0</v>
      </c>
      <c r="N104">
        <v>0</v>
      </c>
    </row>
    <row r="105" spans="1:14" x14ac:dyDescent="0.25">
      <c r="A105">
        <v>1300.8287</v>
      </c>
      <c r="B105">
        <v>4</v>
      </c>
      <c r="C105" t="s">
        <v>1683</v>
      </c>
      <c r="D105">
        <v>28.7</v>
      </c>
      <c r="E105">
        <v>7196</v>
      </c>
      <c r="F105" t="s">
        <v>1870</v>
      </c>
      <c r="G105">
        <v>4277.8633</v>
      </c>
      <c r="I105">
        <v>0</v>
      </c>
      <c r="J105">
        <v>1</v>
      </c>
      <c r="K105">
        <v>1</v>
      </c>
      <c r="L105">
        <v>0</v>
      </c>
      <c r="M105">
        <v>0</v>
      </c>
      <c r="N105">
        <v>0</v>
      </c>
    </row>
    <row r="106" spans="1:14" x14ac:dyDescent="0.25">
      <c r="A106">
        <v>1308.828</v>
      </c>
      <c r="B106">
        <v>4</v>
      </c>
      <c r="C106" t="s">
        <v>1683</v>
      </c>
      <c r="D106">
        <v>25.55</v>
      </c>
      <c r="E106">
        <v>6181</v>
      </c>
      <c r="F106" t="s">
        <v>1870</v>
      </c>
      <c r="G106">
        <v>4309.8603000000003</v>
      </c>
      <c r="I106">
        <v>0</v>
      </c>
      <c r="J106">
        <v>1</v>
      </c>
      <c r="K106">
        <v>1</v>
      </c>
      <c r="L106">
        <v>0</v>
      </c>
      <c r="M106">
        <v>0</v>
      </c>
      <c r="N106">
        <v>0</v>
      </c>
    </row>
    <row r="107" spans="1:14" x14ac:dyDescent="0.25">
      <c r="A107">
        <v>1047.2655999999999</v>
      </c>
      <c r="B107">
        <v>5</v>
      </c>
      <c r="C107" t="s">
        <v>1683</v>
      </c>
      <c r="D107">
        <v>25.516999999999999</v>
      </c>
      <c r="E107">
        <v>6165</v>
      </c>
      <c r="F107" t="s">
        <v>1870</v>
      </c>
      <c r="G107">
        <v>4309.8692000000001</v>
      </c>
      <c r="I107">
        <v>0</v>
      </c>
      <c r="J107">
        <v>1</v>
      </c>
      <c r="K107">
        <v>1</v>
      </c>
      <c r="L107">
        <v>0</v>
      </c>
      <c r="M107">
        <v>0</v>
      </c>
      <c r="N107">
        <v>0</v>
      </c>
    </row>
    <row r="108" spans="1:14" x14ac:dyDescent="0.25">
      <c r="A108">
        <v>1054.8547000000001</v>
      </c>
      <c r="B108">
        <v>5</v>
      </c>
      <c r="C108" t="s">
        <v>1683</v>
      </c>
      <c r="D108">
        <v>25.582999999999998</v>
      </c>
      <c r="E108">
        <v>6190</v>
      </c>
      <c r="F108" t="s">
        <v>1870</v>
      </c>
      <c r="G108">
        <v>4347.8146999999999</v>
      </c>
      <c r="I108">
        <v>0</v>
      </c>
      <c r="J108">
        <v>1</v>
      </c>
      <c r="K108">
        <v>1</v>
      </c>
      <c r="L108">
        <v>0</v>
      </c>
      <c r="M108">
        <v>0</v>
      </c>
      <c r="N108">
        <v>0</v>
      </c>
    </row>
    <row r="109" spans="1:14" x14ac:dyDescent="0.25">
      <c r="A109">
        <v>1319.0839000000001</v>
      </c>
      <c r="B109">
        <v>4</v>
      </c>
      <c r="C109" t="s">
        <v>1683</v>
      </c>
      <c r="D109">
        <v>26.3</v>
      </c>
      <c r="E109">
        <v>6423</v>
      </c>
      <c r="F109" t="s">
        <v>1870</v>
      </c>
      <c r="G109">
        <v>4350.8837999999996</v>
      </c>
      <c r="I109">
        <v>0</v>
      </c>
      <c r="J109">
        <v>1</v>
      </c>
      <c r="K109">
        <v>1</v>
      </c>
      <c r="L109">
        <v>0</v>
      </c>
      <c r="M109">
        <v>0</v>
      </c>
      <c r="N109">
        <v>0</v>
      </c>
    </row>
    <row r="110" spans="1:14" x14ac:dyDescent="0.25">
      <c r="A110">
        <v>1325.2475999999999</v>
      </c>
      <c r="B110">
        <v>4</v>
      </c>
      <c r="C110" t="s">
        <v>1683</v>
      </c>
      <c r="D110">
        <v>29.867000000000001</v>
      </c>
      <c r="E110">
        <v>7565</v>
      </c>
      <c r="F110" t="s">
        <v>1870</v>
      </c>
      <c r="G110">
        <v>4375.5385999999999</v>
      </c>
      <c r="I110">
        <v>0</v>
      </c>
      <c r="J110">
        <v>1</v>
      </c>
      <c r="K110">
        <v>1</v>
      </c>
      <c r="L110">
        <v>0</v>
      </c>
      <c r="M110">
        <v>0</v>
      </c>
      <c r="N110">
        <v>0</v>
      </c>
    </row>
    <row r="111" spans="1:14" x14ac:dyDescent="0.25">
      <c r="A111">
        <v>1063.0623000000001</v>
      </c>
      <c r="B111">
        <v>5</v>
      </c>
      <c r="C111" t="s">
        <v>1683</v>
      </c>
      <c r="D111">
        <v>26.5</v>
      </c>
      <c r="E111">
        <v>6486</v>
      </c>
      <c r="F111" t="s">
        <v>1870</v>
      </c>
      <c r="G111">
        <v>4388.8522999999996</v>
      </c>
      <c r="I111">
        <v>0</v>
      </c>
      <c r="J111">
        <v>1</v>
      </c>
      <c r="K111">
        <v>1</v>
      </c>
      <c r="L111">
        <v>0</v>
      </c>
      <c r="M111">
        <v>0</v>
      </c>
      <c r="N111">
        <v>0</v>
      </c>
    </row>
    <row r="112" spans="1:14" x14ac:dyDescent="0.25">
      <c r="A112">
        <v>1063.6636000000001</v>
      </c>
      <c r="B112">
        <v>5</v>
      </c>
      <c r="C112" t="s">
        <v>1683</v>
      </c>
      <c r="D112">
        <v>26.216999999999999</v>
      </c>
      <c r="E112">
        <v>6396</v>
      </c>
      <c r="F112" t="s">
        <v>1870</v>
      </c>
      <c r="G112">
        <v>4391.8589000000002</v>
      </c>
      <c r="I112">
        <v>0</v>
      </c>
      <c r="J112">
        <v>1</v>
      </c>
      <c r="K112">
        <v>1</v>
      </c>
      <c r="L112">
        <v>0</v>
      </c>
      <c r="M112">
        <v>0</v>
      </c>
      <c r="N112">
        <v>0</v>
      </c>
    </row>
    <row r="113" spans="1:14" x14ac:dyDescent="0.25">
      <c r="A113">
        <v>1333.3140000000001</v>
      </c>
      <c r="B113">
        <v>4</v>
      </c>
      <c r="C113" t="s">
        <v>1683</v>
      </c>
      <c r="D113">
        <v>26.783000000000001</v>
      </c>
      <c r="E113">
        <v>6581</v>
      </c>
      <c r="F113" t="s">
        <v>1870</v>
      </c>
      <c r="G113">
        <v>4407.8041999999996</v>
      </c>
      <c r="I113">
        <v>0</v>
      </c>
      <c r="J113">
        <v>1</v>
      </c>
      <c r="K113">
        <v>1</v>
      </c>
      <c r="L113">
        <v>0</v>
      </c>
      <c r="M113">
        <v>0</v>
      </c>
      <c r="N113">
        <v>0</v>
      </c>
    </row>
    <row r="114" spans="1:14" x14ac:dyDescent="0.25">
      <c r="A114">
        <v>1337.0744999999999</v>
      </c>
      <c r="B114">
        <v>4</v>
      </c>
      <c r="C114" t="s">
        <v>1683</v>
      </c>
      <c r="D114">
        <v>34.832999999999998</v>
      </c>
      <c r="E114">
        <v>9231</v>
      </c>
      <c r="F114" t="s">
        <v>1870</v>
      </c>
      <c r="G114">
        <v>4422.8462</v>
      </c>
      <c r="I114">
        <v>0</v>
      </c>
      <c r="J114">
        <v>1</v>
      </c>
      <c r="K114">
        <v>1</v>
      </c>
      <c r="L114">
        <v>0</v>
      </c>
      <c r="M114">
        <v>0</v>
      </c>
      <c r="N114">
        <v>0</v>
      </c>
    </row>
    <row r="115" spans="1:14" x14ac:dyDescent="0.25">
      <c r="A115">
        <v>1341.3376000000001</v>
      </c>
      <c r="B115">
        <v>4</v>
      </c>
      <c r="C115" t="s">
        <v>1683</v>
      </c>
      <c r="D115">
        <v>28.7</v>
      </c>
      <c r="E115">
        <v>7197</v>
      </c>
      <c r="F115" t="s">
        <v>1870</v>
      </c>
      <c r="G115">
        <v>4439.8989000000001</v>
      </c>
      <c r="I115">
        <v>0</v>
      </c>
      <c r="J115">
        <v>1</v>
      </c>
      <c r="K115">
        <v>1</v>
      </c>
      <c r="L115">
        <v>0</v>
      </c>
      <c r="M115">
        <v>0</v>
      </c>
      <c r="N115">
        <v>0</v>
      </c>
    </row>
    <row r="116" spans="1:14" x14ac:dyDescent="0.25">
      <c r="A116">
        <v>1351.8457000000001</v>
      </c>
      <c r="B116">
        <v>4</v>
      </c>
      <c r="C116" t="s">
        <v>1683</v>
      </c>
      <c r="D116">
        <v>28.85</v>
      </c>
      <c r="E116">
        <v>7241</v>
      </c>
      <c r="F116" t="s">
        <v>1870</v>
      </c>
      <c r="G116">
        <v>4481.9310999999998</v>
      </c>
      <c r="I116">
        <v>0</v>
      </c>
      <c r="J116">
        <v>1</v>
      </c>
      <c r="K116">
        <v>1</v>
      </c>
      <c r="L116">
        <v>0</v>
      </c>
      <c r="M116">
        <v>0</v>
      </c>
      <c r="N116">
        <v>0</v>
      </c>
    </row>
    <row r="117" spans="1:14" x14ac:dyDescent="0.25">
      <c r="A117">
        <v>1087.8801000000001</v>
      </c>
      <c r="B117">
        <v>5</v>
      </c>
      <c r="C117" t="s">
        <v>1683</v>
      </c>
      <c r="D117">
        <v>25.733000000000001</v>
      </c>
      <c r="E117">
        <v>6240</v>
      </c>
      <c r="F117" t="s">
        <v>1870</v>
      </c>
      <c r="G117">
        <v>4512.9417000000003</v>
      </c>
      <c r="I117">
        <v>0</v>
      </c>
      <c r="J117">
        <v>1</v>
      </c>
      <c r="K117">
        <v>1</v>
      </c>
      <c r="L117">
        <v>0</v>
      </c>
      <c r="M117">
        <v>0</v>
      </c>
      <c r="N117">
        <v>0</v>
      </c>
    </row>
    <row r="118" spans="1:14" x14ac:dyDescent="0.25">
      <c r="A118">
        <v>1359.5996</v>
      </c>
      <c r="B118">
        <v>4</v>
      </c>
      <c r="C118" t="s">
        <v>1683</v>
      </c>
      <c r="D118">
        <v>25.867000000000001</v>
      </c>
      <c r="E118">
        <v>6287</v>
      </c>
      <c r="F118" t="s">
        <v>1870</v>
      </c>
      <c r="G118">
        <v>4512.9467999999997</v>
      </c>
      <c r="I118">
        <v>0</v>
      </c>
      <c r="J118">
        <v>1</v>
      </c>
      <c r="K118">
        <v>1</v>
      </c>
      <c r="L118">
        <v>0</v>
      </c>
      <c r="M118">
        <v>0</v>
      </c>
      <c r="N118">
        <v>0</v>
      </c>
    </row>
    <row r="119" spans="1:14" x14ac:dyDescent="0.25">
      <c r="A119">
        <v>1364.0995</v>
      </c>
      <c r="B119">
        <v>4</v>
      </c>
      <c r="C119" t="s">
        <v>1683</v>
      </c>
      <c r="D119">
        <v>25.483000000000001</v>
      </c>
      <c r="E119">
        <v>6154</v>
      </c>
      <c r="F119" t="s">
        <v>1870</v>
      </c>
      <c r="G119">
        <v>4530.9462999999996</v>
      </c>
      <c r="I119">
        <v>0</v>
      </c>
      <c r="J119">
        <v>1</v>
      </c>
      <c r="K119">
        <v>1</v>
      </c>
      <c r="L119">
        <v>0</v>
      </c>
      <c r="M119">
        <v>0</v>
      </c>
      <c r="N119">
        <v>0</v>
      </c>
    </row>
    <row r="120" spans="1:14" x14ac:dyDescent="0.25">
      <c r="A120">
        <v>1095.873</v>
      </c>
      <c r="B120">
        <v>5</v>
      </c>
      <c r="C120" t="s">
        <v>1683</v>
      </c>
      <c r="D120">
        <v>26.216999999999999</v>
      </c>
      <c r="E120">
        <v>6397</v>
      </c>
      <c r="F120" t="s">
        <v>1870</v>
      </c>
      <c r="G120">
        <v>4552.9062999999996</v>
      </c>
      <c r="I120">
        <v>0</v>
      </c>
      <c r="J120">
        <v>1</v>
      </c>
      <c r="K120">
        <v>1</v>
      </c>
      <c r="L120">
        <v>0</v>
      </c>
      <c r="M120">
        <v>0</v>
      </c>
      <c r="N120">
        <v>0</v>
      </c>
    </row>
    <row r="121" spans="1:14" x14ac:dyDescent="0.25">
      <c r="A121">
        <v>1369.8533</v>
      </c>
      <c r="B121">
        <v>4</v>
      </c>
      <c r="C121" t="s">
        <v>1683</v>
      </c>
      <c r="D121">
        <v>25.632999999999999</v>
      </c>
      <c r="E121">
        <v>6206</v>
      </c>
      <c r="F121" t="s">
        <v>1870</v>
      </c>
      <c r="G121">
        <v>4553.9614000000001</v>
      </c>
      <c r="I121">
        <v>0</v>
      </c>
      <c r="J121">
        <v>1</v>
      </c>
      <c r="K121">
        <v>1</v>
      </c>
      <c r="L121">
        <v>0</v>
      </c>
      <c r="M121">
        <v>0</v>
      </c>
      <c r="N121">
        <v>0</v>
      </c>
    </row>
    <row r="122" spans="1:14" x14ac:dyDescent="0.25">
      <c r="A122">
        <v>1377.1061</v>
      </c>
      <c r="B122">
        <v>4</v>
      </c>
      <c r="C122" t="s">
        <v>1683</v>
      </c>
      <c r="D122">
        <v>25.867000000000001</v>
      </c>
      <c r="E122">
        <v>6288</v>
      </c>
      <c r="F122" t="s">
        <v>1870</v>
      </c>
      <c r="G122">
        <v>4582.9726000000001</v>
      </c>
      <c r="I122">
        <v>0</v>
      </c>
      <c r="J122">
        <v>1</v>
      </c>
      <c r="K122">
        <v>1</v>
      </c>
      <c r="L122">
        <v>0</v>
      </c>
      <c r="M122">
        <v>0</v>
      </c>
      <c r="N122">
        <v>0</v>
      </c>
    </row>
    <row r="123" spans="1:14" x14ac:dyDescent="0.25">
      <c r="A123">
        <v>1103.8723</v>
      </c>
      <c r="B123">
        <v>5</v>
      </c>
      <c r="C123" t="s">
        <v>1683</v>
      </c>
      <c r="D123">
        <v>25.683</v>
      </c>
      <c r="E123">
        <v>6222</v>
      </c>
      <c r="F123" t="s">
        <v>1870</v>
      </c>
      <c r="G123">
        <v>4592.9026000000003</v>
      </c>
      <c r="I123">
        <v>0</v>
      </c>
      <c r="J123">
        <v>1</v>
      </c>
      <c r="K123">
        <v>1</v>
      </c>
      <c r="L123">
        <v>0</v>
      </c>
      <c r="M123">
        <v>0</v>
      </c>
      <c r="N123">
        <v>0</v>
      </c>
    </row>
    <row r="124" spans="1:14" x14ac:dyDescent="0.25">
      <c r="A124">
        <v>1104.2762</v>
      </c>
      <c r="B124">
        <v>5</v>
      </c>
      <c r="C124" t="s">
        <v>1683</v>
      </c>
      <c r="D124">
        <v>26.132999999999999</v>
      </c>
      <c r="E124">
        <v>6366</v>
      </c>
      <c r="F124" t="s">
        <v>1870</v>
      </c>
      <c r="G124">
        <v>4594.9223000000002</v>
      </c>
      <c r="I124">
        <v>0</v>
      </c>
      <c r="J124">
        <v>1</v>
      </c>
      <c r="K124">
        <v>1</v>
      </c>
      <c r="L124">
        <v>0</v>
      </c>
      <c r="M124">
        <v>0</v>
      </c>
      <c r="N124">
        <v>0</v>
      </c>
    </row>
    <row r="125" spans="1:14" x14ac:dyDescent="0.25">
      <c r="A125">
        <v>1381.6034</v>
      </c>
      <c r="B125">
        <v>4</v>
      </c>
      <c r="C125" t="s">
        <v>1683</v>
      </c>
      <c r="D125">
        <v>27.733000000000001</v>
      </c>
      <c r="E125">
        <v>6901</v>
      </c>
      <c r="F125" t="s">
        <v>1870</v>
      </c>
      <c r="G125">
        <v>4600.9619000000002</v>
      </c>
      <c r="I125">
        <v>0</v>
      </c>
      <c r="J125">
        <v>1</v>
      </c>
      <c r="K125">
        <v>1</v>
      </c>
      <c r="L125">
        <v>0</v>
      </c>
      <c r="M125">
        <v>0</v>
      </c>
      <c r="N125">
        <v>0</v>
      </c>
    </row>
    <row r="126" spans="1:14" x14ac:dyDescent="0.25">
      <c r="A126">
        <v>1110.0798</v>
      </c>
      <c r="B126">
        <v>5</v>
      </c>
      <c r="C126" t="s">
        <v>1683</v>
      </c>
      <c r="D126">
        <v>27.65</v>
      </c>
      <c r="E126">
        <v>6876</v>
      </c>
      <c r="F126" t="s">
        <v>1870</v>
      </c>
      <c r="G126">
        <v>4623.9402</v>
      </c>
      <c r="I126">
        <v>0</v>
      </c>
      <c r="J126">
        <v>1</v>
      </c>
      <c r="K126">
        <v>1</v>
      </c>
      <c r="L126">
        <v>0</v>
      </c>
      <c r="M126">
        <v>0</v>
      </c>
      <c r="N126">
        <v>0</v>
      </c>
    </row>
    <row r="127" spans="1:14" x14ac:dyDescent="0.25">
      <c r="A127">
        <v>1391.854</v>
      </c>
      <c r="B127">
        <v>4</v>
      </c>
      <c r="C127" t="s">
        <v>1683</v>
      </c>
      <c r="D127">
        <v>28.617000000000001</v>
      </c>
      <c r="E127">
        <v>7173</v>
      </c>
      <c r="F127" t="s">
        <v>1870</v>
      </c>
      <c r="G127">
        <v>4641.9642999999996</v>
      </c>
      <c r="I127">
        <v>0</v>
      </c>
      <c r="J127">
        <v>1</v>
      </c>
      <c r="K127">
        <v>1</v>
      </c>
      <c r="L127">
        <v>0</v>
      </c>
      <c r="M127">
        <v>0</v>
      </c>
      <c r="N127">
        <v>0</v>
      </c>
    </row>
    <row r="128" spans="1:14" x14ac:dyDescent="0.25">
      <c r="A128">
        <v>1113.6936000000001</v>
      </c>
      <c r="B128">
        <v>5</v>
      </c>
      <c r="C128" t="s">
        <v>1683</v>
      </c>
      <c r="D128">
        <v>28.4</v>
      </c>
      <c r="E128">
        <v>7103</v>
      </c>
      <c r="F128" t="s">
        <v>1870</v>
      </c>
      <c r="G128">
        <v>4642.009</v>
      </c>
      <c r="I128">
        <v>0</v>
      </c>
      <c r="J128">
        <v>1</v>
      </c>
      <c r="K128">
        <v>1</v>
      </c>
      <c r="L128">
        <v>0</v>
      </c>
      <c r="M128">
        <v>0</v>
      </c>
      <c r="N128">
        <v>0</v>
      </c>
    </row>
    <row r="129" spans="1:14" x14ac:dyDescent="0.25">
      <c r="A129">
        <v>1392.1067</v>
      </c>
      <c r="B129">
        <v>4</v>
      </c>
      <c r="C129" t="s">
        <v>1683</v>
      </c>
      <c r="D129">
        <v>27.867000000000001</v>
      </c>
      <c r="E129">
        <v>6938</v>
      </c>
      <c r="F129" t="s">
        <v>1870</v>
      </c>
      <c r="G129">
        <v>4642.9750999999997</v>
      </c>
      <c r="I129">
        <v>0</v>
      </c>
      <c r="J129">
        <v>1</v>
      </c>
      <c r="K129">
        <v>1</v>
      </c>
      <c r="L129">
        <v>0</v>
      </c>
      <c r="M129">
        <v>0</v>
      </c>
      <c r="N129">
        <v>0</v>
      </c>
    </row>
    <row r="130" spans="1:14" x14ac:dyDescent="0.25">
      <c r="A130">
        <v>1120.2918999999999</v>
      </c>
      <c r="B130">
        <v>5</v>
      </c>
      <c r="C130" t="s">
        <v>1683</v>
      </c>
      <c r="D130">
        <v>25.4</v>
      </c>
      <c r="E130">
        <v>6126</v>
      </c>
      <c r="F130" t="s">
        <v>1870</v>
      </c>
      <c r="G130">
        <v>4675.0003999999999</v>
      </c>
      <c r="I130">
        <v>0</v>
      </c>
      <c r="J130">
        <v>1</v>
      </c>
      <c r="K130">
        <v>1</v>
      </c>
      <c r="L130">
        <v>0</v>
      </c>
      <c r="M130">
        <v>0</v>
      </c>
      <c r="N130">
        <v>0</v>
      </c>
    </row>
    <row r="131" spans="1:14" x14ac:dyDescent="0.25">
      <c r="A131">
        <v>1120.6918000000001</v>
      </c>
      <c r="B131">
        <v>5</v>
      </c>
      <c r="C131" t="s">
        <v>1683</v>
      </c>
      <c r="D131">
        <v>23.332999999999998</v>
      </c>
      <c r="E131">
        <v>5443</v>
      </c>
      <c r="F131" t="s">
        <v>1870</v>
      </c>
      <c r="G131">
        <v>4676.9998999999998</v>
      </c>
      <c r="I131">
        <v>0</v>
      </c>
      <c r="J131">
        <v>1</v>
      </c>
      <c r="K131">
        <v>1</v>
      </c>
      <c r="L131">
        <v>0</v>
      </c>
      <c r="M131">
        <v>0</v>
      </c>
      <c r="N131">
        <v>0</v>
      </c>
    </row>
    <row r="132" spans="1:14" x14ac:dyDescent="0.25">
      <c r="A132">
        <v>1121.2786000000001</v>
      </c>
      <c r="B132">
        <v>5</v>
      </c>
      <c r="C132" t="s">
        <v>1683</v>
      </c>
      <c r="D132">
        <v>28.317</v>
      </c>
      <c r="E132">
        <v>7076</v>
      </c>
      <c r="F132" t="s">
        <v>1870</v>
      </c>
      <c r="G132">
        <v>4679.9337999999998</v>
      </c>
      <c r="I132">
        <v>0</v>
      </c>
      <c r="J132">
        <v>1</v>
      </c>
      <c r="K132">
        <v>1</v>
      </c>
      <c r="L132">
        <v>0</v>
      </c>
      <c r="M132">
        <v>0</v>
      </c>
      <c r="N132">
        <v>0</v>
      </c>
    </row>
    <row r="133" spans="1:14" x14ac:dyDescent="0.25">
      <c r="A133">
        <v>1121.4761000000001</v>
      </c>
      <c r="B133">
        <v>5</v>
      </c>
      <c r="C133" t="s">
        <v>1683</v>
      </c>
      <c r="D133">
        <v>28.216999999999999</v>
      </c>
      <c r="E133">
        <v>7047</v>
      </c>
      <c r="F133" t="s">
        <v>1870</v>
      </c>
      <c r="G133">
        <v>4680.9214000000002</v>
      </c>
      <c r="I133">
        <v>0</v>
      </c>
      <c r="J133">
        <v>1</v>
      </c>
      <c r="K133">
        <v>1</v>
      </c>
      <c r="L133">
        <v>0</v>
      </c>
      <c r="M133">
        <v>0</v>
      </c>
      <c r="N133">
        <v>0</v>
      </c>
    </row>
    <row r="134" spans="1:14" x14ac:dyDescent="0.25">
      <c r="A134">
        <v>1128.4884999999999</v>
      </c>
      <c r="B134">
        <v>5</v>
      </c>
      <c r="C134" t="s">
        <v>1683</v>
      </c>
      <c r="D134">
        <v>25.283000000000001</v>
      </c>
      <c r="E134">
        <v>6091</v>
      </c>
      <c r="F134" t="s">
        <v>1870</v>
      </c>
      <c r="G134">
        <v>4715.9836999999998</v>
      </c>
      <c r="I134">
        <v>0</v>
      </c>
      <c r="J134">
        <v>1</v>
      </c>
      <c r="K134">
        <v>1</v>
      </c>
      <c r="L134">
        <v>0</v>
      </c>
      <c r="M134">
        <v>0</v>
      </c>
      <c r="N134">
        <v>0</v>
      </c>
    </row>
    <row r="135" spans="1:14" x14ac:dyDescent="0.25">
      <c r="A135">
        <v>1129.0979</v>
      </c>
      <c r="B135">
        <v>5</v>
      </c>
      <c r="C135" t="s">
        <v>1683</v>
      </c>
      <c r="D135">
        <v>25.582999999999998</v>
      </c>
      <c r="E135">
        <v>6192</v>
      </c>
      <c r="F135" t="s">
        <v>1870</v>
      </c>
      <c r="G135">
        <v>4719.0304999999998</v>
      </c>
      <c r="I135">
        <v>0</v>
      </c>
      <c r="J135">
        <v>1</v>
      </c>
      <c r="K135">
        <v>1</v>
      </c>
      <c r="L135">
        <v>0</v>
      </c>
      <c r="M135">
        <v>0</v>
      </c>
      <c r="N135">
        <v>0</v>
      </c>
    </row>
    <row r="136" spans="1:14" x14ac:dyDescent="0.25">
      <c r="A136">
        <v>1132.1007</v>
      </c>
      <c r="B136">
        <v>5</v>
      </c>
      <c r="C136" t="s">
        <v>1683</v>
      </c>
      <c r="D136">
        <v>25.117000000000001</v>
      </c>
      <c r="E136">
        <v>6038</v>
      </c>
      <c r="F136" t="s">
        <v>1870</v>
      </c>
      <c r="G136">
        <v>4734.0446000000002</v>
      </c>
      <c r="I136">
        <v>0</v>
      </c>
      <c r="J136">
        <v>1</v>
      </c>
      <c r="K136">
        <v>1</v>
      </c>
      <c r="L136">
        <v>0</v>
      </c>
      <c r="M136">
        <v>0</v>
      </c>
      <c r="N136">
        <v>0</v>
      </c>
    </row>
    <row r="137" spans="1:14" x14ac:dyDescent="0.25">
      <c r="A137">
        <v>946.90819999999997</v>
      </c>
      <c r="B137">
        <v>6</v>
      </c>
      <c r="C137" t="s">
        <v>1683</v>
      </c>
      <c r="D137">
        <v>25.283000000000001</v>
      </c>
      <c r="E137">
        <v>6089</v>
      </c>
      <c r="F137" t="s">
        <v>1870</v>
      </c>
      <c r="G137">
        <v>4753.9830000000002</v>
      </c>
      <c r="I137">
        <v>0</v>
      </c>
      <c r="J137">
        <v>1</v>
      </c>
      <c r="K137">
        <v>1</v>
      </c>
      <c r="L137">
        <v>0</v>
      </c>
      <c r="M137">
        <v>0</v>
      </c>
      <c r="N137">
        <v>0</v>
      </c>
    </row>
    <row r="138" spans="1:14" x14ac:dyDescent="0.25">
      <c r="A138">
        <v>1136.4875999999999</v>
      </c>
      <c r="B138">
        <v>5</v>
      </c>
      <c r="C138" t="s">
        <v>1683</v>
      </c>
      <c r="D138">
        <v>25.016999999999999</v>
      </c>
      <c r="E138">
        <v>6012</v>
      </c>
      <c r="F138" t="s">
        <v>1870</v>
      </c>
      <c r="G138">
        <v>4755.9787999999999</v>
      </c>
      <c r="I138">
        <v>0</v>
      </c>
      <c r="J138">
        <v>1</v>
      </c>
      <c r="K138">
        <v>1</v>
      </c>
      <c r="L138">
        <v>0</v>
      </c>
      <c r="M138">
        <v>0</v>
      </c>
      <c r="N138">
        <v>0</v>
      </c>
    </row>
    <row r="139" spans="1:14" x14ac:dyDescent="0.25">
      <c r="A139">
        <v>1139.2811999999999</v>
      </c>
      <c r="B139">
        <v>5</v>
      </c>
      <c r="C139" t="s">
        <v>1683</v>
      </c>
      <c r="D139">
        <v>30.632999999999999</v>
      </c>
      <c r="E139">
        <v>7810</v>
      </c>
      <c r="F139" t="s">
        <v>1870</v>
      </c>
      <c r="G139">
        <v>4769.9472999999998</v>
      </c>
      <c r="I139">
        <v>0</v>
      </c>
      <c r="J139">
        <v>1</v>
      </c>
      <c r="K139">
        <v>1</v>
      </c>
      <c r="L139">
        <v>0</v>
      </c>
      <c r="M139">
        <v>0</v>
      </c>
      <c r="N139">
        <v>0</v>
      </c>
    </row>
    <row r="140" spans="1:14" x14ac:dyDescent="0.25">
      <c r="A140">
        <v>1142.4963</v>
      </c>
      <c r="B140">
        <v>5</v>
      </c>
      <c r="C140" t="s">
        <v>1683</v>
      </c>
      <c r="D140">
        <v>23.082999999999998</v>
      </c>
      <c r="E140">
        <v>5359</v>
      </c>
      <c r="F140" t="s">
        <v>1870</v>
      </c>
      <c r="G140">
        <v>4786.0227000000004</v>
      </c>
      <c r="I140">
        <v>0</v>
      </c>
      <c r="J140">
        <v>1</v>
      </c>
      <c r="K140">
        <v>1</v>
      </c>
      <c r="L140">
        <v>0</v>
      </c>
      <c r="M140">
        <v>0</v>
      </c>
      <c r="N140">
        <v>0</v>
      </c>
    </row>
    <row r="141" spans="1:14" x14ac:dyDescent="0.25">
      <c r="A141">
        <v>1142.6980000000001</v>
      </c>
      <c r="B141">
        <v>5</v>
      </c>
      <c r="C141" t="s">
        <v>1683</v>
      </c>
      <c r="D141">
        <v>25.9</v>
      </c>
      <c r="E141">
        <v>6297</v>
      </c>
      <c r="F141" t="s">
        <v>1870</v>
      </c>
      <c r="G141">
        <v>4787.0309999999999</v>
      </c>
      <c r="I141">
        <v>0</v>
      </c>
      <c r="J141">
        <v>1</v>
      </c>
      <c r="K141">
        <v>1</v>
      </c>
      <c r="L141">
        <v>0</v>
      </c>
      <c r="M141">
        <v>0</v>
      </c>
      <c r="N141">
        <v>0</v>
      </c>
    </row>
    <row r="142" spans="1:14" x14ac:dyDescent="0.25">
      <c r="A142">
        <v>1143.0996</v>
      </c>
      <c r="B142">
        <v>5</v>
      </c>
      <c r="C142" t="s">
        <v>1683</v>
      </c>
      <c r="D142">
        <v>23.283000000000001</v>
      </c>
      <c r="E142">
        <v>5425</v>
      </c>
      <c r="F142" t="s">
        <v>1870</v>
      </c>
      <c r="G142">
        <v>4789.0391</v>
      </c>
      <c r="I142">
        <v>0</v>
      </c>
      <c r="J142">
        <v>1</v>
      </c>
      <c r="K142">
        <v>1</v>
      </c>
      <c r="L142">
        <v>0</v>
      </c>
      <c r="M142">
        <v>0</v>
      </c>
      <c r="N142">
        <v>0</v>
      </c>
    </row>
    <row r="143" spans="1:14" x14ac:dyDescent="0.25">
      <c r="A143">
        <v>1143.0999999999999</v>
      </c>
      <c r="B143">
        <v>5</v>
      </c>
      <c r="C143" t="s">
        <v>1683</v>
      </c>
      <c r="D143">
        <v>26.5</v>
      </c>
      <c r="E143">
        <v>6487</v>
      </c>
      <c r="F143" t="s">
        <v>1870</v>
      </c>
      <c r="G143">
        <v>4789.0409</v>
      </c>
      <c r="I143">
        <v>0</v>
      </c>
      <c r="J143">
        <v>1</v>
      </c>
      <c r="K143">
        <v>1</v>
      </c>
      <c r="L143">
        <v>0</v>
      </c>
      <c r="M143">
        <v>0</v>
      </c>
      <c r="N143">
        <v>0</v>
      </c>
    </row>
    <row r="144" spans="1:14" x14ac:dyDescent="0.25">
      <c r="A144">
        <v>1144.2745</v>
      </c>
      <c r="B144">
        <v>5</v>
      </c>
      <c r="C144" t="s">
        <v>1683</v>
      </c>
      <c r="D144">
        <v>25.4</v>
      </c>
      <c r="E144">
        <v>6127</v>
      </c>
      <c r="F144" t="s">
        <v>1870</v>
      </c>
      <c r="G144">
        <v>4794.9137000000001</v>
      </c>
      <c r="I144">
        <v>0</v>
      </c>
      <c r="J144">
        <v>1</v>
      </c>
      <c r="K144">
        <v>1</v>
      </c>
      <c r="L144">
        <v>0</v>
      </c>
      <c r="M144">
        <v>0</v>
      </c>
      <c r="N144">
        <v>0</v>
      </c>
    </row>
    <row r="145" spans="1:14" x14ac:dyDescent="0.25">
      <c r="A145">
        <v>1146.1014</v>
      </c>
      <c r="B145">
        <v>5</v>
      </c>
      <c r="C145" t="s">
        <v>1683</v>
      </c>
      <c r="D145">
        <v>28</v>
      </c>
      <c r="E145">
        <v>6977</v>
      </c>
      <c r="F145" t="s">
        <v>1870</v>
      </c>
      <c r="G145">
        <v>4804.0482000000002</v>
      </c>
      <c r="I145">
        <v>0</v>
      </c>
      <c r="J145">
        <v>1</v>
      </c>
      <c r="K145">
        <v>1</v>
      </c>
      <c r="L145">
        <v>0</v>
      </c>
      <c r="M145">
        <v>0</v>
      </c>
      <c r="N145">
        <v>0</v>
      </c>
    </row>
    <row r="146" spans="1:14" x14ac:dyDescent="0.25">
      <c r="A146">
        <v>1146.2991999999999</v>
      </c>
      <c r="B146">
        <v>5</v>
      </c>
      <c r="C146" t="s">
        <v>1683</v>
      </c>
      <c r="D146">
        <v>27.417000000000002</v>
      </c>
      <c r="E146">
        <v>6781</v>
      </c>
      <c r="F146" t="s">
        <v>1870</v>
      </c>
      <c r="G146">
        <v>4805.0370000000003</v>
      </c>
      <c r="I146">
        <v>0</v>
      </c>
      <c r="J146">
        <v>1</v>
      </c>
      <c r="K146">
        <v>1</v>
      </c>
      <c r="L146">
        <v>0</v>
      </c>
      <c r="M146">
        <v>0</v>
      </c>
      <c r="N146">
        <v>0</v>
      </c>
    </row>
    <row r="147" spans="1:14" x14ac:dyDescent="0.25">
      <c r="A147">
        <v>1150.4961000000001</v>
      </c>
      <c r="B147">
        <v>5</v>
      </c>
      <c r="C147" t="s">
        <v>1683</v>
      </c>
      <c r="D147">
        <v>27.55</v>
      </c>
      <c r="E147">
        <v>6832</v>
      </c>
      <c r="F147" t="s">
        <v>1870</v>
      </c>
      <c r="G147">
        <v>4826.0214999999998</v>
      </c>
      <c r="I147">
        <v>0</v>
      </c>
      <c r="J147">
        <v>1</v>
      </c>
      <c r="K147">
        <v>1</v>
      </c>
      <c r="L147">
        <v>0</v>
      </c>
      <c r="M147">
        <v>0</v>
      </c>
      <c r="N147">
        <v>0</v>
      </c>
    </row>
    <row r="148" spans="1:14" x14ac:dyDescent="0.25">
      <c r="A148">
        <v>1151.5128999999999</v>
      </c>
      <c r="B148">
        <v>5</v>
      </c>
      <c r="C148" t="s">
        <v>1683</v>
      </c>
      <c r="D148">
        <v>25.733000000000001</v>
      </c>
      <c r="E148">
        <v>6241</v>
      </c>
      <c r="F148" t="s">
        <v>1870</v>
      </c>
      <c r="G148">
        <v>4831.1057000000001</v>
      </c>
      <c r="I148">
        <v>0</v>
      </c>
      <c r="J148">
        <v>1</v>
      </c>
      <c r="K148">
        <v>1</v>
      </c>
      <c r="L148">
        <v>0</v>
      </c>
      <c r="M148">
        <v>0</v>
      </c>
      <c r="N148">
        <v>0</v>
      </c>
    </row>
    <row r="149" spans="1:14" x14ac:dyDescent="0.25">
      <c r="A149">
        <v>1152.0687</v>
      </c>
      <c r="B149">
        <v>5</v>
      </c>
      <c r="C149" t="s">
        <v>1683</v>
      </c>
      <c r="D149">
        <v>30.7</v>
      </c>
      <c r="E149">
        <v>7833</v>
      </c>
      <c r="F149" t="s">
        <v>1870</v>
      </c>
      <c r="G149">
        <v>4833.8846999999996</v>
      </c>
      <c r="I149">
        <v>0</v>
      </c>
      <c r="J149">
        <v>1</v>
      </c>
      <c r="K149">
        <v>1</v>
      </c>
      <c r="L149">
        <v>0</v>
      </c>
      <c r="M149">
        <v>0</v>
      </c>
      <c r="N149">
        <v>0</v>
      </c>
    </row>
    <row r="150" spans="1:14" x14ac:dyDescent="0.25">
      <c r="A150">
        <v>1153.6881000000001</v>
      </c>
      <c r="B150">
        <v>5</v>
      </c>
      <c r="C150" t="s">
        <v>1683</v>
      </c>
      <c r="D150">
        <v>27.917000000000002</v>
      </c>
      <c r="E150">
        <v>6951</v>
      </c>
      <c r="F150" t="s">
        <v>1870</v>
      </c>
      <c r="G150">
        <v>4841.9816000000001</v>
      </c>
      <c r="I150">
        <v>0</v>
      </c>
      <c r="J150">
        <v>1</v>
      </c>
      <c r="K150">
        <v>1</v>
      </c>
      <c r="L150">
        <v>0</v>
      </c>
      <c r="M150">
        <v>0</v>
      </c>
      <c r="N150">
        <v>0</v>
      </c>
    </row>
    <row r="151" spans="1:14" x14ac:dyDescent="0.25">
      <c r="A151">
        <v>961.73800000000006</v>
      </c>
      <c r="B151">
        <v>6</v>
      </c>
      <c r="C151" t="s">
        <v>1683</v>
      </c>
      <c r="D151">
        <v>28.117000000000001</v>
      </c>
      <c r="E151">
        <v>7018</v>
      </c>
      <c r="F151" t="s">
        <v>1870</v>
      </c>
      <c r="G151">
        <v>4842.9615999999996</v>
      </c>
      <c r="I151">
        <v>0</v>
      </c>
      <c r="J151">
        <v>1</v>
      </c>
      <c r="K151">
        <v>1</v>
      </c>
      <c r="L151">
        <v>0</v>
      </c>
      <c r="M151">
        <v>0</v>
      </c>
      <c r="N151">
        <v>0</v>
      </c>
    </row>
    <row r="152" spans="1:14" x14ac:dyDescent="0.25">
      <c r="A152">
        <v>1153.8904</v>
      </c>
      <c r="B152">
        <v>5</v>
      </c>
      <c r="C152" t="s">
        <v>1683</v>
      </c>
      <c r="D152">
        <v>27.05</v>
      </c>
      <c r="E152">
        <v>6665</v>
      </c>
      <c r="F152" t="s">
        <v>1870</v>
      </c>
      <c r="G152">
        <v>4842.9929000000002</v>
      </c>
      <c r="I152">
        <v>0</v>
      </c>
      <c r="J152">
        <v>1</v>
      </c>
      <c r="K152">
        <v>1</v>
      </c>
      <c r="L152">
        <v>0</v>
      </c>
      <c r="M152">
        <v>0</v>
      </c>
      <c r="N152">
        <v>0</v>
      </c>
    </row>
    <row r="153" spans="1:14" x14ac:dyDescent="0.25">
      <c r="A153">
        <v>1154.4975999999999</v>
      </c>
      <c r="B153">
        <v>5</v>
      </c>
      <c r="C153" t="s">
        <v>1683</v>
      </c>
      <c r="D153">
        <v>27.55</v>
      </c>
      <c r="E153">
        <v>6833</v>
      </c>
      <c r="F153" t="s">
        <v>1870</v>
      </c>
      <c r="G153">
        <v>4846.0288</v>
      </c>
      <c r="I153">
        <v>0</v>
      </c>
      <c r="J153">
        <v>1</v>
      </c>
      <c r="K153">
        <v>1</v>
      </c>
      <c r="L153">
        <v>0</v>
      </c>
      <c r="M153">
        <v>0</v>
      </c>
      <c r="N153">
        <v>0</v>
      </c>
    </row>
    <row r="154" spans="1:14" x14ac:dyDescent="0.25">
      <c r="A154">
        <v>1160.3008</v>
      </c>
      <c r="B154">
        <v>5</v>
      </c>
      <c r="C154" t="s">
        <v>1683</v>
      </c>
      <c r="D154">
        <v>28.15</v>
      </c>
      <c r="E154">
        <v>7025</v>
      </c>
      <c r="F154" t="s">
        <v>1870</v>
      </c>
      <c r="G154">
        <v>4875.0448999999999</v>
      </c>
      <c r="I154">
        <v>0</v>
      </c>
      <c r="J154">
        <v>1</v>
      </c>
      <c r="K154">
        <v>1</v>
      </c>
      <c r="L154">
        <v>0</v>
      </c>
      <c r="M154">
        <v>0</v>
      </c>
      <c r="N154">
        <v>0</v>
      </c>
    </row>
    <row r="155" spans="1:14" x14ac:dyDescent="0.25">
      <c r="A155">
        <v>1160.502</v>
      </c>
      <c r="B155">
        <v>5</v>
      </c>
      <c r="C155" t="s">
        <v>1683</v>
      </c>
      <c r="D155">
        <v>28.082999999999998</v>
      </c>
      <c r="E155">
        <v>7006</v>
      </c>
      <c r="F155" t="s">
        <v>1870</v>
      </c>
      <c r="G155">
        <v>4876.0508</v>
      </c>
      <c r="I155">
        <v>0</v>
      </c>
      <c r="J155">
        <v>1</v>
      </c>
      <c r="K155">
        <v>1</v>
      </c>
      <c r="L155">
        <v>0</v>
      </c>
      <c r="M155">
        <v>0</v>
      </c>
      <c r="N155">
        <v>0</v>
      </c>
    </row>
    <row r="156" spans="1:14" x14ac:dyDescent="0.25">
      <c r="A156">
        <v>1160.9072000000001</v>
      </c>
      <c r="B156">
        <v>5</v>
      </c>
      <c r="C156" t="s">
        <v>1683</v>
      </c>
      <c r="D156">
        <v>24.783000000000001</v>
      </c>
      <c r="E156">
        <v>5934</v>
      </c>
      <c r="F156" t="s">
        <v>1870</v>
      </c>
      <c r="G156">
        <v>4878.0771999999997</v>
      </c>
      <c r="I156">
        <v>0</v>
      </c>
      <c r="J156">
        <v>1</v>
      </c>
      <c r="K156">
        <v>1</v>
      </c>
      <c r="L156">
        <v>0</v>
      </c>
      <c r="M156">
        <v>0</v>
      </c>
      <c r="N156">
        <v>0</v>
      </c>
    </row>
    <row r="157" spans="1:14" x14ac:dyDescent="0.25">
      <c r="A157">
        <v>1163.703</v>
      </c>
      <c r="B157">
        <v>5</v>
      </c>
      <c r="C157" t="s">
        <v>1683</v>
      </c>
      <c r="D157">
        <v>30.117000000000001</v>
      </c>
      <c r="E157">
        <v>7646</v>
      </c>
      <c r="F157" t="s">
        <v>1870</v>
      </c>
      <c r="G157">
        <v>4892.0559999999996</v>
      </c>
      <c r="I157">
        <v>0</v>
      </c>
      <c r="J157">
        <v>1</v>
      </c>
      <c r="K157">
        <v>1</v>
      </c>
      <c r="L157">
        <v>0</v>
      </c>
      <c r="M157">
        <v>0</v>
      </c>
      <c r="N157">
        <v>0</v>
      </c>
    </row>
    <row r="158" spans="1:14" x14ac:dyDescent="0.25">
      <c r="A158">
        <v>1164.1002000000001</v>
      </c>
      <c r="B158">
        <v>5</v>
      </c>
      <c r="C158" t="s">
        <v>1683</v>
      </c>
      <c r="D158">
        <v>30.483000000000001</v>
      </c>
      <c r="E158">
        <v>7762</v>
      </c>
      <c r="F158" t="s">
        <v>1870</v>
      </c>
      <c r="G158">
        <v>4894.0420999999997</v>
      </c>
      <c r="I158">
        <v>0</v>
      </c>
      <c r="J158">
        <v>1</v>
      </c>
      <c r="K158">
        <v>1</v>
      </c>
      <c r="L158">
        <v>0</v>
      </c>
      <c r="M158">
        <v>0</v>
      </c>
      <c r="N158">
        <v>0</v>
      </c>
    </row>
    <row r="159" spans="1:14" x14ac:dyDescent="0.25">
      <c r="A159">
        <v>1167.4862000000001</v>
      </c>
      <c r="B159">
        <v>5</v>
      </c>
      <c r="C159" t="s">
        <v>1683</v>
      </c>
      <c r="D159">
        <v>27.667000000000002</v>
      </c>
      <c r="E159">
        <v>6877</v>
      </c>
      <c r="F159" t="s">
        <v>1870</v>
      </c>
      <c r="G159">
        <v>4910.9721</v>
      </c>
      <c r="I159">
        <v>0</v>
      </c>
      <c r="J159">
        <v>1</v>
      </c>
      <c r="K159">
        <v>1</v>
      </c>
      <c r="L159">
        <v>0</v>
      </c>
      <c r="M159">
        <v>0</v>
      </c>
      <c r="N159">
        <v>0</v>
      </c>
    </row>
    <row r="160" spans="1:14" x14ac:dyDescent="0.25">
      <c r="A160">
        <v>1167.6848</v>
      </c>
      <c r="B160">
        <v>5</v>
      </c>
      <c r="C160" t="s">
        <v>1683</v>
      </c>
      <c r="D160">
        <v>28.15</v>
      </c>
      <c r="E160">
        <v>7026</v>
      </c>
      <c r="F160" t="s">
        <v>1870</v>
      </c>
      <c r="G160">
        <v>4911.9651000000003</v>
      </c>
      <c r="I160">
        <v>0</v>
      </c>
      <c r="J160">
        <v>1</v>
      </c>
      <c r="K160">
        <v>1</v>
      </c>
      <c r="L160">
        <v>0</v>
      </c>
      <c r="M160">
        <v>0</v>
      </c>
      <c r="N160">
        <v>0</v>
      </c>
    </row>
    <row r="161" spans="1:14" x14ac:dyDescent="0.25">
      <c r="A161">
        <v>1168.3052</v>
      </c>
      <c r="B161">
        <v>5</v>
      </c>
      <c r="C161" t="s">
        <v>1683</v>
      </c>
      <c r="D161">
        <v>30.033000000000001</v>
      </c>
      <c r="E161">
        <v>7621</v>
      </c>
      <c r="F161" t="s">
        <v>1870</v>
      </c>
      <c r="G161">
        <v>4915.0668999999998</v>
      </c>
      <c r="I161">
        <v>0</v>
      </c>
      <c r="J161">
        <v>1</v>
      </c>
      <c r="K161">
        <v>1</v>
      </c>
      <c r="L161">
        <v>0</v>
      </c>
      <c r="M161">
        <v>0</v>
      </c>
      <c r="N161">
        <v>0</v>
      </c>
    </row>
    <row r="162" spans="1:14" x14ac:dyDescent="0.25">
      <c r="A162">
        <v>1168.4948999999999</v>
      </c>
      <c r="B162">
        <v>5</v>
      </c>
      <c r="C162" t="s">
        <v>1683</v>
      </c>
      <c r="D162">
        <v>24.882999999999999</v>
      </c>
      <c r="E162">
        <v>5968</v>
      </c>
      <c r="F162" t="s">
        <v>1870</v>
      </c>
      <c r="G162">
        <v>4916.0154000000002</v>
      </c>
      <c r="I162">
        <v>0</v>
      </c>
      <c r="J162">
        <v>1</v>
      </c>
      <c r="K162">
        <v>1</v>
      </c>
      <c r="L162">
        <v>0</v>
      </c>
      <c r="M162">
        <v>0</v>
      </c>
      <c r="N162">
        <v>0</v>
      </c>
    </row>
    <row r="163" spans="1:14" x14ac:dyDescent="0.25">
      <c r="A163">
        <v>1168.8970999999999</v>
      </c>
      <c r="B163">
        <v>5</v>
      </c>
      <c r="C163" t="s">
        <v>1683</v>
      </c>
      <c r="D163">
        <v>24.567</v>
      </c>
      <c r="E163">
        <v>5854</v>
      </c>
      <c r="F163" t="s">
        <v>1870</v>
      </c>
      <c r="G163">
        <v>4918.0264999999999</v>
      </c>
      <c r="I163">
        <v>0</v>
      </c>
      <c r="J163">
        <v>1</v>
      </c>
      <c r="K163">
        <v>1</v>
      </c>
      <c r="L163">
        <v>0</v>
      </c>
      <c r="M163">
        <v>0</v>
      </c>
      <c r="N163">
        <v>0</v>
      </c>
    </row>
    <row r="164" spans="1:14" x14ac:dyDescent="0.25">
      <c r="A164">
        <v>1169.0994000000001</v>
      </c>
      <c r="B164">
        <v>5</v>
      </c>
      <c r="C164" t="s">
        <v>1683</v>
      </c>
      <c r="D164">
        <v>25.067</v>
      </c>
      <c r="E164">
        <v>6019</v>
      </c>
      <c r="F164" t="s">
        <v>1870</v>
      </c>
      <c r="G164">
        <v>4919.0379000000003</v>
      </c>
      <c r="I164">
        <v>0</v>
      </c>
      <c r="J164">
        <v>1</v>
      </c>
      <c r="K164">
        <v>1</v>
      </c>
      <c r="L164">
        <v>0</v>
      </c>
      <c r="M164">
        <v>0</v>
      </c>
      <c r="N164">
        <v>0</v>
      </c>
    </row>
    <row r="165" spans="1:14" x14ac:dyDescent="0.25">
      <c r="A165">
        <v>1169.3094000000001</v>
      </c>
      <c r="B165">
        <v>5</v>
      </c>
      <c r="C165" t="s">
        <v>1683</v>
      </c>
      <c r="D165">
        <v>28.766999999999999</v>
      </c>
      <c r="E165">
        <v>7213</v>
      </c>
      <c r="F165" t="s">
        <v>1870</v>
      </c>
      <c r="G165">
        <v>4920.0883000000003</v>
      </c>
      <c r="I165">
        <v>0</v>
      </c>
      <c r="J165">
        <v>1</v>
      </c>
      <c r="K165">
        <v>1</v>
      </c>
      <c r="L165">
        <v>0</v>
      </c>
      <c r="M165">
        <v>0</v>
      </c>
      <c r="N165">
        <v>0</v>
      </c>
    </row>
    <row r="166" spans="1:14" x14ac:dyDescent="0.25">
      <c r="A166">
        <v>1171.2925</v>
      </c>
      <c r="B166">
        <v>5</v>
      </c>
      <c r="C166" t="s">
        <v>1683</v>
      </c>
      <c r="D166">
        <v>30.2</v>
      </c>
      <c r="E166">
        <v>7672</v>
      </c>
      <c r="F166" t="s">
        <v>1870</v>
      </c>
      <c r="G166">
        <v>4930.0033999999996</v>
      </c>
      <c r="I166">
        <v>0</v>
      </c>
      <c r="J166">
        <v>1</v>
      </c>
      <c r="K166">
        <v>1</v>
      </c>
      <c r="L166">
        <v>0</v>
      </c>
      <c r="M166">
        <v>0</v>
      </c>
      <c r="N166">
        <v>0</v>
      </c>
    </row>
    <row r="167" spans="1:14" x14ac:dyDescent="0.25">
      <c r="A167">
        <v>1171.4918</v>
      </c>
      <c r="B167">
        <v>5</v>
      </c>
      <c r="C167" t="s">
        <v>1683</v>
      </c>
      <c r="D167">
        <v>29.966999999999999</v>
      </c>
      <c r="E167">
        <v>7597</v>
      </c>
      <c r="F167" t="s">
        <v>1870</v>
      </c>
      <c r="G167">
        <v>4931.0001000000002</v>
      </c>
      <c r="I167">
        <v>0</v>
      </c>
      <c r="J167">
        <v>1</v>
      </c>
      <c r="K167">
        <v>1</v>
      </c>
      <c r="L167">
        <v>0</v>
      </c>
      <c r="M167">
        <v>0</v>
      </c>
      <c r="N167">
        <v>0</v>
      </c>
    </row>
    <row r="168" spans="1:14" x14ac:dyDescent="0.25">
      <c r="A168">
        <v>976.41499999999996</v>
      </c>
      <c r="B168">
        <v>6</v>
      </c>
      <c r="C168" t="s">
        <v>1683</v>
      </c>
      <c r="D168">
        <v>30.332999999999998</v>
      </c>
      <c r="E168">
        <v>7720</v>
      </c>
      <c r="F168" t="s">
        <v>1870</v>
      </c>
      <c r="G168">
        <v>4931.0240000000003</v>
      </c>
      <c r="I168">
        <v>0</v>
      </c>
      <c r="J168">
        <v>1</v>
      </c>
      <c r="K168">
        <v>1</v>
      </c>
      <c r="L168">
        <v>0</v>
      </c>
      <c r="M168">
        <v>0</v>
      </c>
      <c r="N168">
        <v>0</v>
      </c>
    </row>
    <row r="169" spans="1:14" x14ac:dyDescent="0.25">
      <c r="A169">
        <v>1174.6641999999999</v>
      </c>
      <c r="B169">
        <v>5</v>
      </c>
      <c r="C169" t="s">
        <v>1683</v>
      </c>
      <c r="D169">
        <v>33.700000000000003</v>
      </c>
      <c r="E169">
        <v>8850</v>
      </c>
      <c r="F169" t="s">
        <v>1870</v>
      </c>
      <c r="G169">
        <v>4946.8618999999999</v>
      </c>
      <c r="I169">
        <v>0</v>
      </c>
      <c r="J169">
        <v>1</v>
      </c>
      <c r="K169">
        <v>1</v>
      </c>
      <c r="L169">
        <v>0</v>
      </c>
      <c r="M169">
        <v>0</v>
      </c>
      <c r="N169">
        <v>0</v>
      </c>
    </row>
    <row r="170" spans="1:14" x14ac:dyDescent="0.25">
      <c r="A170">
        <v>1174.8617999999999</v>
      </c>
      <c r="B170">
        <v>5</v>
      </c>
      <c r="C170" t="s">
        <v>1683</v>
      </c>
      <c r="D170">
        <v>33.6</v>
      </c>
      <c r="E170">
        <v>8820</v>
      </c>
      <c r="F170" t="s">
        <v>1870</v>
      </c>
      <c r="G170">
        <v>4947.8500999999997</v>
      </c>
      <c r="I170">
        <v>0</v>
      </c>
      <c r="J170">
        <v>1</v>
      </c>
      <c r="K170">
        <v>1</v>
      </c>
      <c r="L170">
        <v>0</v>
      </c>
      <c r="M170">
        <v>0</v>
      </c>
      <c r="N170">
        <v>0</v>
      </c>
    </row>
    <row r="171" spans="1:14" x14ac:dyDescent="0.25">
      <c r="A171">
        <v>1174.9086</v>
      </c>
      <c r="B171">
        <v>5</v>
      </c>
      <c r="C171" t="s">
        <v>1683</v>
      </c>
      <c r="D171">
        <v>25.817</v>
      </c>
      <c r="E171">
        <v>6268</v>
      </c>
      <c r="F171" t="s">
        <v>1870</v>
      </c>
      <c r="G171">
        <v>4948.0838999999996</v>
      </c>
      <c r="I171">
        <v>0</v>
      </c>
      <c r="J171">
        <v>1</v>
      </c>
      <c r="K171">
        <v>1</v>
      </c>
      <c r="L171">
        <v>0</v>
      </c>
      <c r="M171">
        <v>0</v>
      </c>
      <c r="N171">
        <v>0</v>
      </c>
    </row>
    <row r="172" spans="1:14" x14ac:dyDescent="0.25">
      <c r="A172">
        <v>980.41139999999996</v>
      </c>
      <c r="B172">
        <v>6</v>
      </c>
      <c r="C172" t="s">
        <v>1683</v>
      </c>
      <c r="D172">
        <v>27.2</v>
      </c>
      <c r="E172">
        <v>6712</v>
      </c>
      <c r="F172" t="s">
        <v>1870</v>
      </c>
      <c r="G172">
        <v>4955.0020000000004</v>
      </c>
      <c r="I172">
        <v>0</v>
      </c>
      <c r="J172">
        <v>1</v>
      </c>
      <c r="K172">
        <v>1</v>
      </c>
      <c r="L172">
        <v>0</v>
      </c>
      <c r="M172">
        <v>0</v>
      </c>
      <c r="N172">
        <v>0</v>
      </c>
    </row>
    <row r="173" spans="1:14" x14ac:dyDescent="0.25">
      <c r="A173">
        <v>1178.5107</v>
      </c>
      <c r="B173">
        <v>5</v>
      </c>
      <c r="C173" t="s">
        <v>1683</v>
      </c>
      <c r="D173">
        <v>27.117000000000001</v>
      </c>
      <c r="E173">
        <v>6685</v>
      </c>
      <c r="F173" t="s">
        <v>1870</v>
      </c>
      <c r="G173">
        <v>4966.0946999999996</v>
      </c>
      <c r="I173">
        <v>0</v>
      </c>
      <c r="J173">
        <v>1</v>
      </c>
      <c r="K173">
        <v>1</v>
      </c>
      <c r="L173">
        <v>0</v>
      </c>
      <c r="M173">
        <v>0</v>
      </c>
      <c r="N173">
        <v>0</v>
      </c>
    </row>
    <row r="174" spans="1:14" x14ac:dyDescent="0.25">
      <c r="A174">
        <v>1178.7085</v>
      </c>
      <c r="B174">
        <v>5</v>
      </c>
      <c r="C174" t="s">
        <v>1683</v>
      </c>
      <c r="D174">
        <v>27.733000000000001</v>
      </c>
      <c r="E174">
        <v>6899</v>
      </c>
      <c r="F174" t="s">
        <v>1870</v>
      </c>
      <c r="G174">
        <v>4967.0834999999997</v>
      </c>
      <c r="I174">
        <v>0</v>
      </c>
      <c r="J174">
        <v>1</v>
      </c>
      <c r="K174">
        <v>1</v>
      </c>
      <c r="L174">
        <v>0</v>
      </c>
      <c r="M174">
        <v>0</v>
      </c>
      <c r="N174">
        <v>0</v>
      </c>
    </row>
    <row r="175" spans="1:14" x14ac:dyDescent="0.25">
      <c r="A175">
        <v>1178.9132</v>
      </c>
      <c r="B175">
        <v>5</v>
      </c>
      <c r="C175" t="s">
        <v>1683</v>
      </c>
      <c r="D175">
        <v>25.216999999999999</v>
      </c>
      <c r="E175">
        <v>6067</v>
      </c>
      <c r="F175" t="s">
        <v>1870</v>
      </c>
      <c r="G175">
        <v>4968.1071000000002</v>
      </c>
      <c r="I175">
        <v>0</v>
      </c>
      <c r="J175">
        <v>1</v>
      </c>
      <c r="K175">
        <v>1</v>
      </c>
      <c r="L175">
        <v>0</v>
      </c>
      <c r="M175">
        <v>0</v>
      </c>
      <c r="N175">
        <v>0</v>
      </c>
    </row>
    <row r="176" spans="1:14" x14ac:dyDescent="0.25">
      <c r="A176">
        <v>1179.7054000000001</v>
      </c>
      <c r="B176">
        <v>5</v>
      </c>
      <c r="C176" t="s">
        <v>1683</v>
      </c>
      <c r="D176">
        <v>25.75</v>
      </c>
      <c r="E176">
        <v>6248</v>
      </c>
      <c r="F176" t="s">
        <v>1870</v>
      </c>
      <c r="G176">
        <v>4972.0681999999997</v>
      </c>
      <c r="I176">
        <v>0</v>
      </c>
      <c r="J176">
        <v>1</v>
      </c>
      <c r="K176">
        <v>1</v>
      </c>
      <c r="L176">
        <v>0</v>
      </c>
      <c r="M176">
        <v>0</v>
      </c>
      <c r="N176">
        <v>0</v>
      </c>
    </row>
    <row r="177" spans="1:14" x14ac:dyDescent="0.25">
      <c r="A177">
        <v>983.41430000000003</v>
      </c>
      <c r="B177">
        <v>6</v>
      </c>
      <c r="C177" t="s">
        <v>1683</v>
      </c>
      <c r="D177">
        <v>30.466999999999999</v>
      </c>
      <c r="E177">
        <v>7760</v>
      </c>
      <c r="F177" t="s">
        <v>1870</v>
      </c>
      <c r="G177">
        <v>4973.0192999999999</v>
      </c>
      <c r="I177">
        <v>0</v>
      </c>
      <c r="J177">
        <v>1</v>
      </c>
      <c r="K177">
        <v>1</v>
      </c>
      <c r="L177">
        <v>0</v>
      </c>
      <c r="M177">
        <v>0</v>
      </c>
      <c r="N177">
        <v>0</v>
      </c>
    </row>
    <row r="178" spans="1:14" x14ac:dyDescent="0.25">
      <c r="A178">
        <v>1182.1125999999999</v>
      </c>
      <c r="B178">
        <v>5</v>
      </c>
      <c r="C178" t="s">
        <v>1683</v>
      </c>
      <c r="D178">
        <v>26.966999999999999</v>
      </c>
      <c r="E178">
        <v>6633</v>
      </c>
      <c r="F178" t="s">
        <v>1870</v>
      </c>
      <c r="G178">
        <v>4984.1037999999999</v>
      </c>
      <c r="I178">
        <v>0</v>
      </c>
      <c r="J178">
        <v>1</v>
      </c>
      <c r="K178">
        <v>1</v>
      </c>
      <c r="L178">
        <v>0</v>
      </c>
      <c r="M178">
        <v>0</v>
      </c>
      <c r="N178">
        <v>0</v>
      </c>
    </row>
    <row r="179" spans="1:14" x14ac:dyDescent="0.25">
      <c r="A179">
        <v>1182.2892999999999</v>
      </c>
      <c r="B179">
        <v>5</v>
      </c>
      <c r="C179" t="s">
        <v>1683</v>
      </c>
      <c r="D179">
        <v>24.882999999999999</v>
      </c>
      <c r="E179">
        <v>5969</v>
      </c>
      <c r="F179" t="s">
        <v>1870</v>
      </c>
      <c r="G179">
        <v>4984.9876000000004</v>
      </c>
      <c r="I179">
        <v>0</v>
      </c>
      <c r="J179">
        <v>1</v>
      </c>
      <c r="K179">
        <v>1</v>
      </c>
      <c r="L179">
        <v>0</v>
      </c>
      <c r="M179">
        <v>0</v>
      </c>
      <c r="N179">
        <v>0</v>
      </c>
    </row>
    <row r="180" spans="1:14" x14ac:dyDescent="0.25">
      <c r="A180">
        <v>985.74950000000001</v>
      </c>
      <c r="B180">
        <v>6</v>
      </c>
      <c r="C180" t="s">
        <v>1683</v>
      </c>
      <c r="D180">
        <v>25.65</v>
      </c>
      <c r="E180">
        <v>6215</v>
      </c>
      <c r="F180" t="s">
        <v>1870</v>
      </c>
      <c r="G180">
        <v>4987.0304999999998</v>
      </c>
      <c r="I180">
        <v>0</v>
      </c>
      <c r="J180">
        <v>1</v>
      </c>
      <c r="K180">
        <v>1</v>
      </c>
      <c r="L180">
        <v>0</v>
      </c>
      <c r="M180">
        <v>0</v>
      </c>
      <c r="N180">
        <v>0</v>
      </c>
    </row>
    <row r="181" spans="1:14" x14ac:dyDescent="0.25">
      <c r="A181">
        <v>1182.9132999999999</v>
      </c>
      <c r="B181">
        <v>5</v>
      </c>
      <c r="C181" t="s">
        <v>1683</v>
      </c>
      <c r="D181">
        <v>27.2</v>
      </c>
      <c r="E181">
        <v>6714</v>
      </c>
      <c r="F181" t="s">
        <v>1870</v>
      </c>
      <c r="G181">
        <v>4988.1076999999996</v>
      </c>
      <c r="I181">
        <v>0</v>
      </c>
      <c r="J181">
        <v>1</v>
      </c>
      <c r="K181">
        <v>1</v>
      </c>
      <c r="L181">
        <v>0</v>
      </c>
      <c r="M181">
        <v>0</v>
      </c>
      <c r="N181">
        <v>0</v>
      </c>
    </row>
    <row r="182" spans="1:14" x14ac:dyDescent="0.25">
      <c r="A182">
        <v>1183.3114</v>
      </c>
      <c r="B182">
        <v>5</v>
      </c>
      <c r="C182" t="s">
        <v>1683</v>
      </c>
      <c r="D182">
        <v>25.95</v>
      </c>
      <c r="E182">
        <v>6315</v>
      </c>
      <c r="F182" t="s">
        <v>1870</v>
      </c>
      <c r="G182">
        <v>4990.098</v>
      </c>
      <c r="I182">
        <v>0</v>
      </c>
      <c r="J182">
        <v>1</v>
      </c>
      <c r="K182">
        <v>1</v>
      </c>
      <c r="L182">
        <v>0</v>
      </c>
      <c r="M182">
        <v>0</v>
      </c>
      <c r="N182">
        <v>0</v>
      </c>
    </row>
    <row r="183" spans="1:14" x14ac:dyDescent="0.25">
      <c r="A183">
        <v>988.58489999999995</v>
      </c>
      <c r="B183">
        <v>6</v>
      </c>
      <c r="C183" t="s">
        <v>1683</v>
      </c>
      <c r="D183">
        <v>27.283000000000001</v>
      </c>
      <c r="E183">
        <v>6737</v>
      </c>
      <c r="F183" t="s">
        <v>1870</v>
      </c>
      <c r="G183">
        <v>5004.0432000000001</v>
      </c>
      <c r="I183">
        <v>0</v>
      </c>
      <c r="J183">
        <v>1</v>
      </c>
      <c r="K183">
        <v>1</v>
      </c>
      <c r="L183">
        <v>0</v>
      </c>
      <c r="M183">
        <v>0</v>
      </c>
      <c r="N183">
        <v>0</v>
      </c>
    </row>
    <row r="184" spans="1:14" x14ac:dyDescent="0.25">
      <c r="A184">
        <v>988.75160000000005</v>
      </c>
      <c r="B184">
        <v>6</v>
      </c>
      <c r="C184" t="s">
        <v>1683</v>
      </c>
      <c r="D184">
        <v>27.35</v>
      </c>
      <c r="E184">
        <v>6762</v>
      </c>
      <c r="F184" t="s">
        <v>1870</v>
      </c>
      <c r="G184">
        <v>5005.0433000000003</v>
      </c>
      <c r="I184">
        <v>0</v>
      </c>
      <c r="J184">
        <v>1</v>
      </c>
      <c r="K184">
        <v>1</v>
      </c>
      <c r="L184">
        <v>0</v>
      </c>
      <c r="M184">
        <v>0</v>
      </c>
      <c r="N184">
        <v>0</v>
      </c>
    </row>
    <row r="185" spans="1:14" x14ac:dyDescent="0.25">
      <c r="A185">
        <v>1186.6953000000001</v>
      </c>
      <c r="B185">
        <v>5</v>
      </c>
      <c r="C185" t="s">
        <v>1683</v>
      </c>
      <c r="D185">
        <v>27.667000000000002</v>
      </c>
      <c r="E185">
        <v>6878</v>
      </c>
      <c r="F185" t="s">
        <v>1870</v>
      </c>
      <c r="G185">
        <v>5007.0176000000001</v>
      </c>
      <c r="I185">
        <v>0</v>
      </c>
      <c r="J185">
        <v>1</v>
      </c>
      <c r="K185">
        <v>1</v>
      </c>
      <c r="L185">
        <v>0</v>
      </c>
      <c r="M185">
        <v>0</v>
      </c>
      <c r="N185">
        <v>0</v>
      </c>
    </row>
    <row r="186" spans="1:14" x14ac:dyDescent="0.25">
      <c r="A186">
        <v>1186.7037</v>
      </c>
      <c r="B186">
        <v>5</v>
      </c>
      <c r="C186" t="s">
        <v>1683</v>
      </c>
      <c r="D186">
        <v>27.117000000000001</v>
      </c>
      <c r="E186">
        <v>6686</v>
      </c>
      <c r="F186" t="s">
        <v>1870</v>
      </c>
      <c r="G186">
        <v>5007.0596999999998</v>
      </c>
      <c r="I186">
        <v>0</v>
      </c>
      <c r="J186">
        <v>1</v>
      </c>
      <c r="K186">
        <v>1</v>
      </c>
      <c r="L186">
        <v>0</v>
      </c>
      <c r="M186">
        <v>0</v>
      </c>
      <c r="N186">
        <v>0</v>
      </c>
    </row>
    <row r="187" spans="1:14" x14ac:dyDescent="0.25">
      <c r="A187">
        <v>1187.1171999999999</v>
      </c>
      <c r="B187">
        <v>5</v>
      </c>
      <c r="C187" t="s">
        <v>1683</v>
      </c>
      <c r="D187">
        <v>24.117000000000001</v>
      </c>
      <c r="E187">
        <v>5713</v>
      </c>
      <c r="F187" t="s">
        <v>1870</v>
      </c>
      <c r="G187">
        <v>5009.1270000000004</v>
      </c>
      <c r="I187">
        <v>0</v>
      </c>
      <c r="J187">
        <v>1</v>
      </c>
      <c r="K187">
        <v>1</v>
      </c>
      <c r="L187">
        <v>0</v>
      </c>
      <c r="M187">
        <v>0</v>
      </c>
      <c r="N187">
        <v>0</v>
      </c>
    </row>
    <row r="188" spans="1:14" x14ac:dyDescent="0.25">
      <c r="A188">
        <v>989.91</v>
      </c>
      <c r="B188">
        <v>6</v>
      </c>
      <c r="C188" t="s">
        <v>1683</v>
      </c>
      <c r="D188">
        <v>25.733000000000001</v>
      </c>
      <c r="E188">
        <v>6239</v>
      </c>
      <c r="F188" t="s">
        <v>1870</v>
      </c>
      <c r="G188">
        <v>5011.9935999999998</v>
      </c>
      <c r="I188">
        <v>0</v>
      </c>
      <c r="J188">
        <v>1</v>
      </c>
      <c r="K188">
        <v>1</v>
      </c>
      <c r="L188">
        <v>0</v>
      </c>
      <c r="M188">
        <v>0</v>
      </c>
      <c r="N188">
        <v>0</v>
      </c>
    </row>
    <row r="189" spans="1:14" x14ac:dyDescent="0.25">
      <c r="A189">
        <v>992.41499999999996</v>
      </c>
      <c r="B189">
        <v>6</v>
      </c>
      <c r="C189" t="s">
        <v>1683</v>
      </c>
      <c r="D189">
        <v>25.5</v>
      </c>
      <c r="E189">
        <v>6164</v>
      </c>
      <c r="F189" t="s">
        <v>1870</v>
      </c>
      <c r="G189">
        <v>5027.0236000000004</v>
      </c>
      <c r="I189">
        <v>0</v>
      </c>
      <c r="J189">
        <v>1</v>
      </c>
      <c r="K189">
        <v>1</v>
      </c>
      <c r="L189">
        <v>0</v>
      </c>
      <c r="M189">
        <v>0</v>
      </c>
      <c r="N189">
        <v>0</v>
      </c>
    </row>
    <row r="190" spans="1:14" x14ac:dyDescent="0.25">
      <c r="A190">
        <v>1191.4935</v>
      </c>
      <c r="B190">
        <v>5</v>
      </c>
      <c r="C190" t="s">
        <v>1683</v>
      </c>
      <c r="D190">
        <v>27.933</v>
      </c>
      <c r="E190">
        <v>6956</v>
      </c>
      <c r="F190" t="s">
        <v>1870</v>
      </c>
      <c r="G190">
        <v>5031.0087000000003</v>
      </c>
      <c r="I190">
        <v>0</v>
      </c>
      <c r="J190">
        <v>1</v>
      </c>
      <c r="K190">
        <v>1</v>
      </c>
      <c r="L190">
        <v>0</v>
      </c>
      <c r="M190">
        <v>0</v>
      </c>
      <c r="N190">
        <v>0</v>
      </c>
    </row>
    <row r="191" spans="1:14" x14ac:dyDescent="0.25">
      <c r="A191">
        <v>1193.3133</v>
      </c>
      <c r="B191">
        <v>5</v>
      </c>
      <c r="C191" t="s">
        <v>1683</v>
      </c>
      <c r="D191">
        <v>24.783000000000001</v>
      </c>
      <c r="E191">
        <v>5935</v>
      </c>
      <c r="F191" t="s">
        <v>1870</v>
      </c>
      <c r="G191">
        <v>5040.1077999999998</v>
      </c>
      <c r="I191">
        <v>0</v>
      </c>
      <c r="J191">
        <v>1</v>
      </c>
      <c r="K191">
        <v>1</v>
      </c>
      <c r="L191">
        <v>0</v>
      </c>
      <c r="M191">
        <v>0</v>
      </c>
      <c r="N191">
        <v>0</v>
      </c>
    </row>
    <row r="192" spans="1:14" x14ac:dyDescent="0.25">
      <c r="A192">
        <v>1195.9351999999999</v>
      </c>
      <c r="B192">
        <v>5</v>
      </c>
      <c r="C192" t="s">
        <v>1683</v>
      </c>
      <c r="D192">
        <v>30.283000000000001</v>
      </c>
      <c r="E192">
        <v>7700</v>
      </c>
      <c r="F192" t="s">
        <v>1870</v>
      </c>
      <c r="G192">
        <v>5053.2169000000004</v>
      </c>
      <c r="I192">
        <v>0</v>
      </c>
      <c r="J192">
        <v>1</v>
      </c>
      <c r="K192">
        <v>1</v>
      </c>
      <c r="L192">
        <v>0</v>
      </c>
      <c r="M192">
        <v>0</v>
      </c>
      <c r="N192">
        <v>0</v>
      </c>
    </row>
    <row r="193" spans="1:14" x14ac:dyDescent="0.25">
      <c r="A193">
        <v>1197.4623999999999</v>
      </c>
      <c r="B193">
        <v>5</v>
      </c>
      <c r="C193" t="s">
        <v>1683</v>
      </c>
      <c r="D193">
        <v>26.567</v>
      </c>
      <c r="E193">
        <v>6512</v>
      </c>
      <c r="F193" t="s">
        <v>1870</v>
      </c>
      <c r="G193">
        <v>5060.8530000000001</v>
      </c>
      <c r="I193">
        <v>0</v>
      </c>
      <c r="J193">
        <v>1</v>
      </c>
      <c r="K193">
        <v>1</v>
      </c>
      <c r="L193">
        <v>0</v>
      </c>
      <c r="M193">
        <v>0</v>
      </c>
      <c r="N193">
        <v>0</v>
      </c>
    </row>
    <row r="194" spans="1:14" x14ac:dyDescent="0.25">
      <c r="A194">
        <v>1200.0975000000001</v>
      </c>
      <c r="B194">
        <v>5</v>
      </c>
      <c r="C194" t="s">
        <v>1683</v>
      </c>
      <c r="D194">
        <v>27.5</v>
      </c>
      <c r="E194">
        <v>6814</v>
      </c>
      <c r="F194" t="s">
        <v>1870</v>
      </c>
      <c r="G194">
        <v>5074.0286999999998</v>
      </c>
      <c r="I194">
        <v>0</v>
      </c>
      <c r="J194">
        <v>1</v>
      </c>
      <c r="K194">
        <v>1</v>
      </c>
      <c r="L194">
        <v>0</v>
      </c>
      <c r="M194">
        <v>0</v>
      </c>
      <c r="N194">
        <v>0</v>
      </c>
    </row>
    <row r="195" spans="1:14" x14ac:dyDescent="0.25">
      <c r="A195">
        <v>1200.7130999999999</v>
      </c>
      <c r="B195">
        <v>5</v>
      </c>
      <c r="C195" t="s">
        <v>1683</v>
      </c>
      <c r="D195">
        <v>28</v>
      </c>
      <c r="E195">
        <v>6978</v>
      </c>
      <c r="F195" t="s">
        <v>1870</v>
      </c>
      <c r="G195">
        <v>5077.1067000000003</v>
      </c>
      <c r="I195">
        <v>0</v>
      </c>
      <c r="J195">
        <v>1</v>
      </c>
      <c r="K195">
        <v>1</v>
      </c>
      <c r="L195">
        <v>0</v>
      </c>
      <c r="M195">
        <v>0</v>
      </c>
      <c r="N195">
        <v>0</v>
      </c>
    </row>
    <row r="196" spans="1:14" x14ac:dyDescent="0.25">
      <c r="A196">
        <v>1200.9036000000001</v>
      </c>
      <c r="B196">
        <v>5</v>
      </c>
      <c r="C196" t="s">
        <v>1683</v>
      </c>
      <c r="D196">
        <v>24.6</v>
      </c>
      <c r="E196">
        <v>5870</v>
      </c>
      <c r="F196" t="s">
        <v>1870</v>
      </c>
      <c r="G196">
        <v>5078.0587999999998</v>
      </c>
      <c r="I196">
        <v>0</v>
      </c>
      <c r="J196">
        <v>1</v>
      </c>
      <c r="K196">
        <v>1</v>
      </c>
      <c r="L196">
        <v>0</v>
      </c>
      <c r="M196">
        <v>0</v>
      </c>
      <c r="N196">
        <v>0</v>
      </c>
    </row>
    <row r="197" spans="1:14" x14ac:dyDescent="0.25">
      <c r="A197">
        <v>1200.9155000000001</v>
      </c>
      <c r="B197">
        <v>5</v>
      </c>
      <c r="C197" t="s">
        <v>1683</v>
      </c>
      <c r="D197">
        <v>28.567</v>
      </c>
      <c r="E197">
        <v>7157</v>
      </c>
      <c r="F197" t="s">
        <v>1870</v>
      </c>
      <c r="G197">
        <v>5078.1187</v>
      </c>
      <c r="I197">
        <v>0</v>
      </c>
      <c r="J197">
        <v>1</v>
      </c>
      <c r="K197">
        <v>1</v>
      </c>
      <c r="L197">
        <v>0</v>
      </c>
      <c r="M197">
        <v>0</v>
      </c>
      <c r="N197">
        <v>0</v>
      </c>
    </row>
    <row r="198" spans="1:14" x14ac:dyDescent="0.25">
      <c r="A198">
        <v>1001.0907</v>
      </c>
      <c r="B198">
        <v>6</v>
      </c>
      <c r="C198" t="s">
        <v>1683</v>
      </c>
      <c r="D198">
        <v>24.533000000000001</v>
      </c>
      <c r="E198">
        <v>5846</v>
      </c>
      <c r="F198" t="s">
        <v>1870</v>
      </c>
      <c r="G198">
        <v>5079.0780000000004</v>
      </c>
      <c r="I198">
        <v>0</v>
      </c>
      <c r="J198">
        <v>1</v>
      </c>
      <c r="K198">
        <v>1</v>
      </c>
      <c r="L198">
        <v>0</v>
      </c>
      <c r="M198">
        <v>0</v>
      </c>
      <c r="N198">
        <v>0</v>
      </c>
    </row>
    <row r="199" spans="1:14" x14ac:dyDescent="0.25">
      <c r="A199">
        <v>1201.5144</v>
      </c>
      <c r="B199">
        <v>5</v>
      </c>
      <c r="C199" t="s">
        <v>1683</v>
      </c>
      <c r="D199">
        <v>24.567</v>
      </c>
      <c r="E199">
        <v>5855</v>
      </c>
      <c r="F199" t="s">
        <v>1870</v>
      </c>
      <c r="G199">
        <v>5081.1130000000003</v>
      </c>
      <c r="I199">
        <v>0</v>
      </c>
      <c r="J199">
        <v>1</v>
      </c>
      <c r="K199">
        <v>1</v>
      </c>
      <c r="L199">
        <v>0</v>
      </c>
      <c r="M199">
        <v>0</v>
      </c>
      <c r="N199">
        <v>0</v>
      </c>
    </row>
    <row r="200" spans="1:14" x14ac:dyDescent="0.25">
      <c r="A200">
        <v>1202.7021999999999</v>
      </c>
      <c r="B200">
        <v>5</v>
      </c>
      <c r="C200" t="s">
        <v>1683</v>
      </c>
      <c r="D200">
        <v>33</v>
      </c>
      <c r="E200">
        <v>8613</v>
      </c>
      <c r="F200" t="s">
        <v>1870</v>
      </c>
      <c r="G200">
        <v>5087.0518000000002</v>
      </c>
      <c r="I200">
        <v>0</v>
      </c>
      <c r="J200">
        <v>1</v>
      </c>
      <c r="K200">
        <v>1</v>
      </c>
      <c r="L200">
        <v>0</v>
      </c>
      <c r="M200">
        <v>0</v>
      </c>
      <c r="N200">
        <v>0</v>
      </c>
    </row>
    <row r="201" spans="1:14" x14ac:dyDescent="0.25">
      <c r="A201">
        <v>1203.8749</v>
      </c>
      <c r="B201">
        <v>5</v>
      </c>
      <c r="C201" t="s">
        <v>1683</v>
      </c>
      <c r="D201">
        <v>32.383000000000003</v>
      </c>
      <c r="E201">
        <v>8404</v>
      </c>
      <c r="F201" t="s">
        <v>1870</v>
      </c>
      <c r="G201">
        <v>5092.9153999999999</v>
      </c>
      <c r="I201">
        <v>0</v>
      </c>
      <c r="J201">
        <v>1</v>
      </c>
      <c r="K201">
        <v>1</v>
      </c>
      <c r="L201">
        <v>0</v>
      </c>
      <c r="M201">
        <v>0</v>
      </c>
      <c r="N201">
        <v>0</v>
      </c>
    </row>
    <row r="202" spans="1:14" x14ac:dyDescent="0.25">
      <c r="A202">
        <v>1204.0776000000001</v>
      </c>
      <c r="B202">
        <v>5</v>
      </c>
      <c r="C202" t="s">
        <v>1683</v>
      </c>
      <c r="D202">
        <v>32.450000000000003</v>
      </c>
      <c r="E202">
        <v>8423</v>
      </c>
      <c r="F202" t="s">
        <v>1870</v>
      </c>
      <c r="G202">
        <v>5093.9291999999996</v>
      </c>
      <c r="I202">
        <v>0</v>
      </c>
      <c r="J202">
        <v>1</v>
      </c>
      <c r="K202">
        <v>1</v>
      </c>
      <c r="L202">
        <v>0</v>
      </c>
      <c r="M202">
        <v>0</v>
      </c>
      <c r="N202">
        <v>0</v>
      </c>
    </row>
    <row r="203" spans="1:14" x14ac:dyDescent="0.25">
      <c r="A203">
        <v>1204.3197</v>
      </c>
      <c r="B203">
        <v>5</v>
      </c>
      <c r="C203" t="s">
        <v>1683</v>
      </c>
      <c r="D203">
        <v>29.9</v>
      </c>
      <c r="E203">
        <v>7575</v>
      </c>
      <c r="F203" t="s">
        <v>1870</v>
      </c>
      <c r="G203">
        <v>5095.1395000000002</v>
      </c>
      <c r="I203">
        <v>0</v>
      </c>
      <c r="J203">
        <v>1</v>
      </c>
      <c r="K203">
        <v>1</v>
      </c>
      <c r="L203">
        <v>0</v>
      </c>
      <c r="M203">
        <v>0</v>
      </c>
      <c r="N203">
        <v>0</v>
      </c>
    </row>
    <row r="204" spans="1:14" x14ac:dyDescent="0.25">
      <c r="A204">
        <v>1205.5126</v>
      </c>
      <c r="B204">
        <v>5</v>
      </c>
      <c r="C204" t="s">
        <v>1683</v>
      </c>
      <c r="D204">
        <v>27.933</v>
      </c>
      <c r="E204">
        <v>6957</v>
      </c>
      <c r="F204" t="s">
        <v>1870</v>
      </c>
      <c r="G204">
        <v>5101.1039000000001</v>
      </c>
      <c r="I204">
        <v>0</v>
      </c>
      <c r="J204">
        <v>1</v>
      </c>
      <c r="K204">
        <v>1</v>
      </c>
      <c r="L204">
        <v>0</v>
      </c>
      <c r="M204">
        <v>0</v>
      </c>
      <c r="N204">
        <v>0</v>
      </c>
    </row>
    <row r="205" spans="1:14" x14ac:dyDescent="0.25">
      <c r="A205">
        <v>1010.0906</v>
      </c>
      <c r="B205">
        <v>6</v>
      </c>
      <c r="C205" t="s">
        <v>1683</v>
      </c>
      <c r="D205">
        <v>30.183</v>
      </c>
      <c r="E205">
        <v>7670</v>
      </c>
      <c r="F205" t="s">
        <v>1870</v>
      </c>
      <c r="G205">
        <v>5133.0771999999997</v>
      </c>
      <c r="I205">
        <v>0</v>
      </c>
      <c r="J205">
        <v>1</v>
      </c>
      <c r="K205">
        <v>1</v>
      </c>
      <c r="L205">
        <v>0</v>
      </c>
      <c r="M205">
        <v>0</v>
      </c>
      <c r="N205">
        <v>0</v>
      </c>
    </row>
    <row r="206" spans="1:14" x14ac:dyDescent="0.25">
      <c r="A206">
        <v>1211.9091000000001</v>
      </c>
      <c r="B206">
        <v>5</v>
      </c>
      <c r="C206" t="s">
        <v>1683</v>
      </c>
      <c r="D206">
        <v>30.216999999999999</v>
      </c>
      <c r="E206">
        <v>7680</v>
      </c>
      <c r="F206" t="s">
        <v>1870</v>
      </c>
      <c r="G206">
        <v>5133.0862999999999</v>
      </c>
      <c r="I206">
        <v>0</v>
      </c>
      <c r="J206">
        <v>1</v>
      </c>
      <c r="K206">
        <v>1</v>
      </c>
      <c r="L206">
        <v>0</v>
      </c>
      <c r="M206">
        <v>0</v>
      </c>
      <c r="N206">
        <v>0</v>
      </c>
    </row>
    <row r="207" spans="1:14" x14ac:dyDescent="0.25">
      <c r="A207">
        <v>1212.3091999999999</v>
      </c>
      <c r="B207">
        <v>5</v>
      </c>
      <c r="C207" t="s">
        <v>1683</v>
      </c>
      <c r="D207">
        <v>29.466999999999999</v>
      </c>
      <c r="E207">
        <v>7449</v>
      </c>
      <c r="F207" t="s">
        <v>1870</v>
      </c>
      <c r="G207">
        <v>5135.0870000000004</v>
      </c>
      <c r="I207">
        <v>0</v>
      </c>
      <c r="J207">
        <v>1</v>
      </c>
      <c r="K207">
        <v>1</v>
      </c>
      <c r="L207">
        <v>0</v>
      </c>
      <c r="M207">
        <v>0</v>
      </c>
      <c r="N207">
        <v>0</v>
      </c>
    </row>
    <row r="208" spans="1:14" x14ac:dyDescent="0.25">
      <c r="A208">
        <v>1213.1862000000001</v>
      </c>
      <c r="B208">
        <v>5</v>
      </c>
      <c r="C208" t="s">
        <v>1683</v>
      </c>
      <c r="D208">
        <v>25.132999999999999</v>
      </c>
      <c r="E208">
        <v>6043</v>
      </c>
      <c r="F208" t="s">
        <v>1870</v>
      </c>
      <c r="G208">
        <v>5139.4718000000003</v>
      </c>
      <c r="I208">
        <v>0</v>
      </c>
      <c r="J208">
        <v>1</v>
      </c>
      <c r="K208">
        <v>1</v>
      </c>
      <c r="L208">
        <v>0</v>
      </c>
      <c r="M208">
        <v>0</v>
      </c>
      <c r="N208">
        <v>0</v>
      </c>
    </row>
    <row r="209" spans="1:14" x14ac:dyDescent="0.25">
      <c r="A209">
        <v>1215.5228</v>
      </c>
      <c r="B209">
        <v>5</v>
      </c>
      <c r="C209" t="s">
        <v>1683</v>
      </c>
      <c r="D209">
        <v>25.216999999999999</v>
      </c>
      <c r="E209">
        <v>6068</v>
      </c>
      <c r="F209" t="s">
        <v>1870</v>
      </c>
      <c r="G209">
        <v>5151.1552000000001</v>
      </c>
      <c r="I209">
        <v>0</v>
      </c>
      <c r="J209">
        <v>1</v>
      </c>
      <c r="K209">
        <v>1</v>
      </c>
      <c r="L209">
        <v>0</v>
      </c>
      <c r="M209">
        <v>0</v>
      </c>
      <c r="N209">
        <v>0</v>
      </c>
    </row>
    <row r="210" spans="1:14" x14ac:dyDescent="0.25">
      <c r="A210">
        <v>1216.1226999999999</v>
      </c>
      <c r="B210">
        <v>5</v>
      </c>
      <c r="C210" t="s">
        <v>1683</v>
      </c>
      <c r="D210">
        <v>25.683</v>
      </c>
      <c r="E210">
        <v>6223</v>
      </c>
      <c r="F210" t="s">
        <v>1870</v>
      </c>
      <c r="G210">
        <v>5154.1544000000004</v>
      </c>
      <c r="I210">
        <v>0</v>
      </c>
      <c r="J210">
        <v>1</v>
      </c>
      <c r="K210">
        <v>1</v>
      </c>
      <c r="L210">
        <v>0</v>
      </c>
      <c r="M210">
        <v>0</v>
      </c>
      <c r="N210">
        <v>0</v>
      </c>
    </row>
    <row r="211" spans="1:14" x14ac:dyDescent="0.25">
      <c r="A211">
        <v>1218.7206000000001</v>
      </c>
      <c r="B211">
        <v>5</v>
      </c>
      <c r="C211" t="s">
        <v>1683</v>
      </c>
      <c r="D211">
        <v>30.216999999999999</v>
      </c>
      <c r="E211">
        <v>7681</v>
      </c>
      <c r="F211" t="s">
        <v>1870</v>
      </c>
      <c r="G211">
        <v>5167.1439</v>
      </c>
      <c r="I211">
        <v>0</v>
      </c>
      <c r="J211">
        <v>1</v>
      </c>
      <c r="K211">
        <v>1</v>
      </c>
      <c r="L211">
        <v>0</v>
      </c>
      <c r="M211">
        <v>0</v>
      </c>
      <c r="N211">
        <v>0</v>
      </c>
    </row>
    <row r="212" spans="1:14" x14ac:dyDescent="0.25">
      <c r="A212">
        <v>1219.1258</v>
      </c>
      <c r="B212">
        <v>5</v>
      </c>
      <c r="C212" t="s">
        <v>1683</v>
      </c>
      <c r="D212">
        <v>26.582999999999998</v>
      </c>
      <c r="E212">
        <v>6517</v>
      </c>
      <c r="F212" t="s">
        <v>1870</v>
      </c>
      <c r="G212">
        <v>5169.1702999999998</v>
      </c>
      <c r="I212">
        <v>0</v>
      </c>
      <c r="J212">
        <v>1</v>
      </c>
      <c r="K212">
        <v>1</v>
      </c>
      <c r="L212">
        <v>0</v>
      </c>
      <c r="M212">
        <v>0</v>
      </c>
      <c r="N212">
        <v>0</v>
      </c>
    </row>
    <row r="213" spans="1:14" x14ac:dyDescent="0.25">
      <c r="A213">
        <v>1016.2749</v>
      </c>
      <c r="B213">
        <v>6</v>
      </c>
      <c r="C213" t="s">
        <v>1683</v>
      </c>
      <c r="D213">
        <v>26.867000000000001</v>
      </c>
      <c r="E213">
        <v>6610</v>
      </c>
      <c r="F213" t="s">
        <v>1870</v>
      </c>
      <c r="G213">
        <v>5170.1832000000004</v>
      </c>
      <c r="I213">
        <v>0</v>
      </c>
      <c r="J213">
        <v>1</v>
      </c>
      <c r="K213">
        <v>1</v>
      </c>
      <c r="L213">
        <v>0</v>
      </c>
      <c r="M213">
        <v>0</v>
      </c>
      <c r="N213">
        <v>0</v>
      </c>
    </row>
    <row r="214" spans="1:14" x14ac:dyDescent="0.25">
      <c r="A214">
        <v>1219.9287999999999</v>
      </c>
      <c r="B214">
        <v>5</v>
      </c>
      <c r="C214" t="s">
        <v>1683</v>
      </c>
      <c r="D214">
        <v>24.6</v>
      </c>
      <c r="E214">
        <v>5871</v>
      </c>
      <c r="F214" t="s">
        <v>1870</v>
      </c>
      <c r="G214">
        <v>5173.1851999999999</v>
      </c>
      <c r="I214">
        <v>0</v>
      </c>
      <c r="J214">
        <v>1</v>
      </c>
      <c r="K214">
        <v>1</v>
      </c>
      <c r="L214">
        <v>0</v>
      </c>
      <c r="M214">
        <v>0</v>
      </c>
      <c r="N214">
        <v>0</v>
      </c>
    </row>
    <row r="215" spans="1:14" x14ac:dyDescent="0.25">
      <c r="A215">
        <v>1220.0336</v>
      </c>
      <c r="B215">
        <v>5</v>
      </c>
      <c r="C215" t="s">
        <v>1683</v>
      </c>
      <c r="D215">
        <v>28.766999999999999</v>
      </c>
      <c r="E215">
        <v>7214</v>
      </c>
      <c r="F215" t="s">
        <v>1870</v>
      </c>
      <c r="G215">
        <v>5173.7088999999996</v>
      </c>
      <c r="I215">
        <v>0</v>
      </c>
      <c r="J215">
        <v>1</v>
      </c>
      <c r="K215">
        <v>1</v>
      </c>
      <c r="L215">
        <v>0</v>
      </c>
      <c r="M215">
        <v>0</v>
      </c>
      <c r="N215">
        <v>0</v>
      </c>
    </row>
    <row r="216" spans="1:14" x14ac:dyDescent="0.25">
      <c r="A216">
        <v>1017.26</v>
      </c>
      <c r="B216">
        <v>6</v>
      </c>
      <c r="C216" t="s">
        <v>1683</v>
      </c>
      <c r="D216">
        <v>29.8</v>
      </c>
      <c r="E216">
        <v>7547</v>
      </c>
      <c r="F216" t="s">
        <v>1870</v>
      </c>
      <c r="G216">
        <v>5176.0937999999996</v>
      </c>
      <c r="I216">
        <v>0</v>
      </c>
      <c r="J216">
        <v>1</v>
      </c>
      <c r="K216">
        <v>1</v>
      </c>
      <c r="L216">
        <v>0</v>
      </c>
      <c r="M216">
        <v>0</v>
      </c>
      <c r="N216">
        <v>0</v>
      </c>
    </row>
    <row r="217" spans="1:14" x14ac:dyDescent="0.25">
      <c r="A217">
        <v>1220.5183999999999</v>
      </c>
      <c r="B217">
        <v>5</v>
      </c>
      <c r="C217" t="s">
        <v>1683</v>
      </c>
      <c r="D217">
        <v>29.9</v>
      </c>
      <c r="E217">
        <v>7576</v>
      </c>
      <c r="F217" t="s">
        <v>1870</v>
      </c>
      <c r="G217">
        <v>5176.1332000000002</v>
      </c>
      <c r="I217">
        <v>0</v>
      </c>
      <c r="J217">
        <v>1</v>
      </c>
      <c r="K217">
        <v>1</v>
      </c>
      <c r="L217">
        <v>0</v>
      </c>
      <c r="M217">
        <v>0</v>
      </c>
      <c r="N217">
        <v>0</v>
      </c>
    </row>
    <row r="218" spans="1:14" x14ac:dyDescent="0.25">
      <c r="A218">
        <v>1221.9231</v>
      </c>
      <c r="B218">
        <v>5</v>
      </c>
      <c r="C218" t="s">
        <v>1683</v>
      </c>
      <c r="D218">
        <v>33</v>
      </c>
      <c r="E218">
        <v>8614</v>
      </c>
      <c r="F218" t="s">
        <v>1870</v>
      </c>
      <c r="G218">
        <v>5183.1565000000001</v>
      </c>
      <c r="I218">
        <v>0</v>
      </c>
      <c r="J218">
        <v>1</v>
      </c>
      <c r="K218">
        <v>1</v>
      </c>
      <c r="L218">
        <v>0</v>
      </c>
      <c r="M218">
        <v>0</v>
      </c>
      <c r="N218">
        <v>0</v>
      </c>
    </row>
    <row r="219" spans="1:14" x14ac:dyDescent="0.25">
      <c r="A219">
        <v>1018.6027</v>
      </c>
      <c r="B219">
        <v>6</v>
      </c>
      <c r="C219" t="s">
        <v>1683</v>
      </c>
      <c r="D219">
        <v>32.9</v>
      </c>
      <c r="E219">
        <v>8584</v>
      </c>
      <c r="F219" t="s">
        <v>1870</v>
      </c>
      <c r="G219">
        <v>5184.1500999999998</v>
      </c>
      <c r="I219">
        <v>0</v>
      </c>
      <c r="J219">
        <v>1</v>
      </c>
      <c r="K219">
        <v>1</v>
      </c>
      <c r="L219">
        <v>0</v>
      </c>
      <c r="M219">
        <v>0</v>
      </c>
      <c r="N219">
        <v>0</v>
      </c>
    </row>
    <row r="220" spans="1:14" x14ac:dyDescent="0.25">
      <c r="A220">
        <v>1223.9247</v>
      </c>
      <c r="B220">
        <v>5</v>
      </c>
      <c r="C220" t="s">
        <v>1683</v>
      </c>
      <c r="D220">
        <v>27.05</v>
      </c>
      <c r="E220">
        <v>6666</v>
      </c>
      <c r="F220" t="s">
        <v>1870</v>
      </c>
      <c r="G220">
        <v>5193.1643999999997</v>
      </c>
      <c r="I220">
        <v>0</v>
      </c>
      <c r="J220">
        <v>1</v>
      </c>
      <c r="K220">
        <v>1</v>
      </c>
      <c r="L220">
        <v>0</v>
      </c>
      <c r="M220">
        <v>0</v>
      </c>
      <c r="N220">
        <v>0</v>
      </c>
    </row>
    <row r="221" spans="1:14" x14ac:dyDescent="0.25">
      <c r="A221">
        <v>1224.1216999999999</v>
      </c>
      <c r="B221">
        <v>5</v>
      </c>
      <c r="C221" t="s">
        <v>1683</v>
      </c>
      <c r="D221">
        <v>26.983000000000001</v>
      </c>
      <c r="E221">
        <v>6638</v>
      </c>
      <c r="F221" t="s">
        <v>1870</v>
      </c>
      <c r="G221">
        <v>5194.1495000000004</v>
      </c>
      <c r="I221">
        <v>0</v>
      </c>
      <c r="J221">
        <v>1</v>
      </c>
      <c r="K221">
        <v>1</v>
      </c>
      <c r="L221">
        <v>0</v>
      </c>
      <c r="M221">
        <v>0</v>
      </c>
      <c r="N221">
        <v>0</v>
      </c>
    </row>
    <row r="222" spans="1:14" x14ac:dyDescent="0.25">
      <c r="A222">
        <v>1226.1112000000001</v>
      </c>
      <c r="B222">
        <v>5</v>
      </c>
      <c r="C222" t="s">
        <v>1683</v>
      </c>
      <c r="D222">
        <v>30.283000000000001</v>
      </c>
      <c r="E222">
        <v>7701</v>
      </c>
      <c r="F222" t="s">
        <v>1870</v>
      </c>
      <c r="G222">
        <v>5204.0971</v>
      </c>
      <c r="I222">
        <v>0</v>
      </c>
      <c r="J222">
        <v>1</v>
      </c>
      <c r="K222">
        <v>1</v>
      </c>
      <c r="L222">
        <v>0</v>
      </c>
      <c r="M222">
        <v>0</v>
      </c>
      <c r="N222">
        <v>0</v>
      </c>
    </row>
    <row r="223" spans="1:14" x14ac:dyDescent="0.25">
      <c r="A223">
        <v>1226.6732</v>
      </c>
      <c r="B223">
        <v>5</v>
      </c>
      <c r="C223" t="s">
        <v>1683</v>
      </c>
      <c r="D223">
        <v>26.283000000000001</v>
      </c>
      <c r="E223">
        <v>6415</v>
      </c>
      <c r="F223" t="s">
        <v>1870</v>
      </c>
      <c r="G223">
        <v>5206.9071000000004</v>
      </c>
      <c r="I223">
        <v>0</v>
      </c>
      <c r="J223">
        <v>1</v>
      </c>
      <c r="K223">
        <v>1</v>
      </c>
      <c r="L223">
        <v>0</v>
      </c>
      <c r="M223">
        <v>0</v>
      </c>
      <c r="N223">
        <v>0</v>
      </c>
    </row>
    <row r="224" spans="1:14" x14ac:dyDescent="0.25">
      <c r="A224">
        <v>1226.7166999999999</v>
      </c>
      <c r="B224">
        <v>5</v>
      </c>
      <c r="C224" t="s">
        <v>1683</v>
      </c>
      <c r="D224">
        <v>26.582999999999998</v>
      </c>
      <c r="E224">
        <v>6518</v>
      </c>
      <c r="F224" t="s">
        <v>1870</v>
      </c>
      <c r="G224">
        <v>5207.1243999999997</v>
      </c>
      <c r="I224">
        <v>0</v>
      </c>
      <c r="J224">
        <v>1</v>
      </c>
      <c r="K224">
        <v>1</v>
      </c>
      <c r="L224">
        <v>0</v>
      </c>
      <c r="M224">
        <v>0</v>
      </c>
      <c r="N224">
        <v>0</v>
      </c>
    </row>
    <row r="225" spans="1:14" x14ac:dyDescent="0.25">
      <c r="A225">
        <v>1022.433</v>
      </c>
      <c r="B225">
        <v>6</v>
      </c>
      <c r="C225" t="s">
        <v>1683</v>
      </c>
      <c r="D225">
        <v>26.8</v>
      </c>
      <c r="E225">
        <v>6589</v>
      </c>
      <c r="F225" t="s">
        <v>1870</v>
      </c>
      <c r="G225">
        <v>5207.1315999999997</v>
      </c>
      <c r="I225">
        <v>0</v>
      </c>
      <c r="J225">
        <v>1</v>
      </c>
      <c r="K225">
        <v>1</v>
      </c>
      <c r="L225">
        <v>0</v>
      </c>
      <c r="M225">
        <v>0</v>
      </c>
      <c r="N225">
        <v>0</v>
      </c>
    </row>
    <row r="226" spans="1:14" x14ac:dyDescent="0.25">
      <c r="A226">
        <v>1227.1177</v>
      </c>
      <c r="B226">
        <v>5</v>
      </c>
      <c r="C226" t="s">
        <v>1683</v>
      </c>
      <c r="D226">
        <v>26.417000000000002</v>
      </c>
      <c r="E226">
        <v>6460</v>
      </c>
      <c r="F226" t="s">
        <v>1870</v>
      </c>
      <c r="G226">
        <v>5209.1293999999998</v>
      </c>
      <c r="I226">
        <v>0</v>
      </c>
      <c r="J226">
        <v>1</v>
      </c>
      <c r="K226">
        <v>1</v>
      </c>
      <c r="L226">
        <v>0</v>
      </c>
      <c r="M226">
        <v>0</v>
      </c>
      <c r="N226">
        <v>0</v>
      </c>
    </row>
    <row r="227" spans="1:14" x14ac:dyDescent="0.25">
      <c r="A227">
        <v>1228.1041</v>
      </c>
      <c r="B227">
        <v>5</v>
      </c>
      <c r="C227" t="s">
        <v>1683</v>
      </c>
      <c r="D227">
        <v>30.05</v>
      </c>
      <c r="E227">
        <v>7622</v>
      </c>
      <c r="F227" t="s">
        <v>1870</v>
      </c>
      <c r="G227">
        <v>5214.0617000000002</v>
      </c>
      <c r="I227">
        <v>0</v>
      </c>
      <c r="J227">
        <v>1</v>
      </c>
      <c r="K227">
        <v>1</v>
      </c>
      <c r="L227">
        <v>0</v>
      </c>
      <c r="M227">
        <v>0</v>
      </c>
      <c r="N227">
        <v>0</v>
      </c>
    </row>
    <row r="228" spans="1:14" x14ac:dyDescent="0.25">
      <c r="A228">
        <v>1023.7574</v>
      </c>
      <c r="B228">
        <v>6</v>
      </c>
      <c r="C228" t="s">
        <v>1683</v>
      </c>
      <c r="D228">
        <v>25.367000000000001</v>
      </c>
      <c r="E228">
        <v>6118</v>
      </c>
      <c r="F228" t="s">
        <v>1870</v>
      </c>
      <c r="G228">
        <v>5215.0784999999996</v>
      </c>
      <c r="I228">
        <v>0</v>
      </c>
      <c r="J228">
        <v>1</v>
      </c>
      <c r="K228">
        <v>1</v>
      </c>
      <c r="L228">
        <v>0</v>
      </c>
      <c r="M228">
        <v>0</v>
      </c>
      <c r="N228">
        <v>0</v>
      </c>
    </row>
    <row r="229" spans="1:14" x14ac:dyDescent="0.25">
      <c r="A229">
        <v>1023.918</v>
      </c>
      <c r="B229">
        <v>6</v>
      </c>
      <c r="C229" t="s">
        <v>1683</v>
      </c>
      <c r="D229">
        <v>25</v>
      </c>
      <c r="E229">
        <v>6010</v>
      </c>
      <c r="F229" t="s">
        <v>1870</v>
      </c>
      <c r="G229">
        <v>5216.0419000000002</v>
      </c>
      <c r="I229">
        <v>0</v>
      </c>
      <c r="J229">
        <v>1</v>
      </c>
      <c r="K229">
        <v>1</v>
      </c>
      <c r="L229">
        <v>0</v>
      </c>
      <c r="M229">
        <v>0</v>
      </c>
      <c r="N229">
        <v>0</v>
      </c>
    </row>
    <row r="230" spans="1:14" x14ac:dyDescent="0.25">
      <c r="A230">
        <v>1229.5128</v>
      </c>
      <c r="B230">
        <v>5</v>
      </c>
      <c r="C230" t="s">
        <v>1683</v>
      </c>
      <c r="D230">
        <v>33.033000000000001</v>
      </c>
      <c r="E230">
        <v>8629</v>
      </c>
      <c r="F230" t="s">
        <v>1870</v>
      </c>
      <c r="G230">
        <v>5221.1050999999998</v>
      </c>
      <c r="I230">
        <v>0</v>
      </c>
      <c r="J230">
        <v>1</v>
      </c>
      <c r="K230">
        <v>1</v>
      </c>
      <c r="L230">
        <v>0</v>
      </c>
      <c r="M230">
        <v>0</v>
      </c>
      <c r="N230">
        <v>0</v>
      </c>
    </row>
    <row r="231" spans="1:14" x14ac:dyDescent="0.25">
      <c r="A231">
        <v>1229.7101</v>
      </c>
      <c r="B231">
        <v>5</v>
      </c>
      <c r="C231" t="s">
        <v>1683</v>
      </c>
      <c r="D231">
        <v>33.183</v>
      </c>
      <c r="E231">
        <v>8675</v>
      </c>
      <c r="F231" t="s">
        <v>1870</v>
      </c>
      <c r="G231">
        <v>5222.0914000000002</v>
      </c>
      <c r="I231">
        <v>0</v>
      </c>
      <c r="J231">
        <v>1</v>
      </c>
      <c r="K231">
        <v>1</v>
      </c>
      <c r="L231">
        <v>0</v>
      </c>
      <c r="M231">
        <v>0</v>
      </c>
      <c r="N231">
        <v>0</v>
      </c>
    </row>
    <row r="232" spans="1:14" x14ac:dyDescent="0.25">
      <c r="A232">
        <v>1231.9076</v>
      </c>
      <c r="B232">
        <v>5</v>
      </c>
      <c r="C232" t="s">
        <v>1683</v>
      </c>
      <c r="D232">
        <v>26.582999999999998</v>
      </c>
      <c r="E232">
        <v>6519</v>
      </c>
      <c r="F232" t="s">
        <v>1870</v>
      </c>
      <c r="G232">
        <v>5233.0789999999997</v>
      </c>
      <c r="I232">
        <v>0</v>
      </c>
      <c r="J232">
        <v>1</v>
      </c>
      <c r="K232">
        <v>1</v>
      </c>
      <c r="L232">
        <v>0</v>
      </c>
      <c r="M232">
        <v>0</v>
      </c>
      <c r="N232">
        <v>0</v>
      </c>
    </row>
    <row r="233" spans="1:14" x14ac:dyDescent="0.25">
      <c r="A233">
        <v>1026.7584999999999</v>
      </c>
      <c r="B233">
        <v>6</v>
      </c>
      <c r="C233" t="s">
        <v>1683</v>
      </c>
      <c r="D233">
        <v>27.033000000000001</v>
      </c>
      <c r="E233">
        <v>6658</v>
      </c>
      <c r="F233" t="s">
        <v>1870</v>
      </c>
      <c r="G233">
        <v>5233.085</v>
      </c>
      <c r="I233">
        <v>0</v>
      </c>
      <c r="J233">
        <v>1</v>
      </c>
      <c r="K233">
        <v>1</v>
      </c>
      <c r="L233">
        <v>0</v>
      </c>
      <c r="M233">
        <v>0</v>
      </c>
      <c r="N233">
        <v>0</v>
      </c>
    </row>
    <row r="234" spans="1:14" x14ac:dyDescent="0.25">
      <c r="A234">
        <v>1233.3268</v>
      </c>
      <c r="B234">
        <v>5</v>
      </c>
      <c r="C234" t="s">
        <v>1683</v>
      </c>
      <c r="D234">
        <v>24.45</v>
      </c>
      <c r="E234">
        <v>5819</v>
      </c>
      <c r="F234" t="s">
        <v>1870</v>
      </c>
      <c r="G234">
        <v>5240.1749</v>
      </c>
      <c r="I234">
        <v>0</v>
      </c>
      <c r="J234">
        <v>1</v>
      </c>
      <c r="K234">
        <v>1</v>
      </c>
      <c r="L234">
        <v>0</v>
      </c>
      <c r="M234">
        <v>0</v>
      </c>
      <c r="N234">
        <v>0</v>
      </c>
    </row>
    <row r="235" spans="1:14" x14ac:dyDescent="0.25">
      <c r="A235">
        <v>1233.3273999999999</v>
      </c>
      <c r="B235">
        <v>5</v>
      </c>
      <c r="C235" t="s">
        <v>1683</v>
      </c>
      <c r="D235">
        <v>27.233000000000001</v>
      </c>
      <c r="E235">
        <v>6722</v>
      </c>
      <c r="F235" t="s">
        <v>1870</v>
      </c>
      <c r="G235">
        <v>5240.1779999999999</v>
      </c>
      <c r="I235">
        <v>0</v>
      </c>
      <c r="J235">
        <v>1</v>
      </c>
      <c r="K235">
        <v>1</v>
      </c>
      <c r="L235">
        <v>0</v>
      </c>
      <c r="M235">
        <v>0</v>
      </c>
      <c r="N235">
        <v>0</v>
      </c>
    </row>
    <row r="236" spans="1:14" x14ac:dyDescent="0.25">
      <c r="A236">
        <v>1233.3278</v>
      </c>
      <c r="B236">
        <v>5</v>
      </c>
      <c r="C236" t="s">
        <v>1683</v>
      </c>
      <c r="D236">
        <v>28.332999999999998</v>
      </c>
      <c r="E236">
        <v>7083</v>
      </c>
      <c r="F236" t="s">
        <v>1870</v>
      </c>
      <c r="G236">
        <v>5240.1797999999999</v>
      </c>
      <c r="I236">
        <v>0</v>
      </c>
      <c r="J236">
        <v>1</v>
      </c>
      <c r="K236">
        <v>1</v>
      </c>
      <c r="L236">
        <v>0</v>
      </c>
      <c r="M236">
        <v>0</v>
      </c>
      <c r="N236">
        <v>0</v>
      </c>
    </row>
    <row r="237" spans="1:14" x14ac:dyDescent="0.25">
      <c r="A237">
        <v>1233.5274999999999</v>
      </c>
      <c r="B237">
        <v>5</v>
      </c>
      <c r="C237" t="s">
        <v>1683</v>
      </c>
      <c r="D237">
        <v>28.15</v>
      </c>
      <c r="E237">
        <v>7027</v>
      </c>
      <c r="F237" t="s">
        <v>1870</v>
      </c>
      <c r="G237">
        <v>5241.1783999999998</v>
      </c>
      <c r="I237">
        <v>0</v>
      </c>
      <c r="J237">
        <v>1</v>
      </c>
      <c r="K237">
        <v>1</v>
      </c>
      <c r="L237">
        <v>0</v>
      </c>
      <c r="M237">
        <v>0</v>
      </c>
      <c r="N237">
        <v>0</v>
      </c>
    </row>
    <row r="238" spans="1:14" x14ac:dyDescent="0.25">
      <c r="A238">
        <v>1233.5309999999999</v>
      </c>
      <c r="B238">
        <v>5</v>
      </c>
      <c r="C238" t="s">
        <v>1683</v>
      </c>
      <c r="D238">
        <v>25.3</v>
      </c>
      <c r="E238">
        <v>6098</v>
      </c>
      <c r="F238" t="s">
        <v>1870</v>
      </c>
      <c r="G238">
        <v>5241.1961000000001</v>
      </c>
      <c r="I238">
        <v>0</v>
      </c>
      <c r="J238">
        <v>1</v>
      </c>
      <c r="K238">
        <v>1</v>
      </c>
      <c r="L238">
        <v>0</v>
      </c>
      <c r="M238">
        <v>0</v>
      </c>
      <c r="N238">
        <v>0</v>
      </c>
    </row>
    <row r="239" spans="1:14" x14ac:dyDescent="0.25">
      <c r="A239">
        <v>1233.7331999999999</v>
      </c>
      <c r="B239">
        <v>5</v>
      </c>
      <c r="C239" t="s">
        <v>1683</v>
      </c>
      <c r="D239">
        <v>29.733000000000001</v>
      </c>
      <c r="E239">
        <v>7524</v>
      </c>
      <c r="F239" t="s">
        <v>1870</v>
      </c>
      <c r="G239">
        <v>5242.2067999999999</v>
      </c>
      <c r="I239">
        <v>0</v>
      </c>
      <c r="J239">
        <v>1</v>
      </c>
      <c r="K239">
        <v>1</v>
      </c>
      <c r="L239">
        <v>0</v>
      </c>
      <c r="M239">
        <v>0</v>
      </c>
      <c r="N239">
        <v>0</v>
      </c>
    </row>
    <row r="240" spans="1:14" x14ac:dyDescent="0.25">
      <c r="A240">
        <v>1029.2575999999999</v>
      </c>
      <c r="B240">
        <v>6</v>
      </c>
      <c r="C240" t="s">
        <v>1683</v>
      </c>
      <c r="D240">
        <v>26.632999999999999</v>
      </c>
      <c r="E240">
        <v>6535</v>
      </c>
      <c r="F240" t="s">
        <v>1870</v>
      </c>
      <c r="G240">
        <v>5248.0792000000001</v>
      </c>
      <c r="I240">
        <v>0</v>
      </c>
      <c r="J240">
        <v>1</v>
      </c>
      <c r="K240">
        <v>1</v>
      </c>
      <c r="L240">
        <v>0</v>
      </c>
      <c r="M240">
        <v>0</v>
      </c>
      <c r="N240">
        <v>0</v>
      </c>
    </row>
    <row r="241" spans="1:14" x14ac:dyDescent="0.25">
      <c r="A241">
        <v>1235.7204999999999</v>
      </c>
      <c r="B241">
        <v>5</v>
      </c>
      <c r="C241" t="s">
        <v>1683</v>
      </c>
      <c r="D241">
        <v>26.6</v>
      </c>
      <c r="E241">
        <v>6520</v>
      </c>
      <c r="F241" t="s">
        <v>1870</v>
      </c>
      <c r="G241">
        <v>5252.1432999999997</v>
      </c>
      <c r="I241">
        <v>0</v>
      </c>
      <c r="J241">
        <v>1</v>
      </c>
      <c r="K241">
        <v>1</v>
      </c>
      <c r="L241">
        <v>0</v>
      </c>
      <c r="M241">
        <v>0</v>
      </c>
      <c r="N241">
        <v>0</v>
      </c>
    </row>
    <row r="242" spans="1:14" x14ac:dyDescent="0.25">
      <c r="A242">
        <v>1236.7304999999999</v>
      </c>
      <c r="B242">
        <v>5</v>
      </c>
      <c r="C242" t="s">
        <v>1683</v>
      </c>
      <c r="D242">
        <v>29.4</v>
      </c>
      <c r="E242">
        <v>7424</v>
      </c>
      <c r="F242" t="s">
        <v>1870</v>
      </c>
      <c r="G242">
        <v>5257.1934000000001</v>
      </c>
      <c r="I242">
        <v>0</v>
      </c>
      <c r="J242">
        <v>1</v>
      </c>
      <c r="K242">
        <v>1</v>
      </c>
      <c r="L242">
        <v>0</v>
      </c>
      <c r="M242">
        <v>0</v>
      </c>
      <c r="N242">
        <v>0</v>
      </c>
    </row>
    <row r="243" spans="1:14" x14ac:dyDescent="0.25">
      <c r="A243">
        <v>1237.3302000000001</v>
      </c>
      <c r="B243">
        <v>5</v>
      </c>
      <c r="C243" t="s">
        <v>1683</v>
      </c>
      <c r="D243">
        <v>30.832999999999998</v>
      </c>
      <c r="E243">
        <v>7880</v>
      </c>
      <c r="F243" t="s">
        <v>1870</v>
      </c>
      <c r="G243">
        <v>5260.192</v>
      </c>
      <c r="I243">
        <v>0</v>
      </c>
      <c r="J243">
        <v>1</v>
      </c>
      <c r="K243">
        <v>1</v>
      </c>
      <c r="L243">
        <v>0</v>
      </c>
      <c r="M243">
        <v>0</v>
      </c>
      <c r="N243">
        <v>0</v>
      </c>
    </row>
    <row r="244" spans="1:14" x14ac:dyDescent="0.25">
      <c r="A244">
        <v>884.096</v>
      </c>
      <c r="B244">
        <v>7</v>
      </c>
      <c r="C244" t="s">
        <v>1683</v>
      </c>
      <c r="D244">
        <v>29.632999999999999</v>
      </c>
      <c r="E244">
        <v>7493</v>
      </c>
      <c r="F244" t="s">
        <v>1870</v>
      </c>
      <c r="G244">
        <v>5260.1985999999997</v>
      </c>
      <c r="I244">
        <v>0</v>
      </c>
      <c r="J244">
        <v>1</v>
      </c>
      <c r="K244">
        <v>1</v>
      </c>
      <c r="L244">
        <v>0</v>
      </c>
      <c r="M244">
        <v>0</v>
      </c>
      <c r="N244">
        <v>0</v>
      </c>
    </row>
    <row r="245" spans="1:14" x14ac:dyDescent="0.25">
      <c r="A245">
        <v>1237.723</v>
      </c>
      <c r="B245">
        <v>5</v>
      </c>
      <c r="C245" t="s">
        <v>1683</v>
      </c>
      <c r="D245">
        <v>27.6</v>
      </c>
      <c r="E245">
        <v>6849</v>
      </c>
      <c r="F245" t="s">
        <v>1870</v>
      </c>
      <c r="G245">
        <v>5262.1561000000002</v>
      </c>
      <c r="I245">
        <v>0</v>
      </c>
      <c r="J245">
        <v>1</v>
      </c>
      <c r="K245">
        <v>1</v>
      </c>
      <c r="L245">
        <v>0</v>
      </c>
      <c r="M245">
        <v>0</v>
      </c>
      <c r="N245">
        <v>0</v>
      </c>
    </row>
    <row r="246" spans="1:14" x14ac:dyDescent="0.25">
      <c r="A246">
        <v>1033.5853</v>
      </c>
      <c r="B246">
        <v>6</v>
      </c>
      <c r="C246" t="s">
        <v>1683</v>
      </c>
      <c r="D246">
        <v>26.567</v>
      </c>
      <c r="E246">
        <v>6510</v>
      </c>
      <c r="F246" t="s">
        <v>1870</v>
      </c>
      <c r="G246">
        <v>5274.0456999999997</v>
      </c>
      <c r="I246">
        <v>0</v>
      </c>
      <c r="J246">
        <v>1</v>
      </c>
      <c r="K246">
        <v>1</v>
      </c>
      <c r="L246">
        <v>0</v>
      </c>
      <c r="M246">
        <v>0</v>
      </c>
      <c r="N246">
        <v>0</v>
      </c>
    </row>
    <row r="247" spans="1:14" x14ac:dyDescent="0.25">
      <c r="A247">
        <v>1240.5299</v>
      </c>
      <c r="B247">
        <v>5</v>
      </c>
      <c r="C247" t="s">
        <v>1683</v>
      </c>
      <c r="D247">
        <v>28.567</v>
      </c>
      <c r="E247">
        <v>7158</v>
      </c>
      <c r="F247" t="s">
        <v>1870</v>
      </c>
      <c r="G247">
        <v>5276.1905999999999</v>
      </c>
      <c r="I247">
        <v>0</v>
      </c>
      <c r="J247">
        <v>1</v>
      </c>
      <c r="K247">
        <v>1</v>
      </c>
      <c r="L247">
        <v>0</v>
      </c>
      <c r="M247">
        <v>0</v>
      </c>
      <c r="N247">
        <v>0</v>
      </c>
    </row>
    <row r="248" spans="1:14" x14ac:dyDescent="0.25">
      <c r="A248">
        <v>1240.9183</v>
      </c>
      <c r="B248">
        <v>5</v>
      </c>
      <c r="C248" t="s">
        <v>1683</v>
      </c>
      <c r="D248">
        <v>28.183</v>
      </c>
      <c r="E248">
        <v>7034</v>
      </c>
      <c r="F248" t="s">
        <v>1870</v>
      </c>
      <c r="G248">
        <v>5278.1327000000001</v>
      </c>
      <c r="I248">
        <v>0</v>
      </c>
      <c r="J248">
        <v>1</v>
      </c>
      <c r="K248">
        <v>1</v>
      </c>
      <c r="L248">
        <v>0</v>
      </c>
      <c r="M248">
        <v>0</v>
      </c>
      <c r="N248">
        <v>0</v>
      </c>
    </row>
    <row r="249" spans="1:14" x14ac:dyDescent="0.25">
      <c r="A249">
        <v>1241.1177</v>
      </c>
      <c r="B249">
        <v>5</v>
      </c>
      <c r="C249" t="s">
        <v>1683</v>
      </c>
      <c r="D249">
        <v>28.033000000000001</v>
      </c>
      <c r="E249">
        <v>6985</v>
      </c>
      <c r="F249" t="s">
        <v>1870</v>
      </c>
      <c r="G249">
        <v>5279.1293999999998</v>
      </c>
      <c r="I249">
        <v>0</v>
      </c>
      <c r="J249">
        <v>1</v>
      </c>
      <c r="K249">
        <v>1</v>
      </c>
      <c r="L249">
        <v>0</v>
      </c>
      <c r="M249">
        <v>0</v>
      </c>
      <c r="N249">
        <v>0</v>
      </c>
    </row>
    <row r="250" spans="1:14" x14ac:dyDescent="0.25">
      <c r="A250">
        <v>1241.1344999999999</v>
      </c>
      <c r="B250">
        <v>5</v>
      </c>
      <c r="C250" t="s">
        <v>1683</v>
      </c>
      <c r="D250">
        <v>29.483000000000001</v>
      </c>
      <c r="E250">
        <v>7450</v>
      </c>
      <c r="F250" t="s">
        <v>1870</v>
      </c>
      <c r="G250">
        <v>5279.2136</v>
      </c>
      <c r="I250">
        <v>0</v>
      </c>
      <c r="J250">
        <v>1</v>
      </c>
      <c r="K250">
        <v>1</v>
      </c>
      <c r="L250">
        <v>0</v>
      </c>
      <c r="M250">
        <v>0</v>
      </c>
      <c r="N250">
        <v>0</v>
      </c>
    </row>
    <row r="251" spans="1:14" x14ac:dyDescent="0.25">
      <c r="A251">
        <v>1034.5983000000001</v>
      </c>
      <c r="B251">
        <v>6</v>
      </c>
      <c r="C251" t="s">
        <v>1683</v>
      </c>
      <c r="D251">
        <v>28.216999999999999</v>
      </c>
      <c r="E251">
        <v>7046</v>
      </c>
      <c r="F251" t="s">
        <v>1870</v>
      </c>
      <c r="G251">
        <v>5280.1234000000004</v>
      </c>
      <c r="I251">
        <v>0</v>
      </c>
      <c r="J251">
        <v>1</v>
      </c>
      <c r="K251">
        <v>1</v>
      </c>
      <c r="L251">
        <v>0</v>
      </c>
      <c r="M251">
        <v>0</v>
      </c>
      <c r="N251">
        <v>0</v>
      </c>
    </row>
    <row r="252" spans="1:14" x14ac:dyDescent="0.25">
      <c r="A252">
        <v>1241.5320999999999</v>
      </c>
      <c r="B252">
        <v>5</v>
      </c>
      <c r="C252" t="s">
        <v>1683</v>
      </c>
      <c r="D252">
        <v>24.266999999999999</v>
      </c>
      <c r="E252">
        <v>5755</v>
      </c>
      <c r="F252" t="s">
        <v>1870</v>
      </c>
      <c r="G252">
        <v>5281.2015000000001</v>
      </c>
      <c r="I252">
        <v>0</v>
      </c>
      <c r="J252">
        <v>1</v>
      </c>
      <c r="K252">
        <v>1</v>
      </c>
      <c r="L252">
        <v>0</v>
      </c>
      <c r="M252">
        <v>0</v>
      </c>
      <c r="N252">
        <v>0</v>
      </c>
    </row>
    <row r="253" spans="1:14" x14ac:dyDescent="0.25">
      <c r="A253">
        <v>1241.5326</v>
      </c>
      <c r="B253">
        <v>5</v>
      </c>
      <c r="C253" t="s">
        <v>1683</v>
      </c>
      <c r="D253">
        <v>27.15</v>
      </c>
      <c r="E253">
        <v>6694</v>
      </c>
      <c r="F253" t="s">
        <v>1870</v>
      </c>
      <c r="G253">
        <v>5281.2039999999997</v>
      </c>
      <c r="I253">
        <v>0</v>
      </c>
      <c r="J253">
        <v>1</v>
      </c>
      <c r="K253">
        <v>1</v>
      </c>
      <c r="L253">
        <v>0</v>
      </c>
      <c r="M253">
        <v>0</v>
      </c>
      <c r="N253">
        <v>0</v>
      </c>
    </row>
    <row r="254" spans="1:14" x14ac:dyDescent="0.25">
      <c r="A254">
        <v>1035.4151999999999</v>
      </c>
      <c r="B254">
        <v>6</v>
      </c>
      <c r="C254" t="s">
        <v>1683</v>
      </c>
      <c r="D254">
        <v>32.966999999999999</v>
      </c>
      <c r="E254">
        <v>8606</v>
      </c>
      <c r="F254" t="s">
        <v>1870</v>
      </c>
      <c r="G254">
        <v>5285.0246999999999</v>
      </c>
      <c r="I254">
        <v>0</v>
      </c>
      <c r="J254">
        <v>1</v>
      </c>
      <c r="K254">
        <v>1</v>
      </c>
      <c r="L254">
        <v>0</v>
      </c>
      <c r="M254">
        <v>0</v>
      </c>
      <c r="N254">
        <v>0</v>
      </c>
    </row>
    <row r="255" spans="1:14" x14ac:dyDescent="0.25">
      <c r="A255">
        <v>1037.0996</v>
      </c>
      <c r="B255">
        <v>6</v>
      </c>
      <c r="C255" t="s">
        <v>1683</v>
      </c>
      <c r="D255">
        <v>29.55</v>
      </c>
      <c r="E255">
        <v>7467</v>
      </c>
      <c r="F255" t="s">
        <v>1870</v>
      </c>
      <c r="G255">
        <v>5295.1314000000002</v>
      </c>
      <c r="I255">
        <v>0</v>
      </c>
      <c r="J255">
        <v>1</v>
      </c>
      <c r="K255">
        <v>1</v>
      </c>
      <c r="L255">
        <v>0</v>
      </c>
      <c r="M255">
        <v>0</v>
      </c>
      <c r="N255">
        <v>0</v>
      </c>
    </row>
    <row r="256" spans="1:14" x14ac:dyDescent="0.25">
      <c r="A256">
        <v>1244.9222</v>
      </c>
      <c r="B256">
        <v>5</v>
      </c>
      <c r="C256" t="s">
        <v>1683</v>
      </c>
      <c r="D256">
        <v>29.167000000000002</v>
      </c>
      <c r="E256">
        <v>7346</v>
      </c>
      <c r="F256" t="s">
        <v>1870</v>
      </c>
      <c r="G256">
        <v>5298.1522000000004</v>
      </c>
      <c r="I256">
        <v>0</v>
      </c>
      <c r="J256">
        <v>1</v>
      </c>
      <c r="K256">
        <v>1</v>
      </c>
      <c r="L256">
        <v>0</v>
      </c>
      <c r="M256">
        <v>0</v>
      </c>
      <c r="N256">
        <v>0</v>
      </c>
    </row>
    <row r="257" spans="1:14" x14ac:dyDescent="0.25">
      <c r="A257">
        <v>1245.1221</v>
      </c>
      <c r="B257">
        <v>5</v>
      </c>
      <c r="C257" t="s">
        <v>1683</v>
      </c>
      <c r="D257">
        <v>25.9</v>
      </c>
      <c r="E257">
        <v>6298</v>
      </c>
      <c r="F257" t="s">
        <v>1870</v>
      </c>
      <c r="G257">
        <v>5299.1513999999997</v>
      </c>
      <c r="I257">
        <v>0</v>
      </c>
      <c r="J257">
        <v>1</v>
      </c>
      <c r="K257">
        <v>1</v>
      </c>
      <c r="L257">
        <v>0</v>
      </c>
      <c r="M257">
        <v>0</v>
      </c>
      <c r="N257">
        <v>0</v>
      </c>
    </row>
    <row r="258" spans="1:14" x14ac:dyDescent="0.25">
      <c r="A258">
        <v>1245.5291999999999</v>
      </c>
      <c r="B258">
        <v>5</v>
      </c>
      <c r="C258" t="s">
        <v>1683</v>
      </c>
      <c r="D258">
        <v>30.516999999999999</v>
      </c>
      <c r="E258">
        <v>7769</v>
      </c>
      <c r="F258" t="s">
        <v>1870</v>
      </c>
      <c r="G258">
        <v>5301.1868999999997</v>
      </c>
      <c r="I258">
        <v>0</v>
      </c>
      <c r="J258">
        <v>1</v>
      </c>
      <c r="K258">
        <v>1</v>
      </c>
      <c r="L258">
        <v>0</v>
      </c>
      <c r="M258">
        <v>0</v>
      </c>
      <c r="N258">
        <v>0</v>
      </c>
    </row>
    <row r="259" spans="1:14" x14ac:dyDescent="0.25">
      <c r="A259">
        <v>1248.1362999999999</v>
      </c>
      <c r="B259">
        <v>5</v>
      </c>
      <c r="C259" t="s">
        <v>1683</v>
      </c>
      <c r="D259">
        <v>24.733000000000001</v>
      </c>
      <c r="E259">
        <v>5921</v>
      </c>
      <c r="F259" t="s">
        <v>1870</v>
      </c>
      <c r="G259">
        <v>5314.2227999999996</v>
      </c>
      <c r="I259">
        <v>0</v>
      </c>
      <c r="J259">
        <v>1</v>
      </c>
      <c r="K259">
        <v>1</v>
      </c>
      <c r="L259">
        <v>0</v>
      </c>
      <c r="M259">
        <v>0</v>
      </c>
      <c r="N259">
        <v>0</v>
      </c>
    </row>
    <row r="260" spans="1:14" x14ac:dyDescent="0.25">
      <c r="A260">
        <v>1248.7382</v>
      </c>
      <c r="B260">
        <v>5</v>
      </c>
      <c r="C260" t="s">
        <v>1683</v>
      </c>
      <c r="D260">
        <v>26.5</v>
      </c>
      <c r="E260">
        <v>6488</v>
      </c>
      <c r="F260" t="s">
        <v>1870</v>
      </c>
      <c r="G260">
        <v>5317.2317999999996</v>
      </c>
      <c r="I260">
        <v>0</v>
      </c>
      <c r="J260">
        <v>1</v>
      </c>
      <c r="K260">
        <v>1</v>
      </c>
      <c r="L260">
        <v>0</v>
      </c>
      <c r="M260">
        <v>0</v>
      </c>
      <c r="N260">
        <v>0</v>
      </c>
    </row>
    <row r="261" spans="1:14" x14ac:dyDescent="0.25">
      <c r="A261">
        <v>1041.2665999999999</v>
      </c>
      <c r="B261">
        <v>6</v>
      </c>
      <c r="C261" t="s">
        <v>1683</v>
      </c>
      <c r="D261">
        <v>27.832999999999998</v>
      </c>
      <c r="E261">
        <v>6926</v>
      </c>
      <c r="F261" t="s">
        <v>1870</v>
      </c>
      <c r="G261">
        <v>5320.1333999999997</v>
      </c>
      <c r="I261">
        <v>0</v>
      </c>
      <c r="J261">
        <v>1</v>
      </c>
      <c r="K261">
        <v>1</v>
      </c>
      <c r="L261">
        <v>0</v>
      </c>
      <c r="M261">
        <v>0</v>
      </c>
      <c r="N261">
        <v>0</v>
      </c>
    </row>
    <row r="262" spans="1:14" x14ac:dyDescent="0.25">
      <c r="A262">
        <v>1249.3249000000001</v>
      </c>
      <c r="B262">
        <v>5</v>
      </c>
      <c r="C262" t="s">
        <v>1683</v>
      </c>
      <c r="D262">
        <v>27.5</v>
      </c>
      <c r="E262">
        <v>6815</v>
      </c>
      <c r="F262" t="s">
        <v>1870</v>
      </c>
      <c r="G262">
        <v>5320.1657999999998</v>
      </c>
      <c r="I262">
        <v>0</v>
      </c>
      <c r="J262">
        <v>1</v>
      </c>
      <c r="K262">
        <v>1</v>
      </c>
      <c r="L262">
        <v>0</v>
      </c>
      <c r="M262">
        <v>0</v>
      </c>
      <c r="N262">
        <v>0</v>
      </c>
    </row>
    <row r="263" spans="1:14" x14ac:dyDescent="0.25">
      <c r="A263">
        <v>1249.5087000000001</v>
      </c>
      <c r="B263">
        <v>5</v>
      </c>
      <c r="C263" t="s">
        <v>1683</v>
      </c>
      <c r="D263">
        <v>29.983000000000001</v>
      </c>
      <c r="E263">
        <v>7602</v>
      </c>
      <c r="F263" t="s">
        <v>1870</v>
      </c>
      <c r="G263">
        <v>5321.0843999999997</v>
      </c>
      <c r="I263">
        <v>0</v>
      </c>
      <c r="J263">
        <v>1</v>
      </c>
      <c r="K263">
        <v>1</v>
      </c>
      <c r="L263">
        <v>0</v>
      </c>
      <c r="M263">
        <v>0</v>
      </c>
      <c r="N263">
        <v>0</v>
      </c>
    </row>
    <row r="264" spans="1:14" x14ac:dyDescent="0.25">
      <c r="A264">
        <v>1041.4368999999999</v>
      </c>
      <c r="B264">
        <v>6</v>
      </c>
      <c r="C264" t="s">
        <v>1683</v>
      </c>
      <c r="D264">
        <v>27.433</v>
      </c>
      <c r="E264">
        <v>6793</v>
      </c>
      <c r="F264" t="s">
        <v>1870</v>
      </c>
      <c r="G264">
        <v>5321.1550999999999</v>
      </c>
      <c r="I264">
        <v>0</v>
      </c>
      <c r="J264">
        <v>1</v>
      </c>
      <c r="K264">
        <v>1</v>
      </c>
      <c r="L264">
        <v>0</v>
      </c>
      <c r="M264">
        <v>0</v>
      </c>
      <c r="N264">
        <v>0</v>
      </c>
    </row>
    <row r="265" spans="1:14" x14ac:dyDescent="0.25">
      <c r="A265">
        <v>1251.5369000000001</v>
      </c>
      <c r="B265">
        <v>5</v>
      </c>
      <c r="C265" t="s">
        <v>1683</v>
      </c>
      <c r="D265">
        <v>26.35</v>
      </c>
      <c r="E265">
        <v>6439</v>
      </c>
      <c r="F265" t="s">
        <v>1870</v>
      </c>
      <c r="G265">
        <v>5331.2254000000003</v>
      </c>
      <c r="I265">
        <v>0</v>
      </c>
      <c r="J265">
        <v>1</v>
      </c>
      <c r="K265">
        <v>1</v>
      </c>
      <c r="L265">
        <v>0</v>
      </c>
      <c r="M265">
        <v>0</v>
      </c>
      <c r="N265">
        <v>0</v>
      </c>
    </row>
    <row r="266" spans="1:14" x14ac:dyDescent="0.25">
      <c r="A266">
        <v>1043.9302</v>
      </c>
      <c r="B266">
        <v>6</v>
      </c>
      <c r="C266" t="s">
        <v>1683</v>
      </c>
      <c r="D266">
        <v>29.367000000000001</v>
      </c>
      <c r="E266">
        <v>7412</v>
      </c>
      <c r="F266" t="s">
        <v>1870</v>
      </c>
      <c r="G266">
        <v>5336.1148000000003</v>
      </c>
      <c r="I266">
        <v>0</v>
      </c>
      <c r="J266">
        <v>1</v>
      </c>
      <c r="K266">
        <v>1</v>
      </c>
      <c r="L266">
        <v>0</v>
      </c>
      <c r="M266">
        <v>0</v>
      </c>
      <c r="N266">
        <v>0</v>
      </c>
    </row>
    <row r="267" spans="1:14" x14ac:dyDescent="0.25">
      <c r="A267">
        <v>1252.5257999999999</v>
      </c>
      <c r="B267">
        <v>5</v>
      </c>
      <c r="C267" t="s">
        <v>1683</v>
      </c>
      <c r="D267">
        <v>29.5</v>
      </c>
      <c r="E267">
        <v>7457</v>
      </c>
      <c r="F267" t="s">
        <v>1870</v>
      </c>
      <c r="G267">
        <v>5336.1697999999997</v>
      </c>
      <c r="I267">
        <v>0</v>
      </c>
      <c r="J267">
        <v>1</v>
      </c>
      <c r="K267">
        <v>1</v>
      </c>
      <c r="L267">
        <v>0</v>
      </c>
      <c r="M267">
        <v>0</v>
      </c>
      <c r="N267">
        <v>0</v>
      </c>
    </row>
    <row r="268" spans="1:14" x14ac:dyDescent="0.25">
      <c r="A268">
        <v>1255.5354</v>
      </c>
      <c r="B268">
        <v>5</v>
      </c>
      <c r="C268" t="s">
        <v>1683</v>
      </c>
      <c r="D268">
        <v>28.4</v>
      </c>
      <c r="E268">
        <v>7104</v>
      </c>
      <c r="F268" t="s">
        <v>1870</v>
      </c>
      <c r="G268">
        <v>5351.2179999999998</v>
      </c>
      <c r="I268">
        <v>0</v>
      </c>
      <c r="J268">
        <v>1</v>
      </c>
      <c r="K268">
        <v>1</v>
      </c>
      <c r="L268">
        <v>0</v>
      </c>
      <c r="M268">
        <v>0</v>
      </c>
      <c r="N268">
        <v>0</v>
      </c>
    </row>
    <row r="269" spans="1:14" x14ac:dyDescent="0.25">
      <c r="A269">
        <v>1255.7353000000001</v>
      </c>
      <c r="B269">
        <v>5</v>
      </c>
      <c r="C269" t="s">
        <v>1683</v>
      </c>
      <c r="D269">
        <v>28.332999999999998</v>
      </c>
      <c r="E269">
        <v>7084</v>
      </c>
      <c r="F269" t="s">
        <v>1870</v>
      </c>
      <c r="G269">
        <v>5352.2178000000004</v>
      </c>
      <c r="I269">
        <v>0</v>
      </c>
      <c r="J269">
        <v>1</v>
      </c>
      <c r="K269">
        <v>1</v>
      </c>
      <c r="L269">
        <v>0</v>
      </c>
      <c r="M269">
        <v>0</v>
      </c>
      <c r="N269">
        <v>0</v>
      </c>
    </row>
    <row r="270" spans="1:14" x14ac:dyDescent="0.25">
      <c r="A270">
        <v>1255.9395999999999</v>
      </c>
      <c r="B270">
        <v>5</v>
      </c>
      <c r="C270" t="s">
        <v>1683</v>
      </c>
      <c r="D270">
        <v>26.516999999999999</v>
      </c>
      <c r="E270">
        <v>6495</v>
      </c>
      <c r="F270" t="s">
        <v>1870</v>
      </c>
      <c r="G270">
        <v>5353.2389000000003</v>
      </c>
      <c r="I270">
        <v>0</v>
      </c>
      <c r="J270">
        <v>1</v>
      </c>
      <c r="K270">
        <v>1</v>
      </c>
      <c r="L270">
        <v>0</v>
      </c>
      <c r="M270">
        <v>0</v>
      </c>
      <c r="N270">
        <v>0</v>
      </c>
    </row>
    <row r="271" spans="1:14" x14ac:dyDescent="0.25">
      <c r="A271">
        <v>1256.5376000000001</v>
      </c>
      <c r="B271">
        <v>5</v>
      </c>
      <c r="C271" t="s">
        <v>1683</v>
      </c>
      <c r="D271">
        <v>24.766999999999999</v>
      </c>
      <c r="E271">
        <v>5928</v>
      </c>
      <c r="F271" t="s">
        <v>1870</v>
      </c>
      <c r="G271">
        <v>5356.2290000000003</v>
      </c>
      <c r="I271">
        <v>0</v>
      </c>
      <c r="J271">
        <v>1</v>
      </c>
      <c r="K271">
        <v>1</v>
      </c>
      <c r="L271">
        <v>0</v>
      </c>
      <c r="M271">
        <v>0</v>
      </c>
      <c r="N271">
        <v>0</v>
      </c>
    </row>
    <row r="272" spans="1:14" x14ac:dyDescent="0.25">
      <c r="A272">
        <v>1258.9322999999999</v>
      </c>
      <c r="B272">
        <v>5</v>
      </c>
      <c r="C272" t="s">
        <v>1683</v>
      </c>
      <c r="D272">
        <v>30.4</v>
      </c>
      <c r="E272">
        <v>7741</v>
      </c>
      <c r="F272" t="s">
        <v>1870</v>
      </c>
      <c r="G272">
        <v>5368.2022999999999</v>
      </c>
      <c r="I272">
        <v>0</v>
      </c>
      <c r="J272">
        <v>1</v>
      </c>
      <c r="K272">
        <v>1</v>
      </c>
      <c r="L272">
        <v>0</v>
      </c>
      <c r="M272">
        <v>0</v>
      </c>
      <c r="N272">
        <v>0</v>
      </c>
    </row>
    <row r="273" spans="1:14" x14ac:dyDescent="0.25">
      <c r="A273">
        <v>1049.615</v>
      </c>
      <c r="B273">
        <v>6</v>
      </c>
      <c r="C273" t="s">
        <v>1683</v>
      </c>
      <c r="D273">
        <v>30.183</v>
      </c>
      <c r="E273">
        <v>7671</v>
      </c>
      <c r="F273" t="s">
        <v>1870</v>
      </c>
      <c r="G273">
        <v>5370.2236999999996</v>
      </c>
      <c r="I273">
        <v>0</v>
      </c>
      <c r="J273">
        <v>1</v>
      </c>
      <c r="K273">
        <v>1</v>
      </c>
      <c r="L273">
        <v>0</v>
      </c>
      <c r="M273">
        <v>0</v>
      </c>
      <c r="N273">
        <v>0</v>
      </c>
    </row>
    <row r="274" spans="1:14" x14ac:dyDescent="0.25">
      <c r="A274">
        <v>1259.5446999999999</v>
      </c>
      <c r="B274">
        <v>5</v>
      </c>
      <c r="C274" t="s">
        <v>1683</v>
      </c>
      <c r="D274">
        <v>29.016999999999999</v>
      </c>
      <c r="E274">
        <v>7298</v>
      </c>
      <c r="F274" t="s">
        <v>1870</v>
      </c>
      <c r="G274">
        <v>5371.2644</v>
      </c>
      <c r="I274">
        <v>0</v>
      </c>
      <c r="J274">
        <v>1</v>
      </c>
      <c r="K274">
        <v>1</v>
      </c>
      <c r="L274">
        <v>0</v>
      </c>
      <c r="M274">
        <v>0</v>
      </c>
      <c r="N274">
        <v>0</v>
      </c>
    </row>
    <row r="275" spans="1:14" x14ac:dyDescent="0.25">
      <c r="A275">
        <v>1262.5355</v>
      </c>
      <c r="B275">
        <v>5</v>
      </c>
      <c r="C275" t="s">
        <v>1683</v>
      </c>
      <c r="D275">
        <v>32.450000000000003</v>
      </c>
      <c r="E275">
        <v>8424</v>
      </c>
      <c r="F275" t="s">
        <v>1870</v>
      </c>
      <c r="G275">
        <v>5386.2186000000002</v>
      </c>
      <c r="I275">
        <v>0</v>
      </c>
      <c r="J275">
        <v>1</v>
      </c>
      <c r="K275">
        <v>1</v>
      </c>
      <c r="L275">
        <v>0</v>
      </c>
      <c r="M275">
        <v>0</v>
      </c>
      <c r="N275">
        <v>0</v>
      </c>
    </row>
    <row r="276" spans="1:14" x14ac:dyDescent="0.25">
      <c r="A276">
        <v>1052.6161999999999</v>
      </c>
      <c r="B276">
        <v>6</v>
      </c>
      <c r="C276" t="s">
        <v>1683</v>
      </c>
      <c r="D276">
        <v>32.732999999999997</v>
      </c>
      <c r="E276">
        <v>8519</v>
      </c>
      <c r="F276" t="s">
        <v>1870</v>
      </c>
      <c r="G276">
        <v>5388.2309999999998</v>
      </c>
      <c r="I276">
        <v>0</v>
      </c>
      <c r="J276">
        <v>1</v>
      </c>
      <c r="K276">
        <v>1</v>
      </c>
      <c r="L276">
        <v>0</v>
      </c>
      <c r="M276">
        <v>0</v>
      </c>
      <c r="N276">
        <v>0</v>
      </c>
    </row>
    <row r="277" spans="1:14" x14ac:dyDescent="0.25">
      <c r="A277">
        <v>1052.7720999999999</v>
      </c>
      <c r="B277">
        <v>6</v>
      </c>
      <c r="C277" t="s">
        <v>1683</v>
      </c>
      <c r="D277">
        <v>28.466999999999999</v>
      </c>
      <c r="E277">
        <v>7126</v>
      </c>
      <c r="F277" t="s">
        <v>1870</v>
      </c>
      <c r="G277">
        <v>5389.1662999999999</v>
      </c>
      <c r="I277">
        <v>0</v>
      </c>
      <c r="J277">
        <v>1</v>
      </c>
      <c r="K277">
        <v>1</v>
      </c>
      <c r="L277">
        <v>0</v>
      </c>
      <c r="M277">
        <v>0</v>
      </c>
      <c r="N277">
        <v>0</v>
      </c>
    </row>
    <row r="278" spans="1:14" x14ac:dyDescent="0.25">
      <c r="A278">
        <v>1263.3271999999999</v>
      </c>
      <c r="B278">
        <v>5</v>
      </c>
      <c r="C278" t="s">
        <v>1683</v>
      </c>
      <c r="D278">
        <v>28.4</v>
      </c>
      <c r="E278">
        <v>7105</v>
      </c>
      <c r="F278" t="s">
        <v>1870</v>
      </c>
      <c r="G278">
        <v>5390.1768000000002</v>
      </c>
      <c r="I278">
        <v>0</v>
      </c>
      <c r="J278">
        <v>1</v>
      </c>
      <c r="K278">
        <v>1</v>
      </c>
      <c r="L278">
        <v>0</v>
      </c>
      <c r="M278">
        <v>0</v>
      </c>
      <c r="N278">
        <v>0</v>
      </c>
    </row>
    <row r="279" spans="1:14" x14ac:dyDescent="0.25">
      <c r="A279">
        <v>1264.52</v>
      </c>
      <c r="B279">
        <v>5</v>
      </c>
      <c r="C279" t="s">
        <v>1683</v>
      </c>
      <c r="D279">
        <v>26.417000000000002</v>
      </c>
      <c r="E279">
        <v>6461</v>
      </c>
      <c r="F279" t="s">
        <v>1870</v>
      </c>
      <c r="G279">
        <v>5396.1410999999998</v>
      </c>
      <c r="I279">
        <v>0</v>
      </c>
      <c r="J279">
        <v>1</v>
      </c>
      <c r="K279">
        <v>1</v>
      </c>
      <c r="L279">
        <v>0</v>
      </c>
      <c r="M279">
        <v>0</v>
      </c>
      <c r="N279">
        <v>0</v>
      </c>
    </row>
    <row r="280" spans="1:14" x14ac:dyDescent="0.25">
      <c r="A280">
        <v>1264.5347999999999</v>
      </c>
      <c r="B280">
        <v>5</v>
      </c>
      <c r="C280" t="s">
        <v>1683</v>
      </c>
      <c r="D280">
        <v>26.132999999999999</v>
      </c>
      <c r="E280">
        <v>6367</v>
      </c>
      <c r="F280" t="s">
        <v>1870</v>
      </c>
      <c r="G280">
        <v>5396.2150000000001</v>
      </c>
      <c r="I280">
        <v>0</v>
      </c>
      <c r="J280">
        <v>1</v>
      </c>
      <c r="K280">
        <v>1</v>
      </c>
      <c r="L280">
        <v>0</v>
      </c>
      <c r="M280">
        <v>0</v>
      </c>
      <c r="N280">
        <v>0</v>
      </c>
    </row>
    <row r="281" spans="1:14" x14ac:dyDescent="0.25">
      <c r="A281">
        <v>1266.5244</v>
      </c>
      <c r="B281">
        <v>5</v>
      </c>
      <c r="C281" t="s">
        <v>1683</v>
      </c>
      <c r="D281">
        <v>30.332999999999998</v>
      </c>
      <c r="E281">
        <v>7722</v>
      </c>
      <c r="F281" t="s">
        <v>1870</v>
      </c>
      <c r="G281">
        <v>5406.1630999999998</v>
      </c>
      <c r="I281">
        <v>0</v>
      </c>
      <c r="J281">
        <v>1</v>
      </c>
      <c r="K281">
        <v>1</v>
      </c>
      <c r="L281">
        <v>0</v>
      </c>
      <c r="M281">
        <v>0</v>
      </c>
      <c r="N281">
        <v>0</v>
      </c>
    </row>
    <row r="282" spans="1:14" x14ac:dyDescent="0.25">
      <c r="A282">
        <v>1055.7750000000001</v>
      </c>
      <c r="B282">
        <v>6</v>
      </c>
      <c r="C282" t="s">
        <v>1683</v>
      </c>
      <c r="D282">
        <v>30.332999999999998</v>
      </c>
      <c r="E282">
        <v>7721</v>
      </c>
      <c r="F282" t="s">
        <v>1870</v>
      </c>
      <c r="G282">
        <v>5407.1839</v>
      </c>
      <c r="I282">
        <v>0</v>
      </c>
      <c r="J282">
        <v>1</v>
      </c>
      <c r="K282">
        <v>1</v>
      </c>
      <c r="L282">
        <v>0</v>
      </c>
      <c r="M282">
        <v>0</v>
      </c>
      <c r="N282">
        <v>0</v>
      </c>
    </row>
    <row r="283" spans="1:14" x14ac:dyDescent="0.25">
      <c r="A283">
        <v>1055.9391000000001</v>
      </c>
      <c r="B283">
        <v>6</v>
      </c>
      <c r="C283" t="s">
        <v>1683</v>
      </c>
      <c r="D283">
        <v>30.466999999999999</v>
      </c>
      <c r="E283">
        <v>7761</v>
      </c>
      <c r="F283" t="s">
        <v>1870</v>
      </c>
      <c r="G283">
        <v>5408.1683000000003</v>
      </c>
      <c r="I283">
        <v>0</v>
      </c>
      <c r="J283">
        <v>1</v>
      </c>
      <c r="K283">
        <v>1</v>
      </c>
      <c r="L283">
        <v>0</v>
      </c>
      <c r="M283">
        <v>0</v>
      </c>
      <c r="N283">
        <v>0</v>
      </c>
    </row>
    <row r="284" spans="1:14" x14ac:dyDescent="0.25">
      <c r="A284">
        <v>1056.1158</v>
      </c>
      <c r="B284">
        <v>6</v>
      </c>
      <c r="C284" t="s">
        <v>1683</v>
      </c>
      <c r="D284">
        <v>32.5</v>
      </c>
      <c r="E284">
        <v>8444</v>
      </c>
      <c r="F284" t="s">
        <v>1870</v>
      </c>
      <c r="G284">
        <v>5409.2287999999999</v>
      </c>
      <c r="I284">
        <v>0</v>
      </c>
      <c r="J284">
        <v>1</v>
      </c>
      <c r="K284">
        <v>1</v>
      </c>
      <c r="L284">
        <v>0</v>
      </c>
      <c r="M284">
        <v>0</v>
      </c>
      <c r="N284">
        <v>0</v>
      </c>
    </row>
    <row r="285" spans="1:14" x14ac:dyDescent="0.25">
      <c r="A285">
        <v>1270.1239</v>
      </c>
      <c r="B285">
        <v>5</v>
      </c>
      <c r="C285" t="s">
        <v>1683</v>
      </c>
      <c r="D285">
        <v>32.450000000000003</v>
      </c>
      <c r="E285">
        <v>8425</v>
      </c>
      <c r="F285" t="s">
        <v>1870</v>
      </c>
      <c r="G285">
        <v>5424.1605</v>
      </c>
      <c r="I285">
        <v>0</v>
      </c>
      <c r="J285">
        <v>1</v>
      </c>
      <c r="K285">
        <v>1</v>
      </c>
      <c r="L285">
        <v>0</v>
      </c>
      <c r="M285">
        <v>0</v>
      </c>
      <c r="N285">
        <v>0</v>
      </c>
    </row>
    <row r="286" spans="1:14" x14ac:dyDescent="0.25">
      <c r="A286">
        <v>1058.9409000000001</v>
      </c>
      <c r="B286">
        <v>6</v>
      </c>
      <c r="C286" t="s">
        <v>1683</v>
      </c>
      <c r="D286">
        <v>32.366999999999997</v>
      </c>
      <c r="E286">
        <v>8396</v>
      </c>
      <c r="F286" t="s">
        <v>1870</v>
      </c>
      <c r="G286">
        <v>5426.1792999999998</v>
      </c>
      <c r="I286">
        <v>0</v>
      </c>
      <c r="J286">
        <v>1</v>
      </c>
      <c r="K286">
        <v>1</v>
      </c>
      <c r="L286">
        <v>0</v>
      </c>
      <c r="M286">
        <v>0</v>
      </c>
      <c r="N286">
        <v>0</v>
      </c>
    </row>
    <row r="287" spans="1:14" x14ac:dyDescent="0.25">
      <c r="A287">
        <v>1271.2342000000001</v>
      </c>
      <c r="B287">
        <v>5</v>
      </c>
      <c r="C287" t="s">
        <v>1683</v>
      </c>
      <c r="D287">
        <v>27.067</v>
      </c>
      <c r="E287">
        <v>6667</v>
      </c>
      <c r="F287" t="s">
        <v>1870</v>
      </c>
      <c r="G287">
        <v>5429.7123000000001</v>
      </c>
      <c r="I287">
        <v>0</v>
      </c>
      <c r="J287">
        <v>1</v>
      </c>
      <c r="K287">
        <v>1</v>
      </c>
      <c r="L287">
        <v>0</v>
      </c>
      <c r="M287">
        <v>0</v>
      </c>
      <c r="N287">
        <v>0</v>
      </c>
    </row>
    <row r="288" spans="1:14" x14ac:dyDescent="0.25">
      <c r="A288">
        <v>1271.3176000000001</v>
      </c>
      <c r="B288">
        <v>5</v>
      </c>
      <c r="C288" t="s">
        <v>1683</v>
      </c>
      <c r="D288">
        <v>30.4</v>
      </c>
      <c r="E288">
        <v>7742</v>
      </c>
      <c r="F288" t="s">
        <v>1870</v>
      </c>
      <c r="G288">
        <v>5430.1292000000003</v>
      </c>
      <c r="I288">
        <v>0</v>
      </c>
      <c r="J288">
        <v>1</v>
      </c>
      <c r="K288">
        <v>1</v>
      </c>
      <c r="L288">
        <v>0</v>
      </c>
      <c r="M288">
        <v>0</v>
      </c>
      <c r="N288">
        <v>0</v>
      </c>
    </row>
    <row r="289" spans="1:14" x14ac:dyDescent="0.25">
      <c r="A289">
        <v>1272.1205</v>
      </c>
      <c r="B289">
        <v>5</v>
      </c>
      <c r="C289" t="s">
        <v>1683</v>
      </c>
      <c r="D289">
        <v>30.067</v>
      </c>
      <c r="E289">
        <v>7629</v>
      </c>
      <c r="F289" t="s">
        <v>1870</v>
      </c>
      <c r="G289">
        <v>5434.1433999999999</v>
      </c>
      <c r="I289">
        <v>0</v>
      </c>
      <c r="J289">
        <v>1</v>
      </c>
      <c r="K289">
        <v>1</v>
      </c>
      <c r="L289">
        <v>0</v>
      </c>
      <c r="M289">
        <v>0</v>
      </c>
      <c r="N289">
        <v>0</v>
      </c>
    </row>
    <row r="290" spans="1:14" x14ac:dyDescent="0.25">
      <c r="A290">
        <v>1272.3235999999999</v>
      </c>
      <c r="B290">
        <v>5</v>
      </c>
      <c r="C290" t="s">
        <v>1683</v>
      </c>
      <c r="D290">
        <v>26.516999999999999</v>
      </c>
      <c r="E290">
        <v>6496</v>
      </c>
      <c r="F290" t="s">
        <v>1870</v>
      </c>
      <c r="G290">
        <v>5435.1590999999999</v>
      </c>
      <c r="I290">
        <v>0</v>
      </c>
      <c r="J290">
        <v>1</v>
      </c>
      <c r="K290">
        <v>1</v>
      </c>
      <c r="L290">
        <v>0</v>
      </c>
      <c r="M290">
        <v>0</v>
      </c>
      <c r="N290">
        <v>0</v>
      </c>
    </row>
    <row r="291" spans="1:14" x14ac:dyDescent="0.25">
      <c r="A291">
        <v>1273.7438</v>
      </c>
      <c r="B291">
        <v>5</v>
      </c>
      <c r="C291" t="s">
        <v>1683</v>
      </c>
      <c r="D291">
        <v>27.15</v>
      </c>
      <c r="E291">
        <v>6695</v>
      </c>
      <c r="F291" t="s">
        <v>1870</v>
      </c>
      <c r="G291">
        <v>5442.2599</v>
      </c>
      <c r="I291">
        <v>0</v>
      </c>
      <c r="J291">
        <v>1</v>
      </c>
      <c r="K291">
        <v>1</v>
      </c>
      <c r="L291">
        <v>0</v>
      </c>
      <c r="M291">
        <v>0</v>
      </c>
      <c r="N291">
        <v>0</v>
      </c>
    </row>
    <row r="292" spans="1:14" x14ac:dyDescent="0.25">
      <c r="A292">
        <v>1273.9431</v>
      </c>
      <c r="B292">
        <v>5</v>
      </c>
      <c r="C292" t="s">
        <v>1683</v>
      </c>
      <c r="D292">
        <v>27.3</v>
      </c>
      <c r="E292">
        <v>6745</v>
      </c>
      <c r="F292" t="s">
        <v>1870</v>
      </c>
      <c r="G292">
        <v>5443.2565999999997</v>
      </c>
      <c r="I292">
        <v>0</v>
      </c>
      <c r="J292">
        <v>1</v>
      </c>
      <c r="K292">
        <v>1</v>
      </c>
      <c r="L292">
        <v>0</v>
      </c>
      <c r="M292">
        <v>0</v>
      </c>
      <c r="N292">
        <v>0</v>
      </c>
    </row>
    <row r="293" spans="1:14" x14ac:dyDescent="0.25">
      <c r="A293">
        <v>1274.1421</v>
      </c>
      <c r="B293">
        <v>5</v>
      </c>
      <c r="C293" t="s">
        <v>1683</v>
      </c>
      <c r="D293">
        <v>27.45</v>
      </c>
      <c r="E293">
        <v>6799</v>
      </c>
      <c r="F293" t="s">
        <v>1870</v>
      </c>
      <c r="G293">
        <v>5444.2515000000003</v>
      </c>
      <c r="I293">
        <v>0</v>
      </c>
      <c r="J293">
        <v>1</v>
      </c>
      <c r="K293">
        <v>1</v>
      </c>
      <c r="L293">
        <v>0</v>
      </c>
      <c r="M293">
        <v>0</v>
      </c>
      <c r="N293">
        <v>0</v>
      </c>
    </row>
    <row r="294" spans="1:14" x14ac:dyDescent="0.25">
      <c r="A294">
        <v>1274.7475999999999</v>
      </c>
      <c r="B294">
        <v>5</v>
      </c>
      <c r="C294" t="s">
        <v>1683</v>
      </c>
      <c r="D294">
        <v>23.933</v>
      </c>
      <c r="E294">
        <v>5650</v>
      </c>
      <c r="F294" t="s">
        <v>1870</v>
      </c>
      <c r="G294">
        <v>5447.2788</v>
      </c>
      <c r="I294">
        <v>0</v>
      </c>
      <c r="J294">
        <v>1</v>
      </c>
      <c r="K294">
        <v>1</v>
      </c>
      <c r="L294">
        <v>0</v>
      </c>
      <c r="M294">
        <v>0</v>
      </c>
      <c r="N294">
        <v>0</v>
      </c>
    </row>
    <row r="295" spans="1:14" x14ac:dyDescent="0.25">
      <c r="A295">
        <v>1277.3444</v>
      </c>
      <c r="B295">
        <v>5</v>
      </c>
      <c r="C295" t="s">
        <v>1683</v>
      </c>
      <c r="D295">
        <v>28.632999999999999</v>
      </c>
      <c r="E295">
        <v>7180</v>
      </c>
      <c r="F295" t="s">
        <v>1870</v>
      </c>
      <c r="G295">
        <v>5460.2628000000004</v>
      </c>
      <c r="I295">
        <v>0</v>
      </c>
      <c r="J295">
        <v>1</v>
      </c>
      <c r="K295">
        <v>1</v>
      </c>
      <c r="L295">
        <v>0</v>
      </c>
      <c r="M295">
        <v>0</v>
      </c>
      <c r="N295">
        <v>0</v>
      </c>
    </row>
    <row r="296" spans="1:14" x14ac:dyDescent="0.25">
      <c r="A296">
        <v>1277.7454</v>
      </c>
      <c r="B296">
        <v>5</v>
      </c>
      <c r="C296" t="s">
        <v>1683</v>
      </c>
      <c r="D296">
        <v>25.317</v>
      </c>
      <c r="E296">
        <v>6099</v>
      </c>
      <c r="F296" t="s">
        <v>1870</v>
      </c>
      <c r="G296">
        <v>5462.2677999999996</v>
      </c>
      <c r="I296">
        <v>0</v>
      </c>
      <c r="J296">
        <v>1</v>
      </c>
      <c r="K296">
        <v>1</v>
      </c>
      <c r="L296">
        <v>0</v>
      </c>
      <c r="M296">
        <v>0</v>
      </c>
      <c r="N296">
        <v>0</v>
      </c>
    </row>
    <row r="297" spans="1:14" x14ac:dyDescent="0.25">
      <c r="A297">
        <v>1277.7473</v>
      </c>
      <c r="B297">
        <v>5</v>
      </c>
      <c r="C297" t="s">
        <v>1683</v>
      </c>
      <c r="D297">
        <v>28.332999999999998</v>
      </c>
      <c r="E297">
        <v>7085</v>
      </c>
      <c r="F297" t="s">
        <v>1870</v>
      </c>
      <c r="G297">
        <v>5462.2776000000003</v>
      </c>
      <c r="I297">
        <v>0</v>
      </c>
      <c r="J297">
        <v>1</v>
      </c>
      <c r="K297">
        <v>1</v>
      </c>
      <c r="L297">
        <v>0</v>
      </c>
      <c r="M297">
        <v>0</v>
      </c>
      <c r="N297">
        <v>0</v>
      </c>
    </row>
    <row r="298" spans="1:14" x14ac:dyDescent="0.25">
      <c r="A298">
        <v>1278.3371999999999</v>
      </c>
      <c r="B298">
        <v>5</v>
      </c>
      <c r="C298" t="s">
        <v>1683</v>
      </c>
      <c r="D298">
        <v>27.3</v>
      </c>
      <c r="E298">
        <v>6746</v>
      </c>
      <c r="F298" t="s">
        <v>1870</v>
      </c>
      <c r="G298">
        <v>5465.2268000000004</v>
      </c>
      <c r="I298">
        <v>0</v>
      </c>
      <c r="J298">
        <v>1</v>
      </c>
      <c r="K298">
        <v>1</v>
      </c>
      <c r="L298">
        <v>0</v>
      </c>
      <c r="M298">
        <v>0</v>
      </c>
      <c r="N298">
        <v>0</v>
      </c>
    </row>
    <row r="299" spans="1:14" x14ac:dyDescent="0.25">
      <c r="A299">
        <v>1280.5464999999999</v>
      </c>
      <c r="B299">
        <v>5</v>
      </c>
      <c r="C299" t="s">
        <v>1683</v>
      </c>
      <c r="D299">
        <v>36.1</v>
      </c>
      <c r="E299">
        <v>9662</v>
      </c>
      <c r="F299" t="s">
        <v>1870</v>
      </c>
      <c r="G299">
        <v>5476.2736000000004</v>
      </c>
      <c r="I299">
        <v>0</v>
      </c>
      <c r="J299">
        <v>1</v>
      </c>
      <c r="K299">
        <v>1</v>
      </c>
      <c r="L299">
        <v>0</v>
      </c>
      <c r="M299">
        <v>0</v>
      </c>
      <c r="N299">
        <v>0</v>
      </c>
    </row>
    <row r="300" spans="1:14" x14ac:dyDescent="0.25">
      <c r="A300">
        <v>1280.9462000000001</v>
      </c>
      <c r="B300">
        <v>5</v>
      </c>
      <c r="C300" t="s">
        <v>1683</v>
      </c>
      <c r="D300">
        <v>28.1</v>
      </c>
      <c r="E300">
        <v>7013</v>
      </c>
      <c r="F300" t="s">
        <v>1870</v>
      </c>
      <c r="G300">
        <v>5478.2718999999997</v>
      </c>
      <c r="I300">
        <v>0</v>
      </c>
      <c r="J300">
        <v>1</v>
      </c>
      <c r="K300">
        <v>1</v>
      </c>
      <c r="L300">
        <v>0</v>
      </c>
      <c r="M300">
        <v>0</v>
      </c>
      <c r="N300">
        <v>0</v>
      </c>
    </row>
    <row r="301" spans="1:14" x14ac:dyDescent="0.25">
      <c r="A301">
        <v>1281.1449</v>
      </c>
      <c r="B301">
        <v>5</v>
      </c>
      <c r="C301" t="s">
        <v>1683</v>
      </c>
      <c r="D301">
        <v>28.367000000000001</v>
      </c>
      <c r="E301">
        <v>7092</v>
      </c>
      <c r="F301" t="s">
        <v>1870</v>
      </c>
      <c r="G301">
        <v>5479.2655000000004</v>
      </c>
      <c r="I301">
        <v>0</v>
      </c>
      <c r="J301">
        <v>1</v>
      </c>
      <c r="K301">
        <v>1</v>
      </c>
      <c r="L301">
        <v>0</v>
      </c>
      <c r="M301">
        <v>0</v>
      </c>
      <c r="N301">
        <v>0</v>
      </c>
    </row>
    <row r="302" spans="1:14" x14ac:dyDescent="0.25">
      <c r="A302">
        <v>1281.3379</v>
      </c>
      <c r="B302">
        <v>5</v>
      </c>
      <c r="C302" t="s">
        <v>1683</v>
      </c>
      <c r="D302">
        <v>29.983000000000001</v>
      </c>
      <c r="E302">
        <v>7604</v>
      </c>
      <c r="F302" t="s">
        <v>1870</v>
      </c>
      <c r="G302">
        <v>5480.2304999999997</v>
      </c>
      <c r="I302">
        <v>0</v>
      </c>
      <c r="J302">
        <v>1</v>
      </c>
      <c r="K302">
        <v>1</v>
      </c>
      <c r="L302">
        <v>0</v>
      </c>
      <c r="M302">
        <v>0</v>
      </c>
      <c r="N302">
        <v>0</v>
      </c>
    </row>
    <row r="303" spans="1:14" x14ac:dyDescent="0.25">
      <c r="A303">
        <v>1068.4889000000001</v>
      </c>
      <c r="B303">
        <v>6</v>
      </c>
      <c r="C303" t="s">
        <v>1683</v>
      </c>
      <c r="D303">
        <v>28.733000000000001</v>
      </c>
      <c r="E303">
        <v>7203</v>
      </c>
      <c r="F303" t="s">
        <v>1870</v>
      </c>
      <c r="G303">
        <v>5483.4670999999998</v>
      </c>
      <c r="I303">
        <v>0</v>
      </c>
      <c r="J303">
        <v>1</v>
      </c>
      <c r="K303">
        <v>1</v>
      </c>
      <c r="L303">
        <v>0</v>
      </c>
      <c r="M303">
        <v>0</v>
      </c>
      <c r="N303">
        <v>0</v>
      </c>
    </row>
    <row r="304" spans="1:14" x14ac:dyDescent="0.25">
      <c r="A304">
        <v>1282.1315999999999</v>
      </c>
      <c r="B304">
        <v>5</v>
      </c>
      <c r="C304" t="s">
        <v>1683</v>
      </c>
      <c r="D304">
        <v>27.6</v>
      </c>
      <c r="E304">
        <v>6850</v>
      </c>
      <c r="F304" t="s">
        <v>1870</v>
      </c>
      <c r="G304">
        <v>5484.1989999999996</v>
      </c>
      <c r="I304">
        <v>0</v>
      </c>
      <c r="J304">
        <v>1</v>
      </c>
      <c r="K304">
        <v>1</v>
      </c>
      <c r="L304">
        <v>0</v>
      </c>
      <c r="M304">
        <v>0</v>
      </c>
      <c r="N304">
        <v>0</v>
      </c>
    </row>
    <row r="305" spans="1:14" x14ac:dyDescent="0.25">
      <c r="A305">
        <v>1282.7483</v>
      </c>
      <c r="B305">
        <v>5</v>
      </c>
      <c r="C305" t="s">
        <v>1683</v>
      </c>
      <c r="D305">
        <v>29.933</v>
      </c>
      <c r="E305">
        <v>7583</v>
      </c>
      <c r="F305" t="s">
        <v>1870</v>
      </c>
      <c r="G305">
        <v>5487.2825000000003</v>
      </c>
      <c r="I305">
        <v>0</v>
      </c>
      <c r="J305">
        <v>1</v>
      </c>
      <c r="K305">
        <v>1</v>
      </c>
      <c r="L305">
        <v>0</v>
      </c>
      <c r="M305">
        <v>0</v>
      </c>
      <c r="N305">
        <v>0</v>
      </c>
    </row>
    <row r="306" spans="1:14" x14ac:dyDescent="0.25">
      <c r="A306">
        <v>1284.5426</v>
      </c>
      <c r="B306">
        <v>5</v>
      </c>
      <c r="C306" t="s">
        <v>1683</v>
      </c>
      <c r="D306">
        <v>26.617000000000001</v>
      </c>
      <c r="E306">
        <v>6529</v>
      </c>
      <c r="F306" t="s">
        <v>1870</v>
      </c>
      <c r="G306">
        <v>5496.2539999999999</v>
      </c>
      <c r="I306">
        <v>0</v>
      </c>
      <c r="J306">
        <v>1</v>
      </c>
      <c r="K306">
        <v>1</v>
      </c>
      <c r="L306">
        <v>0</v>
      </c>
      <c r="M306">
        <v>0</v>
      </c>
      <c r="N306">
        <v>0</v>
      </c>
    </row>
    <row r="307" spans="1:14" x14ac:dyDescent="0.25">
      <c r="A307">
        <v>1070.9474</v>
      </c>
      <c r="B307">
        <v>6</v>
      </c>
      <c r="C307" t="s">
        <v>1683</v>
      </c>
      <c r="D307">
        <v>28.867000000000001</v>
      </c>
      <c r="E307">
        <v>7247</v>
      </c>
      <c r="F307" t="s">
        <v>1870</v>
      </c>
      <c r="G307">
        <v>5498.2181</v>
      </c>
      <c r="I307">
        <v>0</v>
      </c>
      <c r="J307">
        <v>1</v>
      </c>
      <c r="K307">
        <v>1</v>
      </c>
      <c r="L307">
        <v>0</v>
      </c>
      <c r="M307">
        <v>0</v>
      </c>
      <c r="N307">
        <v>0</v>
      </c>
    </row>
    <row r="308" spans="1:14" x14ac:dyDescent="0.25">
      <c r="A308">
        <v>1286.1398999999999</v>
      </c>
      <c r="B308">
        <v>5</v>
      </c>
      <c r="C308" t="s">
        <v>1683</v>
      </c>
      <c r="D308">
        <v>25.516999999999999</v>
      </c>
      <c r="E308">
        <v>6166</v>
      </c>
      <c r="F308" t="s">
        <v>1870</v>
      </c>
      <c r="G308">
        <v>5504.2404999999999</v>
      </c>
      <c r="I308">
        <v>0</v>
      </c>
      <c r="J308">
        <v>1</v>
      </c>
      <c r="K308">
        <v>1</v>
      </c>
      <c r="L308">
        <v>0</v>
      </c>
      <c r="M308">
        <v>0</v>
      </c>
      <c r="N308">
        <v>0</v>
      </c>
    </row>
    <row r="309" spans="1:14" x14ac:dyDescent="0.25">
      <c r="A309">
        <v>1286.5264999999999</v>
      </c>
      <c r="B309">
        <v>5</v>
      </c>
      <c r="C309" t="s">
        <v>1683</v>
      </c>
      <c r="D309">
        <v>27.233000000000001</v>
      </c>
      <c r="E309">
        <v>6723</v>
      </c>
      <c r="F309" t="s">
        <v>1870</v>
      </c>
      <c r="G309">
        <v>5506.1734999999999</v>
      </c>
      <c r="I309">
        <v>0</v>
      </c>
      <c r="J309">
        <v>1</v>
      </c>
      <c r="K309">
        <v>1</v>
      </c>
      <c r="L309">
        <v>0</v>
      </c>
      <c r="M309">
        <v>0</v>
      </c>
      <c r="N309">
        <v>0</v>
      </c>
    </row>
    <row r="310" spans="1:14" x14ac:dyDescent="0.25">
      <c r="A310">
        <v>1287.7074</v>
      </c>
      <c r="B310">
        <v>5</v>
      </c>
      <c r="C310" t="s">
        <v>1683</v>
      </c>
      <c r="D310">
        <v>24.332999999999998</v>
      </c>
      <c r="E310">
        <v>5776</v>
      </c>
      <c r="F310" t="s">
        <v>1870</v>
      </c>
      <c r="G310">
        <v>5512.0780000000004</v>
      </c>
      <c r="I310">
        <v>0</v>
      </c>
      <c r="J310">
        <v>1</v>
      </c>
      <c r="K310">
        <v>1</v>
      </c>
      <c r="L310">
        <v>0</v>
      </c>
      <c r="M310">
        <v>0</v>
      </c>
      <c r="N310">
        <v>0</v>
      </c>
    </row>
    <row r="311" spans="1:14" x14ac:dyDescent="0.25">
      <c r="A311">
        <v>1289.6855</v>
      </c>
      <c r="B311">
        <v>5</v>
      </c>
      <c r="C311" t="s">
        <v>1683</v>
      </c>
      <c r="D311">
        <v>32.517000000000003</v>
      </c>
      <c r="E311">
        <v>8446</v>
      </c>
      <c r="F311" t="s">
        <v>1870</v>
      </c>
      <c r="G311">
        <v>5521.9687999999996</v>
      </c>
      <c r="I311">
        <v>0</v>
      </c>
      <c r="J311">
        <v>1</v>
      </c>
      <c r="K311">
        <v>1</v>
      </c>
      <c r="L311">
        <v>0</v>
      </c>
      <c r="M311">
        <v>0</v>
      </c>
      <c r="N311">
        <v>0</v>
      </c>
    </row>
    <row r="312" spans="1:14" x14ac:dyDescent="0.25">
      <c r="A312">
        <v>1289.9365</v>
      </c>
      <c r="B312">
        <v>5</v>
      </c>
      <c r="C312" t="s">
        <v>1683</v>
      </c>
      <c r="D312">
        <v>26.983000000000001</v>
      </c>
      <c r="E312">
        <v>6640</v>
      </c>
      <c r="F312" t="s">
        <v>1870</v>
      </c>
      <c r="G312">
        <v>5523.2236000000003</v>
      </c>
      <c r="I312">
        <v>0</v>
      </c>
      <c r="J312">
        <v>1</v>
      </c>
      <c r="K312">
        <v>1</v>
      </c>
      <c r="L312">
        <v>0</v>
      </c>
      <c r="M312">
        <v>0</v>
      </c>
      <c r="N312">
        <v>0</v>
      </c>
    </row>
    <row r="313" spans="1:14" x14ac:dyDescent="0.25">
      <c r="A313">
        <v>1291.3463999999999</v>
      </c>
      <c r="B313">
        <v>5</v>
      </c>
      <c r="C313" t="s">
        <v>1683</v>
      </c>
      <c r="D313">
        <v>29.5</v>
      </c>
      <c r="E313">
        <v>7458</v>
      </c>
      <c r="F313" t="s">
        <v>1870</v>
      </c>
      <c r="G313">
        <v>5530.2731999999996</v>
      </c>
      <c r="I313">
        <v>0</v>
      </c>
      <c r="J313">
        <v>1</v>
      </c>
      <c r="K313">
        <v>1</v>
      </c>
      <c r="L313">
        <v>0</v>
      </c>
      <c r="M313">
        <v>0</v>
      </c>
      <c r="N313">
        <v>0</v>
      </c>
    </row>
    <row r="314" spans="1:14" x14ac:dyDescent="0.25">
      <c r="A314">
        <v>1076.2904000000001</v>
      </c>
      <c r="B314">
        <v>6</v>
      </c>
      <c r="C314" t="s">
        <v>1683</v>
      </c>
      <c r="D314">
        <v>29.9</v>
      </c>
      <c r="E314">
        <v>7574</v>
      </c>
      <c r="F314" t="s">
        <v>1870</v>
      </c>
      <c r="G314">
        <v>5530.2762000000002</v>
      </c>
      <c r="I314">
        <v>0</v>
      </c>
      <c r="J314">
        <v>1</v>
      </c>
      <c r="K314">
        <v>1</v>
      </c>
      <c r="L314">
        <v>0</v>
      </c>
      <c r="M314">
        <v>0</v>
      </c>
      <c r="N314">
        <v>0</v>
      </c>
    </row>
    <row r="315" spans="1:14" x14ac:dyDescent="0.25">
      <c r="A315">
        <v>1076.6242</v>
      </c>
      <c r="B315">
        <v>6</v>
      </c>
      <c r="C315" t="s">
        <v>1683</v>
      </c>
      <c r="D315">
        <v>29.45</v>
      </c>
      <c r="E315">
        <v>7440</v>
      </c>
      <c r="F315" t="s">
        <v>1870</v>
      </c>
      <c r="G315">
        <v>5532.2786999999998</v>
      </c>
      <c r="I315">
        <v>0</v>
      </c>
      <c r="J315">
        <v>1</v>
      </c>
      <c r="K315">
        <v>1</v>
      </c>
      <c r="L315">
        <v>0</v>
      </c>
      <c r="M315">
        <v>0</v>
      </c>
      <c r="N315">
        <v>0</v>
      </c>
    </row>
    <row r="316" spans="1:14" x14ac:dyDescent="0.25">
      <c r="A316">
        <v>1291.9096</v>
      </c>
      <c r="B316">
        <v>5</v>
      </c>
      <c r="C316" t="s">
        <v>1683</v>
      </c>
      <c r="D316">
        <v>25.617000000000001</v>
      </c>
      <c r="E316">
        <v>6199</v>
      </c>
      <c r="F316" t="s">
        <v>1870</v>
      </c>
      <c r="G316">
        <v>5533.0888000000004</v>
      </c>
      <c r="I316">
        <v>0</v>
      </c>
      <c r="J316">
        <v>1</v>
      </c>
      <c r="K316">
        <v>1</v>
      </c>
      <c r="L316">
        <v>0</v>
      </c>
      <c r="M316">
        <v>0</v>
      </c>
      <c r="N316">
        <v>0</v>
      </c>
    </row>
    <row r="317" spans="1:14" x14ac:dyDescent="0.25">
      <c r="A317">
        <v>1077.462</v>
      </c>
      <c r="B317">
        <v>6</v>
      </c>
      <c r="C317" t="s">
        <v>1683</v>
      </c>
      <c r="D317">
        <v>26.2</v>
      </c>
      <c r="E317">
        <v>6389</v>
      </c>
      <c r="F317" t="s">
        <v>1870</v>
      </c>
      <c r="G317">
        <v>5537.3059999999996</v>
      </c>
      <c r="I317">
        <v>0</v>
      </c>
      <c r="J317">
        <v>1</v>
      </c>
      <c r="K317">
        <v>1</v>
      </c>
      <c r="L317">
        <v>0</v>
      </c>
      <c r="M317">
        <v>0</v>
      </c>
      <c r="N317">
        <v>0</v>
      </c>
    </row>
    <row r="318" spans="1:14" x14ac:dyDescent="0.25">
      <c r="A318">
        <v>1077.6071999999999</v>
      </c>
      <c r="B318">
        <v>6</v>
      </c>
      <c r="C318" t="s">
        <v>1683</v>
      </c>
      <c r="D318">
        <v>28.733000000000001</v>
      </c>
      <c r="E318">
        <v>7204</v>
      </c>
      <c r="F318" t="s">
        <v>1870</v>
      </c>
      <c r="G318">
        <v>5538.1768000000002</v>
      </c>
      <c r="I318">
        <v>0</v>
      </c>
      <c r="J318">
        <v>1</v>
      </c>
      <c r="K318">
        <v>1</v>
      </c>
      <c r="L318">
        <v>0</v>
      </c>
      <c r="M318">
        <v>0</v>
      </c>
      <c r="N318">
        <v>0</v>
      </c>
    </row>
    <row r="319" spans="1:14" x14ac:dyDescent="0.25">
      <c r="A319">
        <v>1294.9487999999999</v>
      </c>
      <c r="B319">
        <v>5</v>
      </c>
      <c r="C319" t="s">
        <v>1683</v>
      </c>
      <c r="D319">
        <v>31.95</v>
      </c>
      <c r="E319">
        <v>8267</v>
      </c>
      <c r="F319" t="s">
        <v>1870</v>
      </c>
      <c r="G319">
        <v>5548.2852999999996</v>
      </c>
      <c r="I319">
        <v>0</v>
      </c>
      <c r="J319">
        <v>1</v>
      </c>
      <c r="K319">
        <v>1</v>
      </c>
      <c r="L319">
        <v>0</v>
      </c>
      <c r="M319">
        <v>0</v>
      </c>
      <c r="N319">
        <v>0</v>
      </c>
    </row>
    <row r="320" spans="1:14" x14ac:dyDescent="0.25">
      <c r="A320">
        <v>1079.2927</v>
      </c>
      <c r="B320">
        <v>6</v>
      </c>
      <c r="C320" t="s">
        <v>1683</v>
      </c>
      <c r="D320">
        <v>32.366999999999997</v>
      </c>
      <c r="E320">
        <v>8397</v>
      </c>
      <c r="F320" t="s">
        <v>1870</v>
      </c>
      <c r="G320">
        <v>5548.2901000000002</v>
      </c>
      <c r="I320">
        <v>0</v>
      </c>
      <c r="J320">
        <v>1</v>
      </c>
      <c r="K320">
        <v>1</v>
      </c>
      <c r="L320">
        <v>0</v>
      </c>
      <c r="M320">
        <v>0</v>
      </c>
      <c r="N320">
        <v>0</v>
      </c>
    </row>
    <row r="321" spans="1:14" x14ac:dyDescent="0.25">
      <c r="A321">
        <v>1295.3510000000001</v>
      </c>
      <c r="B321">
        <v>5</v>
      </c>
      <c r="C321" t="s">
        <v>1683</v>
      </c>
      <c r="D321">
        <v>33.366999999999997</v>
      </c>
      <c r="E321">
        <v>8733</v>
      </c>
      <c r="F321" t="s">
        <v>1870</v>
      </c>
      <c r="G321">
        <v>5550.2957999999999</v>
      </c>
      <c r="I321">
        <v>0</v>
      </c>
      <c r="J321">
        <v>1</v>
      </c>
      <c r="K321">
        <v>1</v>
      </c>
      <c r="L321">
        <v>0</v>
      </c>
      <c r="M321">
        <v>0</v>
      </c>
      <c r="N321">
        <v>0</v>
      </c>
    </row>
    <row r="322" spans="1:14" x14ac:dyDescent="0.25">
      <c r="A322">
        <v>1295.9353000000001</v>
      </c>
      <c r="B322">
        <v>5</v>
      </c>
      <c r="C322" t="s">
        <v>1683</v>
      </c>
      <c r="D322">
        <v>28.25</v>
      </c>
      <c r="E322">
        <v>7054</v>
      </c>
      <c r="F322" t="s">
        <v>1870</v>
      </c>
      <c r="G322">
        <v>5553.2174999999997</v>
      </c>
      <c r="I322">
        <v>0</v>
      </c>
      <c r="J322">
        <v>1</v>
      </c>
      <c r="K322">
        <v>1</v>
      </c>
      <c r="L322">
        <v>0</v>
      </c>
      <c r="M322">
        <v>0</v>
      </c>
      <c r="N322">
        <v>0</v>
      </c>
    </row>
    <row r="323" spans="1:14" x14ac:dyDescent="0.25">
      <c r="A323">
        <v>1081.4376</v>
      </c>
      <c r="B323">
        <v>6</v>
      </c>
      <c r="C323" t="s">
        <v>1683</v>
      </c>
      <c r="D323">
        <v>29.132999999999999</v>
      </c>
      <c r="E323">
        <v>7338</v>
      </c>
      <c r="F323" t="s">
        <v>1870</v>
      </c>
      <c r="G323">
        <v>5561.1594999999998</v>
      </c>
      <c r="I323">
        <v>0</v>
      </c>
      <c r="J323">
        <v>1</v>
      </c>
      <c r="K323">
        <v>1</v>
      </c>
      <c r="L323">
        <v>0</v>
      </c>
      <c r="M323">
        <v>0</v>
      </c>
      <c r="N323">
        <v>0</v>
      </c>
    </row>
    <row r="324" spans="1:14" x14ac:dyDescent="0.25">
      <c r="A324">
        <v>1081.6006</v>
      </c>
      <c r="B324">
        <v>6</v>
      </c>
      <c r="C324" t="s">
        <v>1683</v>
      </c>
      <c r="D324">
        <v>28.832999999999998</v>
      </c>
      <c r="E324">
        <v>7231</v>
      </c>
      <c r="F324" t="s">
        <v>1870</v>
      </c>
      <c r="G324">
        <v>5562.1373000000003</v>
      </c>
      <c r="I324">
        <v>0</v>
      </c>
      <c r="J324">
        <v>1</v>
      </c>
      <c r="K324">
        <v>1</v>
      </c>
      <c r="L324">
        <v>0</v>
      </c>
      <c r="M324">
        <v>0</v>
      </c>
      <c r="N324">
        <v>0</v>
      </c>
    </row>
    <row r="325" spans="1:14" x14ac:dyDescent="0.25">
      <c r="A325">
        <v>1299.1374000000001</v>
      </c>
      <c r="B325">
        <v>5</v>
      </c>
      <c r="C325" t="s">
        <v>1683</v>
      </c>
      <c r="D325">
        <v>30.216999999999999</v>
      </c>
      <c r="E325">
        <v>7682</v>
      </c>
      <c r="F325" t="s">
        <v>1870</v>
      </c>
      <c r="G325">
        <v>5569.2282999999998</v>
      </c>
      <c r="I325">
        <v>0</v>
      </c>
      <c r="J325">
        <v>1</v>
      </c>
      <c r="K325">
        <v>1</v>
      </c>
      <c r="L325">
        <v>0</v>
      </c>
      <c r="M325">
        <v>0</v>
      </c>
      <c r="N325">
        <v>0</v>
      </c>
    </row>
    <row r="326" spans="1:14" x14ac:dyDescent="0.25">
      <c r="A326">
        <v>1299.7431999999999</v>
      </c>
      <c r="B326">
        <v>5</v>
      </c>
      <c r="C326" t="s">
        <v>1683</v>
      </c>
      <c r="D326">
        <v>32.582999999999998</v>
      </c>
      <c r="E326">
        <v>8467</v>
      </c>
      <c r="F326" t="s">
        <v>1870</v>
      </c>
      <c r="G326">
        <v>5572.2568000000001</v>
      </c>
      <c r="I326">
        <v>0</v>
      </c>
      <c r="J326">
        <v>1</v>
      </c>
      <c r="K326">
        <v>1</v>
      </c>
      <c r="L326">
        <v>0</v>
      </c>
      <c r="M326">
        <v>0</v>
      </c>
      <c r="N326">
        <v>0</v>
      </c>
    </row>
    <row r="327" spans="1:14" x14ac:dyDescent="0.25">
      <c r="A327">
        <v>1299.7493999999999</v>
      </c>
      <c r="B327">
        <v>5</v>
      </c>
      <c r="C327" t="s">
        <v>1683</v>
      </c>
      <c r="D327">
        <v>31.6</v>
      </c>
      <c r="E327">
        <v>8154</v>
      </c>
      <c r="F327" t="s">
        <v>1870</v>
      </c>
      <c r="G327">
        <v>5572.2879999999996</v>
      </c>
      <c r="I327">
        <v>0</v>
      </c>
      <c r="J327">
        <v>1</v>
      </c>
      <c r="K327">
        <v>1</v>
      </c>
      <c r="L327">
        <v>0</v>
      </c>
      <c r="M327">
        <v>0</v>
      </c>
      <c r="N327">
        <v>0</v>
      </c>
    </row>
    <row r="328" spans="1:14" x14ac:dyDescent="0.25">
      <c r="A328">
        <v>1083.4518</v>
      </c>
      <c r="B328">
        <v>6</v>
      </c>
      <c r="C328" t="s">
        <v>1683</v>
      </c>
      <c r="D328">
        <v>32.25</v>
      </c>
      <c r="E328">
        <v>8371</v>
      </c>
      <c r="F328" t="s">
        <v>1870</v>
      </c>
      <c r="G328">
        <v>5573.2443999999996</v>
      </c>
      <c r="I328">
        <v>0</v>
      </c>
      <c r="J328">
        <v>1</v>
      </c>
      <c r="K328">
        <v>1</v>
      </c>
      <c r="L328">
        <v>0</v>
      </c>
      <c r="M328">
        <v>0</v>
      </c>
      <c r="N328">
        <v>0</v>
      </c>
    </row>
    <row r="329" spans="1:14" x14ac:dyDescent="0.25">
      <c r="A329">
        <v>1083.788</v>
      </c>
      <c r="B329">
        <v>6</v>
      </c>
      <c r="C329" t="s">
        <v>1683</v>
      </c>
      <c r="D329">
        <v>26.067</v>
      </c>
      <c r="E329">
        <v>6343</v>
      </c>
      <c r="F329" t="s">
        <v>1870</v>
      </c>
      <c r="G329">
        <v>5575.2614999999996</v>
      </c>
      <c r="I329">
        <v>0</v>
      </c>
      <c r="J329">
        <v>1</v>
      </c>
      <c r="K329">
        <v>1</v>
      </c>
      <c r="L329">
        <v>0</v>
      </c>
      <c r="M329">
        <v>0</v>
      </c>
      <c r="N329">
        <v>0</v>
      </c>
    </row>
    <row r="330" spans="1:14" x14ac:dyDescent="0.25">
      <c r="A330">
        <v>1302.3065999999999</v>
      </c>
      <c r="B330">
        <v>5</v>
      </c>
      <c r="C330" t="s">
        <v>1683</v>
      </c>
      <c r="D330">
        <v>32.65</v>
      </c>
      <c r="E330">
        <v>8492</v>
      </c>
      <c r="F330" t="s">
        <v>1870</v>
      </c>
      <c r="G330">
        <v>5585.0742</v>
      </c>
      <c r="I330">
        <v>0</v>
      </c>
      <c r="J330">
        <v>1</v>
      </c>
      <c r="K330">
        <v>1</v>
      </c>
      <c r="L330">
        <v>0</v>
      </c>
      <c r="M330">
        <v>0</v>
      </c>
      <c r="N330">
        <v>0</v>
      </c>
    </row>
    <row r="331" spans="1:14" x14ac:dyDescent="0.25">
      <c r="A331">
        <v>1302.5397</v>
      </c>
      <c r="B331">
        <v>5</v>
      </c>
      <c r="C331" t="s">
        <v>1683</v>
      </c>
      <c r="D331">
        <v>32.383000000000003</v>
      </c>
      <c r="E331">
        <v>8405</v>
      </c>
      <c r="F331" t="s">
        <v>1870</v>
      </c>
      <c r="G331">
        <v>5586.2394000000004</v>
      </c>
      <c r="I331">
        <v>0</v>
      </c>
      <c r="J331">
        <v>1</v>
      </c>
      <c r="K331">
        <v>1</v>
      </c>
      <c r="L331">
        <v>0</v>
      </c>
      <c r="M331">
        <v>0</v>
      </c>
      <c r="N331">
        <v>0</v>
      </c>
    </row>
    <row r="332" spans="1:14" x14ac:dyDescent="0.25">
      <c r="A332">
        <v>1302.9518</v>
      </c>
      <c r="B332">
        <v>5</v>
      </c>
      <c r="C332" t="s">
        <v>1683</v>
      </c>
      <c r="D332">
        <v>25.433</v>
      </c>
      <c r="E332">
        <v>6137</v>
      </c>
      <c r="F332" t="s">
        <v>1870</v>
      </c>
      <c r="G332">
        <v>5588.2999</v>
      </c>
      <c r="I332">
        <v>0</v>
      </c>
      <c r="J332">
        <v>1</v>
      </c>
      <c r="K332">
        <v>1</v>
      </c>
      <c r="L332">
        <v>0</v>
      </c>
      <c r="M332">
        <v>0</v>
      </c>
      <c r="N332">
        <v>0</v>
      </c>
    </row>
    <row r="333" spans="1:14" x14ac:dyDescent="0.25">
      <c r="A333">
        <v>1303.1500000000001</v>
      </c>
      <c r="B333">
        <v>5</v>
      </c>
      <c r="C333" t="s">
        <v>1683</v>
      </c>
      <c r="D333">
        <v>31.716999999999999</v>
      </c>
      <c r="E333">
        <v>8188</v>
      </c>
      <c r="F333" t="s">
        <v>1870</v>
      </c>
      <c r="G333">
        <v>5589.2911000000004</v>
      </c>
      <c r="I333">
        <v>0</v>
      </c>
      <c r="J333">
        <v>1</v>
      </c>
      <c r="K333">
        <v>1</v>
      </c>
      <c r="L333">
        <v>0</v>
      </c>
      <c r="M333">
        <v>0</v>
      </c>
      <c r="N333">
        <v>0</v>
      </c>
    </row>
    <row r="334" spans="1:14" x14ac:dyDescent="0.25">
      <c r="A334">
        <v>1304.5319999999999</v>
      </c>
      <c r="B334">
        <v>5</v>
      </c>
      <c r="C334" t="s">
        <v>1683</v>
      </c>
      <c r="D334">
        <v>30.117000000000001</v>
      </c>
      <c r="E334">
        <v>7647</v>
      </c>
      <c r="F334" t="s">
        <v>1870</v>
      </c>
      <c r="G334">
        <v>5596.2008999999998</v>
      </c>
      <c r="I334">
        <v>0</v>
      </c>
      <c r="J334">
        <v>1</v>
      </c>
      <c r="K334">
        <v>1</v>
      </c>
      <c r="L334">
        <v>0</v>
      </c>
      <c r="M334">
        <v>0</v>
      </c>
      <c r="N334">
        <v>0</v>
      </c>
    </row>
    <row r="335" spans="1:14" x14ac:dyDescent="0.25">
      <c r="A335">
        <v>1306.3514</v>
      </c>
      <c r="B335">
        <v>5</v>
      </c>
      <c r="C335" t="s">
        <v>1683</v>
      </c>
      <c r="D335">
        <v>26.35</v>
      </c>
      <c r="E335">
        <v>6440</v>
      </c>
      <c r="F335" t="s">
        <v>1870</v>
      </c>
      <c r="G335">
        <v>5605.2982000000002</v>
      </c>
      <c r="I335">
        <v>0</v>
      </c>
      <c r="J335">
        <v>1</v>
      </c>
      <c r="K335">
        <v>1</v>
      </c>
      <c r="L335">
        <v>0</v>
      </c>
      <c r="M335">
        <v>0</v>
      </c>
      <c r="N335">
        <v>0</v>
      </c>
    </row>
    <row r="336" spans="1:14" x14ac:dyDescent="0.25">
      <c r="A336">
        <v>1306.5542</v>
      </c>
      <c r="B336">
        <v>5</v>
      </c>
      <c r="C336" t="s">
        <v>1683</v>
      </c>
      <c r="D336">
        <v>23.382999999999999</v>
      </c>
      <c r="E336">
        <v>5465</v>
      </c>
      <c r="F336" t="s">
        <v>1870</v>
      </c>
      <c r="G336">
        <v>5606.3119999999999</v>
      </c>
      <c r="I336">
        <v>0</v>
      </c>
      <c r="J336">
        <v>1</v>
      </c>
      <c r="K336">
        <v>1</v>
      </c>
      <c r="L336">
        <v>0</v>
      </c>
      <c r="M336">
        <v>0</v>
      </c>
      <c r="N336">
        <v>0</v>
      </c>
    </row>
    <row r="337" spans="1:14" x14ac:dyDescent="0.25">
      <c r="A337">
        <v>1089.7759000000001</v>
      </c>
      <c r="B337">
        <v>6</v>
      </c>
      <c r="C337" t="s">
        <v>1683</v>
      </c>
      <c r="D337">
        <v>29.367000000000001</v>
      </c>
      <c r="E337">
        <v>7413</v>
      </c>
      <c r="F337" t="s">
        <v>1870</v>
      </c>
      <c r="G337">
        <v>5611.1890000000003</v>
      </c>
      <c r="I337">
        <v>0</v>
      </c>
      <c r="J337">
        <v>1</v>
      </c>
      <c r="K337">
        <v>1</v>
      </c>
      <c r="L337">
        <v>0</v>
      </c>
      <c r="M337">
        <v>0</v>
      </c>
      <c r="N337">
        <v>0</v>
      </c>
    </row>
    <row r="338" spans="1:14" x14ac:dyDescent="0.25">
      <c r="A338">
        <v>1307.5432000000001</v>
      </c>
      <c r="B338">
        <v>5</v>
      </c>
      <c r="C338" t="s">
        <v>1683</v>
      </c>
      <c r="D338">
        <v>29.25</v>
      </c>
      <c r="E338">
        <v>7374</v>
      </c>
      <c r="F338" t="s">
        <v>1870</v>
      </c>
      <c r="G338">
        <v>5611.2570999999998</v>
      </c>
      <c r="I338">
        <v>0</v>
      </c>
      <c r="J338">
        <v>1</v>
      </c>
      <c r="K338">
        <v>1</v>
      </c>
      <c r="L338">
        <v>0</v>
      </c>
      <c r="M338">
        <v>0</v>
      </c>
      <c r="N338">
        <v>0</v>
      </c>
    </row>
    <row r="339" spans="1:14" x14ac:dyDescent="0.25">
      <c r="A339">
        <v>1307.749</v>
      </c>
      <c r="B339">
        <v>5</v>
      </c>
      <c r="C339" t="s">
        <v>1683</v>
      </c>
      <c r="D339">
        <v>31.783000000000001</v>
      </c>
      <c r="E339">
        <v>8213</v>
      </c>
      <c r="F339" t="s">
        <v>1870</v>
      </c>
      <c r="G339">
        <v>5612.2861000000003</v>
      </c>
      <c r="I339">
        <v>0</v>
      </c>
      <c r="J339">
        <v>1</v>
      </c>
      <c r="K339">
        <v>1</v>
      </c>
      <c r="L339">
        <v>0</v>
      </c>
      <c r="M339">
        <v>0</v>
      </c>
      <c r="N339">
        <v>0</v>
      </c>
    </row>
    <row r="340" spans="1:14" x14ac:dyDescent="0.25">
      <c r="A340">
        <v>1309.7596000000001</v>
      </c>
      <c r="B340">
        <v>5</v>
      </c>
      <c r="C340" t="s">
        <v>1683</v>
      </c>
      <c r="D340">
        <v>28.5</v>
      </c>
      <c r="E340">
        <v>7133</v>
      </c>
      <c r="F340" t="s">
        <v>1870</v>
      </c>
      <c r="G340">
        <v>5622.3392000000003</v>
      </c>
      <c r="I340">
        <v>0</v>
      </c>
      <c r="J340">
        <v>1</v>
      </c>
      <c r="K340">
        <v>1</v>
      </c>
      <c r="L340">
        <v>0</v>
      </c>
      <c r="M340">
        <v>0</v>
      </c>
      <c r="N340">
        <v>0</v>
      </c>
    </row>
    <row r="341" spans="1:14" x14ac:dyDescent="0.25">
      <c r="A341">
        <v>1309.9553000000001</v>
      </c>
      <c r="B341">
        <v>5</v>
      </c>
      <c r="C341" t="s">
        <v>1683</v>
      </c>
      <c r="D341">
        <v>29.082999999999998</v>
      </c>
      <c r="E341">
        <v>7319</v>
      </c>
      <c r="F341" t="s">
        <v>1870</v>
      </c>
      <c r="G341">
        <v>5623.3176000000003</v>
      </c>
      <c r="I341">
        <v>0</v>
      </c>
      <c r="J341">
        <v>1</v>
      </c>
      <c r="K341">
        <v>1</v>
      </c>
      <c r="L341">
        <v>0</v>
      </c>
      <c r="M341">
        <v>0</v>
      </c>
      <c r="N341">
        <v>0</v>
      </c>
    </row>
    <row r="342" spans="1:14" x14ac:dyDescent="0.25">
      <c r="A342">
        <v>1092.1075000000001</v>
      </c>
      <c r="B342">
        <v>6</v>
      </c>
      <c r="C342" t="s">
        <v>1683</v>
      </c>
      <c r="D342">
        <v>32.267000000000003</v>
      </c>
      <c r="E342">
        <v>8372</v>
      </c>
      <c r="F342" t="s">
        <v>1870</v>
      </c>
      <c r="G342">
        <v>5625.1790000000001</v>
      </c>
      <c r="I342">
        <v>0</v>
      </c>
      <c r="J342">
        <v>1</v>
      </c>
      <c r="K342">
        <v>1</v>
      </c>
      <c r="L342">
        <v>0</v>
      </c>
      <c r="M342">
        <v>0</v>
      </c>
      <c r="N342">
        <v>0</v>
      </c>
    </row>
    <row r="343" spans="1:14" x14ac:dyDescent="0.25">
      <c r="A343">
        <v>1310.3621000000001</v>
      </c>
      <c r="B343">
        <v>5</v>
      </c>
      <c r="C343" t="s">
        <v>1683</v>
      </c>
      <c r="D343">
        <v>28.183</v>
      </c>
      <c r="E343">
        <v>7035</v>
      </c>
      <c r="F343" t="s">
        <v>1870</v>
      </c>
      <c r="G343">
        <v>5625.3513000000003</v>
      </c>
      <c r="I343">
        <v>0</v>
      </c>
      <c r="J343">
        <v>1</v>
      </c>
      <c r="K343">
        <v>1</v>
      </c>
      <c r="L343">
        <v>0</v>
      </c>
      <c r="M343">
        <v>0</v>
      </c>
      <c r="N343">
        <v>0</v>
      </c>
    </row>
    <row r="344" spans="1:14" x14ac:dyDescent="0.25">
      <c r="A344">
        <v>1092.4422999999999</v>
      </c>
      <c r="B344">
        <v>6</v>
      </c>
      <c r="C344" t="s">
        <v>1683</v>
      </c>
      <c r="D344">
        <v>32.183</v>
      </c>
      <c r="E344">
        <v>8348</v>
      </c>
      <c r="F344" t="s">
        <v>1870</v>
      </c>
      <c r="G344">
        <v>5627.1872999999996</v>
      </c>
      <c r="I344">
        <v>0</v>
      </c>
      <c r="J344">
        <v>1</v>
      </c>
      <c r="K344">
        <v>1</v>
      </c>
      <c r="L344">
        <v>0</v>
      </c>
      <c r="M344">
        <v>0</v>
      </c>
      <c r="N344">
        <v>0</v>
      </c>
    </row>
    <row r="345" spans="1:14" x14ac:dyDescent="0.25">
      <c r="A345">
        <v>1092.6224</v>
      </c>
      <c r="B345">
        <v>6</v>
      </c>
      <c r="C345" t="s">
        <v>1683</v>
      </c>
      <c r="D345">
        <v>31.683</v>
      </c>
      <c r="E345">
        <v>8179</v>
      </c>
      <c r="F345" t="s">
        <v>1870</v>
      </c>
      <c r="G345">
        <v>5628.2683999999999</v>
      </c>
      <c r="I345">
        <v>0</v>
      </c>
      <c r="J345">
        <v>1</v>
      </c>
      <c r="K345">
        <v>1</v>
      </c>
      <c r="L345">
        <v>0</v>
      </c>
      <c r="M345">
        <v>0</v>
      </c>
      <c r="N345">
        <v>0</v>
      </c>
    </row>
    <row r="346" spans="1:14" x14ac:dyDescent="0.25">
      <c r="A346">
        <v>1092.7792999999999</v>
      </c>
      <c r="B346">
        <v>6</v>
      </c>
      <c r="C346" t="s">
        <v>1683</v>
      </c>
      <c r="D346">
        <v>32.116999999999997</v>
      </c>
      <c r="E346">
        <v>8325</v>
      </c>
      <c r="F346" t="s">
        <v>1870</v>
      </c>
      <c r="G346">
        <v>5629.2096000000001</v>
      </c>
      <c r="I346">
        <v>0</v>
      </c>
      <c r="J346">
        <v>1</v>
      </c>
      <c r="K346">
        <v>1</v>
      </c>
      <c r="L346">
        <v>0</v>
      </c>
      <c r="M346">
        <v>0</v>
      </c>
      <c r="N346">
        <v>0</v>
      </c>
    </row>
    <row r="347" spans="1:14" x14ac:dyDescent="0.25">
      <c r="A347">
        <v>1311.1592000000001</v>
      </c>
      <c r="B347">
        <v>5</v>
      </c>
      <c r="C347" t="s">
        <v>1683</v>
      </c>
      <c r="D347">
        <v>25.433</v>
      </c>
      <c r="E347">
        <v>6138</v>
      </c>
      <c r="F347" t="s">
        <v>1870</v>
      </c>
      <c r="G347">
        <v>5629.3369000000002</v>
      </c>
      <c r="I347">
        <v>0</v>
      </c>
      <c r="J347">
        <v>1</v>
      </c>
      <c r="K347">
        <v>1</v>
      </c>
      <c r="L347">
        <v>0</v>
      </c>
      <c r="M347">
        <v>0</v>
      </c>
      <c r="N347">
        <v>0</v>
      </c>
    </row>
    <row r="348" spans="1:14" x14ac:dyDescent="0.25">
      <c r="A348">
        <v>1315.9344000000001</v>
      </c>
      <c r="B348">
        <v>5</v>
      </c>
      <c r="C348" t="s">
        <v>1683</v>
      </c>
      <c r="D348">
        <v>32.049999999999997</v>
      </c>
      <c r="E348">
        <v>8302</v>
      </c>
      <c r="F348" t="s">
        <v>1870</v>
      </c>
      <c r="G348">
        <v>5653.2133000000003</v>
      </c>
      <c r="I348">
        <v>0</v>
      </c>
      <c r="J348">
        <v>1</v>
      </c>
      <c r="K348">
        <v>1</v>
      </c>
      <c r="L348">
        <v>0</v>
      </c>
      <c r="M348">
        <v>0</v>
      </c>
      <c r="N348">
        <v>0</v>
      </c>
    </row>
    <row r="349" spans="1:14" x14ac:dyDescent="0.25">
      <c r="A349">
        <v>1317.5553</v>
      </c>
      <c r="B349">
        <v>5</v>
      </c>
      <c r="C349" t="s">
        <v>1683</v>
      </c>
      <c r="D349">
        <v>32.466999999999999</v>
      </c>
      <c r="E349">
        <v>8432</v>
      </c>
      <c r="F349" t="s">
        <v>1870</v>
      </c>
      <c r="G349">
        <v>5661.3175000000001</v>
      </c>
      <c r="I349">
        <v>0</v>
      </c>
      <c r="J349">
        <v>1</v>
      </c>
      <c r="K349">
        <v>1</v>
      </c>
      <c r="L349">
        <v>0</v>
      </c>
      <c r="M349">
        <v>0</v>
      </c>
      <c r="N349">
        <v>0</v>
      </c>
    </row>
    <row r="350" spans="1:14" x14ac:dyDescent="0.25">
      <c r="A350">
        <v>1098.2885000000001</v>
      </c>
      <c r="B350">
        <v>6</v>
      </c>
      <c r="C350" t="s">
        <v>1683</v>
      </c>
      <c r="D350">
        <v>28.3</v>
      </c>
      <c r="E350">
        <v>7075</v>
      </c>
      <c r="F350" t="s">
        <v>1870</v>
      </c>
      <c r="G350">
        <v>5662.2645000000002</v>
      </c>
      <c r="I350">
        <v>0</v>
      </c>
      <c r="J350">
        <v>1</v>
      </c>
      <c r="K350">
        <v>1</v>
      </c>
      <c r="L350">
        <v>0</v>
      </c>
      <c r="M350">
        <v>0</v>
      </c>
      <c r="N350">
        <v>0</v>
      </c>
    </row>
    <row r="351" spans="1:14" x14ac:dyDescent="0.25">
      <c r="A351">
        <v>1317.7546</v>
      </c>
      <c r="B351">
        <v>5</v>
      </c>
      <c r="C351" t="s">
        <v>1683</v>
      </c>
      <c r="D351">
        <v>32.732999999999997</v>
      </c>
      <c r="E351">
        <v>8521</v>
      </c>
      <c r="F351" t="s">
        <v>1870</v>
      </c>
      <c r="G351">
        <v>5662.3141999999998</v>
      </c>
      <c r="I351">
        <v>0</v>
      </c>
      <c r="J351">
        <v>1</v>
      </c>
      <c r="K351">
        <v>1</v>
      </c>
      <c r="L351">
        <v>0</v>
      </c>
      <c r="M351">
        <v>0</v>
      </c>
      <c r="N351">
        <v>0</v>
      </c>
    </row>
    <row r="352" spans="1:14" x14ac:dyDescent="0.25">
      <c r="A352">
        <v>1099.116</v>
      </c>
      <c r="B352">
        <v>6</v>
      </c>
      <c r="C352" t="s">
        <v>1683</v>
      </c>
      <c r="D352">
        <v>31.917000000000002</v>
      </c>
      <c r="E352">
        <v>8258</v>
      </c>
      <c r="F352" t="s">
        <v>1870</v>
      </c>
      <c r="G352">
        <v>5667.2295999999997</v>
      </c>
      <c r="I352">
        <v>0</v>
      </c>
      <c r="J352">
        <v>1</v>
      </c>
      <c r="K352">
        <v>1</v>
      </c>
      <c r="L352">
        <v>0</v>
      </c>
      <c r="M352">
        <v>0</v>
      </c>
      <c r="N352">
        <v>0</v>
      </c>
    </row>
    <row r="353" spans="1:14" x14ac:dyDescent="0.25">
      <c r="A353">
        <v>1321.3572999999999</v>
      </c>
      <c r="B353">
        <v>5</v>
      </c>
      <c r="C353" t="s">
        <v>1683</v>
      </c>
      <c r="D353">
        <v>34.783000000000001</v>
      </c>
      <c r="E353">
        <v>9213</v>
      </c>
      <c r="F353" t="s">
        <v>1870</v>
      </c>
      <c r="G353">
        <v>5680.3275000000003</v>
      </c>
      <c r="I353">
        <v>0</v>
      </c>
      <c r="J353">
        <v>1</v>
      </c>
      <c r="K353">
        <v>1</v>
      </c>
      <c r="L353">
        <v>0</v>
      </c>
      <c r="M353">
        <v>0</v>
      </c>
      <c r="N353">
        <v>0</v>
      </c>
    </row>
    <row r="354" spans="1:14" x14ac:dyDescent="0.25">
      <c r="A354">
        <v>1102.1242</v>
      </c>
      <c r="B354">
        <v>6</v>
      </c>
      <c r="C354" t="s">
        <v>1683</v>
      </c>
      <c r="D354">
        <v>27.033000000000001</v>
      </c>
      <c r="E354">
        <v>6659</v>
      </c>
      <c r="F354" t="s">
        <v>1870</v>
      </c>
      <c r="G354">
        <v>5685.2786999999998</v>
      </c>
      <c r="I354">
        <v>0</v>
      </c>
      <c r="J354">
        <v>1</v>
      </c>
      <c r="K354">
        <v>1</v>
      </c>
      <c r="L354">
        <v>0</v>
      </c>
      <c r="M354">
        <v>0</v>
      </c>
      <c r="N354">
        <v>0</v>
      </c>
    </row>
    <row r="355" spans="1:14" x14ac:dyDescent="0.25">
      <c r="A355">
        <v>1324.5626</v>
      </c>
      <c r="B355">
        <v>5</v>
      </c>
      <c r="C355" t="s">
        <v>1683</v>
      </c>
      <c r="D355">
        <v>25.817</v>
      </c>
      <c r="E355">
        <v>6269</v>
      </c>
      <c r="F355" t="s">
        <v>1870</v>
      </c>
      <c r="G355">
        <v>5696.3540999999996</v>
      </c>
      <c r="I355">
        <v>0</v>
      </c>
      <c r="J355">
        <v>1</v>
      </c>
      <c r="K355">
        <v>1</v>
      </c>
      <c r="L355">
        <v>0</v>
      </c>
      <c r="M355">
        <v>0</v>
      </c>
      <c r="N355">
        <v>0</v>
      </c>
    </row>
    <row r="356" spans="1:14" x14ac:dyDescent="0.25">
      <c r="A356">
        <v>1325.3166000000001</v>
      </c>
      <c r="B356">
        <v>5</v>
      </c>
      <c r="C356" t="s">
        <v>1683</v>
      </c>
      <c r="D356">
        <v>31.617000000000001</v>
      </c>
      <c r="E356">
        <v>8161</v>
      </c>
      <c r="F356" t="s">
        <v>1870</v>
      </c>
      <c r="G356">
        <v>5700.1243000000004</v>
      </c>
      <c r="I356">
        <v>0</v>
      </c>
      <c r="J356">
        <v>1</v>
      </c>
      <c r="K356">
        <v>1</v>
      </c>
      <c r="L356">
        <v>0</v>
      </c>
      <c r="M356">
        <v>0</v>
      </c>
      <c r="N356">
        <v>0</v>
      </c>
    </row>
    <row r="357" spans="1:14" x14ac:dyDescent="0.25">
      <c r="A357">
        <v>1325.9573</v>
      </c>
      <c r="B357">
        <v>5</v>
      </c>
      <c r="C357" t="s">
        <v>1683</v>
      </c>
      <c r="D357">
        <v>28.867000000000001</v>
      </c>
      <c r="E357">
        <v>7249</v>
      </c>
      <c r="F357" t="s">
        <v>1870</v>
      </c>
      <c r="G357">
        <v>5703.3274000000001</v>
      </c>
      <c r="I357">
        <v>0</v>
      </c>
      <c r="J357">
        <v>1</v>
      </c>
      <c r="K357">
        <v>1</v>
      </c>
      <c r="L357">
        <v>0</v>
      </c>
      <c r="M357">
        <v>0</v>
      </c>
      <c r="N357">
        <v>0</v>
      </c>
    </row>
    <row r="358" spans="1:14" x14ac:dyDescent="0.25">
      <c r="A358">
        <v>1328.5609999999999</v>
      </c>
      <c r="B358">
        <v>5</v>
      </c>
      <c r="C358" t="s">
        <v>1683</v>
      </c>
      <c r="D358">
        <v>27.55</v>
      </c>
      <c r="E358">
        <v>6834</v>
      </c>
      <c r="F358" t="s">
        <v>1870</v>
      </c>
      <c r="G358">
        <v>5716.3462</v>
      </c>
      <c r="I358">
        <v>0</v>
      </c>
      <c r="J358">
        <v>1</v>
      </c>
      <c r="K358">
        <v>1</v>
      </c>
      <c r="L358">
        <v>0</v>
      </c>
      <c r="M358">
        <v>0</v>
      </c>
      <c r="N358">
        <v>0</v>
      </c>
    </row>
    <row r="359" spans="1:14" x14ac:dyDescent="0.25">
      <c r="A359">
        <v>1329.3624</v>
      </c>
      <c r="B359">
        <v>5</v>
      </c>
      <c r="C359" t="s">
        <v>1683</v>
      </c>
      <c r="D359">
        <v>27.7</v>
      </c>
      <c r="E359">
        <v>6885</v>
      </c>
      <c r="F359" t="s">
        <v>1870</v>
      </c>
      <c r="G359">
        <v>5720.3531999999996</v>
      </c>
      <c r="I359">
        <v>0</v>
      </c>
      <c r="J359">
        <v>1</v>
      </c>
      <c r="K359">
        <v>1</v>
      </c>
      <c r="L359">
        <v>0</v>
      </c>
      <c r="M359">
        <v>0</v>
      </c>
      <c r="N359">
        <v>0</v>
      </c>
    </row>
    <row r="360" spans="1:14" x14ac:dyDescent="0.25">
      <c r="A360">
        <v>1331.9628</v>
      </c>
      <c r="B360">
        <v>5</v>
      </c>
      <c r="C360" t="s">
        <v>1683</v>
      </c>
      <c r="D360">
        <v>29.4</v>
      </c>
      <c r="E360">
        <v>7425</v>
      </c>
      <c r="F360" t="s">
        <v>1870</v>
      </c>
      <c r="G360">
        <v>5733.3549000000003</v>
      </c>
      <c r="I360">
        <v>0</v>
      </c>
      <c r="J360">
        <v>1</v>
      </c>
      <c r="K360">
        <v>1</v>
      </c>
      <c r="L360">
        <v>0</v>
      </c>
      <c r="M360">
        <v>0</v>
      </c>
      <c r="N360">
        <v>0</v>
      </c>
    </row>
    <row r="361" spans="1:14" x14ac:dyDescent="0.25">
      <c r="A361">
        <v>1332.3530000000001</v>
      </c>
      <c r="B361">
        <v>5</v>
      </c>
      <c r="C361" t="s">
        <v>1683</v>
      </c>
      <c r="D361">
        <v>25.783000000000001</v>
      </c>
      <c r="E361">
        <v>6258</v>
      </c>
      <c r="F361" t="s">
        <v>1870</v>
      </c>
      <c r="G361">
        <v>5735.3062</v>
      </c>
      <c r="I361">
        <v>0</v>
      </c>
      <c r="J361">
        <v>1</v>
      </c>
      <c r="K361">
        <v>1</v>
      </c>
      <c r="L361">
        <v>0</v>
      </c>
      <c r="M361">
        <v>0</v>
      </c>
      <c r="N361">
        <v>0</v>
      </c>
    </row>
    <row r="362" spans="1:14" x14ac:dyDescent="0.25">
      <c r="A362">
        <v>1333.3616999999999</v>
      </c>
      <c r="B362">
        <v>5</v>
      </c>
      <c r="C362" t="s">
        <v>1683</v>
      </c>
      <c r="D362">
        <v>27.3</v>
      </c>
      <c r="E362">
        <v>6747</v>
      </c>
      <c r="F362" t="s">
        <v>1870</v>
      </c>
      <c r="G362">
        <v>5740.3495000000003</v>
      </c>
      <c r="I362">
        <v>0</v>
      </c>
      <c r="J362">
        <v>1</v>
      </c>
      <c r="K362">
        <v>1</v>
      </c>
      <c r="L362">
        <v>0</v>
      </c>
      <c r="M362">
        <v>0</v>
      </c>
      <c r="N362">
        <v>0</v>
      </c>
    </row>
    <row r="363" spans="1:14" x14ac:dyDescent="0.25">
      <c r="A363">
        <v>1335.5632000000001</v>
      </c>
      <c r="B363">
        <v>5</v>
      </c>
      <c r="C363" t="s">
        <v>1683</v>
      </c>
      <c r="D363">
        <v>35.6</v>
      </c>
      <c r="E363">
        <v>9494</v>
      </c>
      <c r="F363" t="s">
        <v>1870</v>
      </c>
      <c r="G363">
        <v>5751.3572000000004</v>
      </c>
      <c r="I363">
        <v>0</v>
      </c>
      <c r="J363">
        <v>1</v>
      </c>
      <c r="K363">
        <v>1</v>
      </c>
      <c r="L363">
        <v>0</v>
      </c>
      <c r="M363">
        <v>0</v>
      </c>
      <c r="N363">
        <v>0</v>
      </c>
    </row>
    <row r="364" spans="1:14" x14ac:dyDescent="0.25">
      <c r="A364">
        <v>1335.7638999999999</v>
      </c>
      <c r="B364">
        <v>5</v>
      </c>
      <c r="C364" t="s">
        <v>1683</v>
      </c>
      <c r="D364">
        <v>28.25</v>
      </c>
      <c r="E364">
        <v>7055</v>
      </c>
      <c r="F364" t="s">
        <v>1870</v>
      </c>
      <c r="G364">
        <v>5752.3606</v>
      </c>
      <c r="I364">
        <v>0</v>
      </c>
      <c r="J364">
        <v>1</v>
      </c>
      <c r="K364">
        <v>1</v>
      </c>
      <c r="L364">
        <v>0</v>
      </c>
      <c r="M364">
        <v>0</v>
      </c>
      <c r="N364">
        <v>0</v>
      </c>
    </row>
    <row r="365" spans="1:14" x14ac:dyDescent="0.25">
      <c r="A365">
        <v>1335.7659000000001</v>
      </c>
      <c r="B365">
        <v>5</v>
      </c>
      <c r="C365" t="s">
        <v>1683</v>
      </c>
      <c r="D365">
        <v>31.082999999999998</v>
      </c>
      <c r="E365">
        <v>7974</v>
      </c>
      <c r="F365" t="s">
        <v>1870</v>
      </c>
      <c r="G365">
        <v>5752.3703999999998</v>
      </c>
      <c r="I365">
        <v>0</v>
      </c>
      <c r="J365">
        <v>1</v>
      </c>
      <c r="K365">
        <v>1</v>
      </c>
      <c r="L365">
        <v>0</v>
      </c>
      <c r="M365">
        <v>0</v>
      </c>
      <c r="N365">
        <v>0</v>
      </c>
    </row>
    <row r="366" spans="1:14" x14ac:dyDescent="0.25">
      <c r="A366">
        <v>1335.9609</v>
      </c>
      <c r="B366">
        <v>5</v>
      </c>
      <c r="C366" t="s">
        <v>1683</v>
      </c>
      <c r="D366">
        <v>32.299999999999997</v>
      </c>
      <c r="E366">
        <v>8380</v>
      </c>
      <c r="F366" t="s">
        <v>1870</v>
      </c>
      <c r="G366">
        <v>5753.3456999999999</v>
      </c>
      <c r="I366">
        <v>0</v>
      </c>
      <c r="J366">
        <v>1</v>
      </c>
      <c r="K366">
        <v>1</v>
      </c>
      <c r="L366">
        <v>0</v>
      </c>
      <c r="M366">
        <v>0</v>
      </c>
      <c r="N366">
        <v>0</v>
      </c>
    </row>
    <row r="367" spans="1:14" x14ac:dyDescent="0.25">
      <c r="A367">
        <v>1113.4697000000001</v>
      </c>
      <c r="B367">
        <v>6</v>
      </c>
      <c r="C367" t="s">
        <v>1683</v>
      </c>
      <c r="D367">
        <v>31.317</v>
      </c>
      <c r="E367">
        <v>8064</v>
      </c>
      <c r="F367" t="s">
        <v>1870</v>
      </c>
      <c r="G367">
        <v>5753.3521000000001</v>
      </c>
      <c r="I367">
        <v>0</v>
      </c>
      <c r="J367">
        <v>1</v>
      </c>
      <c r="K367">
        <v>1</v>
      </c>
      <c r="L367">
        <v>0</v>
      </c>
      <c r="M367">
        <v>0</v>
      </c>
      <c r="N367">
        <v>0</v>
      </c>
    </row>
    <row r="368" spans="1:14" x14ac:dyDescent="0.25">
      <c r="A368">
        <v>1335.9685999999999</v>
      </c>
      <c r="B368">
        <v>5</v>
      </c>
      <c r="C368" t="s">
        <v>1683</v>
      </c>
      <c r="D368">
        <v>28.667000000000002</v>
      </c>
      <c r="E368">
        <v>7187</v>
      </c>
      <c r="F368" t="s">
        <v>1870</v>
      </c>
      <c r="G368">
        <v>5753.3842000000004</v>
      </c>
      <c r="I368">
        <v>0</v>
      </c>
      <c r="J368">
        <v>1</v>
      </c>
      <c r="K368">
        <v>1</v>
      </c>
      <c r="L368">
        <v>0</v>
      </c>
      <c r="M368">
        <v>0</v>
      </c>
      <c r="N368">
        <v>0</v>
      </c>
    </row>
    <row r="369" spans="1:14" x14ac:dyDescent="0.25">
      <c r="A369">
        <v>1113.4853000000001</v>
      </c>
      <c r="B369">
        <v>6</v>
      </c>
      <c r="C369" t="s">
        <v>1683</v>
      </c>
      <c r="D369">
        <v>30.683</v>
      </c>
      <c r="E369">
        <v>7831</v>
      </c>
      <c r="F369" t="s">
        <v>1870</v>
      </c>
      <c r="G369">
        <v>5753.4458999999997</v>
      </c>
      <c r="I369">
        <v>0</v>
      </c>
      <c r="J369">
        <v>1</v>
      </c>
      <c r="K369">
        <v>1</v>
      </c>
      <c r="L369">
        <v>0</v>
      </c>
      <c r="M369">
        <v>0</v>
      </c>
      <c r="N369">
        <v>0</v>
      </c>
    </row>
    <row r="370" spans="1:14" x14ac:dyDescent="0.25">
      <c r="A370">
        <v>1336.1652999999999</v>
      </c>
      <c r="B370">
        <v>5</v>
      </c>
      <c r="C370" t="s">
        <v>1683</v>
      </c>
      <c r="D370">
        <v>32.582999999999998</v>
      </c>
      <c r="E370">
        <v>8469</v>
      </c>
      <c r="F370" t="s">
        <v>1870</v>
      </c>
      <c r="G370">
        <v>5754.3674000000001</v>
      </c>
      <c r="I370">
        <v>0</v>
      </c>
      <c r="J370">
        <v>1</v>
      </c>
      <c r="K370">
        <v>1</v>
      </c>
      <c r="L370">
        <v>0</v>
      </c>
      <c r="M370">
        <v>0</v>
      </c>
      <c r="N370">
        <v>0</v>
      </c>
    </row>
    <row r="371" spans="1:14" x14ac:dyDescent="0.25">
      <c r="A371">
        <v>1113.7936999999999</v>
      </c>
      <c r="B371">
        <v>6</v>
      </c>
      <c r="C371" t="s">
        <v>1683</v>
      </c>
      <c r="D371">
        <v>27.2</v>
      </c>
      <c r="E371">
        <v>6713</v>
      </c>
      <c r="F371" t="s">
        <v>1870</v>
      </c>
      <c r="G371">
        <v>5755.2960000000003</v>
      </c>
      <c r="I371">
        <v>0</v>
      </c>
      <c r="J371">
        <v>1</v>
      </c>
      <c r="K371">
        <v>1</v>
      </c>
      <c r="L371">
        <v>0</v>
      </c>
      <c r="M371">
        <v>0</v>
      </c>
      <c r="N371">
        <v>0</v>
      </c>
    </row>
    <row r="372" spans="1:14" x14ac:dyDescent="0.25">
      <c r="A372">
        <v>1336.7612999999999</v>
      </c>
      <c r="B372">
        <v>5</v>
      </c>
      <c r="C372" t="s">
        <v>1683</v>
      </c>
      <c r="D372">
        <v>29.667000000000002</v>
      </c>
      <c r="E372">
        <v>7502</v>
      </c>
      <c r="F372" t="s">
        <v>1870</v>
      </c>
      <c r="G372">
        <v>5757.3477999999996</v>
      </c>
      <c r="I372">
        <v>0</v>
      </c>
      <c r="J372">
        <v>1</v>
      </c>
      <c r="K372">
        <v>1</v>
      </c>
      <c r="L372">
        <v>0</v>
      </c>
      <c r="M372">
        <v>0</v>
      </c>
      <c r="N372">
        <v>0</v>
      </c>
    </row>
    <row r="373" spans="1:14" x14ac:dyDescent="0.25">
      <c r="A373">
        <v>1339.1658</v>
      </c>
      <c r="B373">
        <v>5</v>
      </c>
      <c r="C373" t="s">
        <v>1683</v>
      </c>
      <c r="D373">
        <v>30.716999999999999</v>
      </c>
      <c r="E373">
        <v>7838</v>
      </c>
      <c r="F373" t="s">
        <v>1870</v>
      </c>
      <c r="G373">
        <v>5769.3698999999997</v>
      </c>
      <c r="I373">
        <v>0</v>
      </c>
      <c r="J373">
        <v>1</v>
      </c>
      <c r="K373">
        <v>1</v>
      </c>
      <c r="L373">
        <v>0</v>
      </c>
      <c r="M373">
        <v>0</v>
      </c>
      <c r="N373">
        <v>0</v>
      </c>
    </row>
    <row r="374" spans="1:14" x14ac:dyDescent="0.25">
      <c r="A374">
        <v>1339.3634999999999</v>
      </c>
      <c r="B374">
        <v>5</v>
      </c>
      <c r="C374" t="s">
        <v>1683</v>
      </c>
      <c r="D374">
        <v>30.582999999999998</v>
      </c>
      <c r="E374">
        <v>7791</v>
      </c>
      <c r="F374" t="s">
        <v>1870</v>
      </c>
      <c r="G374">
        <v>5770.3586999999998</v>
      </c>
      <c r="I374">
        <v>0</v>
      </c>
      <c r="J374">
        <v>1</v>
      </c>
      <c r="K374">
        <v>1</v>
      </c>
      <c r="L374">
        <v>0</v>
      </c>
      <c r="M374">
        <v>0</v>
      </c>
      <c r="N374">
        <v>0</v>
      </c>
    </row>
    <row r="375" spans="1:14" x14ac:dyDescent="0.25">
      <c r="A375">
        <v>1116.4568999999999</v>
      </c>
      <c r="B375">
        <v>6</v>
      </c>
      <c r="C375" t="s">
        <v>1683</v>
      </c>
      <c r="D375">
        <v>29.132999999999999</v>
      </c>
      <c r="E375">
        <v>7339</v>
      </c>
      <c r="F375" t="s">
        <v>1870</v>
      </c>
      <c r="G375">
        <v>5771.2752</v>
      </c>
      <c r="I375">
        <v>0</v>
      </c>
      <c r="J375">
        <v>1</v>
      </c>
      <c r="K375">
        <v>1</v>
      </c>
      <c r="L375">
        <v>0</v>
      </c>
      <c r="M375">
        <v>0</v>
      </c>
      <c r="N375">
        <v>0</v>
      </c>
    </row>
    <row r="376" spans="1:14" x14ac:dyDescent="0.25">
      <c r="A376">
        <v>1339.5588</v>
      </c>
      <c r="B376">
        <v>5</v>
      </c>
      <c r="C376" t="s">
        <v>1683</v>
      </c>
      <c r="D376">
        <v>28.9</v>
      </c>
      <c r="E376">
        <v>7256</v>
      </c>
      <c r="F376" t="s">
        <v>1870</v>
      </c>
      <c r="G376">
        <v>5771.3352000000004</v>
      </c>
      <c r="I376">
        <v>0</v>
      </c>
      <c r="J376">
        <v>1</v>
      </c>
      <c r="K376">
        <v>1</v>
      </c>
      <c r="L376">
        <v>0</v>
      </c>
      <c r="M376">
        <v>0</v>
      </c>
      <c r="N376">
        <v>0</v>
      </c>
    </row>
    <row r="377" spans="1:14" x14ac:dyDescent="0.25">
      <c r="A377">
        <v>1116.6262999999999</v>
      </c>
      <c r="B377">
        <v>6</v>
      </c>
      <c r="C377" t="s">
        <v>1683</v>
      </c>
      <c r="D377">
        <v>29.55</v>
      </c>
      <c r="E377">
        <v>7468</v>
      </c>
      <c r="F377" t="s">
        <v>1870</v>
      </c>
      <c r="G377">
        <v>5772.2918</v>
      </c>
      <c r="I377">
        <v>0</v>
      </c>
      <c r="J377">
        <v>1</v>
      </c>
      <c r="K377">
        <v>1</v>
      </c>
      <c r="L377">
        <v>0</v>
      </c>
      <c r="M377">
        <v>0</v>
      </c>
      <c r="N377">
        <v>0</v>
      </c>
    </row>
    <row r="378" spans="1:14" x14ac:dyDescent="0.25">
      <c r="A378">
        <v>1339.7524000000001</v>
      </c>
      <c r="B378">
        <v>5</v>
      </c>
      <c r="C378" t="s">
        <v>1683</v>
      </c>
      <c r="D378">
        <v>29.016999999999999</v>
      </c>
      <c r="E378">
        <v>7299</v>
      </c>
      <c r="F378" t="s">
        <v>1870</v>
      </c>
      <c r="G378">
        <v>5772.3032000000003</v>
      </c>
      <c r="I378">
        <v>0</v>
      </c>
      <c r="J378">
        <v>1</v>
      </c>
      <c r="K378">
        <v>1</v>
      </c>
      <c r="L378">
        <v>0</v>
      </c>
      <c r="M378">
        <v>0</v>
      </c>
      <c r="N378">
        <v>0</v>
      </c>
    </row>
    <row r="379" spans="1:14" x14ac:dyDescent="0.25">
      <c r="A379">
        <v>1340.3579999999999</v>
      </c>
      <c r="B379">
        <v>5</v>
      </c>
      <c r="C379" t="s">
        <v>1683</v>
      </c>
      <c r="D379">
        <v>31.132999999999999</v>
      </c>
      <c r="E379">
        <v>7991</v>
      </c>
      <c r="F379" t="s">
        <v>1870</v>
      </c>
      <c r="G379">
        <v>5775.3311999999996</v>
      </c>
      <c r="I379">
        <v>0</v>
      </c>
      <c r="J379">
        <v>1</v>
      </c>
      <c r="K379">
        <v>1</v>
      </c>
      <c r="L379">
        <v>0</v>
      </c>
      <c r="M379">
        <v>0</v>
      </c>
      <c r="N379">
        <v>0</v>
      </c>
    </row>
    <row r="380" spans="1:14" x14ac:dyDescent="0.25">
      <c r="A380">
        <v>1340.5625</v>
      </c>
      <c r="B380">
        <v>5</v>
      </c>
      <c r="C380" t="s">
        <v>1683</v>
      </c>
      <c r="D380">
        <v>31.016999999999999</v>
      </c>
      <c r="E380">
        <v>7953</v>
      </c>
      <c r="F380" t="s">
        <v>1870</v>
      </c>
      <c r="G380">
        <v>5776.3535000000002</v>
      </c>
      <c r="I380">
        <v>0</v>
      </c>
      <c r="J380">
        <v>1</v>
      </c>
      <c r="K380">
        <v>1</v>
      </c>
      <c r="L380">
        <v>0</v>
      </c>
      <c r="M380">
        <v>0</v>
      </c>
      <c r="N380">
        <v>0</v>
      </c>
    </row>
    <row r="381" spans="1:14" x14ac:dyDescent="0.25">
      <c r="A381">
        <v>1343.1106</v>
      </c>
      <c r="B381">
        <v>5</v>
      </c>
      <c r="C381" t="s">
        <v>1683</v>
      </c>
      <c r="D381">
        <v>25.533000000000001</v>
      </c>
      <c r="E381">
        <v>6173</v>
      </c>
      <c r="F381" t="s">
        <v>1870</v>
      </c>
      <c r="G381">
        <v>5789.0940000000001</v>
      </c>
      <c r="I381">
        <v>0</v>
      </c>
      <c r="J381">
        <v>1</v>
      </c>
      <c r="K381">
        <v>1</v>
      </c>
      <c r="L381">
        <v>0</v>
      </c>
      <c r="M381">
        <v>0</v>
      </c>
      <c r="N381">
        <v>0</v>
      </c>
    </row>
    <row r="382" spans="1:14" x14ac:dyDescent="0.25">
      <c r="A382">
        <v>1119.7987000000001</v>
      </c>
      <c r="B382">
        <v>6</v>
      </c>
      <c r="C382" t="s">
        <v>1683</v>
      </c>
      <c r="D382">
        <v>31.933</v>
      </c>
      <c r="E382">
        <v>8259</v>
      </c>
      <c r="F382" t="s">
        <v>1870</v>
      </c>
      <c r="G382">
        <v>5791.326</v>
      </c>
      <c r="I382">
        <v>0</v>
      </c>
      <c r="J382">
        <v>1</v>
      </c>
      <c r="K382">
        <v>1</v>
      </c>
      <c r="L382">
        <v>0</v>
      </c>
      <c r="M382">
        <v>0</v>
      </c>
      <c r="N382">
        <v>0</v>
      </c>
    </row>
    <row r="383" spans="1:14" x14ac:dyDescent="0.25">
      <c r="A383">
        <v>1344.163</v>
      </c>
      <c r="B383">
        <v>5</v>
      </c>
      <c r="C383" t="s">
        <v>1683</v>
      </c>
      <c r="D383">
        <v>30.832999999999998</v>
      </c>
      <c r="E383">
        <v>7881</v>
      </c>
      <c r="F383" t="s">
        <v>1870</v>
      </c>
      <c r="G383">
        <v>5794.3558000000003</v>
      </c>
      <c r="I383">
        <v>0</v>
      </c>
      <c r="J383">
        <v>1</v>
      </c>
      <c r="K383">
        <v>1</v>
      </c>
      <c r="L383">
        <v>0</v>
      </c>
      <c r="M383">
        <v>0</v>
      </c>
      <c r="N383">
        <v>0</v>
      </c>
    </row>
    <row r="384" spans="1:14" x14ac:dyDescent="0.25">
      <c r="A384">
        <v>1344.5527</v>
      </c>
      <c r="B384">
        <v>5</v>
      </c>
      <c r="C384" t="s">
        <v>1683</v>
      </c>
      <c r="D384">
        <v>29.582999999999998</v>
      </c>
      <c r="E384">
        <v>7477</v>
      </c>
      <c r="F384" t="s">
        <v>1870</v>
      </c>
      <c r="G384">
        <v>5796.3046999999997</v>
      </c>
      <c r="I384">
        <v>0</v>
      </c>
      <c r="J384">
        <v>1</v>
      </c>
      <c r="K384">
        <v>1</v>
      </c>
      <c r="L384">
        <v>0</v>
      </c>
      <c r="M384">
        <v>0</v>
      </c>
      <c r="N384">
        <v>0</v>
      </c>
    </row>
    <row r="385" spans="1:14" x14ac:dyDescent="0.25">
      <c r="A385">
        <v>1120.9570000000001</v>
      </c>
      <c r="B385">
        <v>6</v>
      </c>
      <c r="C385" t="s">
        <v>1683</v>
      </c>
      <c r="D385">
        <v>29.582999999999998</v>
      </c>
      <c r="E385">
        <v>7475</v>
      </c>
      <c r="F385" t="s">
        <v>1870</v>
      </c>
      <c r="G385">
        <v>5798.2758999999996</v>
      </c>
      <c r="I385">
        <v>0</v>
      </c>
      <c r="J385">
        <v>1</v>
      </c>
      <c r="K385">
        <v>1</v>
      </c>
      <c r="L385">
        <v>0</v>
      </c>
      <c r="M385">
        <v>0</v>
      </c>
      <c r="N385">
        <v>0</v>
      </c>
    </row>
    <row r="386" spans="1:14" x14ac:dyDescent="0.25">
      <c r="A386">
        <v>1345.9639</v>
      </c>
      <c r="B386">
        <v>5</v>
      </c>
      <c r="C386" t="s">
        <v>1683</v>
      </c>
      <c r="D386">
        <v>29.832999999999998</v>
      </c>
      <c r="E386">
        <v>7556</v>
      </c>
      <c r="F386" t="s">
        <v>1870</v>
      </c>
      <c r="G386">
        <v>5803.3603999999996</v>
      </c>
      <c r="I386">
        <v>0</v>
      </c>
      <c r="J386">
        <v>1</v>
      </c>
      <c r="K386">
        <v>1</v>
      </c>
      <c r="L386">
        <v>0</v>
      </c>
      <c r="M386">
        <v>0</v>
      </c>
      <c r="N386">
        <v>0</v>
      </c>
    </row>
    <row r="387" spans="1:14" x14ac:dyDescent="0.25">
      <c r="A387">
        <v>1346.3641</v>
      </c>
      <c r="B387">
        <v>5</v>
      </c>
      <c r="C387" t="s">
        <v>1683</v>
      </c>
      <c r="D387">
        <v>30.417000000000002</v>
      </c>
      <c r="E387">
        <v>7743</v>
      </c>
      <c r="F387" t="s">
        <v>1870</v>
      </c>
      <c r="G387">
        <v>5805.3617000000004</v>
      </c>
      <c r="I387">
        <v>0</v>
      </c>
      <c r="J387">
        <v>1</v>
      </c>
      <c r="K387">
        <v>1</v>
      </c>
      <c r="L387">
        <v>0</v>
      </c>
      <c r="M387">
        <v>0</v>
      </c>
      <c r="N387">
        <v>0</v>
      </c>
    </row>
    <row r="388" spans="1:14" x14ac:dyDescent="0.25">
      <c r="A388">
        <v>1346.7699</v>
      </c>
      <c r="B388">
        <v>5</v>
      </c>
      <c r="C388" t="s">
        <v>1683</v>
      </c>
      <c r="D388">
        <v>26.516999999999999</v>
      </c>
      <c r="E388">
        <v>6497</v>
      </c>
      <c r="F388" t="s">
        <v>1870</v>
      </c>
      <c r="G388">
        <v>5807.3905000000004</v>
      </c>
      <c r="I388">
        <v>0</v>
      </c>
      <c r="J388">
        <v>1</v>
      </c>
      <c r="K388">
        <v>1</v>
      </c>
      <c r="L388">
        <v>0</v>
      </c>
      <c r="M388">
        <v>0</v>
      </c>
      <c r="N388">
        <v>0</v>
      </c>
    </row>
    <row r="389" spans="1:14" x14ac:dyDescent="0.25">
      <c r="A389">
        <v>1346.9641999999999</v>
      </c>
      <c r="B389">
        <v>5</v>
      </c>
      <c r="C389" t="s">
        <v>1683</v>
      </c>
      <c r="D389">
        <v>30.632999999999999</v>
      </c>
      <c r="E389">
        <v>7812</v>
      </c>
      <c r="F389" t="s">
        <v>1870</v>
      </c>
      <c r="G389">
        <v>5808.3621999999996</v>
      </c>
      <c r="I389">
        <v>0</v>
      </c>
      <c r="J389">
        <v>1</v>
      </c>
      <c r="K389">
        <v>1</v>
      </c>
      <c r="L389">
        <v>0</v>
      </c>
      <c r="M389">
        <v>0</v>
      </c>
      <c r="N389">
        <v>0</v>
      </c>
    </row>
    <row r="390" spans="1:14" x14ac:dyDescent="0.25">
      <c r="A390">
        <v>1347.3713</v>
      </c>
      <c r="B390">
        <v>5</v>
      </c>
      <c r="C390" t="s">
        <v>1683</v>
      </c>
      <c r="D390">
        <v>26.1</v>
      </c>
      <c r="E390">
        <v>6353</v>
      </c>
      <c r="F390" t="s">
        <v>1870</v>
      </c>
      <c r="G390">
        <v>5810.3977000000004</v>
      </c>
      <c r="I390">
        <v>0</v>
      </c>
      <c r="J390">
        <v>1</v>
      </c>
      <c r="K390">
        <v>1</v>
      </c>
      <c r="L390">
        <v>0</v>
      </c>
      <c r="M390">
        <v>0</v>
      </c>
      <c r="N390">
        <v>0</v>
      </c>
    </row>
    <row r="391" spans="1:14" x14ac:dyDescent="0.25">
      <c r="A391">
        <v>1347.9590000000001</v>
      </c>
      <c r="B391">
        <v>5</v>
      </c>
      <c r="C391" t="s">
        <v>1683</v>
      </c>
      <c r="D391">
        <v>29.417000000000002</v>
      </c>
      <c r="E391">
        <v>7432</v>
      </c>
      <c r="F391" t="s">
        <v>1870</v>
      </c>
      <c r="G391">
        <v>5813.3359</v>
      </c>
      <c r="I391">
        <v>0</v>
      </c>
      <c r="J391">
        <v>1</v>
      </c>
      <c r="K391">
        <v>1</v>
      </c>
      <c r="L391">
        <v>0</v>
      </c>
      <c r="M391">
        <v>0</v>
      </c>
      <c r="N391">
        <v>0</v>
      </c>
    </row>
    <row r="392" spans="1:14" x14ac:dyDescent="0.25">
      <c r="A392">
        <v>1348.3596</v>
      </c>
      <c r="B392">
        <v>5</v>
      </c>
      <c r="C392" t="s">
        <v>1683</v>
      </c>
      <c r="D392">
        <v>29.082999999999998</v>
      </c>
      <c r="E392">
        <v>7320</v>
      </c>
      <c r="F392" t="s">
        <v>1870</v>
      </c>
      <c r="G392">
        <v>5815.3391000000001</v>
      </c>
      <c r="I392">
        <v>0</v>
      </c>
      <c r="J392">
        <v>1</v>
      </c>
      <c r="K392">
        <v>1</v>
      </c>
      <c r="L392">
        <v>0</v>
      </c>
      <c r="M392">
        <v>0</v>
      </c>
      <c r="N392">
        <v>0</v>
      </c>
    </row>
    <row r="393" spans="1:14" x14ac:dyDescent="0.25">
      <c r="A393">
        <v>1349.5632000000001</v>
      </c>
      <c r="B393">
        <v>5</v>
      </c>
      <c r="C393" t="s">
        <v>1683</v>
      </c>
      <c r="D393">
        <v>32.082999999999998</v>
      </c>
      <c r="E393">
        <v>8311</v>
      </c>
      <c r="F393" t="s">
        <v>1870</v>
      </c>
      <c r="G393">
        <v>5821.3572000000004</v>
      </c>
      <c r="I393">
        <v>0</v>
      </c>
      <c r="J393">
        <v>1</v>
      </c>
      <c r="K393">
        <v>1</v>
      </c>
      <c r="L393">
        <v>0</v>
      </c>
      <c r="M393">
        <v>0</v>
      </c>
      <c r="N393">
        <v>0</v>
      </c>
    </row>
    <row r="394" spans="1:14" x14ac:dyDescent="0.25">
      <c r="A394">
        <v>1124.8081</v>
      </c>
      <c r="B394">
        <v>6</v>
      </c>
      <c r="C394" t="s">
        <v>1683</v>
      </c>
      <c r="D394">
        <v>32.517000000000003</v>
      </c>
      <c r="E394">
        <v>8445</v>
      </c>
      <c r="F394" t="s">
        <v>1870</v>
      </c>
      <c r="G394">
        <v>5821.3824000000004</v>
      </c>
      <c r="I394">
        <v>0</v>
      </c>
      <c r="J394">
        <v>1</v>
      </c>
      <c r="K394">
        <v>1</v>
      </c>
      <c r="L394">
        <v>0</v>
      </c>
      <c r="M394">
        <v>0</v>
      </c>
      <c r="N394">
        <v>0</v>
      </c>
    </row>
    <row r="395" spans="1:14" x14ac:dyDescent="0.25">
      <c r="A395">
        <v>1350.3651</v>
      </c>
      <c r="B395">
        <v>5</v>
      </c>
      <c r="C395" t="s">
        <v>1683</v>
      </c>
      <c r="D395">
        <v>33.533000000000001</v>
      </c>
      <c r="E395">
        <v>8796</v>
      </c>
      <c r="F395" t="s">
        <v>1870</v>
      </c>
      <c r="G395">
        <v>5825.3666000000003</v>
      </c>
      <c r="I395">
        <v>0</v>
      </c>
      <c r="J395">
        <v>1</v>
      </c>
      <c r="K395">
        <v>1</v>
      </c>
      <c r="L395">
        <v>0</v>
      </c>
      <c r="M395">
        <v>0</v>
      </c>
      <c r="N395">
        <v>0</v>
      </c>
    </row>
    <row r="396" spans="1:14" x14ac:dyDescent="0.25">
      <c r="A396">
        <v>1126.1449</v>
      </c>
      <c r="B396">
        <v>6</v>
      </c>
      <c r="C396" t="s">
        <v>1683</v>
      </c>
      <c r="D396">
        <v>28.117000000000001</v>
      </c>
      <c r="E396">
        <v>7019</v>
      </c>
      <c r="F396" t="s">
        <v>1870</v>
      </c>
      <c r="G396">
        <v>5829.4031999999997</v>
      </c>
      <c r="I396">
        <v>0</v>
      </c>
      <c r="J396">
        <v>1</v>
      </c>
      <c r="K396">
        <v>1</v>
      </c>
      <c r="L396">
        <v>0</v>
      </c>
      <c r="M396">
        <v>0</v>
      </c>
      <c r="N396">
        <v>0</v>
      </c>
    </row>
    <row r="397" spans="1:14" x14ac:dyDescent="0.25">
      <c r="A397">
        <v>1351.1728000000001</v>
      </c>
      <c r="B397">
        <v>5</v>
      </c>
      <c r="C397" t="s">
        <v>1683</v>
      </c>
      <c r="D397">
        <v>28.033000000000001</v>
      </c>
      <c r="E397">
        <v>6986</v>
      </c>
      <c r="F397" t="s">
        <v>1870</v>
      </c>
      <c r="G397">
        <v>5829.4053000000004</v>
      </c>
      <c r="I397">
        <v>0</v>
      </c>
      <c r="J397">
        <v>1</v>
      </c>
      <c r="K397">
        <v>1</v>
      </c>
      <c r="L397">
        <v>0</v>
      </c>
      <c r="M397">
        <v>0</v>
      </c>
      <c r="N397">
        <v>0</v>
      </c>
    </row>
    <row r="398" spans="1:14" x14ac:dyDescent="0.25">
      <c r="A398">
        <v>1351.3396</v>
      </c>
      <c r="B398">
        <v>5</v>
      </c>
      <c r="C398" t="s">
        <v>1683</v>
      </c>
      <c r="D398">
        <v>31.817</v>
      </c>
      <c r="E398">
        <v>8223</v>
      </c>
      <c r="F398" t="s">
        <v>1870</v>
      </c>
      <c r="G398">
        <v>5830.2389999999996</v>
      </c>
      <c r="I398">
        <v>0</v>
      </c>
      <c r="J398">
        <v>1</v>
      </c>
      <c r="K398">
        <v>1</v>
      </c>
      <c r="L398">
        <v>0</v>
      </c>
      <c r="M398">
        <v>0</v>
      </c>
      <c r="N398">
        <v>0</v>
      </c>
    </row>
    <row r="399" spans="1:14" x14ac:dyDescent="0.25">
      <c r="A399">
        <v>1351.7556999999999</v>
      </c>
      <c r="B399">
        <v>5</v>
      </c>
      <c r="C399" t="s">
        <v>1683</v>
      </c>
      <c r="D399">
        <v>31.382999999999999</v>
      </c>
      <c r="E399">
        <v>8085</v>
      </c>
      <c r="F399" t="s">
        <v>1870</v>
      </c>
      <c r="G399">
        <v>5832.3197</v>
      </c>
      <c r="I399">
        <v>0</v>
      </c>
      <c r="J399">
        <v>1</v>
      </c>
      <c r="K399">
        <v>1</v>
      </c>
      <c r="L399">
        <v>0</v>
      </c>
      <c r="M399">
        <v>0</v>
      </c>
      <c r="N399">
        <v>0</v>
      </c>
    </row>
    <row r="400" spans="1:14" x14ac:dyDescent="0.25">
      <c r="A400">
        <v>1352.1547</v>
      </c>
      <c r="B400">
        <v>5</v>
      </c>
      <c r="C400" t="s">
        <v>1683</v>
      </c>
      <c r="D400">
        <v>31.466999999999999</v>
      </c>
      <c r="E400">
        <v>8115</v>
      </c>
      <c r="F400" t="s">
        <v>1870</v>
      </c>
      <c r="G400">
        <v>5834.3143</v>
      </c>
      <c r="I400">
        <v>0</v>
      </c>
      <c r="J400">
        <v>1</v>
      </c>
      <c r="K400">
        <v>1</v>
      </c>
      <c r="L400">
        <v>0</v>
      </c>
      <c r="M400">
        <v>0</v>
      </c>
      <c r="N400">
        <v>0</v>
      </c>
    </row>
    <row r="401" spans="1:14" x14ac:dyDescent="0.25">
      <c r="A401">
        <v>1127.614</v>
      </c>
      <c r="B401">
        <v>6</v>
      </c>
      <c r="C401" t="s">
        <v>1683</v>
      </c>
      <c r="D401">
        <v>28.867000000000001</v>
      </c>
      <c r="E401">
        <v>7248</v>
      </c>
      <c r="F401" t="s">
        <v>1870</v>
      </c>
      <c r="G401">
        <v>5838.2178000000004</v>
      </c>
      <c r="I401">
        <v>0</v>
      </c>
      <c r="J401">
        <v>1</v>
      </c>
      <c r="K401">
        <v>1</v>
      </c>
      <c r="L401">
        <v>0</v>
      </c>
      <c r="M401">
        <v>0</v>
      </c>
      <c r="N401">
        <v>0</v>
      </c>
    </row>
    <row r="402" spans="1:14" x14ac:dyDescent="0.25">
      <c r="A402">
        <v>1353.3672999999999</v>
      </c>
      <c r="B402">
        <v>5</v>
      </c>
      <c r="C402" t="s">
        <v>1683</v>
      </c>
      <c r="D402">
        <v>35.1</v>
      </c>
      <c r="E402">
        <v>9325</v>
      </c>
      <c r="F402" t="s">
        <v>1870</v>
      </c>
      <c r="G402">
        <v>5840.3775999999998</v>
      </c>
      <c r="I402">
        <v>0</v>
      </c>
      <c r="J402">
        <v>1</v>
      </c>
      <c r="K402">
        <v>1</v>
      </c>
      <c r="L402">
        <v>0</v>
      </c>
      <c r="M402">
        <v>0</v>
      </c>
      <c r="N402">
        <v>0</v>
      </c>
    </row>
    <row r="403" spans="1:14" x14ac:dyDescent="0.25">
      <c r="A403">
        <v>1353.3694</v>
      </c>
      <c r="B403">
        <v>5</v>
      </c>
      <c r="C403" t="s">
        <v>1683</v>
      </c>
      <c r="D403">
        <v>34.133000000000003</v>
      </c>
      <c r="E403">
        <v>9000</v>
      </c>
      <c r="F403" t="s">
        <v>1870</v>
      </c>
      <c r="G403">
        <v>5840.3878999999997</v>
      </c>
      <c r="I403">
        <v>0</v>
      </c>
      <c r="J403">
        <v>1</v>
      </c>
      <c r="K403">
        <v>1</v>
      </c>
      <c r="L403">
        <v>0</v>
      </c>
      <c r="M403">
        <v>0</v>
      </c>
      <c r="N403">
        <v>0</v>
      </c>
    </row>
    <row r="404" spans="1:14" x14ac:dyDescent="0.25">
      <c r="A404">
        <v>1353.5700999999999</v>
      </c>
      <c r="B404">
        <v>5</v>
      </c>
      <c r="C404" t="s">
        <v>1683</v>
      </c>
      <c r="D404">
        <v>34.017000000000003</v>
      </c>
      <c r="E404">
        <v>8959</v>
      </c>
      <c r="F404" t="s">
        <v>1870</v>
      </c>
      <c r="G404">
        <v>5841.3914000000004</v>
      </c>
      <c r="I404">
        <v>0</v>
      </c>
      <c r="J404">
        <v>1</v>
      </c>
      <c r="K404">
        <v>1</v>
      </c>
      <c r="L404">
        <v>0</v>
      </c>
      <c r="M404">
        <v>0</v>
      </c>
      <c r="N404">
        <v>0</v>
      </c>
    </row>
    <row r="405" spans="1:14" x14ac:dyDescent="0.25">
      <c r="A405">
        <v>1128.3085000000001</v>
      </c>
      <c r="B405">
        <v>6</v>
      </c>
      <c r="C405" t="s">
        <v>1683</v>
      </c>
      <c r="D405">
        <v>35.183</v>
      </c>
      <c r="E405">
        <v>9350</v>
      </c>
      <c r="F405" t="s">
        <v>1870</v>
      </c>
      <c r="G405">
        <v>5842.3846000000003</v>
      </c>
      <c r="I405">
        <v>0</v>
      </c>
      <c r="J405">
        <v>1</v>
      </c>
      <c r="K405">
        <v>1</v>
      </c>
      <c r="L405">
        <v>0</v>
      </c>
      <c r="M405">
        <v>0</v>
      </c>
      <c r="N405">
        <v>0</v>
      </c>
    </row>
    <row r="406" spans="1:14" x14ac:dyDescent="0.25">
      <c r="A406">
        <v>1353.9576</v>
      </c>
      <c r="B406">
        <v>5</v>
      </c>
      <c r="C406" t="s">
        <v>1683</v>
      </c>
      <c r="D406">
        <v>29.832999999999998</v>
      </c>
      <c r="E406">
        <v>7557</v>
      </c>
      <c r="F406" t="s">
        <v>1870</v>
      </c>
      <c r="G406">
        <v>5843.3292000000001</v>
      </c>
      <c r="I406">
        <v>0</v>
      </c>
      <c r="J406">
        <v>1</v>
      </c>
      <c r="K406">
        <v>1</v>
      </c>
      <c r="L406">
        <v>0</v>
      </c>
      <c r="M406">
        <v>0</v>
      </c>
      <c r="N406">
        <v>0</v>
      </c>
    </row>
    <row r="407" spans="1:14" x14ac:dyDescent="0.25">
      <c r="A407">
        <v>1356.7683</v>
      </c>
      <c r="B407">
        <v>5</v>
      </c>
      <c r="C407" t="s">
        <v>1683</v>
      </c>
      <c r="D407">
        <v>34.317</v>
      </c>
      <c r="E407">
        <v>9052</v>
      </c>
      <c r="F407" t="s">
        <v>1870</v>
      </c>
      <c r="G407">
        <v>5857.3825999999999</v>
      </c>
      <c r="I407">
        <v>0</v>
      </c>
      <c r="J407">
        <v>1</v>
      </c>
      <c r="K407">
        <v>1</v>
      </c>
      <c r="L407">
        <v>0</v>
      </c>
      <c r="M407">
        <v>0</v>
      </c>
      <c r="N407">
        <v>0</v>
      </c>
    </row>
    <row r="408" spans="1:14" x14ac:dyDescent="0.25">
      <c r="A408">
        <v>1356.9688000000001</v>
      </c>
      <c r="B408">
        <v>5</v>
      </c>
      <c r="C408" t="s">
        <v>1683</v>
      </c>
      <c r="D408">
        <v>34.133000000000003</v>
      </c>
      <c r="E408">
        <v>9001</v>
      </c>
      <c r="F408" t="s">
        <v>1870</v>
      </c>
      <c r="G408">
        <v>5858.3847999999998</v>
      </c>
      <c r="I408">
        <v>0</v>
      </c>
      <c r="J408">
        <v>1</v>
      </c>
      <c r="K408">
        <v>1</v>
      </c>
      <c r="L408">
        <v>0</v>
      </c>
      <c r="M408">
        <v>0</v>
      </c>
      <c r="N408">
        <v>0</v>
      </c>
    </row>
    <row r="409" spans="1:14" x14ac:dyDescent="0.25">
      <c r="A409">
        <v>1131.2986000000001</v>
      </c>
      <c r="B409">
        <v>6</v>
      </c>
      <c r="C409" t="s">
        <v>1683</v>
      </c>
      <c r="D409">
        <v>32.183</v>
      </c>
      <c r="E409">
        <v>8349</v>
      </c>
      <c r="F409" t="s">
        <v>1870</v>
      </c>
      <c r="G409">
        <v>5860.3252000000002</v>
      </c>
      <c r="I409">
        <v>0</v>
      </c>
      <c r="J409">
        <v>1</v>
      </c>
      <c r="K409">
        <v>1</v>
      </c>
      <c r="L409">
        <v>0</v>
      </c>
      <c r="M409">
        <v>0</v>
      </c>
      <c r="N409">
        <v>0</v>
      </c>
    </row>
    <row r="410" spans="1:14" x14ac:dyDescent="0.25">
      <c r="A410">
        <v>1357.3570999999999</v>
      </c>
      <c r="B410">
        <v>5</v>
      </c>
      <c r="C410" t="s">
        <v>1683</v>
      </c>
      <c r="D410">
        <v>32.133000000000003</v>
      </c>
      <c r="E410">
        <v>8335</v>
      </c>
      <c r="F410" t="s">
        <v>1870</v>
      </c>
      <c r="G410">
        <v>5860.3262999999997</v>
      </c>
      <c r="I410">
        <v>0</v>
      </c>
      <c r="J410">
        <v>1</v>
      </c>
      <c r="K410">
        <v>1</v>
      </c>
      <c r="L410">
        <v>0</v>
      </c>
      <c r="M410">
        <v>0</v>
      </c>
      <c r="N410">
        <v>0</v>
      </c>
    </row>
    <row r="411" spans="1:14" x14ac:dyDescent="0.25">
      <c r="A411">
        <v>1357.9175</v>
      </c>
      <c r="B411">
        <v>5</v>
      </c>
      <c r="C411" t="s">
        <v>1683</v>
      </c>
      <c r="D411">
        <v>31.617000000000001</v>
      </c>
      <c r="E411">
        <v>8162</v>
      </c>
      <c r="F411" t="s">
        <v>1870</v>
      </c>
      <c r="G411">
        <v>5863.1283999999996</v>
      </c>
      <c r="I411">
        <v>0</v>
      </c>
      <c r="J411">
        <v>1</v>
      </c>
      <c r="K411">
        <v>1</v>
      </c>
      <c r="L411">
        <v>0</v>
      </c>
      <c r="M411">
        <v>0</v>
      </c>
      <c r="N411">
        <v>0</v>
      </c>
    </row>
    <row r="412" spans="1:14" x14ac:dyDescent="0.25">
      <c r="A412">
        <v>1358.1679999999999</v>
      </c>
      <c r="B412">
        <v>5</v>
      </c>
      <c r="C412" t="s">
        <v>1683</v>
      </c>
      <c r="D412">
        <v>35.517000000000003</v>
      </c>
      <c r="E412">
        <v>9461</v>
      </c>
      <c r="F412" t="s">
        <v>1870</v>
      </c>
      <c r="G412">
        <v>5864.3809000000001</v>
      </c>
      <c r="I412">
        <v>0</v>
      </c>
      <c r="J412">
        <v>1</v>
      </c>
      <c r="K412">
        <v>1</v>
      </c>
      <c r="L412">
        <v>0</v>
      </c>
      <c r="M412">
        <v>0</v>
      </c>
      <c r="N412">
        <v>0</v>
      </c>
    </row>
    <row r="413" spans="1:14" x14ac:dyDescent="0.25">
      <c r="A413">
        <v>1358.6132</v>
      </c>
      <c r="B413">
        <v>5</v>
      </c>
      <c r="C413" t="s">
        <v>1683</v>
      </c>
      <c r="D413">
        <v>35.049999999999997</v>
      </c>
      <c r="E413">
        <v>9310</v>
      </c>
      <c r="F413" t="s">
        <v>1870</v>
      </c>
      <c r="G413">
        <v>5866.6067999999996</v>
      </c>
      <c r="I413">
        <v>0</v>
      </c>
      <c r="J413">
        <v>1</v>
      </c>
      <c r="K413">
        <v>1</v>
      </c>
      <c r="L413">
        <v>0</v>
      </c>
      <c r="M413">
        <v>0</v>
      </c>
      <c r="N413">
        <v>0</v>
      </c>
    </row>
    <row r="414" spans="1:14" x14ac:dyDescent="0.25">
      <c r="A414">
        <v>1359.3442</v>
      </c>
      <c r="B414">
        <v>5</v>
      </c>
      <c r="C414" t="s">
        <v>1683</v>
      </c>
      <c r="D414">
        <v>30.25</v>
      </c>
      <c r="E414">
        <v>7691</v>
      </c>
      <c r="F414" t="s">
        <v>1870</v>
      </c>
      <c r="G414">
        <v>5870.2622000000001</v>
      </c>
      <c r="I414">
        <v>0</v>
      </c>
      <c r="J414">
        <v>1</v>
      </c>
      <c r="K414">
        <v>1</v>
      </c>
      <c r="L414">
        <v>0</v>
      </c>
      <c r="M414">
        <v>0</v>
      </c>
      <c r="N414">
        <v>0</v>
      </c>
    </row>
    <row r="415" spans="1:14" x14ac:dyDescent="0.25">
      <c r="A415">
        <v>1360.9575</v>
      </c>
      <c r="B415">
        <v>5</v>
      </c>
      <c r="C415" t="s">
        <v>1683</v>
      </c>
      <c r="D415">
        <v>35.317</v>
      </c>
      <c r="E415">
        <v>9396</v>
      </c>
      <c r="F415" t="s">
        <v>1870</v>
      </c>
      <c r="G415">
        <v>5878.3285999999998</v>
      </c>
      <c r="I415">
        <v>0</v>
      </c>
      <c r="J415">
        <v>1</v>
      </c>
      <c r="K415">
        <v>1</v>
      </c>
      <c r="L415">
        <v>0</v>
      </c>
      <c r="M415">
        <v>0</v>
      </c>
      <c r="N415">
        <v>0</v>
      </c>
    </row>
    <row r="416" spans="1:14" x14ac:dyDescent="0.25">
      <c r="A416">
        <v>1360.9712999999999</v>
      </c>
      <c r="B416">
        <v>5</v>
      </c>
      <c r="C416" t="s">
        <v>1683</v>
      </c>
      <c r="D416">
        <v>27.082999999999998</v>
      </c>
      <c r="E416">
        <v>6674</v>
      </c>
      <c r="F416" t="s">
        <v>1870</v>
      </c>
      <c r="G416">
        <v>5878.3976000000002</v>
      </c>
      <c r="I416">
        <v>0</v>
      </c>
      <c r="J416">
        <v>1</v>
      </c>
      <c r="K416">
        <v>1</v>
      </c>
      <c r="L416">
        <v>0</v>
      </c>
      <c r="M416">
        <v>0</v>
      </c>
      <c r="N416">
        <v>0</v>
      </c>
    </row>
    <row r="417" spans="1:14" x14ac:dyDescent="0.25">
      <c r="A417">
        <v>1361.1536000000001</v>
      </c>
      <c r="B417">
        <v>5</v>
      </c>
      <c r="C417" t="s">
        <v>1683</v>
      </c>
      <c r="D417">
        <v>35.4</v>
      </c>
      <c r="E417">
        <v>9419</v>
      </c>
      <c r="F417" t="s">
        <v>1870</v>
      </c>
      <c r="G417">
        <v>5879.3087999999998</v>
      </c>
      <c r="I417">
        <v>0</v>
      </c>
      <c r="J417">
        <v>1</v>
      </c>
      <c r="K417">
        <v>1</v>
      </c>
      <c r="L417">
        <v>0</v>
      </c>
      <c r="M417">
        <v>0</v>
      </c>
      <c r="N417">
        <v>0</v>
      </c>
    </row>
    <row r="418" spans="1:14" x14ac:dyDescent="0.25">
      <c r="A418">
        <v>1361.7737</v>
      </c>
      <c r="B418">
        <v>5</v>
      </c>
      <c r="C418" t="s">
        <v>1683</v>
      </c>
      <c r="D418">
        <v>34.716999999999999</v>
      </c>
      <c r="E418">
        <v>9192</v>
      </c>
      <c r="F418" t="s">
        <v>1870</v>
      </c>
      <c r="G418">
        <v>5882.4093999999996</v>
      </c>
      <c r="I418">
        <v>0</v>
      </c>
      <c r="J418">
        <v>1</v>
      </c>
      <c r="K418">
        <v>1</v>
      </c>
      <c r="L418">
        <v>0</v>
      </c>
      <c r="M418">
        <v>0</v>
      </c>
      <c r="N418">
        <v>0</v>
      </c>
    </row>
    <row r="419" spans="1:14" x14ac:dyDescent="0.25">
      <c r="A419">
        <v>1361.9775</v>
      </c>
      <c r="B419">
        <v>5</v>
      </c>
      <c r="C419" t="s">
        <v>1683</v>
      </c>
      <c r="D419">
        <v>33.933</v>
      </c>
      <c r="E419">
        <v>8936</v>
      </c>
      <c r="F419" t="s">
        <v>1870</v>
      </c>
      <c r="G419">
        <v>5883.4287000000004</v>
      </c>
      <c r="I419">
        <v>0</v>
      </c>
      <c r="J419">
        <v>1</v>
      </c>
      <c r="K419">
        <v>1</v>
      </c>
      <c r="L419">
        <v>0</v>
      </c>
      <c r="M419">
        <v>0</v>
      </c>
      <c r="N419">
        <v>0</v>
      </c>
    </row>
    <row r="420" spans="1:14" x14ac:dyDescent="0.25">
      <c r="A420">
        <v>1135.627</v>
      </c>
      <c r="B420">
        <v>6</v>
      </c>
      <c r="C420" t="s">
        <v>1683</v>
      </c>
      <c r="D420">
        <v>32.183</v>
      </c>
      <c r="E420">
        <v>8350</v>
      </c>
      <c r="F420" t="s">
        <v>1870</v>
      </c>
      <c r="G420">
        <v>5886.2955000000002</v>
      </c>
      <c r="I420">
        <v>0</v>
      </c>
      <c r="J420">
        <v>1</v>
      </c>
      <c r="K420">
        <v>1</v>
      </c>
      <c r="L420">
        <v>0</v>
      </c>
      <c r="M420">
        <v>0</v>
      </c>
      <c r="N420">
        <v>0</v>
      </c>
    </row>
    <row r="421" spans="1:14" x14ac:dyDescent="0.25">
      <c r="A421">
        <v>1362.9545000000001</v>
      </c>
      <c r="B421">
        <v>5</v>
      </c>
      <c r="C421" t="s">
        <v>1683</v>
      </c>
      <c r="D421">
        <v>28.25</v>
      </c>
      <c r="E421">
        <v>7056</v>
      </c>
      <c r="F421" t="s">
        <v>1870</v>
      </c>
      <c r="G421">
        <v>5888.3134</v>
      </c>
      <c r="I421">
        <v>0</v>
      </c>
      <c r="J421">
        <v>1</v>
      </c>
      <c r="K421">
        <v>1</v>
      </c>
      <c r="L421">
        <v>0</v>
      </c>
      <c r="M421">
        <v>0</v>
      </c>
      <c r="N421">
        <v>0</v>
      </c>
    </row>
    <row r="422" spans="1:14" x14ac:dyDescent="0.25">
      <c r="A422">
        <v>1363.9308000000001</v>
      </c>
      <c r="B422">
        <v>5</v>
      </c>
      <c r="C422" t="s">
        <v>1683</v>
      </c>
      <c r="D422">
        <v>29.25</v>
      </c>
      <c r="E422">
        <v>7375</v>
      </c>
      <c r="F422" t="s">
        <v>1870</v>
      </c>
      <c r="G422">
        <v>5893.1949999999997</v>
      </c>
      <c r="I422">
        <v>0</v>
      </c>
      <c r="J422">
        <v>1</v>
      </c>
      <c r="K422">
        <v>1</v>
      </c>
      <c r="L422">
        <v>0</v>
      </c>
      <c r="M422">
        <v>0</v>
      </c>
      <c r="N422">
        <v>0</v>
      </c>
    </row>
    <row r="423" spans="1:14" x14ac:dyDescent="0.25">
      <c r="A423">
        <v>1364.7338</v>
      </c>
      <c r="B423">
        <v>5</v>
      </c>
      <c r="C423" t="s">
        <v>1683</v>
      </c>
      <c r="D423">
        <v>25.433</v>
      </c>
      <c r="E423">
        <v>6139</v>
      </c>
      <c r="F423" t="s">
        <v>1870</v>
      </c>
      <c r="G423">
        <v>5897.2097999999996</v>
      </c>
      <c r="I423">
        <v>0</v>
      </c>
      <c r="J423">
        <v>1</v>
      </c>
      <c r="K423">
        <v>1</v>
      </c>
      <c r="L423">
        <v>0</v>
      </c>
      <c r="M423">
        <v>0</v>
      </c>
      <c r="N423">
        <v>0</v>
      </c>
    </row>
    <row r="424" spans="1:14" x14ac:dyDescent="0.25">
      <c r="A424">
        <v>1137.4775</v>
      </c>
      <c r="B424">
        <v>6</v>
      </c>
      <c r="C424" t="s">
        <v>1683</v>
      </c>
      <c r="D424">
        <v>28.733000000000001</v>
      </c>
      <c r="E424">
        <v>7205</v>
      </c>
      <c r="F424" t="s">
        <v>1870</v>
      </c>
      <c r="G424">
        <v>5897.3990000000003</v>
      </c>
      <c r="I424">
        <v>0</v>
      </c>
      <c r="J424">
        <v>1</v>
      </c>
      <c r="K424">
        <v>1</v>
      </c>
      <c r="L424">
        <v>0</v>
      </c>
      <c r="M424">
        <v>0</v>
      </c>
      <c r="N424">
        <v>0</v>
      </c>
    </row>
    <row r="425" spans="1:14" x14ac:dyDescent="0.25">
      <c r="A425">
        <v>1366.7547999999999</v>
      </c>
      <c r="B425">
        <v>5</v>
      </c>
      <c r="C425" t="s">
        <v>1683</v>
      </c>
      <c r="D425">
        <v>34.582999999999998</v>
      </c>
      <c r="E425">
        <v>9143</v>
      </c>
      <c r="F425" t="s">
        <v>1870</v>
      </c>
      <c r="G425">
        <v>5907.3148000000001</v>
      </c>
      <c r="I425">
        <v>0</v>
      </c>
      <c r="J425">
        <v>1</v>
      </c>
      <c r="K425">
        <v>1</v>
      </c>
      <c r="L425">
        <v>0</v>
      </c>
      <c r="M425">
        <v>0</v>
      </c>
      <c r="N425">
        <v>0</v>
      </c>
    </row>
    <row r="426" spans="1:14" x14ac:dyDescent="0.25">
      <c r="A426">
        <v>1367.9745</v>
      </c>
      <c r="B426">
        <v>5</v>
      </c>
      <c r="C426" t="s">
        <v>1683</v>
      </c>
      <c r="D426">
        <v>31.082999999999998</v>
      </c>
      <c r="E426">
        <v>7975</v>
      </c>
      <c r="F426" t="s">
        <v>1870</v>
      </c>
      <c r="G426">
        <v>5913.4134999999997</v>
      </c>
      <c r="I426">
        <v>0</v>
      </c>
      <c r="J426">
        <v>1</v>
      </c>
      <c r="K426">
        <v>1</v>
      </c>
      <c r="L426">
        <v>0</v>
      </c>
      <c r="M426">
        <v>0</v>
      </c>
      <c r="N426">
        <v>0</v>
      </c>
    </row>
    <row r="427" spans="1:14" x14ac:dyDescent="0.25">
      <c r="A427">
        <v>1368.3761999999999</v>
      </c>
      <c r="B427">
        <v>5</v>
      </c>
      <c r="C427" t="s">
        <v>1683</v>
      </c>
      <c r="D427">
        <v>30.766999999999999</v>
      </c>
      <c r="E427">
        <v>7855</v>
      </c>
      <c r="F427" t="s">
        <v>1870</v>
      </c>
      <c r="G427">
        <v>5915.4220999999998</v>
      </c>
      <c r="I427">
        <v>0</v>
      </c>
      <c r="J427">
        <v>1</v>
      </c>
      <c r="K427">
        <v>1</v>
      </c>
      <c r="L427">
        <v>0</v>
      </c>
      <c r="M427">
        <v>0</v>
      </c>
      <c r="N427">
        <v>0</v>
      </c>
    </row>
    <row r="428" spans="1:14" x14ac:dyDescent="0.25">
      <c r="A428">
        <v>1368.5727999999999</v>
      </c>
      <c r="B428">
        <v>5</v>
      </c>
      <c r="C428" t="s">
        <v>1683</v>
      </c>
      <c r="D428">
        <v>30.45</v>
      </c>
      <c r="E428">
        <v>7750</v>
      </c>
      <c r="F428" t="s">
        <v>1870</v>
      </c>
      <c r="G428">
        <v>5916.4048000000003</v>
      </c>
      <c r="I428">
        <v>0</v>
      </c>
      <c r="J428">
        <v>1</v>
      </c>
      <c r="K428">
        <v>1</v>
      </c>
      <c r="L428">
        <v>0</v>
      </c>
      <c r="M428">
        <v>0</v>
      </c>
      <c r="N428">
        <v>0</v>
      </c>
    </row>
    <row r="429" spans="1:14" x14ac:dyDescent="0.25">
      <c r="A429">
        <v>1368.5796</v>
      </c>
      <c r="B429">
        <v>5</v>
      </c>
      <c r="C429" t="s">
        <v>1683</v>
      </c>
      <c r="D429">
        <v>31.95</v>
      </c>
      <c r="E429">
        <v>8268</v>
      </c>
      <c r="F429" t="s">
        <v>1870</v>
      </c>
      <c r="G429">
        <v>5916.4390000000003</v>
      </c>
      <c r="I429">
        <v>0</v>
      </c>
      <c r="J429">
        <v>1</v>
      </c>
      <c r="K429">
        <v>1</v>
      </c>
      <c r="L429">
        <v>0</v>
      </c>
      <c r="M429">
        <v>0</v>
      </c>
      <c r="N429">
        <v>0</v>
      </c>
    </row>
    <row r="430" spans="1:14" x14ac:dyDescent="0.25">
      <c r="A430">
        <v>1368.7469000000001</v>
      </c>
      <c r="B430">
        <v>5</v>
      </c>
      <c r="C430" t="s">
        <v>1683</v>
      </c>
      <c r="D430">
        <v>35.35</v>
      </c>
      <c r="E430">
        <v>9403</v>
      </c>
      <c r="F430" t="s">
        <v>1870</v>
      </c>
      <c r="G430">
        <v>5917.2758000000003</v>
      </c>
      <c r="I430">
        <v>0</v>
      </c>
      <c r="J430">
        <v>1</v>
      </c>
      <c r="K430">
        <v>1</v>
      </c>
      <c r="L430">
        <v>0</v>
      </c>
      <c r="M430">
        <v>0</v>
      </c>
      <c r="N430">
        <v>0</v>
      </c>
    </row>
    <row r="431" spans="1:14" x14ac:dyDescent="0.25">
      <c r="A431">
        <v>1369.1626000000001</v>
      </c>
      <c r="B431">
        <v>5</v>
      </c>
      <c r="C431" t="s">
        <v>1683</v>
      </c>
      <c r="D431">
        <v>34.216999999999999</v>
      </c>
      <c r="E431">
        <v>9028</v>
      </c>
      <c r="F431" t="s">
        <v>1870</v>
      </c>
      <c r="G431">
        <v>5919.3540000000003</v>
      </c>
      <c r="I431">
        <v>0</v>
      </c>
      <c r="J431">
        <v>1</v>
      </c>
      <c r="K431">
        <v>1</v>
      </c>
      <c r="L431">
        <v>0</v>
      </c>
      <c r="M431">
        <v>0</v>
      </c>
      <c r="N431">
        <v>0</v>
      </c>
    </row>
    <row r="432" spans="1:14" x14ac:dyDescent="0.25">
      <c r="A432">
        <v>1369.1751999999999</v>
      </c>
      <c r="B432">
        <v>5</v>
      </c>
      <c r="C432" t="s">
        <v>1683</v>
      </c>
      <c r="D432">
        <v>26.733000000000001</v>
      </c>
      <c r="E432">
        <v>6569</v>
      </c>
      <c r="F432" t="s">
        <v>1870</v>
      </c>
      <c r="G432">
        <v>5919.4169000000002</v>
      </c>
      <c r="I432">
        <v>0</v>
      </c>
      <c r="J432">
        <v>1</v>
      </c>
      <c r="K432">
        <v>1</v>
      </c>
      <c r="L432">
        <v>0</v>
      </c>
      <c r="M432">
        <v>0</v>
      </c>
      <c r="N432">
        <v>0</v>
      </c>
    </row>
    <row r="433" spans="1:14" x14ac:dyDescent="0.25">
      <c r="A433">
        <v>1369.3267000000001</v>
      </c>
      <c r="B433">
        <v>5</v>
      </c>
      <c r="C433" t="s">
        <v>1683</v>
      </c>
      <c r="D433">
        <v>29.3</v>
      </c>
      <c r="E433">
        <v>7391</v>
      </c>
      <c r="F433" t="s">
        <v>1870</v>
      </c>
      <c r="G433">
        <v>5920.1742999999997</v>
      </c>
      <c r="I433">
        <v>0</v>
      </c>
      <c r="J433">
        <v>1</v>
      </c>
      <c r="K433">
        <v>1</v>
      </c>
      <c r="L433">
        <v>0</v>
      </c>
      <c r="M433">
        <v>0</v>
      </c>
      <c r="N433">
        <v>0</v>
      </c>
    </row>
    <row r="434" spans="1:14" x14ac:dyDescent="0.25">
      <c r="A434">
        <v>1369.3583000000001</v>
      </c>
      <c r="B434">
        <v>5</v>
      </c>
      <c r="C434" t="s">
        <v>1683</v>
      </c>
      <c r="D434">
        <v>34.317</v>
      </c>
      <c r="E434">
        <v>9053</v>
      </c>
      <c r="F434" t="s">
        <v>1870</v>
      </c>
      <c r="G434">
        <v>5920.3324000000002</v>
      </c>
      <c r="I434">
        <v>0</v>
      </c>
      <c r="J434">
        <v>1</v>
      </c>
      <c r="K434">
        <v>1</v>
      </c>
      <c r="L434">
        <v>0</v>
      </c>
      <c r="M434">
        <v>0</v>
      </c>
      <c r="N434">
        <v>0</v>
      </c>
    </row>
    <row r="435" spans="1:14" x14ac:dyDescent="0.25">
      <c r="A435">
        <v>1141.3037999999999</v>
      </c>
      <c r="B435">
        <v>6</v>
      </c>
      <c r="C435" t="s">
        <v>1683</v>
      </c>
      <c r="D435">
        <v>34.567</v>
      </c>
      <c r="E435">
        <v>9141</v>
      </c>
      <c r="F435" t="s">
        <v>1870</v>
      </c>
      <c r="G435">
        <v>5920.3567000000003</v>
      </c>
      <c r="I435">
        <v>0</v>
      </c>
      <c r="J435">
        <v>1</v>
      </c>
      <c r="K435">
        <v>1</v>
      </c>
      <c r="L435">
        <v>0</v>
      </c>
      <c r="M435">
        <v>0</v>
      </c>
      <c r="N435">
        <v>0</v>
      </c>
    </row>
    <row r="436" spans="1:14" x14ac:dyDescent="0.25">
      <c r="A436">
        <v>1369.5681999999999</v>
      </c>
      <c r="B436">
        <v>5</v>
      </c>
      <c r="C436" t="s">
        <v>1683</v>
      </c>
      <c r="D436">
        <v>28.9</v>
      </c>
      <c r="E436">
        <v>7257</v>
      </c>
      <c r="F436" t="s">
        <v>1870</v>
      </c>
      <c r="G436">
        <v>5921.3822</v>
      </c>
      <c r="I436">
        <v>0</v>
      </c>
      <c r="J436">
        <v>1</v>
      </c>
      <c r="K436">
        <v>1</v>
      </c>
      <c r="L436">
        <v>0</v>
      </c>
      <c r="M436">
        <v>0</v>
      </c>
      <c r="N436">
        <v>0</v>
      </c>
    </row>
    <row r="437" spans="1:14" x14ac:dyDescent="0.25">
      <c r="A437">
        <v>1372.3643</v>
      </c>
      <c r="B437">
        <v>5</v>
      </c>
      <c r="C437" t="s">
        <v>1683</v>
      </c>
      <c r="D437">
        <v>29.283000000000001</v>
      </c>
      <c r="E437">
        <v>7382</v>
      </c>
      <c r="F437" t="s">
        <v>1870</v>
      </c>
      <c r="G437">
        <v>5935.3622999999998</v>
      </c>
      <c r="I437">
        <v>0</v>
      </c>
      <c r="J437">
        <v>1</v>
      </c>
      <c r="K437">
        <v>1</v>
      </c>
      <c r="L437">
        <v>0</v>
      </c>
      <c r="M437">
        <v>0</v>
      </c>
      <c r="N437">
        <v>0</v>
      </c>
    </row>
    <row r="438" spans="1:14" x14ac:dyDescent="0.25">
      <c r="A438">
        <v>1372.3842999999999</v>
      </c>
      <c r="B438">
        <v>5</v>
      </c>
      <c r="C438" t="s">
        <v>1683</v>
      </c>
      <c r="D438">
        <v>31.817</v>
      </c>
      <c r="E438">
        <v>8224</v>
      </c>
      <c r="F438" t="s">
        <v>1870</v>
      </c>
      <c r="G438">
        <v>5935.4624000000003</v>
      </c>
      <c r="I438">
        <v>0</v>
      </c>
      <c r="J438">
        <v>1</v>
      </c>
      <c r="K438">
        <v>1</v>
      </c>
      <c r="L438">
        <v>0</v>
      </c>
      <c r="M438">
        <v>0</v>
      </c>
      <c r="N438">
        <v>0</v>
      </c>
    </row>
    <row r="439" spans="1:14" x14ac:dyDescent="0.25">
      <c r="A439">
        <v>1372.5726</v>
      </c>
      <c r="B439">
        <v>5</v>
      </c>
      <c r="C439" t="s">
        <v>1683</v>
      </c>
      <c r="D439">
        <v>31.332999999999998</v>
      </c>
      <c r="E439">
        <v>8066</v>
      </c>
      <c r="F439" t="s">
        <v>1870</v>
      </c>
      <c r="G439">
        <v>5936.4041999999999</v>
      </c>
      <c r="I439">
        <v>0</v>
      </c>
      <c r="J439">
        <v>1</v>
      </c>
      <c r="K439">
        <v>1</v>
      </c>
      <c r="L439">
        <v>0</v>
      </c>
      <c r="M439">
        <v>0</v>
      </c>
      <c r="N439">
        <v>0</v>
      </c>
    </row>
    <row r="440" spans="1:14" x14ac:dyDescent="0.25">
      <c r="A440">
        <v>1144.6166000000001</v>
      </c>
      <c r="B440">
        <v>6</v>
      </c>
      <c r="C440" t="s">
        <v>1683</v>
      </c>
      <c r="D440">
        <v>35.549999999999997</v>
      </c>
      <c r="E440">
        <v>9476</v>
      </c>
      <c r="F440" t="s">
        <v>1870</v>
      </c>
      <c r="G440">
        <v>5940.2331999999997</v>
      </c>
      <c r="I440">
        <v>0</v>
      </c>
      <c r="J440">
        <v>1</v>
      </c>
      <c r="K440">
        <v>1</v>
      </c>
      <c r="L440">
        <v>0</v>
      </c>
      <c r="M440">
        <v>0</v>
      </c>
      <c r="N440">
        <v>0</v>
      </c>
    </row>
    <row r="441" spans="1:14" x14ac:dyDescent="0.25">
      <c r="A441">
        <v>1146.8053</v>
      </c>
      <c r="B441">
        <v>6</v>
      </c>
      <c r="C441" t="s">
        <v>1683</v>
      </c>
      <c r="D441">
        <v>30.882999999999999</v>
      </c>
      <c r="E441">
        <v>7898</v>
      </c>
      <c r="F441" t="s">
        <v>1870</v>
      </c>
      <c r="G441">
        <v>5953.3656000000001</v>
      </c>
      <c r="I441">
        <v>0</v>
      </c>
      <c r="J441">
        <v>1</v>
      </c>
      <c r="K441">
        <v>1</v>
      </c>
      <c r="L441">
        <v>0</v>
      </c>
      <c r="M441">
        <v>0</v>
      </c>
      <c r="N441">
        <v>0</v>
      </c>
    </row>
    <row r="442" spans="1:14" x14ac:dyDescent="0.25">
      <c r="A442">
        <v>1146.9694999999999</v>
      </c>
      <c r="B442">
        <v>6</v>
      </c>
      <c r="C442" t="s">
        <v>1683</v>
      </c>
      <c r="D442">
        <v>31.317</v>
      </c>
      <c r="E442">
        <v>8065</v>
      </c>
      <c r="F442" t="s">
        <v>1870</v>
      </c>
      <c r="G442">
        <v>5954.3505999999998</v>
      </c>
      <c r="I442">
        <v>0</v>
      </c>
      <c r="J442">
        <v>1</v>
      </c>
      <c r="K442">
        <v>1</v>
      </c>
      <c r="L442">
        <v>0</v>
      </c>
      <c r="M442">
        <v>0</v>
      </c>
      <c r="N442">
        <v>0</v>
      </c>
    </row>
    <row r="443" spans="1:14" x14ac:dyDescent="0.25">
      <c r="A443">
        <v>1376.1649</v>
      </c>
      <c r="B443">
        <v>5</v>
      </c>
      <c r="C443" t="s">
        <v>1683</v>
      </c>
      <c r="D443">
        <v>31.266999999999999</v>
      </c>
      <c r="E443">
        <v>8044</v>
      </c>
      <c r="F443" t="s">
        <v>1870</v>
      </c>
      <c r="G443">
        <v>5954.3656000000001</v>
      </c>
      <c r="I443">
        <v>0</v>
      </c>
      <c r="J443">
        <v>1</v>
      </c>
      <c r="K443">
        <v>1</v>
      </c>
      <c r="L443">
        <v>0</v>
      </c>
      <c r="M443">
        <v>0</v>
      </c>
      <c r="N443">
        <v>0</v>
      </c>
    </row>
    <row r="444" spans="1:14" x14ac:dyDescent="0.25">
      <c r="A444">
        <v>1376.3782000000001</v>
      </c>
      <c r="B444">
        <v>5</v>
      </c>
      <c r="C444" t="s">
        <v>1683</v>
      </c>
      <c r="D444">
        <v>28.667000000000002</v>
      </c>
      <c r="E444">
        <v>7188</v>
      </c>
      <c r="F444" t="s">
        <v>1870</v>
      </c>
      <c r="G444">
        <v>5955.4318999999996</v>
      </c>
      <c r="I444">
        <v>0</v>
      </c>
      <c r="J444">
        <v>1</v>
      </c>
      <c r="K444">
        <v>1</v>
      </c>
      <c r="L444">
        <v>0</v>
      </c>
      <c r="M444">
        <v>0</v>
      </c>
      <c r="N444">
        <v>0</v>
      </c>
    </row>
    <row r="445" spans="1:14" x14ac:dyDescent="0.25">
      <c r="A445">
        <v>1147.3019999999999</v>
      </c>
      <c r="B445">
        <v>6</v>
      </c>
      <c r="C445" t="s">
        <v>1683</v>
      </c>
      <c r="D445">
        <v>31.2</v>
      </c>
      <c r="E445">
        <v>8021</v>
      </c>
      <c r="F445" t="s">
        <v>1870</v>
      </c>
      <c r="G445">
        <v>5956.3458000000001</v>
      </c>
      <c r="I445">
        <v>0</v>
      </c>
      <c r="J445">
        <v>1</v>
      </c>
      <c r="K445">
        <v>1</v>
      </c>
      <c r="L445">
        <v>0</v>
      </c>
      <c r="M445">
        <v>0</v>
      </c>
      <c r="N445">
        <v>0</v>
      </c>
    </row>
    <row r="446" spans="1:14" x14ac:dyDescent="0.25">
      <c r="A446">
        <v>1377.5552</v>
      </c>
      <c r="B446">
        <v>5</v>
      </c>
      <c r="C446" t="s">
        <v>1683</v>
      </c>
      <c r="D446">
        <v>28.817</v>
      </c>
      <c r="E446">
        <v>7224</v>
      </c>
      <c r="F446" t="s">
        <v>1870</v>
      </c>
      <c r="G446">
        <v>5961.3168999999998</v>
      </c>
      <c r="I446">
        <v>0</v>
      </c>
      <c r="J446">
        <v>1</v>
      </c>
      <c r="K446">
        <v>1</v>
      </c>
      <c r="L446">
        <v>0</v>
      </c>
      <c r="M446">
        <v>0</v>
      </c>
      <c r="N446">
        <v>0</v>
      </c>
    </row>
    <row r="447" spans="1:14" x14ac:dyDescent="0.25">
      <c r="A447">
        <v>1150.8096</v>
      </c>
      <c r="B447">
        <v>6</v>
      </c>
      <c r="C447" t="s">
        <v>1683</v>
      </c>
      <c r="D447">
        <v>28.632999999999999</v>
      </c>
      <c r="E447">
        <v>7179</v>
      </c>
      <c r="F447" t="s">
        <v>1870</v>
      </c>
      <c r="G447">
        <v>5977.3912</v>
      </c>
      <c r="I447">
        <v>0</v>
      </c>
      <c r="J447">
        <v>1</v>
      </c>
      <c r="K447">
        <v>1</v>
      </c>
      <c r="L447">
        <v>0</v>
      </c>
      <c r="M447">
        <v>0</v>
      </c>
      <c r="N447">
        <v>0</v>
      </c>
    </row>
    <row r="448" spans="1:14" x14ac:dyDescent="0.25">
      <c r="A448">
        <v>1381.1609000000001</v>
      </c>
      <c r="B448">
        <v>5</v>
      </c>
      <c r="C448" t="s">
        <v>1683</v>
      </c>
      <c r="D448">
        <v>31.382999999999999</v>
      </c>
      <c r="E448">
        <v>8086</v>
      </c>
      <c r="F448" t="s">
        <v>1870</v>
      </c>
      <c r="G448">
        <v>5979.3455000000004</v>
      </c>
      <c r="I448">
        <v>0</v>
      </c>
      <c r="J448">
        <v>1</v>
      </c>
      <c r="K448">
        <v>1</v>
      </c>
      <c r="L448">
        <v>0</v>
      </c>
      <c r="M448">
        <v>0</v>
      </c>
      <c r="N448">
        <v>0</v>
      </c>
    </row>
    <row r="449" spans="1:14" x14ac:dyDescent="0.25">
      <c r="A449">
        <v>1383.1837</v>
      </c>
      <c r="B449">
        <v>5</v>
      </c>
      <c r="C449" t="s">
        <v>1683</v>
      </c>
      <c r="D449">
        <v>28.183</v>
      </c>
      <c r="E449">
        <v>7036</v>
      </c>
      <c r="F449" t="s">
        <v>1870</v>
      </c>
      <c r="G449">
        <v>5989.4596000000001</v>
      </c>
      <c r="I449">
        <v>0</v>
      </c>
      <c r="J449">
        <v>1</v>
      </c>
      <c r="K449">
        <v>1</v>
      </c>
      <c r="L449">
        <v>0</v>
      </c>
      <c r="M449">
        <v>0</v>
      </c>
      <c r="N449">
        <v>0</v>
      </c>
    </row>
    <row r="450" spans="1:14" x14ac:dyDescent="0.25">
      <c r="A450">
        <v>1153.6411000000001</v>
      </c>
      <c r="B450">
        <v>6</v>
      </c>
      <c r="C450" t="s">
        <v>1683</v>
      </c>
      <c r="D450">
        <v>30.882999999999999</v>
      </c>
      <c r="E450">
        <v>7899</v>
      </c>
      <c r="F450" t="s">
        <v>1870</v>
      </c>
      <c r="G450">
        <v>5994.3804</v>
      </c>
      <c r="I450">
        <v>0</v>
      </c>
      <c r="J450">
        <v>1</v>
      </c>
      <c r="K450">
        <v>1</v>
      </c>
      <c r="L450">
        <v>0</v>
      </c>
      <c r="M450">
        <v>0</v>
      </c>
      <c r="N450">
        <v>0</v>
      </c>
    </row>
    <row r="451" spans="1:14" x14ac:dyDescent="0.25">
      <c r="A451">
        <v>1386.5736999999999</v>
      </c>
      <c r="B451">
        <v>5</v>
      </c>
      <c r="C451" t="s">
        <v>1683</v>
      </c>
      <c r="D451">
        <v>29.167000000000002</v>
      </c>
      <c r="E451">
        <v>7347</v>
      </c>
      <c r="F451" t="s">
        <v>1870</v>
      </c>
      <c r="G451">
        <v>6006.4097000000002</v>
      </c>
      <c r="I451">
        <v>0</v>
      </c>
      <c r="J451">
        <v>1</v>
      </c>
      <c r="K451">
        <v>1</v>
      </c>
      <c r="L451">
        <v>0</v>
      </c>
      <c r="M451">
        <v>0</v>
      </c>
      <c r="N451">
        <v>0</v>
      </c>
    </row>
    <row r="452" spans="1:14" x14ac:dyDescent="0.25">
      <c r="A452">
        <v>1386.7805000000001</v>
      </c>
      <c r="B452">
        <v>5</v>
      </c>
      <c r="C452" t="s">
        <v>1683</v>
      </c>
      <c r="D452">
        <v>29.016999999999999</v>
      </c>
      <c r="E452">
        <v>7300</v>
      </c>
      <c r="F452" t="s">
        <v>1870</v>
      </c>
      <c r="G452">
        <v>6007.4435999999996</v>
      </c>
      <c r="I452">
        <v>0</v>
      </c>
      <c r="J452">
        <v>1</v>
      </c>
      <c r="K452">
        <v>1</v>
      </c>
      <c r="L452">
        <v>0</v>
      </c>
      <c r="M452">
        <v>0</v>
      </c>
      <c r="N452">
        <v>0</v>
      </c>
    </row>
    <row r="453" spans="1:14" x14ac:dyDescent="0.25">
      <c r="A453">
        <v>1390.1819</v>
      </c>
      <c r="B453">
        <v>5</v>
      </c>
      <c r="C453" t="s">
        <v>1683</v>
      </c>
      <c r="D453">
        <v>31.85</v>
      </c>
      <c r="E453">
        <v>8234</v>
      </c>
      <c r="F453" t="s">
        <v>1870</v>
      </c>
      <c r="G453">
        <v>6024.4503999999997</v>
      </c>
      <c r="I453">
        <v>0</v>
      </c>
      <c r="J453">
        <v>1</v>
      </c>
      <c r="K453">
        <v>1</v>
      </c>
      <c r="L453">
        <v>0</v>
      </c>
      <c r="M453">
        <v>0</v>
      </c>
      <c r="N453">
        <v>0</v>
      </c>
    </row>
    <row r="454" spans="1:14" x14ac:dyDescent="0.25">
      <c r="A454">
        <v>1158.9863</v>
      </c>
      <c r="B454">
        <v>6</v>
      </c>
      <c r="C454" t="s">
        <v>1683</v>
      </c>
      <c r="D454">
        <v>31.466999999999999</v>
      </c>
      <c r="E454">
        <v>8114</v>
      </c>
      <c r="F454" t="s">
        <v>1870</v>
      </c>
      <c r="G454">
        <v>6026.4516999999996</v>
      </c>
      <c r="I454">
        <v>0</v>
      </c>
      <c r="J454">
        <v>1</v>
      </c>
      <c r="K454">
        <v>1</v>
      </c>
      <c r="L454">
        <v>0</v>
      </c>
      <c r="M454">
        <v>0</v>
      </c>
      <c r="N454">
        <v>0</v>
      </c>
    </row>
    <row r="455" spans="1:14" x14ac:dyDescent="0.25">
      <c r="A455">
        <v>1161.6528000000001</v>
      </c>
      <c r="B455">
        <v>6</v>
      </c>
      <c r="C455" t="s">
        <v>1683</v>
      </c>
      <c r="D455">
        <v>34.65</v>
      </c>
      <c r="E455">
        <v>9169</v>
      </c>
      <c r="F455" t="s">
        <v>1870</v>
      </c>
      <c r="G455">
        <v>6042.4507000000003</v>
      </c>
      <c r="I455">
        <v>0</v>
      </c>
      <c r="J455">
        <v>1</v>
      </c>
      <c r="K455">
        <v>1</v>
      </c>
      <c r="L455">
        <v>0</v>
      </c>
      <c r="M455">
        <v>0</v>
      </c>
      <c r="N455">
        <v>0</v>
      </c>
    </row>
    <row r="456" spans="1:14" x14ac:dyDescent="0.25">
      <c r="A456">
        <v>1393.7882</v>
      </c>
      <c r="B456">
        <v>5</v>
      </c>
      <c r="C456" t="s">
        <v>1683</v>
      </c>
      <c r="D456">
        <v>34.216999999999999</v>
      </c>
      <c r="E456">
        <v>9029</v>
      </c>
      <c r="F456" t="s">
        <v>1870</v>
      </c>
      <c r="G456">
        <v>6042.4821000000002</v>
      </c>
      <c r="I456">
        <v>0</v>
      </c>
      <c r="J456">
        <v>1</v>
      </c>
      <c r="K456">
        <v>1</v>
      </c>
      <c r="L456">
        <v>0</v>
      </c>
      <c r="M456">
        <v>0</v>
      </c>
      <c r="N456">
        <v>0</v>
      </c>
    </row>
    <row r="457" spans="1:14" x14ac:dyDescent="0.25">
      <c r="A457">
        <v>1161.8257000000001</v>
      </c>
      <c r="B457">
        <v>6</v>
      </c>
      <c r="C457" t="s">
        <v>1683</v>
      </c>
      <c r="D457">
        <v>34.366999999999997</v>
      </c>
      <c r="E457">
        <v>9070</v>
      </c>
      <c r="F457" t="s">
        <v>1870</v>
      </c>
      <c r="G457">
        <v>6043.4877999999999</v>
      </c>
      <c r="I457">
        <v>0</v>
      </c>
      <c r="J457">
        <v>1</v>
      </c>
      <c r="K457">
        <v>1</v>
      </c>
      <c r="L457">
        <v>0</v>
      </c>
      <c r="M457">
        <v>0</v>
      </c>
      <c r="N457">
        <v>0</v>
      </c>
    </row>
    <row r="458" spans="1:14" x14ac:dyDescent="0.25">
      <c r="A458">
        <v>1394.1797999999999</v>
      </c>
      <c r="B458">
        <v>5</v>
      </c>
      <c r="C458" t="s">
        <v>1683</v>
      </c>
      <c r="D458">
        <v>35.567</v>
      </c>
      <c r="E458">
        <v>9478</v>
      </c>
      <c r="F458" t="s">
        <v>1870</v>
      </c>
      <c r="G458">
        <v>6044.4400999999998</v>
      </c>
      <c r="I458">
        <v>0</v>
      </c>
      <c r="J458">
        <v>1</v>
      </c>
      <c r="K458">
        <v>1</v>
      </c>
      <c r="L458">
        <v>0</v>
      </c>
      <c r="M458">
        <v>0</v>
      </c>
      <c r="N458">
        <v>0</v>
      </c>
    </row>
    <row r="459" spans="1:14" x14ac:dyDescent="0.25">
      <c r="A459">
        <v>1394.1808000000001</v>
      </c>
      <c r="B459">
        <v>5</v>
      </c>
      <c r="C459" t="s">
        <v>1683</v>
      </c>
      <c r="D459">
        <v>33.283000000000001</v>
      </c>
      <c r="E459">
        <v>8709</v>
      </c>
      <c r="F459" t="s">
        <v>1870</v>
      </c>
      <c r="G459">
        <v>6044.4449999999997</v>
      </c>
      <c r="I459">
        <v>0</v>
      </c>
      <c r="J459">
        <v>1</v>
      </c>
      <c r="K459">
        <v>1</v>
      </c>
      <c r="L459">
        <v>0</v>
      </c>
      <c r="M459">
        <v>0</v>
      </c>
      <c r="N459">
        <v>0</v>
      </c>
    </row>
    <row r="460" spans="1:14" x14ac:dyDescent="0.25">
      <c r="A460">
        <v>1161.99</v>
      </c>
      <c r="B460">
        <v>6</v>
      </c>
      <c r="C460" t="s">
        <v>1683</v>
      </c>
      <c r="D460">
        <v>33.6</v>
      </c>
      <c r="E460">
        <v>8819</v>
      </c>
      <c r="F460" t="s">
        <v>1870</v>
      </c>
      <c r="G460">
        <v>6044.4736999999996</v>
      </c>
      <c r="I460">
        <v>0</v>
      </c>
      <c r="J460">
        <v>1</v>
      </c>
      <c r="K460">
        <v>1</v>
      </c>
      <c r="L460">
        <v>0</v>
      </c>
      <c r="M460">
        <v>0</v>
      </c>
      <c r="N460">
        <v>0</v>
      </c>
    </row>
    <row r="461" spans="1:14" x14ac:dyDescent="0.25">
      <c r="A461">
        <v>1394.5657000000001</v>
      </c>
      <c r="B461">
        <v>5</v>
      </c>
      <c r="C461" t="s">
        <v>1683</v>
      </c>
      <c r="D461">
        <v>29.167000000000002</v>
      </c>
      <c r="E461">
        <v>7348</v>
      </c>
      <c r="F461" t="s">
        <v>1870</v>
      </c>
      <c r="G461">
        <v>6046.3693999999996</v>
      </c>
      <c r="I461">
        <v>0</v>
      </c>
      <c r="J461">
        <v>1</v>
      </c>
      <c r="K461">
        <v>1</v>
      </c>
      <c r="L461">
        <v>0</v>
      </c>
      <c r="M461">
        <v>0</v>
      </c>
      <c r="N461">
        <v>0</v>
      </c>
    </row>
    <row r="462" spans="1:14" x14ac:dyDescent="0.25">
      <c r="A462">
        <v>1397.5814</v>
      </c>
      <c r="B462">
        <v>5</v>
      </c>
      <c r="C462" t="s">
        <v>1683</v>
      </c>
      <c r="D462">
        <v>34.232999999999997</v>
      </c>
      <c r="E462">
        <v>9036</v>
      </c>
      <c r="F462" t="s">
        <v>1870</v>
      </c>
      <c r="G462">
        <v>6061.4480999999996</v>
      </c>
      <c r="I462">
        <v>0</v>
      </c>
      <c r="J462">
        <v>1</v>
      </c>
      <c r="K462">
        <v>1</v>
      </c>
      <c r="L462">
        <v>0</v>
      </c>
      <c r="M462">
        <v>0</v>
      </c>
      <c r="N462">
        <v>0</v>
      </c>
    </row>
    <row r="463" spans="1:14" x14ac:dyDescent="0.25">
      <c r="A463">
        <v>1165.6514</v>
      </c>
      <c r="B463">
        <v>6</v>
      </c>
      <c r="C463" t="s">
        <v>1683</v>
      </c>
      <c r="D463">
        <v>34.482999999999997</v>
      </c>
      <c r="E463">
        <v>9114</v>
      </c>
      <c r="F463" t="s">
        <v>1870</v>
      </c>
      <c r="G463">
        <v>6066.442</v>
      </c>
      <c r="I463">
        <v>0</v>
      </c>
      <c r="J463">
        <v>1</v>
      </c>
      <c r="K463">
        <v>1</v>
      </c>
      <c r="L463">
        <v>0</v>
      </c>
      <c r="M463">
        <v>0</v>
      </c>
      <c r="N463">
        <v>0</v>
      </c>
    </row>
    <row r="464" spans="1:14" x14ac:dyDescent="0.25">
      <c r="A464">
        <v>1398.9829</v>
      </c>
      <c r="B464">
        <v>5</v>
      </c>
      <c r="C464" t="s">
        <v>1683</v>
      </c>
      <c r="D464">
        <v>34.317</v>
      </c>
      <c r="E464">
        <v>9054</v>
      </c>
      <c r="F464" t="s">
        <v>1870</v>
      </c>
      <c r="G464">
        <v>6068.4556000000002</v>
      </c>
      <c r="I464">
        <v>0</v>
      </c>
      <c r="J464">
        <v>1</v>
      </c>
      <c r="K464">
        <v>1</v>
      </c>
      <c r="L464">
        <v>0</v>
      </c>
      <c r="M464">
        <v>0</v>
      </c>
      <c r="N464">
        <v>0</v>
      </c>
    </row>
    <row r="465" spans="1:14" x14ac:dyDescent="0.25">
      <c r="A465">
        <v>1399.1840999999999</v>
      </c>
      <c r="B465">
        <v>5</v>
      </c>
      <c r="C465" t="s">
        <v>1683</v>
      </c>
      <c r="D465">
        <v>34.133000000000003</v>
      </c>
      <c r="E465">
        <v>9002</v>
      </c>
      <c r="F465" t="s">
        <v>1870</v>
      </c>
      <c r="G465">
        <v>6069.4614000000001</v>
      </c>
      <c r="I465">
        <v>0</v>
      </c>
      <c r="J465">
        <v>1</v>
      </c>
      <c r="K465">
        <v>1</v>
      </c>
      <c r="L465">
        <v>0</v>
      </c>
      <c r="M465">
        <v>0</v>
      </c>
      <c r="N465">
        <v>0</v>
      </c>
    </row>
    <row r="466" spans="1:14" x14ac:dyDescent="0.25">
      <c r="A466">
        <v>1166.4744000000001</v>
      </c>
      <c r="B466">
        <v>6</v>
      </c>
      <c r="C466" t="s">
        <v>1683</v>
      </c>
      <c r="D466">
        <v>29.367000000000001</v>
      </c>
      <c r="E466">
        <v>7414</v>
      </c>
      <c r="F466" t="s">
        <v>1870</v>
      </c>
      <c r="G466">
        <v>6071.38</v>
      </c>
      <c r="I466">
        <v>0</v>
      </c>
      <c r="J466">
        <v>1</v>
      </c>
      <c r="K466">
        <v>1</v>
      </c>
      <c r="L466">
        <v>0</v>
      </c>
      <c r="M466">
        <v>0</v>
      </c>
      <c r="N466">
        <v>0</v>
      </c>
    </row>
    <row r="467" spans="1:14" x14ac:dyDescent="0.25">
      <c r="A467">
        <v>1166.6385</v>
      </c>
      <c r="B467">
        <v>6</v>
      </c>
      <c r="C467" t="s">
        <v>1683</v>
      </c>
      <c r="D467">
        <v>29.216999999999999</v>
      </c>
      <c r="E467">
        <v>7365</v>
      </c>
      <c r="F467" t="s">
        <v>1870</v>
      </c>
      <c r="G467">
        <v>6072.3651</v>
      </c>
      <c r="I467">
        <v>0</v>
      </c>
      <c r="J467">
        <v>1</v>
      </c>
      <c r="K467">
        <v>1</v>
      </c>
      <c r="L467">
        <v>0</v>
      </c>
      <c r="M467">
        <v>0</v>
      </c>
      <c r="N467">
        <v>0</v>
      </c>
    </row>
    <row r="468" spans="1:14" x14ac:dyDescent="0.25">
      <c r="A468">
        <v>1168.3119999999999</v>
      </c>
      <c r="B468">
        <v>6</v>
      </c>
      <c r="C468" t="s">
        <v>1683</v>
      </c>
      <c r="D468">
        <v>33.700000000000003</v>
      </c>
      <c r="E468">
        <v>8848</v>
      </c>
      <c r="F468" t="s">
        <v>1870</v>
      </c>
      <c r="G468">
        <v>6082.4058000000005</v>
      </c>
      <c r="I468">
        <v>0</v>
      </c>
      <c r="J468">
        <v>1</v>
      </c>
      <c r="K468">
        <v>1</v>
      </c>
      <c r="L468">
        <v>0</v>
      </c>
      <c r="M468">
        <v>0</v>
      </c>
      <c r="N468">
        <v>0</v>
      </c>
    </row>
    <row r="469" spans="1:14" x14ac:dyDescent="0.25">
      <c r="A469">
        <v>1168.4847</v>
      </c>
      <c r="B469">
        <v>6</v>
      </c>
      <c r="C469" t="s">
        <v>1683</v>
      </c>
      <c r="D469">
        <v>33.533000000000001</v>
      </c>
      <c r="E469">
        <v>8794</v>
      </c>
      <c r="F469" t="s">
        <v>1870</v>
      </c>
      <c r="G469">
        <v>6083.4422000000004</v>
      </c>
      <c r="I469">
        <v>0</v>
      </c>
      <c r="J469">
        <v>1</v>
      </c>
      <c r="K469">
        <v>1</v>
      </c>
      <c r="L469">
        <v>0</v>
      </c>
      <c r="M469">
        <v>0</v>
      </c>
      <c r="N469">
        <v>0</v>
      </c>
    </row>
    <row r="470" spans="1:14" x14ac:dyDescent="0.25">
      <c r="A470">
        <v>1173.1424999999999</v>
      </c>
      <c r="B470">
        <v>6</v>
      </c>
      <c r="C470" t="s">
        <v>1683</v>
      </c>
      <c r="D470">
        <v>34.366999999999997</v>
      </c>
      <c r="E470">
        <v>9071</v>
      </c>
      <c r="F470" t="s">
        <v>1870</v>
      </c>
      <c r="G470">
        <v>6111.3885</v>
      </c>
      <c r="I470">
        <v>0</v>
      </c>
      <c r="J470">
        <v>1</v>
      </c>
      <c r="K470">
        <v>1</v>
      </c>
      <c r="L470">
        <v>0</v>
      </c>
      <c r="M470">
        <v>0</v>
      </c>
      <c r="N470">
        <v>0</v>
      </c>
    </row>
    <row r="471" spans="1:14" x14ac:dyDescent="0.25">
      <c r="A471">
        <v>1174.4936</v>
      </c>
      <c r="B471">
        <v>6</v>
      </c>
      <c r="C471" t="s">
        <v>1683</v>
      </c>
      <c r="D471">
        <v>30.882999999999999</v>
      </c>
      <c r="E471">
        <v>7900</v>
      </c>
      <c r="F471" t="s">
        <v>1870</v>
      </c>
      <c r="G471">
        <v>6119.4957000000004</v>
      </c>
      <c r="I471">
        <v>0</v>
      </c>
      <c r="J471">
        <v>1</v>
      </c>
      <c r="K471">
        <v>1</v>
      </c>
      <c r="L471">
        <v>0</v>
      </c>
      <c r="M471">
        <v>0</v>
      </c>
      <c r="N471">
        <v>0</v>
      </c>
    </row>
    <row r="472" spans="1:14" x14ac:dyDescent="0.25">
      <c r="A472">
        <v>1174.6604</v>
      </c>
      <c r="B472">
        <v>6</v>
      </c>
      <c r="C472" t="s">
        <v>1683</v>
      </c>
      <c r="D472">
        <v>30.8</v>
      </c>
      <c r="E472">
        <v>7871</v>
      </c>
      <c r="F472" t="s">
        <v>1870</v>
      </c>
      <c r="G472">
        <v>6120.4961999999996</v>
      </c>
      <c r="I472">
        <v>0</v>
      </c>
      <c r="J472">
        <v>1</v>
      </c>
      <c r="K472">
        <v>1</v>
      </c>
      <c r="L472">
        <v>0</v>
      </c>
      <c r="M472">
        <v>0</v>
      </c>
      <c r="N472">
        <v>0</v>
      </c>
    </row>
    <row r="473" spans="1:14" x14ac:dyDescent="0.25">
      <c r="A473">
        <v>1178.1855</v>
      </c>
      <c r="B473">
        <v>6</v>
      </c>
      <c r="C473" t="s">
        <v>1683</v>
      </c>
      <c r="D473">
        <v>29.8</v>
      </c>
      <c r="E473">
        <v>7548</v>
      </c>
      <c r="F473" t="s">
        <v>1870</v>
      </c>
      <c r="G473">
        <v>6141.6471000000001</v>
      </c>
      <c r="I473">
        <v>0</v>
      </c>
      <c r="J473">
        <v>1</v>
      </c>
      <c r="K473">
        <v>1</v>
      </c>
      <c r="L473">
        <v>0</v>
      </c>
      <c r="M473">
        <v>0</v>
      </c>
      <c r="N473">
        <v>0</v>
      </c>
    </row>
    <row r="474" spans="1:14" x14ac:dyDescent="0.25">
      <c r="A474">
        <v>1180.6509000000001</v>
      </c>
      <c r="B474">
        <v>6</v>
      </c>
      <c r="C474" t="s">
        <v>1683</v>
      </c>
      <c r="D474">
        <v>30.75</v>
      </c>
      <c r="E474">
        <v>7854</v>
      </c>
      <c r="F474" t="s">
        <v>1870</v>
      </c>
      <c r="G474">
        <v>6156.4390000000003</v>
      </c>
      <c r="I474">
        <v>0</v>
      </c>
      <c r="J474">
        <v>1</v>
      </c>
      <c r="K474">
        <v>1</v>
      </c>
      <c r="L474">
        <v>0</v>
      </c>
      <c r="M474">
        <v>0</v>
      </c>
      <c r="N474">
        <v>0</v>
      </c>
    </row>
    <row r="475" spans="1:14" x14ac:dyDescent="0.25">
      <c r="A475">
        <v>1180.9903999999999</v>
      </c>
      <c r="B475">
        <v>6</v>
      </c>
      <c r="C475" t="s">
        <v>1683</v>
      </c>
      <c r="D475">
        <v>30.8</v>
      </c>
      <c r="E475">
        <v>7872</v>
      </c>
      <c r="F475" t="s">
        <v>1870</v>
      </c>
      <c r="G475">
        <v>6158.4759000000004</v>
      </c>
      <c r="I475">
        <v>0</v>
      </c>
      <c r="J475">
        <v>1</v>
      </c>
      <c r="K475">
        <v>1</v>
      </c>
      <c r="L475">
        <v>0</v>
      </c>
      <c r="M475">
        <v>0</v>
      </c>
      <c r="N475">
        <v>0</v>
      </c>
    </row>
    <row r="476" spans="1:14" x14ac:dyDescent="0.25">
      <c r="A476">
        <v>1189.3317999999999</v>
      </c>
      <c r="B476">
        <v>6</v>
      </c>
      <c r="C476" t="s">
        <v>1683</v>
      </c>
      <c r="D476">
        <v>34.067</v>
      </c>
      <c r="E476">
        <v>8980</v>
      </c>
      <c r="F476" t="s">
        <v>1870</v>
      </c>
      <c r="G476">
        <v>6208.5245000000004</v>
      </c>
      <c r="I476">
        <v>0</v>
      </c>
      <c r="J476">
        <v>1</v>
      </c>
      <c r="K476">
        <v>1</v>
      </c>
      <c r="L476">
        <v>0</v>
      </c>
      <c r="M476">
        <v>0</v>
      </c>
      <c r="N476">
        <v>0</v>
      </c>
    </row>
    <row r="477" spans="1:14" x14ac:dyDescent="0.25">
      <c r="A477">
        <v>1192.4866999999999</v>
      </c>
      <c r="B477">
        <v>6</v>
      </c>
      <c r="C477" t="s">
        <v>1683</v>
      </c>
      <c r="D477">
        <v>31.683</v>
      </c>
      <c r="E477">
        <v>8180</v>
      </c>
      <c r="F477" t="s">
        <v>1870</v>
      </c>
      <c r="G477">
        <v>6227.4539000000004</v>
      </c>
      <c r="I477">
        <v>0</v>
      </c>
      <c r="J477">
        <v>1</v>
      </c>
      <c r="K477">
        <v>1</v>
      </c>
      <c r="L477">
        <v>0</v>
      </c>
      <c r="M477">
        <v>0</v>
      </c>
      <c r="N477">
        <v>0</v>
      </c>
    </row>
    <row r="478" spans="1:14" x14ac:dyDescent="0.25">
      <c r="A478">
        <v>1193.6905999999999</v>
      </c>
      <c r="B478">
        <v>6</v>
      </c>
      <c r="C478" t="s">
        <v>1683</v>
      </c>
      <c r="D478">
        <v>25.4</v>
      </c>
      <c r="E478">
        <v>6125</v>
      </c>
      <c r="F478" t="s">
        <v>1870</v>
      </c>
      <c r="G478">
        <v>6234.6770999999999</v>
      </c>
      <c r="I478">
        <v>0</v>
      </c>
      <c r="J478">
        <v>1</v>
      </c>
      <c r="K478">
        <v>1</v>
      </c>
      <c r="L478">
        <v>0</v>
      </c>
      <c r="M478">
        <v>0</v>
      </c>
      <c r="N478">
        <v>0</v>
      </c>
    </row>
    <row r="479" spans="1:14" x14ac:dyDescent="0.25">
      <c r="A479">
        <v>1195.3228999999999</v>
      </c>
      <c r="B479">
        <v>6</v>
      </c>
      <c r="C479" t="s">
        <v>1683</v>
      </c>
      <c r="D479">
        <v>34.167000000000002</v>
      </c>
      <c r="E479">
        <v>9018</v>
      </c>
      <c r="F479" t="s">
        <v>1870</v>
      </c>
      <c r="G479">
        <v>6244.4709999999995</v>
      </c>
      <c r="I479">
        <v>0</v>
      </c>
      <c r="J479">
        <v>1</v>
      </c>
      <c r="K479">
        <v>1</v>
      </c>
      <c r="L479">
        <v>0</v>
      </c>
      <c r="M479">
        <v>0</v>
      </c>
      <c r="N479">
        <v>0</v>
      </c>
    </row>
    <row r="480" spans="1:14" x14ac:dyDescent="0.25">
      <c r="A480">
        <v>897.92740000000003</v>
      </c>
      <c r="B480">
        <v>8</v>
      </c>
      <c r="C480" t="s">
        <v>1683</v>
      </c>
      <c r="D480">
        <v>26.317</v>
      </c>
      <c r="E480">
        <v>6431</v>
      </c>
      <c r="F480" t="s">
        <v>1870</v>
      </c>
      <c r="G480">
        <v>6253.9386000000004</v>
      </c>
      <c r="I480">
        <v>0</v>
      </c>
      <c r="J480">
        <v>1</v>
      </c>
      <c r="K480">
        <v>1</v>
      </c>
      <c r="L480">
        <v>0</v>
      </c>
      <c r="M480">
        <v>0</v>
      </c>
      <c r="N480">
        <v>0</v>
      </c>
    </row>
    <row r="481" spans="1:14" x14ac:dyDescent="0.25">
      <c r="A481">
        <v>1199.6496999999999</v>
      </c>
      <c r="B481">
        <v>6</v>
      </c>
      <c r="C481" t="s">
        <v>1683</v>
      </c>
      <c r="D481">
        <v>34.183</v>
      </c>
      <c r="E481">
        <v>9019</v>
      </c>
      <c r="F481" t="s">
        <v>1870</v>
      </c>
      <c r="G481">
        <v>6270.4317000000001</v>
      </c>
      <c r="I481">
        <v>0</v>
      </c>
      <c r="J481">
        <v>1</v>
      </c>
      <c r="K481">
        <v>1</v>
      </c>
      <c r="L481">
        <v>0</v>
      </c>
      <c r="M481">
        <v>0</v>
      </c>
      <c r="N481">
        <v>0</v>
      </c>
    </row>
    <row r="482" spans="1:14" x14ac:dyDescent="0.25">
      <c r="A482">
        <v>1201.9847</v>
      </c>
      <c r="B482">
        <v>6</v>
      </c>
      <c r="C482" t="s">
        <v>1683</v>
      </c>
      <c r="D482">
        <v>34.067</v>
      </c>
      <c r="E482">
        <v>8981</v>
      </c>
      <c r="F482" t="s">
        <v>1870</v>
      </c>
      <c r="G482">
        <v>6284.4422000000004</v>
      </c>
      <c r="I482">
        <v>0</v>
      </c>
      <c r="J482">
        <v>1</v>
      </c>
      <c r="K482">
        <v>1</v>
      </c>
      <c r="L482">
        <v>0</v>
      </c>
      <c r="M482">
        <v>0</v>
      </c>
      <c r="N482">
        <v>0</v>
      </c>
    </row>
    <row r="483" spans="1:14" x14ac:dyDescent="0.25">
      <c r="A483">
        <v>1202.1609000000001</v>
      </c>
      <c r="B483">
        <v>6</v>
      </c>
      <c r="C483" t="s">
        <v>1683</v>
      </c>
      <c r="D483">
        <v>34.183</v>
      </c>
      <c r="E483">
        <v>9020</v>
      </c>
      <c r="F483" t="s">
        <v>1870</v>
      </c>
      <c r="G483">
        <v>6285.4991</v>
      </c>
      <c r="I483">
        <v>0</v>
      </c>
      <c r="J483">
        <v>1</v>
      </c>
      <c r="K483">
        <v>1</v>
      </c>
      <c r="L483">
        <v>0</v>
      </c>
      <c r="M483">
        <v>0</v>
      </c>
      <c r="N483">
        <v>0</v>
      </c>
    </row>
    <row r="484" spans="1:14" x14ac:dyDescent="0.25">
      <c r="A484">
        <v>1210.5039999999999</v>
      </c>
      <c r="B484">
        <v>6</v>
      </c>
      <c r="C484" t="s">
        <v>1683</v>
      </c>
      <c r="D484">
        <v>37.732999999999997</v>
      </c>
      <c r="E484">
        <v>10213</v>
      </c>
      <c r="F484" t="s">
        <v>1870</v>
      </c>
      <c r="G484">
        <v>6335.5578999999998</v>
      </c>
      <c r="I484">
        <v>0</v>
      </c>
      <c r="J484">
        <v>1</v>
      </c>
      <c r="K484">
        <v>1</v>
      </c>
      <c r="L484">
        <v>0</v>
      </c>
      <c r="M484">
        <v>0</v>
      </c>
      <c r="N484">
        <v>0</v>
      </c>
    </row>
    <row r="485" spans="1:14" x14ac:dyDescent="0.25">
      <c r="A485">
        <v>1213.8253999999999</v>
      </c>
      <c r="B485">
        <v>6</v>
      </c>
      <c r="C485" t="s">
        <v>1683</v>
      </c>
      <c r="D485">
        <v>34.267000000000003</v>
      </c>
      <c r="E485">
        <v>9043</v>
      </c>
      <c r="F485" t="s">
        <v>1870</v>
      </c>
      <c r="G485">
        <v>6355.4863999999998</v>
      </c>
      <c r="I485">
        <v>0</v>
      </c>
      <c r="J485">
        <v>1</v>
      </c>
      <c r="K485">
        <v>1</v>
      </c>
      <c r="L485">
        <v>0</v>
      </c>
      <c r="M485">
        <v>0</v>
      </c>
      <c r="N485">
        <v>0</v>
      </c>
    </row>
    <row r="486" spans="1:14" x14ac:dyDescent="0.25">
      <c r="A486">
        <v>1216.8276000000001</v>
      </c>
      <c r="B486">
        <v>6</v>
      </c>
      <c r="C486" t="s">
        <v>1683</v>
      </c>
      <c r="D486">
        <v>38.017000000000003</v>
      </c>
      <c r="E486">
        <v>10313</v>
      </c>
      <c r="F486" t="s">
        <v>1870</v>
      </c>
      <c r="G486">
        <v>6373.4996000000001</v>
      </c>
      <c r="I486">
        <v>0</v>
      </c>
      <c r="J486">
        <v>1</v>
      </c>
      <c r="K486">
        <v>1</v>
      </c>
      <c r="L486">
        <v>0</v>
      </c>
      <c r="M486">
        <v>0</v>
      </c>
      <c r="N486">
        <v>0</v>
      </c>
    </row>
    <row r="487" spans="1:14" x14ac:dyDescent="0.25">
      <c r="A487">
        <v>1229.3356000000001</v>
      </c>
      <c r="B487">
        <v>6</v>
      </c>
      <c r="C487" t="s">
        <v>1683</v>
      </c>
      <c r="D487">
        <v>33.933</v>
      </c>
      <c r="E487">
        <v>8934</v>
      </c>
      <c r="F487" t="s">
        <v>1870</v>
      </c>
      <c r="G487">
        <v>6448.5472</v>
      </c>
      <c r="I487">
        <v>0</v>
      </c>
      <c r="J487">
        <v>1</v>
      </c>
      <c r="K487">
        <v>1</v>
      </c>
      <c r="L487">
        <v>0</v>
      </c>
      <c r="M487">
        <v>0</v>
      </c>
      <c r="N487">
        <v>0</v>
      </c>
    </row>
    <row r="488" spans="1:14" x14ac:dyDescent="0.25">
      <c r="A488">
        <v>1241.1677</v>
      </c>
      <c r="B488">
        <v>6</v>
      </c>
      <c r="C488" t="s">
        <v>1683</v>
      </c>
      <c r="D488">
        <v>34.667000000000002</v>
      </c>
      <c r="E488">
        <v>9170</v>
      </c>
      <c r="F488" t="s">
        <v>1870</v>
      </c>
      <c r="G488">
        <v>6519.5401000000002</v>
      </c>
      <c r="I488">
        <v>0</v>
      </c>
      <c r="J488">
        <v>1</v>
      </c>
      <c r="K488">
        <v>1</v>
      </c>
      <c r="L488">
        <v>0</v>
      </c>
      <c r="M488">
        <v>0</v>
      </c>
      <c r="N488">
        <v>0</v>
      </c>
    </row>
    <row r="489" spans="1:14" x14ac:dyDescent="0.25">
      <c r="A489">
        <v>1285.6670999999999</v>
      </c>
      <c r="B489">
        <v>6</v>
      </c>
      <c r="C489" t="s">
        <v>1683</v>
      </c>
      <c r="D489">
        <v>26.7</v>
      </c>
      <c r="E489">
        <v>6558</v>
      </c>
      <c r="F489" t="s">
        <v>1870</v>
      </c>
      <c r="G489">
        <v>6786.5364</v>
      </c>
      <c r="I489">
        <v>0</v>
      </c>
      <c r="J489">
        <v>1</v>
      </c>
      <c r="K489">
        <v>1</v>
      </c>
      <c r="L489">
        <v>0</v>
      </c>
      <c r="M489">
        <v>0</v>
      </c>
      <c r="N489">
        <v>0</v>
      </c>
    </row>
    <row r="490" spans="1:14" x14ac:dyDescent="0.25">
      <c r="A490">
        <v>1333.2551000000001</v>
      </c>
      <c r="B490">
        <v>6</v>
      </c>
      <c r="C490" t="s">
        <v>1683</v>
      </c>
      <c r="D490">
        <v>27.917000000000002</v>
      </c>
      <c r="E490">
        <v>6949</v>
      </c>
      <c r="F490" t="s">
        <v>1870</v>
      </c>
      <c r="G490">
        <v>7072.0645000000004</v>
      </c>
      <c r="I490">
        <v>0</v>
      </c>
      <c r="J490">
        <v>1</v>
      </c>
      <c r="K490">
        <v>1</v>
      </c>
      <c r="L490">
        <v>0</v>
      </c>
      <c r="M490">
        <v>0</v>
      </c>
      <c r="N490">
        <v>0</v>
      </c>
    </row>
    <row r="491" spans="1:14" x14ac:dyDescent="0.25">
      <c r="A491">
        <v>1370.2501</v>
      </c>
      <c r="B491">
        <v>6</v>
      </c>
      <c r="C491" t="s">
        <v>1683</v>
      </c>
      <c r="D491">
        <v>28.766999999999999</v>
      </c>
      <c r="E491">
        <v>7212</v>
      </c>
      <c r="F491" t="s">
        <v>1870</v>
      </c>
      <c r="G491">
        <v>7294.0344999999998</v>
      </c>
      <c r="I491">
        <v>0</v>
      </c>
      <c r="J491">
        <v>1</v>
      </c>
      <c r="K491">
        <v>1</v>
      </c>
      <c r="L491">
        <v>0</v>
      </c>
      <c r="M491">
        <v>0</v>
      </c>
      <c r="N491">
        <v>0</v>
      </c>
    </row>
    <row r="492" spans="1:14" x14ac:dyDescent="0.25">
      <c r="A492">
        <v>1385.6002000000001</v>
      </c>
      <c r="B492">
        <v>6</v>
      </c>
      <c r="C492" t="s">
        <v>1683</v>
      </c>
      <c r="D492">
        <v>27.832999999999998</v>
      </c>
      <c r="E492">
        <v>6928</v>
      </c>
      <c r="F492" t="s">
        <v>1870</v>
      </c>
      <c r="G492">
        <v>7386.1351000000004</v>
      </c>
      <c r="I492">
        <v>0</v>
      </c>
      <c r="J492">
        <v>1</v>
      </c>
      <c r="K492">
        <v>1</v>
      </c>
      <c r="L492">
        <v>0</v>
      </c>
      <c r="M492">
        <v>0</v>
      </c>
      <c r="N492">
        <v>0</v>
      </c>
    </row>
    <row r="493" spans="1:14" x14ac:dyDescent="0.25">
      <c r="A493">
        <v>1233.25</v>
      </c>
      <c r="B493">
        <v>7</v>
      </c>
      <c r="C493" t="s">
        <v>1683</v>
      </c>
      <c r="D493">
        <v>31.367000000000001</v>
      </c>
      <c r="E493">
        <v>8080</v>
      </c>
      <c r="F493" t="s">
        <v>1870</v>
      </c>
      <c r="G493">
        <v>7704.2764999999999</v>
      </c>
      <c r="I493">
        <v>0</v>
      </c>
      <c r="J493">
        <v>1</v>
      </c>
      <c r="K493">
        <v>1</v>
      </c>
      <c r="L493">
        <v>0</v>
      </c>
      <c r="M493">
        <v>0</v>
      </c>
      <c r="N493">
        <v>0</v>
      </c>
    </row>
    <row r="494" spans="1:14" x14ac:dyDescent="0.25">
      <c r="A494">
        <v>1371.0233000000001</v>
      </c>
      <c r="B494">
        <v>7</v>
      </c>
      <c r="C494" t="s">
        <v>1683</v>
      </c>
      <c r="D494">
        <v>28.3</v>
      </c>
      <c r="E494">
        <v>7074</v>
      </c>
      <c r="F494" t="s">
        <v>1870</v>
      </c>
      <c r="G494">
        <v>8668.6897000000008</v>
      </c>
      <c r="I494">
        <v>0</v>
      </c>
      <c r="J494">
        <v>1</v>
      </c>
      <c r="K494">
        <v>1</v>
      </c>
      <c r="L494">
        <v>0</v>
      </c>
      <c r="M494">
        <v>0</v>
      </c>
      <c r="N494">
        <v>0</v>
      </c>
    </row>
    <row r="495" spans="1:14" x14ac:dyDescent="0.25">
      <c r="A495">
        <v>822.61440000000005</v>
      </c>
      <c r="B495">
        <v>4</v>
      </c>
      <c r="C495" t="s">
        <v>1683</v>
      </c>
      <c r="D495">
        <v>15.65</v>
      </c>
      <c r="E495">
        <v>2794</v>
      </c>
      <c r="F495" t="s">
        <v>1871</v>
      </c>
      <c r="G495">
        <v>1810.6841999999999</v>
      </c>
      <c r="I495">
        <v>0</v>
      </c>
      <c r="J495">
        <v>0</v>
      </c>
      <c r="K495">
        <v>0</v>
      </c>
      <c r="L495">
        <v>0</v>
      </c>
      <c r="M495">
        <v>1</v>
      </c>
      <c r="N495">
        <v>1</v>
      </c>
    </row>
    <row r="496" spans="1:14" x14ac:dyDescent="0.25">
      <c r="A496">
        <v>848.36329999999998</v>
      </c>
      <c r="B496">
        <v>4</v>
      </c>
      <c r="C496" t="s">
        <v>1683</v>
      </c>
      <c r="D496">
        <v>36.417000000000002</v>
      </c>
      <c r="E496">
        <v>9762</v>
      </c>
      <c r="F496" t="s">
        <v>1871</v>
      </c>
      <c r="G496">
        <v>1913.6797999999999</v>
      </c>
      <c r="H496" t="s">
        <v>1699</v>
      </c>
      <c r="I496">
        <v>0</v>
      </c>
      <c r="J496">
        <v>1</v>
      </c>
      <c r="K496">
        <v>1</v>
      </c>
      <c r="L496">
        <v>0</v>
      </c>
      <c r="M496">
        <v>0</v>
      </c>
      <c r="N496">
        <v>1</v>
      </c>
    </row>
    <row r="497" spans="1:14" x14ac:dyDescent="0.25">
      <c r="A497">
        <v>1227.8462</v>
      </c>
      <c r="B497">
        <v>3</v>
      </c>
      <c r="C497" t="s">
        <v>1683</v>
      </c>
      <c r="D497">
        <v>44.383000000000003</v>
      </c>
      <c r="E497">
        <v>12485</v>
      </c>
      <c r="F497" t="s">
        <v>1871</v>
      </c>
      <c r="G497">
        <v>2204.7725</v>
      </c>
      <c r="H497" t="s">
        <v>1740</v>
      </c>
      <c r="I497">
        <v>0</v>
      </c>
      <c r="J497">
        <v>0</v>
      </c>
      <c r="K497">
        <v>1</v>
      </c>
      <c r="L497">
        <v>0</v>
      </c>
      <c r="M497">
        <v>0</v>
      </c>
      <c r="N497">
        <v>1</v>
      </c>
    </row>
    <row r="498" spans="1:14" x14ac:dyDescent="0.25">
      <c r="A498">
        <v>921.1386</v>
      </c>
      <c r="B498">
        <v>4</v>
      </c>
      <c r="C498" t="s">
        <v>1683</v>
      </c>
      <c r="D498">
        <v>43.033000000000001</v>
      </c>
      <c r="E498">
        <v>12037</v>
      </c>
      <c r="F498" t="s">
        <v>1871</v>
      </c>
      <c r="G498">
        <v>2204.7808</v>
      </c>
      <c r="H498" t="s">
        <v>1740</v>
      </c>
      <c r="I498">
        <v>0</v>
      </c>
      <c r="J498">
        <v>1</v>
      </c>
      <c r="K498">
        <v>1</v>
      </c>
      <c r="L498">
        <v>0</v>
      </c>
      <c r="M498">
        <v>0</v>
      </c>
      <c r="N498">
        <v>1</v>
      </c>
    </row>
    <row r="499" spans="1:14" x14ac:dyDescent="0.25">
      <c r="A499">
        <v>1012.421</v>
      </c>
      <c r="B499">
        <v>4</v>
      </c>
      <c r="C499" t="s">
        <v>1683</v>
      </c>
      <c r="D499">
        <v>43.017000000000003</v>
      </c>
      <c r="E499">
        <v>12027</v>
      </c>
      <c r="F499" t="s">
        <v>1871</v>
      </c>
      <c r="G499">
        <v>2569.9106999999999</v>
      </c>
      <c r="H499" t="s">
        <v>1765</v>
      </c>
      <c r="I499">
        <v>0</v>
      </c>
      <c r="J499">
        <v>0</v>
      </c>
      <c r="K499">
        <v>1</v>
      </c>
      <c r="L499">
        <v>0</v>
      </c>
      <c r="M499">
        <v>0</v>
      </c>
      <c r="N499">
        <v>1</v>
      </c>
    </row>
    <row r="500" spans="1:14" x14ac:dyDescent="0.25">
      <c r="A500">
        <v>1012.6692</v>
      </c>
      <c r="B500">
        <v>4</v>
      </c>
      <c r="C500" t="s">
        <v>1683</v>
      </c>
      <c r="D500">
        <v>42.533000000000001</v>
      </c>
      <c r="E500">
        <v>11857</v>
      </c>
      <c r="F500" t="s">
        <v>1871</v>
      </c>
      <c r="G500">
        <v>2570.9034000000001</v>
      </c>
      <c r="I500">
        <v>0</v>
      </c>
      <c r="J500">
        <v>1</v>
      </c>
      <c r="K500">
        <v>1</v>
      </c>
      <c r="L500">
        <v>0</v>
      </c>
      <c r="M500">
        <v>0</v>
      </c>
      <c r="N500">
        <v>1</v>
      </c>
    </row>
    <row r="501" spans="1:14" x14ac:dyDescent="0.25">
      <c r="A501">
        <v>1075.6971000000001</v>
      </c>
      <c r="B501">
        <v>4</v>
      </c>
      <c r="C501" t="s">
        <v>1683</v>
      </c>
      <c r="D501">
        <v>36.683</v>
      </c>
      <c r="E501">
        <v>9858</v>
      </c>
      <c r="F501" t="s">
        <v>1871</v>
      </c>
      <c r="G501">
        <v>2823.0151999999998</v>
      </c>
      <c r="H501" t="s">
        <v>1969</v>
      </c>
      <c r="I501">
        <v>0</v>
      </c>
      <c r="J501">
        <v>1</v>
      </c>
      <c r="K501">
        <v>1</v>
      </c>
      <c r="L501">
        <v>0</v>
      </c>
      <c r="M501">
        <v>0</v>
      </c>
      <c r="N501">
        <v>0</v>
      </c>
    </row>
    <row r="502" spans="1:14" x14ac:dyDescent="0.25">
      <c r="A502">
        <v>1130.5561</v>
      </c>
      <c r="B502">
        <v>4</v>
      </c>
      <c r="C502" t="s">
        <v>1683</v>
      </c>
      <c r="D502">
        <v>43.183</v>
      </c>
      <c r="E502">
        <v>12090</v>
      </c>
      <c r="F502" t="s">
        <v>1871</v>
      </c>
      <c r="G502">
        <v>3042.4512</v>
      </c>
      <c r="I502">
        <v>0</v>
      </c>
      <c r="J502">
        <v>0</v>
      </c>
      <c r="K502">
        <v>1</v>
      </c>
      <c r="L502">
        <v>0</v>
      </c>
      <c r="M502">
        <v>0</v>
      </c>
      <c r="N502">
        <v>1</v>
      </c>
    </row>
    <row r="503" spans="1:14" x14ac:dyDescent="0.25">
      <c r="A503">
        <v>1185.7538999999999</v>
      </c>
      <c r="B503">
        <v>4</v>
      </c>
      <c r="C503" t="s">
        <v>1683</v>
      </c>
      <c r="D503">
        <v>43.082999999999998</v>
      </c>
      <c r="E503">
        <v>12057</v>
      </c>
      <c r="F503" t="s">
        <v>1871</v>
      </c>
      <c r="G503">
        <v>3263.2422999999999</v>
      </c>
      <c r="I503">
        <v>0</v>
      </c>
      <c r="J503">
        <v>1</v>
      </c>
      <c r="K503">
        <v>1</v>
      </c>
      <c r="L503">
        <v>0</v>
      </c>
      <c r="M503">
        <v>0</v>
      </c>
      <c r="N503">
        <v>0</v>
      </c>
    </row>
    <row r="504" spans="1:14" x14ac:dyDescent="0.25">
      <c r="A504">
        <v>1226.2715000000001</v>
      </c>
      <c r="B504">
        <v>4</v>
      </c>
      <c r="C504" t="s">
        <v>1683</v>
      </c>
      <c r="D504">
        <v>44.866999999999997</v>
      </c>
      <c r="E504">
        <v>12646</v>
      </c>
      <c r="F504" t="s">
        <v>1871</v>
      </c>
      <c r="G504">
        <v>3425.3126000000002</v>
      </c>
      <c r="I504">
        <v>0</v>
      </c>
      <c r="J504">
        <v>0</v>
      </c>
      <c r="K504">
        <v>1</v>
      </c>
      <c r="L504">
        <v>0</v>
      </c>
      <c r="M504">
        <v>0</v>
      </c>
      <c r="N504">
        <v>1</v>
      </c>
    </row>
    <row r="505" spans="1:14" x14ac:dyDescent="0.25">
      <c r="A505">
        <v>1367.0676000000001</v>
      </c>
      <c r="B505">
        <v>4</v>
      </c>
      <c r="C505" t="s">
        <v>1683</v>
      </c>
      <c r="D505">
        <v>36.283000000000001</v>
      </c>
      <c r="E505">
        <v>9717</v>
      </c>
      <c r="F505" t="s">
        <v>1871</v>
      </c>
      <c r="G505">
        <v>3988.4971999999998</v>
      </c>
      <c r="I505">
        <v>0</v>
      </c>
      <c r="J505">
        <v>1</v>
      </c>
      <c r="K505">
        <v>1</v>
      </c>
      <c r="L505">
        <v>0</v>
      </c>
      <c r="M505">
        <v>0</v>
      </c>
      <c r="N505">
        <v>1</v>
      </c>
    </row>
    <row r="506" spans="1:14" x14ac:dyDescent="0.25">
      <c r="A506">
        <v>1000.6279</v>
      </c>
      <c r="B506">
        <v>4</v>
      </c>
      <c r="C506" t="s">
        <v>1683</v>
      </c>
      <c r="D506">
        <v>22.632999999999999</v>
      </c>
      <c r="E506">
        <v>5215</v>
      </c>
      <c r="F506" t="s">
        <v>1872</v>
      </c>
      <c r="G506">
        <v>2435.7060999999999</v>
      </c>
      <c r="I506">
        <v>0</v>
      </c>
      <c r="J506">
        <v>0</v>
      </c>
      <c r="K506">
        <v>0</v>
      </c>
      <c r="L506">
        <v>0</v>
      </c>
      <c r="M506">
        <v>1</v>
      </c>
      <c r="N506">
        <v>1</v>
      </c>
    </row>
    <row r="507" spans="1:14" x14ac:dyDescent="0.25">
      <c r="A507">
        <v>1284.3219999999999</v>
      </c>
      <c r="B507">
        <v>4</v>
      </c>
      <c r="C507" t="s">
        <v>1683</v>
      </c>
      <c r="D507">
        <v>61.817</v>
      </c>
      <c r="E507">
        <v>18120</v>
      </c>
      <c r="F507" t="s">
        <v>1875</v>
      </c>
      <c r="G507">
        <v>1590.5891999999999</v>
      </c>
      <c r="H507" t="s">
        <v>1971</v>
      </c>
      <c r="I507">
        <v>0</v>
      </c>
      <c r="J507">
        <v>0</v>
      </c>
      <c r="K507">
        <v>0</v>
      </c>
      <c r="L507">
        <v>1</v>
      </c>
      <c r="M507">
        <v>1</v>
      </c>
      <c r="N507">
        <v>0</v>
      </c>
    </row>
    <row r="508" spans="1:14" x14ac:dyDescent="0.25">
      <c r="A508">
        <v>1085.6768</v>
      </c>
      <c r="B508">
        <v>5</v>
      </c>
      <c r="C508" t="s">
        <v>1683</v>
      </c>
      <c r="D508">
        <v>68.400000000000006</v>
      </c>
      <c r="E508">
        <v>20201</v>
      </c>
      <c r="F508" t="s">
        <v>1875</v>
      </c>
      <c r="G508">
        <v>1880.6776</v>
      </c>
      <c r="I508">
        <v>0</v>
      </c>
      <c r="J508">
        <v>0</v>
      </c>
      <c r="K508">
        <v>0</v>
      </c>
      <c r="L508">
        <v>1</v>
      </c>
      <c r="M508">
        <v>1</v>
      </c>
      <c r="N508">
        <v>0</v>
      </c>
    </row>
    <row r="509" spans="1:14" x14ac:dyDescent="0.25">
      <c r="A509">
        <v>1085.8768</v>
      </c>
      <c r="B509">
        <v>5</v>
      </c>
      <c r="C509" t="s">
        <v>1683</v>
      </c>
      <c r="D509">
        <v>68.167000000000002</v>
      </c>
      <c r="E509">
        <v>20126</v>
      </c>
      <c r="F509" t="s">
        <v>1875</v>
      </c>
      <c r="G509">
        <v>1881.6780000000001</v>
      </c>
      <c r="I509">
        <v>0</v>
      </c>
      <c r="J509">
        <v>0</v>
      </c>
      <c r="K509">
        <v>0</v>
      </c>
      <c r="L509">
        <v>1</v>
      </c>
      <c r="M509">
        <v>1</v>
      </c>
      <c r="N509">
        <v>0</v>
      </c>
    </row>
    <row r="510" spans="1:14" x14ac:dyDescent="0.25">
      <c r="A510">
        <v>846.06129999999996</v>
      </c>
      <c r="B510">
        <v>4</v>
      </c>
      <c r="C510" t="s">
        <v>1683</v>
      </c>
      <c r="D510">
        <v>24.632999999999999</v>
      </c>
      <c r="E510">
        <v>5881</v>
      </c>
      <c r="F510" t="s">
        <v>1876</v>
      </c>
      <c r="G510">
        <v>1677.5743</v>
      </c>
      <c r="I510">
        <v>0</v>
      </c>
      <c r="J510">
        <v>1</v>
      </c>
      <c r="K510">
        <v>0</v>
      </c>
      <c r="L510">
        <v>0</v>
      </c>
      <c r="M510">
        <v>1</v>
      </c>
      <c r="N510">
        <v>0</v>
      </c>
    </row>
    <row r="511" spans="1:14" x14ac:dyDescent="0.25">
      <c r="A511">
        <v>843.89089999999999</v>
      </c>
      <c r="B511">
        <v>4</v>
      </c>
      <c r="C511" t="s">
        <v>1683</v>
      </c>
      <c r="D511">
        <v>22.817</v>
      </c>
      <c r="E511">
        <v>5275</v>
      </c>
      <c r="F511" t="s">
        <v>1877</v>
      </c>
      <c r="G511">
        <v>1510.8237999999999</v>
      </c>
      <c r="I511">
        <v>0</v>
      </c>
      <c r="J511">
        <v>1</v>
      </c>
      <c r="K511">
        <v>0</v>
      </c>
      <c r="L511">
        <v>0</v>
      </c>
      <c r="M511">
        <v>1</v>
      </c>
      <c r="N511">
        <v>0</v>
      </c>
    </row>
    <row r="512" spans="1:14" x14ac:dyDescent="0.25">
      <c r="A512">
        <v>916.87929999999994</v>
      </c>
      <c r="B512">
        <v>4</v>
      </c>
      <c r="C512" t="s">
        <v>1683</v>
      </c>
      <c r="D512">
        <v>29.6</v>
      </c>
      <c r="E512">
        <v>7484</v>
      </c>
      <c r="F512" t="s">
        <v>1877</v>
      </c>
      <c r="G512">
        <v>1802.7773999999999</v>
      </c>
      <c r="I512">
        <v>0</v>
      </c>
      <c r="J512">
        <v>1</v>
      </c>
      <c r="K512">
        <v>0</v>
      </c>
      <c r="L512">
        <v>0</v>
      </c>
      <c r="M512">
        <v>1</v>
      </c>
      <c r="N512">
        <v>0</v>
      </c>
    </row>
    <row r="513" spans="1:14" x14ac:dyDescent="0.25">
      <c r="A513">
        <v>1183.9668999999999</v>
      </c>
      <c r="B513">
        <v>4</v>
      </c>
      <c r="C513" t="s">
        <v>1683</v>
      </c>
      <c r="D513">
        <v>61.866999999999997</v>
      </c>
      <c r="E513">
        <v>18138</v>
      </c>
      <c r="F513" t="s">
        <v>1879</v>
      </c>
      <c r="G513">
        <v>2204.7714000000001</v>
      </c>
      <c r="H513" t="s">
        <v>1740</v>
      </c>
      <c r="I513">
        <v>0</v>
      </c>
      <c r="J513">
        <v>1</v>
      </c>
      <c r="K513">
        <v>0</v>
      </c>
      <c r="L513">
        <v>0</v>
      </c>
      <c r="M513">
        <v>1</v>
      </c>
      <c r="N513">
        <v>0</v>
      </c>
    </row>
    <row r="514" spans="1:14" x14ac:dyDescent="0.25">
      <c r="A514">
        <v>1124.0225</v>
      </c>
      <c r="B514">
        <v>4</v>
      </c>
      <c r="C514" t="s">
        <v>1683</v>
      </c>
      <c r="D514">
        <v>34.950000000000003</v>
      </c>
      <c r="E514">
        <v>9274</v>
      </c>
      <c r="F514" t="s">
        <v>1880</v>
      </c>
      <c r="G514">
        <v>1778.9295</v>
      </c>
      <c r="I514">
        <v>0</v>
      </c>
      <c r="J514">
        <v>1</v>
      </c>
      <c r="K514">
        <v>0</v>
      </c>
      <c r="L514">
        <v>0</v>
      </c>
      <c r="M514">
        <v>1</v>
      </c>
      <c r="N514">
        <v>0</v>
      </c>
    </row>
    <row r="515" spans="1:14" x14ac:dyDescent="0.25">
      <c r="A515">
        <v>1075.7828</v>
      </c>
      <c r="B515">
        <v>4</v>
      </c>
      <c r="C515" t="s">
        <v>1683</v>
      </c>
      <c r="D515">
        <v>37.033000000000001</v>
      </c>
      <c r="E515">
        <v>9976</v>
      </c>
      <c r="F515" t="s">
        <v>176</v>
      </c>
      <c r="G515">
        <v>3104.5506</v>
      </c>
      <c r="I515">
        <v>0</v>
      </c>
      <c r="J515">
        <v>1</v>
      </c>
      <c r="K515">
        <v>1</v>
      </c>
      <c r="L515">
        <v>0</v>
      </c>
      <c r="M515">
        <v>0</v>
      </c>
      <c r="N515">
        <v>0</v>
      </c>
    </row>
    <row r="516" spans="1:14" x14ac:dyDescent="0.25">
      <c r="A516">
        <v>1037.6006</v>
      </c>
      <c r="B516">
        <v>6</v>
      </c>
      <c r="C516" t="s">
        <v>1683</v>
      </c>
      <c r="D516">
        <v>28.983000000000001</v>
      </c>
      <c r="E516">
        <v>7290</v>
      </c>
      <c r="F516" t="s">
        <v>176</v>
      </c>
      <c r="G516">
        <v>5025.0082000000002</v>
      </c>
      <c r="I516">
        <v>0</v>
      </c>
      <c r="J516">
        <v>0</v>
      </c>
      <c r="K516">
        <v>1</v>
      </c>
      <c r="L516">
        <v>0</v>
      </c>
      <c r="M516">
        <v>0</v>
      </c>
      <c r="N516">
        <v>1</v>
      </c>
    </row>
    <row r="517" spans="1:14" x14ac:dyDescent="0.25">
      <c r="A517">
        <v>1104.9549999999999</v>
      </c>
      <c r="B517">
        <v>4</v>
      </c>
      <c r="C517" t="s">
        <v>1683</v>
      </c>
      <c r="D517">
        <v>34.1</v>
      </c>
      <c r="E517">
        <v>8990</v>
      </c>
      <c r="F517" t="s">
        <v>181</v>
      </c>
      <c r="G517">
        <v>2350.8406</v>
      </c>
      <c r="H517" t="s">
        <v>1966</v>
      </c>
      <c r="I517">
        <v>0</v>
      </c>
      <c r="J517">
        <v>1</v>
      </c>
      <c r="K517">
        <v>0</v>
      </c>
      <c r="L517">
        <v>0</v>
      </c>
      <c r="M517">
        <v>1</v>
      </c>
      <c r="N517">
        <v>0</v>
      </c>
    </row>
    <row r="518" spans="1:14" x14ac:dyDescent="0.25">
      <c r="A518">
        <v>996.27719999999999</v>
      </c>
      <c r="B518">
        <v>7</v>
      </c>
      <c r="C518" t="s">
        <v>1683</v>
      </c>
      <c r="D518">
        <v>34.65</v>
      </c>
      <c r="E518">
        <v>9168</v>
      </c>
      <c r="F518" t="s">
        <v>181</v>
      </c>
      <c r="G518">
        <v>4901.9395000000004</v>
      </c>
      <c r="I518">
        <v>0</v>
      </c>
      <c r="J518">
        <v>1</v>
      </c>
      <c r="K518">
        <v>0</v>
      </c>
      <c r="L518">
        <v>0</v>
      </c>
      <c r="M518">
        <v>1</v>
      </c>
      <c r="N518">
        <v>0</v>
      </c>
    </row>
    <row r="519" spans="1:14" x14ac:dyDescent="0.25">
      <c r="A519">
        <v>1292.0361</v>
      </c>
      <c r="B519">
        <v>4</v>
      </c>
      <c r="C519" t="s">
        <v>1683</v>
      </c>
      <c r="D519">
        <v>42.267000000000003</v>
      </c>
      <c r="E519">
        <v>11771</v>
      </c>
      <c r="F519" t="s">
        <v>1881</v>
      </c>
      <c r="G519">
        <v>1992.5771999999999</v>
      </c>
      <c r="I519">
        <v>1</v>
      </c>
      <c r="J519">
        <v>1</v>
      </c>
      <c r="K519">
        <v>0</v>
      </c>
      <c r="L519">
        <v>0</v>
      </c>
      <c r="M519">
        <v>0</v>
      </c>
      <c r="N519">
        <v>0</v>
      </c>
    </row>
    <row r="520" spans="1:14" x14ac:dyDescent="0.25">
      <c r="A520">
        <v>1076.4702</v>
      </c>
      <c r="B520">
        <v>5</v>
      </c>
      <c r="C520" t="s">
        <v>1683</v>
      </c>
      <c r="D520">
        <v>44.633000000000003</v>
      </c>
      <c r="E520">
        <v>12571</v>
      </c>
      <c r="F520" t="s">
        <v>1881</v>
      </c>
      <c r="G520">
        <v>2205.7764000000002</v>
      </c>
      <c r="H520" t="s">
        <v>1737</v>
      </c>
      <c r="I520">
        <v>1</v>
      </c>
      <c r="J520">
        <v>1</v>
      </c>
      <c r="K520">
        <v>0</v>
      </c>
      <c r="L520">
        <v>1</v>
      </c>
      <c r="M520">
        <v>0</v>
      </c>
      <c r="N520">
        <v>0</v>
      </c>
    </row>
    <row r="521" spans="1:14" x14ac:dyDescent="0.25">
      <c r="A521">
        <v>1297.0151000000001</v>
      </c>
      <c r="B521">
        <v>4</v>
      </c>
      <c r="C521" t="s">
        <v>1683</v>
      </c>
      <c r="D521">
        <v>65.25</v>
      </c>
      <c r="E521">
        <v>19208</v>
      </c>
      <c r="F521" t="s">
        <v>195</v>
      </c>
      <c r="G521">
        <v>1564.252</v>
      </c>
      <c r="I521">
        <v>1</v>
      </c>
      <c r="J521">
        <v>1</v>
      </c>
      <c r="K521">
        <v>0</v>
      </c>
      <c r="L521">
        <v>0</v>
      </c>
      <c r="M521">
        <v>0</v>
      </c>
      <c r="N521">
        <v>0</v>
      </c>
    </row>
    <row r="522" spans="1:14" x14ac:dyDescent="0.25">
      <c r="A522">
        <v>1103.22</v>
      </c>
      <c r="B522">
        <v>4</v>
      </c>
      <c r="C522" t="s">
        <v>1683</v>
      </c>
      <c r="D522">
        <v>53.533000000000001</v>
      </c>
      <c r="E522">
        <v>15479</v>
      </c>
      <c r="F522" t="s">
        <v>204</v>
      </c>
      <c r="G522">
        <v>2205.7446</v>
      </c>
      <c r="I522">
        <v>0</v>
      </c>
      <c r="J522">
        <v>1</v>
      </c>
      <c r="K522">
        <v>0</v>
      </c>
      <c r="L522">
        <v>0</v>
      </c>
      <c r="M522">
        <v>1</v>
      </c>
      <c r="N522">
        <v>0</v>
      </c>
    </row>
    <row r="523" spans="1:14" x14ac:dyDescent="0.25">
      <c r="A523">
        <v>819.34010000000001</v>
      </c>
      <c r="B523">
        <v>3</v>
      </c>
      <c r="C523" t="s">
        <v>1683</v>
      </c>
      <c r="D523">
        <v>20.283000000000001</v>
      </c>
      <c r="E523">
        <v>4418</v>
      </c>
      <c r="F523" t="s">
        <v>209</v>
      </c>
      <c r="G523">
        <v>1298.4837</v>
      </c>
      <c r="H523" t="s">
        <v>1701</v>
      </c>
      <c r="I523">
        <v>0</v>
      </c>
      <c r="J523">
        <v>0</v>
      </c>
      <c r="K523">
        <v>1</v>
      </c>
      <c r="L523">
        <v>0</v>
      </c>
      <c r="M523">
        <v>0</v>
      </c>
      <c r="N523">
        <v>1</v>
      </c>
    </row>
    <row r="524" spans="1:14" x14ac:dyDescent="0.25">
      <c r="A524">
        <v>854.02059999999994</v>
      </c>
      <c r="B524">
        <v>3</v>
      </c>
      <c r="C524" t="s">
        <v>1683</v>
      </c>
      <c r="D524">
        <v>16.350000000000001</v>
      </c>
      <c r="E524">
        <v>3036</v>
      </c>
      <c r="F524" t="s">
        <v>209</v>
      </c>
      <c r="G524">
        <v>1402.5252</v>
      </c>
      <c r="I524">
        <v>0</v>
      </c>
      <c r="J524">
        <v>1</v>
      </c>
      <c r="K524">
        <v>1</v>
      </c>
      <c r="L524">
        <v>0</v>
      </c>
      <c r="M524">
        <v>0</v>
      </c>
      <c r="N524">
        <v>1</v>
      </c>
    </row>
    <row r="525" spans="1:14" x14ac:dyDescent="0.25">
      <c r="A525">
        <v>861.67359999999996</v>
      </c>
      <c r="B525">
        <v>3</v>
      </c>
      <c r="C525" t="s">
        <v>1683</v>
      </c>
      <c r="D525">
        <v>19.882999999999999</v>
      </c>
      <c r="E525">
        <v>4274</v>
      </c>
      <c r="F525" t="s">
        <v>209</v>
      </c>
      <c r="G525">
        <v>1425.4842000000001</v>
      </c>
      <c r="I525">
        <v>0</v>
      </c>
      <c r="J525">
        <v>0</v>
      </c>
      <c r="K525">
        <v>1</v>
      </c>
      <c r="L525">
        <v>0</v>
      </c>
      <c r="M525">
        <v>0</v>
      </c>
      <c r="N525">
        <v>1</v>
      </c>
    </row>
    <row r="526" spans="1:14" x14ac:dyDescent="0.25">
      <c r="A526">
        <v>862.38</v>
      </c>
      <c r="B526">
        <v>3</v>
      </c>
      <c r="C526" t="s">
        <v>1683</v>
      </c>
      <c r="D526">
        <v>20</v>
      </c>
      <c r="E526">
        <v>4318</v>
      </c>
      <c r="F526" t="s">
        <v>209</v>
      </c>
      <c r="G526">
        <v>1427.6033</v>
      </c>
      <c r="I526">
        <v>0</v>
      </c>
      <c r="J526">
        <v>0</v>
      </c>
      <c r="K526">
        <v>1</v>
      </c>
      <c r="L526">
        <v>0</v>
      </c>
      <c r="M526">
        <v>0</v>
      </c>
      <c r="N526">
        <v>1</v>
      </c>
    </row>
    <row r="527" spans="1:14" x14ac:dyDescent="0.25">
      <c r="A527">
        <v>862.64580000000001</v>
      </c>
      <c r="B527">
        <v>3</v>
      </c>
      <c r="C527" t="s">
        <v>1683</v>
      </c>
      <c r="D527">
        <v>19.483000000000001</v>
      </c>
      <c r="E527">
        <v>4138</v>
      </c>
      <c r="F527" t="s">
        <v>209</v>
      </c>
      <c r="G527">
        <v>1428.4006999999999</v>
      </c>
      <c r="I527">
        <v>0</v>
      </c>
      <c r="J527">
        <v>0</v>
      </c>
      <c r="K527">
        <v>1</v>
      </c>
      <c r="L527">
        <v>0</v>
      </c>
      <c r="M527">
        <v>0</v>
      </c>
      <c r="N527">
        <v>1</v>
      </c>
    </row>
    <row r="528" spans="1:14" x14ac:dyDescent="0.25">
      <c r="A528">
        <v>866.99779999999998</v>
      </c>
      <c r="B528">
        <v>3</v>
      </c>
      <c r="C528" t="s">
        <v>1683</v>
      </c>
      <c r="D528">
        <v>19.8</v>
      </c>
      <c r="E528">
        <v>4245</v>
      </c>
      <c r="F528" t="s">
        <v>209</v>
      </c>
      <c r="G528">
        <v>1441.4567</v>
      </c>
      <c r="H528" t="s">
        <v>1692</v>
      </c>
      <c r="I528">
        <v>0</v>
      </c>
      <c r="J528">
        <v>0</v>
      </c>
      <c r="K528">
        <v>1</v>
      </c>
      <c r="L528">
        <v>0</v>
      </c>
      <c r="M528">
        <v>0</v>
      </c>
      <c r="N528">
        <v>1</v>
      </c>
    </row>
    <row r="529" spans="1:14" x14ac:dyDescent="0.25">
      <c r="A529">
        <v>868.02390000000003</v>
      </c>
      <c r="B529">
        <v>3</v>
      </c>
      <c r="C529" t="s">
        <v>1683</v>
      </c>
      <c r="D529">
        <v>20.582999999999998</v>
      </c>
      <c r="E529">
        <v>4523</v>
      </c>
      <c r="F529" t="s">
        <v>209</v>
      </c>
      <c r="G529">
        <v>1444.5347999999999</v>
      </c>
      <c r="H529" t="s">
        <v>1700</v>
      </c>
      <c r="I529">
        <v>0</v>
      </c>
      <c r="J529">
        <v>1</v>
      </c>
      <c r="K529">
        <v>1</v>
      </c>
      <c r="L529">
        <v>0</v>
      </c>
      <c r="M529">
        <v>1</v>
      </c>
      <c r="N529">
        <v>1</v>
      </c>
    </row>
    <row r="530" spans="1:14" x14ac:dyDescent="0.25">
      <c r="A530">
        <v>868.02440000000001</v>
      </c>
      <c r="B530">
        <v>3</v>
      </c>
      <c r="C530" t="s">
        <v>1683</v>
      </c>
      <c r="D530">
        <v>19.483000000000001</v>
      </c>
      <c r="E530">
        <v>4139</v>
      </c>
      <c r="F530" t="s">
        <v>209</v>
      </c>
      <c r="G530">
        <v>1444.5364999999999</v>
      </c>
      <c r="H530" t="s">
        <v>1700</v>
      </c>
      <c r="I530">
        <v>0</v>
      </c>
      <c r="J530">
        <v>1</v>
      </c>
      <c r="K530">
        <v>1</v>
      </c>
      <c r="L530">
        <v>0</v>
      </c>
      <c r="M530">
        <v>0</v>
      </c>
      <c r="N530">
        <v>1</v>
      </c>
    </row>
    <row r="531" spans="1:14" x14ac:dyDescent="0.25">
      <c r="A531">
        <v>872.32230000000004</v>
      </c>
      <c r="B531">
        <v>3</v>
      </c>
      <c r="C531" t="s">
        <v>1683</v>
      </c>
      <c r="D531">
        <v>19.882999999999999</v>
      </c>
      <c r="E531">
        <v>4275</v>
      </c>
      <c r="F531" t="s">
        <v>209</v>
      </c>
      <c r="G531">
        <v>1457.4301</v>
      </c>
      <c r="I531">
        <v>0</v>
      </c>
      <c r="J531">
        <v>0</v>
      </c>
      <c r="K531">
        <v>1</v>
      </c>
      <c r="L531">
        <v>0</v>
      </c>
      <c r="M531">
        <v>0</v>
      </c>
      <c r="N531">
        <v>1</v>
      </c>
    </row>
    <row r="532" spans="1:14" x14ac:dyDescent="0.25">
      <c r="A532">
        <v>873.35720000000003</v>
      </c>
      <c r="B532">
        <v>3</v>
      </c>
      <c r="C532" t="s">
        <v>1683</v>
      </c>
      <c r="D532">
        <v>20.033000000000001</v>
      </c>
      <c r="E532">
        <v>4325</v>
      </c>
      <c r="F532" t="s">
        <v>209</v>
      </c>
      <c r="G532">
        <v>1460.5347999999999</v>
      </c>
      <c r="H532" t="s">
        <v>1694</v>
      </c>
      <c r="I532">
        <v>0</v>
      </c>
      <c r="J532">
        <v>1</v>
      </c>
      <c r="K532">
        <v>1</v>
      </c>
      <c r="L532">
        <v>0</v>
      </c>
      <c r="M532">
        <v>1</v>
      </c>
      <c r="N532">
        <v>1</v>
      </c>
    </row>
    <row r="533" spans="1:14" x14ac:dyDescent="0.25">
      <c r="A533">
        <v>874.08749999999998</v>
      </c>
      <c r="B533">
        <v>3</v>
      </c>
      <c r="C533" t="s">
        <v>1683</v>
      </c>
      <c r="D533">
        <v>19.617000000000001</v>
      </c>
      <c r="E533">
        <v>4182</v>
      </c>
      <c r="F533" t="s">
        <v>209</v>
      </c>
      <c r="G533">
        <v>1462.7256</v>
      </c>
      <c r="I533">
        <v>0</v>
      </c>
      <c r="J533">
        <v>0</v>
      </c>
      <c r="K533">
        <v>1</v>
      </c>
      <c r="L533">
        <v>0</v>
      </c>
      <c r="M533">
        <v>0</v>
      </c>
      <c r="N533">
        <v>1</v>
      </c>
    </row>
    <row r="534" spans="1:14" x14ac:dyDescent="0.25">
      <c r="A534">
        <v>897.36900000000003</v>
      </c>
      <c r="B534">
        <v>3</v>
      </c>
      <c r="C534" t="s">
        <v>1683</v>
      </c>
      <c r="D534">
        <v>18.683</v>
      </c>
      <c r="E534">
        <v>3863</v>
      </c>
      <c r="F534" t="s">
        <v>209</v>
      </c>
      <c r="G534">
        <v>1532.5700999999999</v>
      </c>
      <c r="I534">
        <v>0</v>
      </c>
      <c r="J534">
        <v>0</v>
      </c>
      <c r="K534">
        <v>1</v>
      </c>
      <c r="L534">
        <v>0</v>
      </c>
      <c r="M534">
        <v>0</v>
      </c>
      <c r="N534">
        <v>1</v>
      </c>
    </row>
    <row r="535" spans="1:14" x14ac:dyDescent="0.25">
      <c r="A535">
        <v>922.04039999999998</v>
      </c>
      <c r="B535">
        <v>3</v>
      </c>
      <c r="C535" t="s">
        <v>1683</v>
      </c>
      <c r="D535">
        <v>18.683</v>
      </c>
      <c r="E535">
        <v>3864</v>
      </c>
      <c r="F535" t="s">
        <v>209</v>
      </c>
      <c r="G535">
        <v>1606.5844999999999</v>
      </c>
      <c r="H535" t="s">
        <v>1690</v>
      </c>
      <c r="I535">
        <v>0</v>
      </c>
      <c r="J535">
        <v>0</v>
      </c>
      <c r="K535">
        <v>1</v>
      </c>
      <c r="L535">
        <v>0</v>
      </c>
      <c r="M535">
        <v>0</v>
      </c>
      <c r="N535">
        <v>1</v>
      </c>
    </row>
    <row r="536" spans="1:14" x14ac:dyDescent="0.25">
      <c r="A536">
        <v>922.04139999999995</v>
      </c>
      <c r="B536">
        <v>3</v>
      </c>
      <c r="C536" t="s">
        <v>1683</v>
      </c>
      <c r="D536">
        <v>21.466999999999999</v>
      </c>
      <c r="E536">
        <v>4835</v>
      </c>
      <c r="F536" t="s">
        <v>209</v>
      </c>
      <c r="G536">
        <v>1606.5876000000001</v>
      </c>
      <c r="H536" t="s">
        <v>1690</v>
      </c>
      <c r="I536">
        <v>0</v>
      </c>
      <c r="J536">
        <v>1</v>
      </c>
      <c r="K536">
        <v>1</v>
      </c>
      <c r="L536">
        <v>0</v>
      </c>
      <c r="M536">
        <v>0</v>
      </c>
      <c r="N536">
        <v>1</v>
      </c>
    </row>
    <row r="537" spans="1:14" x14ac:dyDescent="0.25">
      <c r="A537">
        <v>935.71720000000005</v>
      </c>
      <c r="B537">
        <v>3</v>
      </c>
      <c r="C537" t="s">
        <v>1683</v>
      </c>
      <c r="D537">
        <v>20.283000000000001</v>
      </c>
      <c r="E537">
        <v>4419</v>
      </c>
      <c r="F537" t="s">
        <v>209</v>
      </c>
      <c r="G537">
        <v>1647.6149</v>
      </c>
      <c r="H537" t="s">
        <v>1734</v>
      </c>
      <c r="I537">
        <v>0</v>
      </c>
      <c r="J537">
        <v>0</v>
      </c>
      <c r="K537">
        <v>1</v>
      </c>
      <c r="L537">
        <v>0</v>
      </c>
      <c r="M537">
        <v>0</v>
      </c>
      <c r="N537">
        <v>1</v>
      </c>
    </row>
    <row r="538" spans="1:14" x14ac:dyDescent="0.25">
      <c r="A538">
        <v>970.44740000000002</v>
      </c>
      <c r="B538">
        <v>3</v>
      </c>
      <c r="C538" t="s">
        <v>1683</v>
      </c>
      <c r="D538">
        <v>24.966999999999999</v>
      </c>
      <c r="E538">
        <v>5999</v>
      </c>
      <c r="F538" t="s">
        <v>209</v>
      </c>
      <c r="G538">
        <v>1751.8054</v>
      </c>
      <c r="I538">
        <v>0</v>
      </c>
      <c r="J538">
        <v>0</v>
      </c>
      <c r="K538">
        <v>1</v>
      </c>
      <c r="L538">
        <v>0</v>
      </c>
      <c r="M538">
        <v>0</v>
      </c>
      <c r="N538">
        <v>1</v>
      </c>
    </row>
    <row r="539" spans="1:14" x14ac:dyDescent="0.25">
      <c r="A539">
        <v>976.05889999999999</v>
      </c>
      <c r="B539">
        <v>3</v>
      </c>
      <c r="C539" t="s">
        <v>1683</v>
      </c>
      <c r="D539">
        <v>20.149999999999999</v>
      </c>
      <c r="E539">
        <v>4372</v>
      </c>
      <c r="F539" t="s">
        <v>209</v>
      </c>
      <c r="G539">
        <v>1768.64</v>
      </c>
      <c r="H539" t="s">
        <v>1691</v>
      </c>
      <c r="I539">
        <v>0</v>
      </c>
      <c r="J539">
        <v>1</v>
      </c>
      <c r="K539">
        <v>1</v>
      </c>
      <c r="L539">
        <v>0</v>
      </c>
      <c r="M539">
        <v>0</v>
      </c>
      <c r="N539">
        <v>1</v>
      </c>
    </row>
    <row r="540" spans="1:14" x14ac:dyDescent="0.25">
      <c r="A540">
        <v>976.05960000000005</v>
      </c>
      <c r="B540">
        <v>3</v>
      </c>
      <c r="C540" t="s">
        <v>1683</v>
      </c>
      <c r="D540">
        <v>19.149999999999999</v>
      </c>
      <c r="E540">
        <v>4022</v>
      </c>
      <c r="F540" t="s">
        <v>209</v>
      </c>
      <c r="G540">
        <v>1768.6422</v>
      </c>
      <c r="H540" t="s">
        <v>1691</v>
      </c>
      <c r="I540">
        <v>0</v>
      </c>
      <c r="J540">
        <v>1</v>
      </c>
      <c r="K540">
        <v>1</v>
      </c>
      <c r="L540">
        <v>0</v>
      </c>
      <c r="M540">
        <v>0</v>
      </c>
      <c r="N540">
        <v>1</v>
      </c>
    </row>
    <row r="541" spans="1:14" x14ac:dyDescent="0.25">
      <c r="A541">
        <v>989.7346</v>
      </c>
      <c r="B541">
        <v>3</v>
      </c>
      <c r="C541" t="s">
        <v>1683</v>
      </c>
      <c r="D541">
        <v>20.2</v>
      </c>
      <c r="E541">
        <v>4388</v>
      </c>
      <c r="F541" t="s">
        <v>209</v>
      </c>
      <c r="G541">
        <v>1809.6670999999999</v>
      </c>
      <c r="H541" t="s">
        <v>1702</v>
      </c>
      <c r="I541">
        <v>0</v>
      </c>
      <c r="J541">
        <v>0</v>
      </c>
      <c r="K541">
        <v>1</v>
      </c>
      <c r="L541">
        <v>0</v>
      </c>
      <c r="M541">
        <v>0</v>
      </c>
      <c r="N541">
        <v>1</v>
      </c>
    </row>
    <row r="542" spans="1:14" x14ac:dyDescent="0.25">
      <c r="A542">
        <v>1018.062</v>
      </c>
      <c r="B542">
        <v>3</v>
      </c>
      <c r="C542" t="s">
        <v>1683</v>
      </c>
      <c r="D542">
        <v>19.8</v>
      </c>
      <c r="E542">
        <v>4247</v>
      </c>
      <c r="F542" t="s">
        <v>209</v>
      </c>
      <c r="G542">
        <v>1894.6493</v>
      </c>
      <c r="I542">
        <v>0</v>
      </c>
      <c r="J542">
        <v>1</v>
      </c>
      <c r="K542">
        <v>1</v>
      </c>
      <c r="L542">
        <v>0</v>
      </c>
      <c r="M542">
        <v>0</v>
      </c>
      <c r="N542">
        <v>1</v>
      </c>
    </row>
    <row r="543" spans="1:14" x14ac:dyDescent="0.25">
      <c r="A543">
        <v>799.2953</v>
      </c>
      <c r="B543">
        <v>4</v>
      </c>
      <c r="C543" t="s">
        <v>1683</v>
      </c>
      <c r="D543">
        <v>19.983000000000001</v>
      </c>
      <c r="E543">
        <v>4310</v>
      </c>
      <c r="F543" t="s">
        <v>209</v>
      </c>
      <c r="G543">
        <v>2036.6374000000001</v>
      </c>
      <c r="I543">
        <v>0</v>
      </c>
      <c r="J543">
        <v>0</v>
      </c>
      <c r="K543">
        <v>1</v>
      </c>
      <c r="L543">
        <v>0</v>
      </c>
      <c r="M543">
        <v>0</v>
      </c>
      <c r="N543">
        <v>1</v>
      </c>
    </row>
    <row r="544" spans="1:14" x14ac:dyDescent="0.25">
      <c r="A544">
        <v>1073.0911000000001</v>
      </c>
      <c r="B544">
        <v>3</v>
      </c>
      <c r="C544" t="s">
        <v>1683</v>
      </c>
      <c r="D544">
        <v>24.35</v>
      </c>
      <c r="E544">
        <v>5784</v>
      </c>
      <c r="F544" t="s">
        <v>209</v>
      </c>
      <c r="G544">
        <v>2059.7363999999998</v>
      </c>
      <c r="H544" t="s">
        <v>1711</v>
      </c>
      <c r="I544">
        <v>0</v>
      </c>
      <c r="J544">
        <v>1</v>
      </c>
      <c r="K544">
        <v>1</v>
      </c>
      <c r="L544">
        <v>0</v>
      </c>
      <c r="M544">
        <v>0</v>
      </c>
      <c r="N544">
        <v>1</v>
      </c>
    </row>
    <row r="545" spans="1:14" x14ac:dyDescent="0.25">
      <c r="A545">
        <v>867.81230000000005</v>
      </c>
      <c r="B545">
        <v>4</v>
      </c>
      <c r="C545" t="s">
        <v>1683</v>
      </c>
      <c r="D545">
        <v>22.5</v>
      </c>
      <c r="E545">
        <v>5170</v>
      </c>
      <c r="F545" t="s">
        <v>209</v>
      </c>
      <c r="G545">
        <v>2310.7049999999999</v>
      </c>
      <c r="I545">
        <v>0</v>
      </c>
      <c r="J545">
        <v>0</v>
      </c>
      <c r="K545">
        <v>1</v>
      </c>
      <c r="L545">
        <v>0</v>
      </c>
      <c r="M545">
        <v>0</v>
      </c>
      <c r="N545">
        <v>1</v>
      </c>
    </row>
    <row r="546" spans="1:14" x14ac:dyDescent="0.25">
      <c r="A546">
        <v>943.65</v>
      </c>
      <c r="B546">
        <v>4</v>
      </c>
      <c r="C546" t="s">
        <v>1683</v>
      </c>
      <c r="D546">
        <v>19.433</v>
      </c>
      <c r="E546">
        <v>4121</v>
      </c>
      <c r="F546" t="s">
        <v>209</v>
      </c>
      <c r="G546">
        <v>2614.0560999999998</v>
      </c>
      <c r="I546">
        <v>0</v>
      </c>
      <c r="J546">
        <v>0</v>
      </c>
      <c r="K546">
        <v>1</v>
      </c>
      <c r="L546">
        <v>0</v>
      </c>
      <c r="M546">
        <v>0</v>
      </c>
      <c r="N546">
        <v>1</v>
      </c>
    </row>
    <row r="547" spans="1:14" x14ac:dyDescent="0.25">
      <c r="A547">
        <v>1017.9345</v>
      </c>
      <c r="B547">
        <v>4</v>
      </c>
      <c r="C547" t="s">
        <v>1683</v>
      </c>
      <c r="D547">
        <v>24.5</v>
      </c>
      <c r="E547">
        <v>5838</v>
      </c>
      <c r="F547" t="s">
        <v>209</v>
      </c>
      <c r="G547">
        <v>2911.194</v>
      </c>
      <c r="I547">
        <v>0</v>
      </c>
      <c r="J547">
        <v>0</v>
      </c>
      <c r="K547">
        <v>1</v>
      </c>
      <c r="L547">
        <v>0</v>
      </c>
      <c r="M547">
        <v>0</v>
      </c>
      <c r="N547">
        <v>1</v>
      </c>
    </row>
    <row r="548" spans="1:14" x14ac:dyDescent="0.25">
      <c r="A548">
        <v>1019.1618999999999</v>
      </c>
      <c r="B548">
        <v>4</v>
      </c>
      <c r="C548" t="s">
        <v>1683</v>
      </c>
      <c r="D548">
        <v>17.2</v>
      </c>
      <c r="E548">
        <v>3345</v>
      </c>
      <c r="F548" t="s">
        <v>209</v>
      </c>
      <c r="G548">
        <v>2916.1037000000001</v>
      </c>
      <c r="I548">
        <v>0</v>
      </c>
      <c r="J548">
        <v>0</v>
      </c>
      <c r="K548">
        <v>1</v>
      </c>
      <c r="L548">
        <v>0</v>
      </c>
      <c r="M548">
        <v>0</v>
      </c>
      <c r="N548">
        <v>1</v>
      </c>
    </row>
    <row r="549" spans="1:14" x14ac:dyDescent="0.25">
      <c r="A549">
        <v>1389.2212999999999</v>
      </c>
      <c r="B549">
        <v>3</v>
      </c>
      <c r="C549" t="s">
        <v>1683</v>
      </c>
      <c r="D549">
        <v>20.216999999999999</v>
      </c>
      <c r="E549">
        <v>4397</v>
      </c>
      <c r="F549" t="s">
        <v>209</v>
      </c>
      <c r="G549">
        <v>3008.1271999999999</v>
      </c>
      <c r="I549">
        <v>0</v>
      </c>
      <c r="J549">
        <v>0</v>
      </c>
      <c r="K549">
        <v>1</v>
      </c>
      <c r="L549">
        <v>0</v>
      </c>
      <c r="M549">
        <v>1</v>
      </c>
      <c r="N549">
        <v>1</v>
      </c>
    </row>
    <row r="550" spans="1:14" x14ac:dyDescent="0.25">
      <c r="A550">
        <v>863.38599999999997</v>
      </c>
      <c r="B550">
        <v>5</v>
      </c>
      <c r="C550" t="s">
        <v>1683</v>
      </c>
      <c r="D550">
        <v>20.382999999999999</v>
      </c>
      <c r="E550">
        <v>4454</v>
      </c>
      <c r="F550" t="s">
        <v>209</v>
      </c>
      <c r="G550">
        <v>3155.3789999999999</v>
      </c>
      <c r="I550">
        <v>0</v>
      </c>
      <c r="J550">
        <v>0</v>
      </c>
      <c r="K550">
        <v>1</v>
      </c>
      <c r="L550">
        <v>0</v>
      </c>
      <c r="M550">
        <v>0</v>
      </c>
      <c r="N550">
        <v>1</v>
      </c>
    </row>
    <row r="551" spans="1:14" x14ac:dyDescent="0.25">
      <c r="A551">
        <v>1303.0331000000001</v>
      </c>
      <c r="B551">
        <v>4</v>
      </c>
      <c r="C551" t="s">
        <v>1683</v>
      </c>
      <c r="D551">
        <v>20.117000000000001</v>
      </c>
      <c r="E551">
        <v>4358</v>
      </c>
      <c r="F551" t="s">
        <v>209</v>
      </c>
      <c r="G551">
        <v>4051.5882999999999</v>
      </c>
      <c r="I551">
        <v>0</v>
      </c>
      <c r="J551">
        <v>0</v>
      </c>
      <c r="K551">
        <v>1</v>
      </c>
      <c r="L551">
        <v>0</v>
      </c>
      <c r="M551">
        <v>0</v>
      </c>
      <c r="N551">
        <v>1</v>
      </c>
    </row>
    <row r="552" spans="1:14" x14ac:dyDescent="0.25">
      <c r="A552">
        <v>901.69230000000005</v>
      </c>
      <c r="B552">
        <v>6</v>
      </c>
      <c r="C552" t="s">
        <v>1683</v>
      </c>
      <c r="D552">
        <v>20.05</v>
      </c>
      <c r="E552">
        <v>4332</v>
      </c>
      <c r="F552" t="s">
        <v>209</v>
      </c>
      <c r="G552">
        <v>4247.5954000000002</v>
      </c>
      <c r="I552">
        <v>0</v>
      </c>
      <c r="J552">
        <v>0</v>
      </c>
      <c r="K552">
        <v>1</v>
      </c>
      <c r="L552">
        <v>0</v>
      </c>
      <c r="M552">
        <v>0</v>
      </c>
      <c r="N552">
        <v>1</v>
      </c>
    </row>
    <row r="553" spans="1:14" x14ac:dyDescent="0.25">
      <c r="A553">
        <v>908.53</v>
      </c>
      <c r="B553">
        <v>6</v>
      </c>
      <c r="C553" t="s">
        <v>1683</v>
      </c>
      <c r="D553">
        <v>20.233000000000001</v>
      </c>
      <c r="E553">
        <v>4403</v>
      </c>
      <c r="F553" t="s">
        <v>209</v>
      </c>
      <c r="G553">
        <v>4288.6216000000004</v>
      </c>
      <c r="I553">
        <v>0</v>
      </c>
      <c r="J553">
        <v>0</v>
      </c>
      <c r="K553">
        <v>1</v>
      </c>
      <c r="L553">
        <v>0</v>
      </c>
      <c r="M553">
        <v>0</v>
      </c>
      <c r="N553">
        <v>1</v>
      </c>
    </row>
    <row r="554" spans="1:14" x14ac:dyDescent="0.25">
      <c r="A554">
        <v>1384.0632000000001</v>
      </c>
      <c r="B554">
        <v>4</v>
      </c>
      <c r="C554" t="s">
        <v>1683</v>
      </c>
      <c r="D554">
        <v>19.867000000000001</v>
      </c>
      <c r="E554">
        <v>4268</v>
      </c>
      <c r="F554" t="s">
        <v>209</v>
      </c>
      <c r="G554">
        <v>4375.7088999999996</v>
      </c>
      <c r="I554">
        <v>0</v>
      </c>
      <c r="J554">
        <v>1</v>
      </c>
      <c r="K554">
        <v>1</v>
      </c>
      <c r="L554">
        <v>0</v>
      </c>
      <c r="M554">
        <v>1</v>
      </c>
      <c r="N554">
        <v>1</v>
      </c>
    </row>
    <row r="555" spans="1:14" x14ac:dyDescent="0.25">
      <c r="A555">
        <v>1392.049</v>
      </c>
      <c r="B555">
        <v>4</v>
      </c>
      <c r="C555" t="s">
        <v>1683</v>
      </c>
      <c r="D555">
        <v>19.966999999999999</v>
      </c>
      <c r="E555">
        <v>4302</v>
      </c>
      <c r="F555" t="s">
        <v>209</v>
      </c>
      <c r="G555">
        <v>4407.6517999999996</v>
      </c>
      <c r="I555">
        <v>0</v>
      </c>
      <c r="J555">
        <v>1</v>
      </c>
      <c r="K555">
        <v>1</v>
      </c>
      <c r="L555">
        <v>0</v>
      </c>
      <c r="M555">
        <v>1</v>
      </c>
      <c r="N555">
        <v>1</v>
      </c>
    </row>
    <row r="556" spans="1:14" x14ac:dyDescent="0.25">
      <c r="A556">
        <v>1114.2375999999999</v>
      </c>
      <c r="B556">
        <v>5</v>
      </c>
      <c r="C556" t="s">
        <v>1683</v>
      </c>
      <c r="D556">
        <v>19.917000000000002</v>
      </c>
      <c r="E556">
        <v>4284</v>
      </c>
      <c r="F556" t="s">
        <v>209</v>
      </c>
      <c r="G556">
        <v>4409.6364999999996</v>
      </c>
      <c r="I556">
        <v>0</v>
      </c>
      <c r="J556">
        <v>0</v>
      </c>
      <c r="K556">
        <v>1</v>
      </c>
      <c r="L556">
        <v>0</v>
      </c>
      <c r="M556">
        <v>0</v>
      </c>
      <c r="N556">
        <v>1</v>
      </c>
    </row>
    <row r="557" spans="1:14" x14ac:dyDescent="0.25">
      <c r="A557">
        <v>1187.2681</v>
      </c>
      <c r="B557">
        <v>5</v>
      </c>
      <c r="C557" t="s">
        <v>1683</v>
      </c>
      <c r="D557">
        <v>19.917000000000002</v>
      </c>
      <c r="E557">
        <v>4285</v>
      </c>
      <c r="F557" t="s">
        <v>209</v>
      </c>
      <c r="G557">
        <v>4774.7891</v>
      </c>
      <c r="I557">
        <v>0</v>
      </c>
      <c r="J557">
        <v>1</v>
      </c>
      <c r="K557">
        <v>1</v>
      </c>
      <c r="L557">
        <v>0</v>
      </c>
      <c r="M557">
        <v>1</v>
      </c>
      <c r="N557">
        <v>1</v>
      </c>
    </row>
    <row r="558" spans="1:14" x14ac:dyDescent="0.25">
      <c r="A558">
        <v>1200.9036000000001</v>
      </c>
      <c r="B558">
        <v>5</v>
      </c>
      <c r="C558" t="s">
        <v>1683</v>
      </c>
      <c r="D558">
        <v>24.6</v>
      </c>
      <c r="E558">
        <v>5870</v>
      </c>
      <c r="F558" t="s">
        <v>209</v>
      </c>
      <c r="G558">
        <v>4842.9665000000005</v>
      </c>
      <c r="I558">
        <v>0</v>
      </c>
      <c r="J558">
        <v>1</v>
      </c>
      <c r="K558">
        <v>1</v>
      </c>
      <c r="L558">
        <v>0</v>
      </c>
      <c r="M558">
        <v>0</v>
      </c>
      <c r="N558">
        <v>1</v>
      </c>
    </row>
    <row r="559" spans="1:14" x14ac:dyDescent="0.25">
      <c r="A559">
        <v>1287.7074</v>
      </c>
      <c r="B559">
        <v>5</v>
      </c>
      <c r="C559" t="s">
        <v>1683</v>
      </c>
      <c r="D559">
        <v>24.332999999999998</v>
      </c>
      <c r="E559">
        <v>5776</v>
      </c>
      <c r="F559" t="s">
        <v>209</v>
      </c>
      <c r="G559">
        <v>5276.9857000000002</v>
      </c>
      <c r="I559">
        <v>0</v>
      </c>
      <c r="J559">
        <v>0</v>
      </c>
      <c r="K559">
        <v>1</v>
      </c>
      <c r="L559">
        <v>0</v>
      </c>
      <c r="M559">
        <v>0</v>
      </c>
      <c r="N559">
        <v>1</v>
      </c>
    </row>
    <row r="560" spans="1:14" x14ac:dyDescent="0.25">
      <c r="A560">
        <v>1383.1837</v>
      </c>
      <c r="B560">
        <v>5</v>
      </c>
      <c r="C560" t="s">
        <v>1683</v>
      </c>
      <c r="D560">
        <v>28.183</v>
      </c>
      <c r="E560">
        <v>7036</v>
      </c>
      <c r="F560" t="s">
        <v>209</v>
      </c>
      <c r="G560">
        <v>5754.3672999999999</v>
      </c>
      <c r="I560">
        <v>0</v>
      </c>
      <c r="J560">
        <v>0</v>
      </c>
      <c r="K560">
        <v>1</v>
      </c>
      <c r="L560">
        <v>0</v>
      </c>
      <c r="M560">
        <v>0</v>
      </c>
      <c r="N560">
        <v>1</v>
      </c>
    </row>
    <row r="561" spans="1:14" x14ac:dyDescent="0.25">
      <c r="A561">
        <v>873.35479999999995</v>
      </c>
      <c r="B561">
        <v>3</v>
      </c>
      <c r="C561" t="s">
        <v>1683</v>
      </c>
      <c r="D561">
        <v>17.033000000000001</v>
      </c>
      <c r="E561">
        <v>3289</v>
      </c>
      <c r="F561" t="s">
        <v>225</v>
      </c>
      <c r="G561">
        <v>1444.5328</v>
      </c>
      <c r="H561" t="s">
        <v>1700</v>
      </c>
      <c r="I561">
        <v>0</v>
      </c>
      <c r="J561">
        <v>0</v>
      </c>
      <c r="K561">
        <v>1</v>
      </c>
      <c r="L561">
        <v>0</v>
      </c>
      <c r="M561">
        <v>0</v>
      </c>
      <c r="N561">
        <v>1</v>
      </c>
    </row>
    <row r="562" spans="1:14" x14ac:dyDescent="0.25">
      <c r="A562">
        <v>927.37289999999996</v>
      </c>
      <c r="B562">
        <v>3</v>
      </c>
      <c r="C562" t="s">
        <v>1683</v>
      </c>
      <c r="D562">
        <v>17.132999999999999</v>
      </c>
      <c r="E562">
        <v>3324</v>
      </c>
      <c r="F562" t="s">
        <v>225</v>
      </c>
      <c r="G562">
        <v>1606.5869</v>
      </c>
      <c r="H562" t="s">
        <v>1690</v>
      </c>
      <c r="I562">
        <v>0</v>
      </c>
      <c r="J562">
        <v>1</v>
      </c>
      <c r="K562">
        <v>1</v>
      </c>
      <c r="L562">
        <v>0</v>
      </c>
      <c r="M562">
        <v>0</v>
      </c>
      <c r="N562">
        <v>1</v>
      </c>
    </row>
    <row r="563" spans="1:14" x14ac:dyDescent="0.25">
      <c r="A563">
        <v>946.37929999999994</v>
      </c>
      <c r="B563">
        <v>3</v>
      </c>
      <c r="C563" t="s">
        <v>1683</v>
      </c>
      <c r="D563">
        <v>17.033000000000001</v>
      </c>
      <c r="E563">
        <v>3290</v>
      </c>
      <c r="F563" t="s">
        <v>225</v>
      </c>
      <c r="G563">
        <v>1663.6062999999999</v>
      </c>
      <c r="H563" t="s">
        <v>1709</v>
      </c>
      <c r="I563">
        <v>0</v>
      </c>
      <c r="J563">
        <v>0</v>
      </c>
      <c r="K563">
        <v>1</v>
      </c>
      <c r="L563">
        <v>0</v>
      </c>
      <c r="M563">
        <v>0</v>
      </c>
      <c r="N563">
        <v>1</v>
      </c>
    </row>
    <row r="564" spans="1:14" x14ac:dyDescent="0.25">
      <c r="A564">
        <v>952.40629999999999</v>
      </c>
      <c r="B564">
        <v>3</v>
      </c>
      <c r="C564" t="s">
        <v>1683</v>
      </c>
      <c r="D564">
        <v>17.067</v>
      </c>
      <c r="E564">
        <v>3297</v>
      </c>
      <c r="F564" t="s">
        <v>225</v>
      </c>
      <c r="G564">
        <v>1681.6873000000001</v>
      </c>
      <c r="I564">
        <v>0</v>
      </c>
      <c r="J564">
        <v>0</v>
      </c>
      <c r="K564">
        <v>1</v>
      </c>
      <c r="L564">
        <v>0</v>
      </c>
      <c r="M564">
        <v>0</v>
      </c>
      <c r="N564">
        <v>1</v>
      </c>
    </row>
    <row r="565" spans="1:14" x14ac:dyDescent="0.25">
      <c r="A565">
        <v>995.06550000000004</v>
      </c>
      <c r="B565">
        <v>3</v>
      </c>
      <c r="C565" t="s">
        <v>1683</v>
      </c>
      <c r="D565">
        <v>17.067</v>
      </c>
      <c r="E565">
        <v>3299</v>
      </c>
      <c r="F565" t="s">
        <v>225</v>
      </c>
      <c r="G565">
        <v>1809.6648</v>
      </c>
      <c r="H565" t="s">
        <v>1702</v>
      </c>
      <c r="I565">
        <v>0</v>
      </c>
      <c r="J565">
        <v>0</v>
      </c>
      <c r="K565">
        <v>1</v>
      </c>
      <c r="L565">
        <v>0</v>
      </c>
      <c r="M565">
        <v>0</v>
      </c>
      <c r="N565">
        <v>1</v>
      </c>
    </row>
    <row r="566" spans="1:14" x14ac:dyDescent="0.25">
      <c r="A566">
        <v>877.34720000000004</v>
      </c>
      <c r="B566">
        <v>4</v>
      </c>
      <c r="C566" t="s">
        <v>1683</v>
      </c>
      <c r="D566">
        <v>16.649999999999999</v>
      </c>
      <c r="E566">
        <v>3153</v>
      </c>
      <c r="F566" t="s">
        <v>225</v>
      </c>
      <c r="G566">
        <v>2332.85</v>
      </c>
      <c r="I566">
        <v>0</v>
      </c>
      <c r="J566">
        <v>0</v>
      </c>
      <c r="K566">
        <v>1</v>
      </c>
      <c r="L566">
        <v>0</v>
      </c>
      <c r="M566">
        <v>0</v>
      </c>
      <c r="N566">
        <v>1</v>
      </c>
    </row>
    <row r="567" spans="1:14" x14ac:dyDescent="0.25">
      <c r="A567">
        <v>941.11360000000002</v>
      </c>
      <c r="B567">
        <v>4</v>
      </c>
      <c r="C567" t="s">
        <v>1683</v>
      </c>
      <c r="D567">
        <v>17.266999999999999</v>
      </c>
      <c r="E567">
        <v>3372</v>
      </c>
      <c r="F567" t="s">
        <v>225</v>
      </c>
      <c r="G567">
        <v>2587.9153999999999</v>
      </c>
      <c r="I567">
        <v>0</v>
      </c>
      <c r="J567">
        <v>0</v>
      </c>
      <c r="K567">
        <v>1</v>
      </c>
      <c r="L567">
        <v>0</v>
      </c>
      <c r="M567">
        <v>1</v>
      </c>
      <c r="N567">
        <v>1</v>
      </c>
    </row>
    <row r="568" spans="1:14" x14ac:dyDescent="0.25">
      <c r="A568">
        <v>980.63559999999995</v>
      </c>
      <c r="B568">
        <v>4</v>
      </c>
      <c r="C568" t="s">
        <v>1683</v>
      </c>
      <c r="D568">
        <v>19.966999999999999</v>
      </c>
      <c r="E568">
        <v>4301</v>
      </c>
      <c r="F568" t="s">
        <v>225</v>
      </c>
      <c r="G568">
        <v>2746.0036</v>
      </c>
      <c r="I568">
        <v>0</v>
      </c>
      <c r="J568">
        <v>0</v>
      </c>
      <c r="K568">
        <v>1</v>
      </c>
      <c r="L568">
        <v>0</v>
      </c>
      <c r="M568">
        <v>0</v>
      </c>
      <c r="N568">
        <v>1</v>
      </c>
    </row>
    <row r="569" spans="1:14" x14ac:dyDescent="0.25">
      <c r="A569">
        <v>1389.2212999999999</v>
      </c>
      <c r="B569">
        <v>3</v>
      </c>
      <c r="C569" t="s">
        <v>1683</v>
      </c>
      <c r="D569">
        <v>20.216999999999999</v>
      </c>
      <c r="E569">
        <v>4397</v>
      </c>
      <c r="F569" t="s">
        <v>225</v>
      </c>
      <c r="G569">
        <v>2992.1323000000002</v>
      </c>
      <c r="I569">
        <v>0</v>
      </c>
      <c r="J569">
        <v>0</v>
      </c>
      <c r="K569">
        <v>1</v>
      </c>
      <c r="L569">
        <v>0</v>
      </c>
      <c r="M569">
        <v>0</v>
      </c>
      <c r="N569">
        <v>1</v>
      </c>
    </row>
    <row r="570" spans="1:14" x14ac:dyDescent="0.25">
      <c r="A570">
        <v>1155.9563000000001</v>
      </c>
      <c r="B570">
        <v>4</v>
      </c>
      <c r="C570" t="s">
        <v>1683</v>
      </c>
      <c r="D570">
        <v>17</v>
      </c>
      <c r="E570">
        <v>3275</v>
      </c>
      <c r="F570" t="s">
        <v>225</v>
      </c>
      <c r="G570">
        <v>3447.2863000000002</v>
      </c>
      <c r="I570">
        <v>0</v>
      </c>
      <c r="J570">
        <v>0</v>
      </c>
      <c r="K570">
        <v>1</v>
      </c>
      <c r="L570">
        <v>0</v>
      </c>
      <c r="M570">
        <v>0</v>
      </c>
      <c r="N570">
        <v>1</v>
      </c>
    </row>
    <row r="571" spans="1:14" x14ac:dyDescent="0.25">
      <c r="A571">
        <v>1392.0604000000001</v>
      </c>
      <c r="B571">
        <v>4</v>
      </c>
      <c r="C571" t="s">
        <v>1683</v>
      </c>
      <c r="D571">
        <v>16.766999999999999</v>
      </c>
      <c r="E571">
        <v>3195</v>
      </c>
      <c r="F571" t="s">
        <v>225</v>
      </c>
      <c r="G571">
        <v>4391.7028</v>
      </c>
      <c r="I571">
        <v>0</v>
      </c>
      <c r="J571">
        <v>0</v>
      </c>
      <c r="K571">
        <v>1</v>
      </c>
      <c r="L571">
        <v>0</v>
      </c>
      <c r="M571">
        <v>1</v>
      </c>
      <c r="N571">
        <v>1</v>
      </c>
    </row>
    <row r="572" spans="1:14" x14ac:dyDescent="0.25">
      <c r="A572">
        <v>828.97460000000001</v>
      </c>
      <c r="B572">
        <v>3</v>
      </c>
      <c r="C572" t="s">
        <v>1683</v>
      </c>
      <c r="D572">
        <v>15.3</v>
      </c>
      <c r="E572">
        <v>2664</v>
      </c>
      <c r="F572" t="s">
        <v>232</v>
      </c>
      <c r="G572">
        <v>1295.3970999999999</v>
      </c>
      <c r="H572" t="s">
        <v>1697</v>
      </c>
      <c r="I572">
        <v>0</v>
      </c>
      <c r="J572">
        <v>0</v>
      </c>
      <c r="K572">
        <v>1</v>
      </c>
      <c r="L572">
        <v>0</v>
      </c>
      <c r="M572">
        <v>0</v>
      </c>
      <c r="N572">
        <v>1</v>
      </c>
    </row>
    <row r="573" spans="1:14" x14ac:dyDescent="0.25">
      <c r="A573">
        <v>830.00019999999995</v>
      </c>
      <c r="B573">
        <v>3</v>
      </c>
      <c r="C573" t="s">
        <v>1683</v>
      </c>
      <c r="D573">
        <v>15.382999999999999</v>
      </c>
      <c r="E573">
        <v>2694</v>
      </c>
      <c r="F573" t="s">
        <v>232</v>
      </c>
      <c r="G573">
        <v>1298.4739999999999</v>
      </c>
      <c r="H573" t="s">
        <v>1701</v>
      </c>
      <c r="I573">
        <v>0</v>
      </c>
      <c r="J573">
        <v>1</v>
      </c>
      <c r="K573">
        <v>1</v>
      </c>
      <c r="L573">
        <v>0</v>
      </c>
      <c r="M573">
        <v>0</v>
      </c>
      <c r="N573">
        <v>1</v>
      </c>
    </row>
    <row r="574" spans="1:14" x14ac:dyDescent="0.25">
      <c r="A574">
        <v>877.65920000000006</v>
      </c>
      <c r="B574">
        <v>3</v>
      </c>
      <c r="C574" t="s">
        <v>1683</v>
      </c>
      <c r="D574">
        <v>15.183</v>
      </c>
      <c r="E574">
        <v>2621</v>
      </c>
      <c r="F574" t="s">
        <v>232</v>
      </c>
      <c r="G574">
        <v>1441.4512</v>
      </c>
      <c r="H574" t="s">
        <v>1692</v>
      </c>
      <c r="I574">
        <v>0</v>
      </c>
      <c r="J574">
        <v>0</v>
      </c>
      <c r="K574">
        <v>1</v>
      </c>
      <c r="L574">
        <v>0</v>
      </c>
      <c r="M574">
        <v>0</v>
      </c>
      <c r="N574">
        <v>1</v>
      </c>
    </row>
    <row r="575" spans="1:14" x14ac:dyDescent="0.25">
      <c r="A575">
        <v>878.68669999999997</v>
      </c>
      <c r="B575">
        <v>3</v>
      </c>
      <c r="C575" t="s">
        <v>1683</v>
      </c>
      <c r="D575">
        <v>15.367000000000001</v>
      </c>
      <c r="E575">
        <v>2686</v>
      </c>
      <c r="F575" t="s">
        <v>232</v>
      </c>
      <c r="G575">
        <v>1444.5336</v>
      </c>
      <c r="H575" t="s">
        <v>1700</v>
      </c>
      <c r="I575">
        <v>0</v>
      </c>
      <c r="J575">
        <v>1</v>
      </c>
      <c r="K575">
        <v>1</v>
      </c>
      <c r="L575">
        <v>0</v>
      </c>
      <c r="M575">
        <v>0</v>
      </c>
      <c r="N575">
        <v>1</v>
      </c>
    </row>
    <row r="576" spans="1:14" x14ac:dyDescent="0.25">
      <c r="A576">
        <v>884.0172</v>
      </c>
      <c r="B576">
        <v>3</v>
      </c>
      <c r="C576" t="s">
        <v>1683</v>
      </c>
      <c r="D576">
        <v>15.233000000000001</v>
      </c>
      <c r="E576">
        <v>2637</v>
      </c>
      <c r="F576" t="s">
        <v>232</v>
      </c>
      <c r="G576">
        <v>1460.5248999999999</v>
      </c>
      <c r="H576" t="s">
        <v>1694</v>
      </c>
      <c r="I576">
        <v>0</v>
      </c>
      <c r="J576">
        <v>1</v>
      </c>
      <c r="K576">
        <v>1</v>
      </c>
      <c r="L576">
        <v>0</v>
      </c>
      <c r="M576">
        <v>1</v>
      </c>
      <c r="N576">
        <v>1</v>
      </c>
    </row>
    <row r="577" spans="1:14" x14ac:dyDescent="0.25">
      <c r="A577">
        <v>916.03779999999995</v>
      </c>
      <c r="B577">
        <v>3</v>
      </c>
      <c r="C577" t="s">
        <v>1683</v>
      </c>
      <c r="D577">
        <v>27.716999999999999</v>
      </c>
      <c r="E577">
        <v>6892</v>
      </c>
      <c r="F577" t="s">
        <v>232</v>
      </c>
      <c r="G577">
        <v>1556.5868</v>
      </c>
      <c r="I577">
        <v>0</v>
      </c>
      <c r="J577">
        <v>1</v>
      </c>
      <c r="K577">
        <v>1</v>
      </c>
      <c r="L577">
        <v>0</v>
      </c>
      <c r="M577">
        <v>0</v>
      </c>
      <c r="N577">
        <v>0</v>
      </c>
    </row>
    <row r="578" spans="1:14" x14ac:dyDescent="0.25">
      <c r="A578">
        <v>921.57060000000001</v>
      </c>
      <c r="B578">
        <v>3</v>
      </c>
      <c r="C578" t="s">
        <v>1683</v>
      </c>
      <c r="D578">
        <v>27.716999999999999</v>
      </c>
      <c r="E578">
        <v>6893</v>
      </c>
      <c r="F578" t="s">
        <v>232</v>
      </c>
      <c r="G578">
        <v>1573.1850999999999</v>
      </c>
      <c r="I578">
        <v>0</v>
      </c>
      <c r="J578">
        <v>1</v>
      </c>
      <c r="K578">
        <v>1</v>
      </c>
      <c r="L578">
        <v>0</v>
      </c>
      <c r="M578">
        <v>0</v>
      </c>
      <c r="N578">
        <v>0</v>
      </c>
    </row>
    <row r="579" spans="1:14" x14ac:dyDescent="0.25">
      <c r="A579">
        <v>928.68849999999998</v>
      </c>
      <c r="B579">
        <v>3</v>
      </c>
      <c r="C579" t="s">
        <v>1683</v>
      </c>
      <c r="D579">
        <v>27.766999999999999</v>
      </c>
      <c r="E579">
        <v>6910</v>
      </c>
      <c r="F579" t="s">
        <v>232</v>
      </c>
      <c r="G579">
        <v>1594.5391</v>
      </c>
      <c r="I579">
        <v>0</v>
      </c>
      <c r="J579">
        <v>1</v>
      </c>
      <c r="K579">
        <v>1</v>
      </c>
      <c r="L579">
        <v>0</v>
      </c>
      <c r="M579">
        <v>0</v>
      </c>
      <c r="N579">
        <v>0</v>
      </c>
    </row>
    <row r="580" spans="1:14" x14ac:dyDescent="0.25">
      <c r="A580">
        <v>932.70370000000003</v>
      </c>
      <c r="B580">
        <v>3</v>
      </c>
      <c r="C580" t="s">
        <v>1683</v>
      </c>
      <c r="D580">
        <v>15.1</v>
      </c>
      <c r="E580">
        <v>2590</v>
      </c>
      <c r="F580" t="s">
        <v>232</v>
      </c>
      <c r="G580">
        <v>1606.5847000000001</v>
      </c>
      <c r="H580" t="s">
        <v>1690</v>
      </c>
      <c r="I580">
        <v>0</v>
      </c>
      <c r="J580">
        <v>1</v>
      </c>
      <c r="K580">
        <v>1</v>
      </c>
      <c r="L580">
        <v>0</v>
      </c>
      <c r="M580">
        <v>1</v>
      </c>
      <c r="N580">
        <v>1</v>
      </c>
    </row>
    <row r="581" spans="1:14" x14ac:dyDescent="0.25">
      <c r="A581">
        <v>983.73059999999998</v>
      </c>
      <c r="B581">
        <v>3</v>
      </c>
      <c r="C581" t="s">
        <v>1683</v>
      </c>
      <c r="D581">
        <v>27.766999999999999</v>
      </c>
      <c r="E581">
        <v>6911</v>
      </c>
      <c r="F581" t="s">
        <v>232</v>
      </c>
      <c r="G581">
        <v>1759.6651999999999</v>
      </c>
      <c r="I581">
        <v>0</v>
      </c>
      <c r="J581">
        <v>1</v>
      </c>
      <c r="K581">
        <v>1</v>
      </c>
      <c r="L581">
        <v>0</v>
      </c>
      <c r="M581">
        <v>0</v>
      </c>
      <c r="N581">
        <v>0</v>
      </c>
    </row>
    <row r="582" spans="1:14" x14ac:dyDescent="0.25">
      <c r="A582">
        <v>986.72199999999998</v>
      </c>
      <c r="B582">
        <v>3</v>
      </c>
      <c r="C582" t="s">
        <v>1683</v>
      </c>
      <c r="D582">
        <v>15.132999999999999</v>
      </c>
      <c r="E582">
        <v>2600</v>
      </c>
      <c r="F582" t="s">
        <v>232</v>
      </c>
      <c r="G582">
        <v>1768.6396</v>
      </c>
      <c r="H582" t="s">
        <v>1691</v>
      </c>
      <c r="I582">
        <v>0</v>
      </c>
      <c r="J582">
        <v>1</v>
      </c>
      <c r="K582">
        <v>1</v>
      </c>
      <c r="L582">
        <v>0</v>
      </c>
      <c r="M582">
        <v>1</v>
      </c>
      <c r="N582">
        <v>1</v>
      </c>
    </row>
    <row r="583" spans="1:14" x14ac:dyDescent="0.25">
      <c r="A583">
        <v>987.0566</v>
      </c>
      <c r="B583">
        <v>3</v>
      </c>
      <c r="C583" t="s">
        <v>1683</v>
      </c>
      <c r="D583">
        <v>17.067</v>
      </c>
      <c r="E583">
        <v>3298</v>
      </c>
      <c r="F583" t="s">
        <v>232</v>
      </c>
      <c r="G583">
        <v>1769.6432</v>
      </c>
      <c r="I583">
        <v>0</v>
      </c>
      <c r="J583">
        <v>0</v>
      </c>
      <c r="K583">
        <v>1</v>
      </c>
      <c r="L583">
        <v>0</v>
      </c>
      <c r="M583">
        <v>0</v>
      </c>
      <c r="N583">
        <v>1</v>
      </c>
    </row>
    <row r="584" spans="1:14" x14ac:dyDescent="0.25">
      <c r="A584">
        <v>1000.3973</v>
      </c>
      <c r="B584">
        <v>3</v>
      </c>
      <c r="C584" t="s">
        <v>1683</v>
      </c>
      <c r="D584">
        <v>15.417</v>
      </c>
      <c r="E584">
        <v>2706</v>
      </c>
      <c r="F584" t="s">
        <v>232</v>
      </c>
      <c r="G584">
        <v>1809.6652999999999</v>
      </c>
      <c r="H584" t="s">
        <v>1702</v>
      </c>
      <c r="I584">
        <v>0</v>
      </c>
      <c r="J584">
        <v>1</v>
      </c>
      <c r="K584">
        <v>1</v>
      </c>
      <c r="L584">
        <v>0</v>
      </c>
      <c r="M584">
        <v>0</v>
      </c>
      <c r="N584">
        <v>1</v>
      </c>
    </row>
    <row r="585" spans="1:14" x14ac:dyDescent="0.25">
      <c r="A585">
        <v>1029.7360000000001</v>
      </c>
      <c r="B585">
        <v>3</v>
      </c>
      <c r="C585" t="s">
        <v>1683</v>
      </c>
      <c r="D585">
        <v>17.167000000000002</v>
      </c>
      <c r="E585">
        <v>3334</v>
      </c>
      <c r="F585" t="s">
        <v>232</v>
      </c>
      <c r="G585">
        <v>1897.6813</v>
      </c>
      <c r="H585" t="s">
        <v>1713</v>
      </c>
      <c r="I585">
        <v>0</v>
      </c>
      <c r="J585">
        <v>0</v>
      </c>
      <c r="K585">
        <v>1</v>
      </c>
      <c r="L585">
        <v>0</v>
      </c>
      <c r="M585">
        <v>0</v>
      </c>
      <c r="N585">
        <v>1</v>
      </c>
    </row>
    <row r="586" spans="1:14" x14ac:dyDescent="0.25">
      <c r="A586">
        <v>1035.0672999999999</v>
      </c>
      <c r="B586">
        <v>3</v>
      </c>
      <c r="C586" t="s">
        <v>1683</v>
      </c>
      <c r="D586">
        <v>17.167000000000002</v>
      </c>
      <c r="E586">
        <v>3335</v>
      </c>
      <c r="F586" t="s">
        <v>232</v>
      </c>
      <c r="G586">
        <v>1913.6751999999999</v>
      </c>
      <c r="H586" t="s">
        <v>1699</v>
      </c>
      <c r="I586">
        <v>0</v>
      </c>
      <c r="J586">
        <v>0</v>
      </c>
      <c r="K586">
        <v>1</v>
      </c>
      <c r="L586">
        <v>0</v>
      </c>
      <c r="M586">
        <v>0</v>
      </c>
      <c r="N586">
        <v>1</v>
      </c>
    </row>
    <row r="587" spans="1:14" x14ac:dyDescent="0.25">
      <c r="A587">
        <v>830.30349999999999</v>
      </c>
      <c r="B587">
        <v>4</v>
      </c>
      <c r="C587" t="s">
        <v>1683</v>
      </c>
      <c r="D587">
        <v>14.9</v>
      </c>
      <c r="E587">
        <v>2520</v>
      </c>
      <c r="F587" t="s">
        <v>232</v>
      </c>
      <c r="G587">
        <v>2128.6803</v>
      </c>
      <c r="I587">
        <v>0</v>
      </c>
      <c r="J587">
        <v>0</v>
      </c>
      <c r="K587">
        <v>1</v>
      </c>
      <c r="L587">
        <v>0</v>
      </c>
      <c r="M587">
        <v>0</v>
      </c>
      <c r="N587">
        <v>1</v>
      </c>
    </row>
    <row r="588" spans="1:14" x14ac:dyDescent="0.25">
      <c r="A588">
        <v>1141.8411000000001</v>
      </c>
      <c r="B588">
        <v>3</v>
      </c>
      <c r="C588" t="s">
        <v>1683</v>
      </c>
      <c r="D588">
        <v>15.382999999999999</v>
      </c>
      <c r="E588">
        <v>2695</v>
      </c>
      <c r="F588" t="s">
        <v>232</v>
      </c>
      <c r="G588">
        <v>2233.9965999999999</v>
      </c>
      <c r="I588">
        <v>0</v>
      </c>
      <c r="J588">
        <v>0</v>
      </c>
      <c r="K588">
        <v>1</v>
      </c>
      <c r="L588">
        <v>0</v>
      </c>
      <c r="M588">
        <v>0</v>
      </c>
      <c r="N588">
        <v>1</v>
      </c>
    </row>
    <row r="589" spans="1:14" x14ac:dyDescent="0.25">
      <c r="A589">
        <v>877.34720000000004</v>
      </c>
      <c r="B589">
        <v>4</v>
      </c>
      <c r="C589" t="s">
        <v>1683</v>
      </c>
      <c r="D589">
        <v>16.649999999999999</v>
      </c>
      <c r="E589">
        <v>3153</v>
      </c>
      <c r="F589" t="s">
        <v>232</v>
      </c>
      <c r="G589">
        <v>2316.8551000000002</v>
      </c>
      <c r="I589">
        <v>0</v>
      </c>
      <c r="J589">
        <v>0</v>
      </c>
      <c r="K589">
        <v>1</v>
      </c>
      <c r="L589">
        <v>0</v>
      </c>
      <c r="M589">
        <v>0</v>
      </c>
      <c r="N589">
        <v>1</v>
      </c>
    </row>
    <row r="590" spans="1:14" x14ac:dyDescent="0.25">
      <c r="A590">
        <v>878.59640000000002</v>
      </c>
      <c r="B590">
        <v>4</v>
      </c>
      <c r="C590" t="s">
        <v>1683</v>
      </c>
      <c r="D590">
        <v>15.983000000000001</v>
      </c>
      <c r="E590">
        <v>2900</v>
      </c>
      <c r="F590" t="s">
        <v>232</v>
      </c>
      <c r="G590">
        <v>2321.8519000000001</v>
      </c>
      <c r="I590">
        <v>0</v>
      </c>
      <c r="J590">
        <v>0</v>
      </c>
      <c r="K590">
        <v>1</v>
      </c>
      <c r="L590">
        <v>0</v>
      </c>
      <c r="M590">
        <v>0</v>
      </c>
      <c r="N590">
        <v>1</v>
      </c>
    </row>
    <row r="591" spans="1:14" x14ac:dyDescent="0.25">
      <c r="A591">
        <v>878.87239999999997</v>
      </c>
      <c r="B591">
        <v>4</v>
      </c>
      <c r="C591" t="s">
        <v>1683</v>
      </c>
      <c r="D591">
        <v>28.5</v>
      </c>
      <c r="E591">
        <v>7135</v>
      </c>
      <c r="F591" t="s">
        <v>232</v>
      </c>
      <c r="G591">
        <v>2322.9558999999999</v>
      </c>
      <c r="I591">
        <v>0</v>
      </c>
      <c r="J591">
        <v>1</v>
      </c>
      <c r="K591">
        <v>1</v>
      </c>
      <c r="L591">
        <v>0</v>
      </c>
      <c r="M591">
        <v>0</v>
      </c>
      <c r="N591">
        <v>0</v>
      </c>
    </row>
    <row r="592" spans="1:14" x14ac:dyDescent="0.25">
      <c r="A592">
        <v>883.34979999999996</v>
      </c>
      <c r="B592">
        <v>4</v>
      </c>
      <c r="C592" t="s">
        <v>1683</v>
      </c>
      <c r="D592">
        <v>27.016999999999999</v>
      </c>
      <c r="E592">
        <v>6650</v>
      </c>
      <c r="F592" t="s">
        <v>232</v>
      </c>
      <c r="G592">
        <v>2340.8656000000001</v>
      </c>
      <c r="I592">
        <v>0</v>
      </c>
      <c r="J592">
        <v>1</v>
      </c>
      <c r="K592">
        <v>1</v>
      </c>
      <c r="L592">
        <v>0</v>
      </c>
      <c r="M592">
        <v>0</v>
      </c>
      <c r="N592">
        <v>0</v>
      </c>
    </row>
    <row r="593" spans="1:14" x14ac:dyDescent="0.25">
      <c r="A593">
        <v>884.60029999999995</v>
      </c>
      <c r="B593">
        <v>4</v>
      </c>
      <c r="C593" t="s">
        <v>1683</v>
      </c>
      <c r="D593">
        <v>16.2</v>
      </c>
      <c r="E593">
        <v>2984</v>
      </c>
      <c r="F593" t="s">
        <v>232</v>
      </c>
      <c r="G593">
        <v>2345.8672999999999</v>
      </c>
      <c r="I593">
        <v>0</v>
      </c>
      <c r="J593">
        <v>0</v>
      </c>
      <c r="K593">
        <v>1</v>
      </c>
      <c r="L593">
        <v>0</v>
      </c>
      <c r="M593">
        <v>0</v>
      </c>
      <c r="N593">
        <v>1</v>
      </c>
    </row>
    <row r="594" spans="1:14" x14ac:dyDescent="0.25">
      <c r="A594">
        <v>901.6046</v>
      </c>
      <c r="B594">
        <v>4</v>
      </c>
      <c r="C594" t="s">
        <v>1683</v>
      </c>
      <c r="D594">
        <v>26.832999999999998</v>
      </c>
      <c r="E594">
        <v>6601</v>
      </c>
      <c r="F594" t="s">
        <v>232</v>
      </c>
      <c r="G594">
        <v>2413.8843999999999</v>
      </c>
      <c r="I594">
        <v>0</v>
      </c>
      <c r="J594">
        <v>1</v>
      </c>
      <c r="K594">
        <v>1</v>
      </c>
      <c r="L594">
        <v>0</v>
      </c>
      <c r="M594">
        <v>0</v>
      </c>
      <c r="N594">
        <v>0</v>
      </c>
    </row>
    <row r="595" spans="1:14" x14ac:dyDescent="0.25">
      <c r="A595">
        <v>901.85580000000004</v>
      </c>
      <c r="B595">
        <v>4</v>
      </c>
      <c r="C595" t="s">
        <v>1683</v>
      </c>
      <c r="D595">
        <v>26.9</v>
      </c>
      <c r="E595">
        <v>6620</v>
      </c>
      <c r="F595" t="s">
        <v>232</v>
      </c>
      <c r="G595">
        <v>2414.8892000000001</v>
      </c>
      <c r="I595">
        <v>0</v>
      </c>
      <c r="J595">
        <v>1</v>
      </c>
      <c r="K595">
        <v>1</v>
      </c>
      <c r="L595">
        <v>0</v>
      </c>
      <c r="M595">
        <v>0</v>
      </c>
      <c r="N595">
        <v>0</v>
      </c>
    </row>
    <row r="596" spans="1:14" x14ac:dyDescent="0.25">
      <c r="A596">
        <v>916.87929999999994</v>
      </c>
      <c r="B596">
        <v>4</v>
      </c>
      <c r="C596" t="s">
        <v>1683</v>
      </c>
      <c r="D596">
        <v>29.6</v>
      </c>
      <c r="E596">
        <v>7484</v>
      </c>
      <c r="F596" t="s">
        <v>232</v>
      </c>
      <c r="G596">
        <v>2474.9834999999998</v>
      </c>
      <c r="I596">
        <v>0</v>
      </c>
      <c r="J596">
        <v>1</v>
      </c>
      <c r="K596">
        <v>1</v>
      </c>
      <c r="L596">
        <v>0</v>
      </c>
      <c r="M596">
        <v>0</v>
      </c>
      <c r="N596">
        <v>0</v>
      </c>
    </row>
    <row r="597" spans="1:14" x14ac:dyDescent="0.25">
      <c r="A597">
        <v>918.9067</v>
      </c>
      <c r="B597">
        <v>4</v>
      </c>
      <c r="C597" t="s">
        <v>1683</v>
      </c>
      <c r="D597">
        <v>28.533000000000001</v>
      </c>
      <c r="E597">
        <v>7145</v>
      </c>
      <c r="F597" t="s">
        <v>232</v>
      </c>
      <c r="G597">
        <v>2483.0929000000001</v>
      </c>
      <c r="I597">
        <v>0</v>
      </c>
      <c r="J597">
        <v>1</v>
      </c>
      <c r="K597">
        <v>1</v>
      </c>
      <c r="L597">
        <v>0</v>
      </c>
      <c r="M597">
        <v>0</v>
      </c>
      <c r="N597">
        <v>0</v>
      </c>
    </row>
    <row r="598" spans="1:14" x14ac:dyDescent="0.25">
      <c r="A598">
        <v>923.91859999999997</v>
      </c>
      <c r="B598">
        <v>4</v>
      </c>
      <c r="C598" t="s">
        <v>1683</v>
      </c>
      <c r="D598">
        <v>25.466999999999999</v>
      </c>
      <c r="E598">
        <v>6149</v>
      </c>
      <c r="F598" t="s">
        <v>232</v>
      </c>
      <c r="G598">
        <v>2503.1405</v>
      </c>
      <c r="I598">
        <v>0</v>
      </c>
      <c r="J598">
        <v>1</v>
      </c>
      <c r="K598">
        <v>1</v>
      </c>
      <c r="L598">
        <v>0</v>
      </c>
      <c r="M598">
        <v>0</v>
      </c>
      <c r="N598">
        <v>0</v>
      </c>
    </row>
    <row r="599" spans="1:14" x14ac:dyDescent="0.25">
      <c r="A599">
        <v>927.57929999999999</v>
      </c>
      <c r="B599">
        <v>4</v>
      </c>
      <c r="C599" t="s">
        <v>1683</v>
      </c>
      <c r="D599">
        <v>30.167000000000002</v>
      </c>
      <c r="E599">
        <v>7662</v>
      </c>
      <c r="F599" t="s">
        <v>232</v>
      </c>
      <c r="G599">
        <v>2517.7833000000001</v>
      </c>
      <c r="I599">
        <v>0</v>
      </c>
      <c r="J599">
        <v>1</v>
      </c>
      <c r="K599">
        <v>1</v>
      </c>
      <c r="L599">
        <v>0</v>
      </c>
      <c r="M599">
        <v>0</v>
      </c>
      <c r="N599">
        <v>0</v>
      </c>
    </row>
    <row r="600" spans="1:14" x14ac:dyDescent="0.25">
      <c r="A600">
        <v>981.87909999999999</v>
      </c>
      <c r="B600">
        <v>4</v>
      </c>
      <c r="C600" t="s">
        <v>1683</v>
      </c>
      <c r="D600">
        <v>29.667000000000002</v>
      </c>
      <c r="E600">
        <v>7505</v>
      </c>
      <c r="F600" t="s">
        <v>232</v>
      </c>
      <c r="G600">
        <v>2734.9828000000002</v>
      </c>
      <c r="I600">
        <v>0</v>
      </c>
      <c r="J600">
        <v>1</v>
      </c>
      <c r="K600">
        <v>1</v>
      </c>
      <c r="L600">
        <v>0</v>
      </c>
      <c r="M600">
        <v>0</v>
      </c>
      <c r="N600">
        <v>0</v>
      </c>
    </row>
    <row r="601" spans="1:14" x14ac:dyDescent="0.25">
      <c r="A601">
        <v>988.63170000000002</v>
      </c>
      <c r="B601">
        <v>4</v>
      </c>
      <c r="C601" t="s">
        <v>1683</v>
      </c>
      <c r="D601">
        <v>29.283000000000001</v>
      </c>
      <c r="E601">
        <v>7387</v>
      </c>
      <c r="F601" t="s">
        <v>232</v>
      </c>
      <c r="G601">
        <v>2761.9928</v>
      </c>
      <c r="I601">
        <v>0</v>
      </c>
      <c r="J601">
        <v>1</v>
      </c>
      <c r="K601">
        <v>1</v>
      </c>
      <c r="L601">
        <v>0</v>
      </c>
      <c r="M601">
        <v>0</v>
      </c>
      <c r="N601">
        <v>0</v>
      </c>
    </row>
    <row r="602" spans="1:14" x14ac:dyDescent="0.25">
      <c r="A602">
        <v>1378.2094</v>
      </c>
      <c r="B602">
        <v>3</v>
      </c>
      <c r="C602" t="s">
        <v>1683</v>
      </c>
      <c r="D602">
        <v>15.067</v>
      </c>
      <c r="E602">
        <v>2579</v>
      </c>
      <c r="F602" t="s">
        <v>232</v>
      </c>
      <c r="G602">
        <v>2943.1015000000002</v>
      </c>
      <c r="I602">
        <v>0</v>
      </c>
      <c r="J602">
        <v>0</v>
      </c>
      <c r="K602">
        <v>1</v>
      </c>
      <c r="L602">
        <v>0</v>
      </c>
      <c r="M602">
        <v>0</v>
      </c>
      <c r="N602">
        <v>1</v>
      </c>
    </row>
    <row r="603" spans="1:14" x14ac:dyDescent="0.25">
      <c r="A603">
        <v>872.37130000000002</v>
      </c>
      <c r="B603">
        <v>5</v>
      </c>
      <c r="C603" t="s">
        <v>1683</v>
      </c>
      <c r="D603">
        <v>25.283000000000001</v>
      </c>
      <c r="E603">
        <v>6090</v>
      </c>
      <c r="F603" t="s">
        <v>232</v>
      </c>
      <c r="G603">
        <v>3168.3153000000002</v>
      </c>
      <c r="I603">
        <v>0</v>
      </c>
      <c r="J603">
        <v>1</v>
      </c>
      <c r="K603">
        <v>1</v>
      </c>
      <c r="L603">
        <v>0</v>
      </c>
      <c r="M603">
        <v>0</v>
      </c>
      <c r="N603">
        <v>0</v>
      </c>
    </row>
    <row r="604" spans="1:14" x14ac:dyDescent="0.25">
      <c r="A604">
        <v>1090.2122999999999</v>
      </c>
      <c r="B604">
        <v>4</v>
      </c>
      <c r="C604" t="s">
        <v>1683</v>
      </c>
      <c r="D604">
        <v>25.332999999999998</v>
      </c>
      <c r="E604">
        <v>6108</v>
      </c>
      <c r="F604" t="s">
        <v>232</v>
      </c>
      <c r="G604">
        <v>3168.3153000000002</v>
      </c>
      <c r="I604">
        <v>0</v>
      </c>
      <c r="J604">
        <v>1</v>
      </c>
      <c r="K604">
        <v>1</v>
      </c>
      <c r="L604">
        <v>0</v>
      </c>
      <c r="M604">
        <v>0</v>
      </c>
      <c r="N604">
        <v>0</v>
      </c>
    </row>
    <row r="605" spans="1:14" x14ac:dyDescent="0.25">
      <c r="A605">
        <v>1186.0232000000001</v>
      </c>
      <c r="B605">
        <v>4</v>
      </c>
      <c r="C605" t="s">
        <v>1683</v>
      </c>
      <c r="D605">
        <v>29.933</v>
      </c>
      <c r="E605">
        <v>7590</v>
      </c>
      <c r="F605" t="s">
        <v>232</v>
      </c>
      <c r="G605">
        <v>3551.5589</v>
      </c>
      <c r="I605">
        <v>0</v>
      </c>
      <c r="J605">
        <v>1</v>
      </c>
      <c r="K605">
        <v>1</v>
      </c>
      <c r="L605">
        <v>0</v>
      </c>
      <c r="M605">
        <v>0</v>
      </c>
      <c r="N605">
        <v>0</v>
      </c>
    </row>
    <row r="606" spans="1:14" x14ac:dyDescent="0.25">
      <c r="A606">
        <v>957.98019999999997</v>
      </c>
      <c r="B606">
        <v>5</v>
      </c>
      <c r="C606" t="s">
        <v>1683</v>
      </c>
      <c r="D606">
        <v>29.4</v>
      </c>
      <c r="E606">
        <v>7423</v>
      </c>
      <c r="F606" t="s">
        <v>232</v>
      </c>
      <c r="G606">
        <v>3596.36</v>
      </c>
      <c r="I606">
        <v>0</v>
      </c>
      <c r="J606">
        <v>1</v>
      </c>
      <c r="K606">
        <v>1</v>
      </c>
      <c r="L606">
        <v>0</v>
      </c>
      <c r="M606">
        <v>0</v>
      </c>
      <c r="N606">
        <v>0</v>
      </c>
    </row>
    <row r="607" spans="1:14" x14ac:dyDescent="0.25">
      <c r="A607">
        <v>961.80160000000001</v>
      </c>
      <c r="B607">
        <v>5</v>
      </c>
      <c r="C607" t="s">
        <v>1683</v>
      </c>
      <c r="D607">
        <v>29.65</v>
      </c>
      <c r="E607">
        <v>7495</v>
      </c>
      <c r="F607" t="s">
        <v>232</v>
      </c>
      <c r="G607">
        <v>3615.4666999999999</v>
      </c>
      <c r="I607">
        <v>0</v>
      </c>
      <c r="J607">
        <v>1</v>
      </c>
      <c r="K607">
        <v>1</v>
      </c>
      <c r="L607">
        <v>0</v>
      </c>
      <c r="M607">
        <v>0</v>
      </c>
      <c r="N607">
        <v>0</v>
      </c>
    </row>
    <row r="608" spans="1:14" x14ac:dyDescent="0.25">
      <c r="A608">
        <v>982.8433</v>
      </c>
      <c r="B608">
        <v>5</v>
      </c>
      <c r="C608" t="s">
        <v>1683</v>
      </c>
      <c r="D608">
        <v>26.65</v>
      </c>
      <c r="E608">
        <v>6537</v>
      </c>
      <c r="F608" t="s">
        <v>232</v>
      </c>
      <c r="G608">
        <v>3720.6754999999998</v>
      </c>
      <c r="I608">
        <v>0</v>
      </c>
      <c r="J608">
        <v>1</v>
      </c>
      <c r="K608">
        <v>1</v>
      </c>
      <c r="L608">
        <v>0</v>
      </c>
      <c r="M608">
        <v>0</v>
      </c>
      <c r="N608">
        <v>0</v>
      </c>
    </row>
    <row r="609" spans="1:14" x14ac:dyDescent="0.25">
      <c r="A609">
        <v>1000.2465999999999</v>
      </c>
      <c r="B609">
        <v>5</v>
      </c>
      <c r="C609" t="s">
        <v>1683</v>
      </c>
      <c r="D609">
        <v>29.233000000000001</v>
      </c>
      <c r="E609">
        <v>7366</v>
      </c>
      <c r="F609" t="s">
        <v>232</v>
      </c>
      <c r="G609">
        <v>3807.6921000000002</v>
      </c>
      <c r="I609">
        <v>0</v>
      </c>
      <c r="J609">
        <v>1</v>
      </c>
      <c r="K609">
        <v>1</v>
      </c>
      <c r="L609">
        <v>0</v>
      </c>
      <c r="M609">
        <v>0</v>
      </c>
      <c r="N609">
        <v>0</v>
      </c>
    </row>
    <row r="610" spans="1:14" x14ac:dyDescent="0.25">
      <c r="A610">
        <v>1268.3108999999999</v>
      </c>
      <c r="B610">
        <v>4</v>
      </c>
      <c r="C610" t="s">
        <v>1683</v>
      </c>
      <c r="D610">
        <v>26.167000000000002</v>
      </c>
      <c r="E610">
        <v>6380</v>
      </c>
      <c r="F610" t="s">
        <v>232</v>
      </c>
      <c r="G610">
        <v>3880.7098000000001</v>
      </c>
      <c r="I610">
        <v>0</v>
      </c>
      <c r="J610">
        <v>1</v>
      </c>
      <c r="K610">
        <v>1</v>
      </c>
      <c r="L610">
        <v>0</v>
      </c>
      <c r="M610">
        <v>0</v>
      </c>
      <c r="N610">
        <v>0</v>
      </c>
    </row>
    <row r="611" spans="1:14" x14ac:dyDescent="0.25">
      <c r="A611">
        <v>1278.8203000000001</v>
      </c>
      <c r="B611">
        <v>4</v>
      </c>
      <c r="C611" t="s">
        <v>1683</v>
      </c>
      <c r="D611">
        <v>26.382999999999999</v>
      </c>
      <c r="E611">
        <v>6450</v>
      </c>
      <c r="F611" t="s">
        <v>232</v>
      </c>
      <c r="G611">
        <v>3922.7474000000002</v>
      </c>
      <c r="I611">
        <v>0</v>
      </c>
      <c r="J611">
        <v>1</v>
      </c>
      <c r="K611">
        <v>1</v>
      </c>
      <c r="L611">
        <v>0</v>
      </c>
      <c r="M611">
        <v>0</v>
      </c>
      <c r="N611">
        <v>0</v>
      </c>
    </row>
    <row r="612" spans="1:14" x14ac:dyDescent="0.25">
      <c r="A612">
        <v>1027.6403</v>
      </c>
      <c r="B612">
        <v>5</v>
      </c>
      <c r="C612" t="s">
        <v>1683</v>
      </c>
      <c r="D612">
        <v>26.216999999999999</v>
      </c>
      <c r="E612">
        <v>6395</v>
      </c>
      <c r="F612" t="s">
        <v>232</v>
      </c>
      <c r="G612">
        <v>3944.6601999999998</v>
      </c>
      <c r="I612">
        <v>0</v>
      </c>
      <c r="J612">
        <v>1</v>
      </c>
      <c r="K612">
        <v>1</v>
      </c>
      <c r="L612">
        <v>0</v>
      </c>
      <c r="M612">
        <v>0</v>
      </c>
      <c r="N612">
        <v>0</v>
      </c>
    </row>
    <row r="613" spans="1:14" x14ac:dyDescent="0.25">
      <c r="A613">
        <v>1300.8287</v>
      </c>
      <c r="B613">
        <v>4</v>
      </c>
      <c r="C613" t="s">
        <v>1683</v>
      </c>
      <c r="D613">
        <v>28.7</v>
      </c>
      <c r="E613">
        <v>7196</v>
      </c>
      <c r="F613" t="s">
        <v>232</v>
      </c>
      <c r="G613">
        <v>4010.7811000000002</v>
      </c>
      <c r="I613">
        <v>0</v>
      </c>
      <c r="J613">
        <v>1</v>
      </c>
      <c r="K613">
        <v>1</v>
      </c>
      <c r="L613">
        <v>0</v>
      </c>
      <c r="M613">
        <v>0</v>
      </c>
      <c r="N613">
        <v>0</v>
      </c>
    </row>
    <row r="614" spans="1:14" x14ac:dyDescent="0.25">
      <c r="A614">
        <v>1047.2655999999999</v>
      </c>
      <c r="B614">
        <v>5</v>
      </c>
      <c r="C614" t="s">
        <v>1683</v>
      </c>
      <c r="D614">
        <v>25.516999999999999</v>
      </c>
      <c r="E614">
        <v>6165</v>
      </c>
      <c r="F614" t="s">
        <v>232</v>
      </c>
      <c r="G614">
        <v>4042.7869999999998</v>
      </c>
      <c r="I614">
        <v>0</v>
      </c>
      <c r="J614">
        <v>1</v>
      </c>
      <c r="K614">
        <v>1</v>
      </c>
      <c r="L614">
        <v>0</v>
      </c>
      <c r="M614">
        <v>0</v>
      </c>
      <c r="N614">
        <v>0</v>
      </c>
    </row>
    <row r="615" spans="1:14" x14ac:dyDescent="0.25">
      <c r="A615">
        <v>879.37689999999998</v>
      </c>
      <c r="B615">
        <v>6</v>
      </c>
      <c r="C615" t="s">
        <v>1683</v>
      </c>
      <c r="D615">
        <v>25.65</v>
      </c>
      <c r="E615">
        <v>6214</v>
      </c>
      <c r="F615" t="s">
        <v>232</v>
      </c>
      <c r="G615">
        <v>4081.7132999999999</v>
      </c>
      <c r="I615">
        <v>1</v>
      </c>
      <c r="J615">
        <v>1</v>
      </c>
      <c r="K615">
        <v>1</v>
      </c>
      <c r="L615">
        <v>0</v>
      </c>
      <c r="M615">
        <v>0</v>
      </c>
      <c r="N615">
        <v>0</v>
      </c>
    </row>
    <row r="616" spans="1:14" x14ac:dyDescent="0.25">
      <c r="A616">
        <v>1319.0839000000001</v>
      </c>
      <c r="B616">
        <v>4</v>
      </c>
      <c r="C616" t="s">
        <v>1683</v>
      </c>
      <c r="D616">
        <v>26.3</v>
      </c>
      <c r="E616">
        <v>6423</v>
      </c>
      <c r="F616" t="s">
        <v>232</v>
      </c>
      <c r="G616">
        <v>4083.8015999999998</v>
      </c>
      <c r="I616">
        <v>0</v>
      </c>
      <c r="J616">
        <v>1</v>
      </c>
      <c r="K616">
        <v>1</v>
      </c>
      <c r="L616">
        <v>0</v>
      </c>
      <c r="M616">
        <v>0</v>
      </c>
      <c r="N616">
        <v>0</v>
      </c>
    </row>
    <row r="617" spans="1:14" x14ac:dyDescent="0.25">
      <c r="A617">
        <v>1341.3376000000001</v>
      </c>
      <c r="B617">
        <v>4</v>
      </c>
      <c r="C617" t="s">
        <v>1683</v>
      </c>
      <c r="D617">
        <v>28.7</v>
      </c>
      <c r="E617">
        <v>7197</v>
      </c>
      <c r="F617" t="s">
        <v>232</v>
      </c>
      <c r="G617">
        <v>4172.8167999999996</v>
      </c>
      <c r="I617">
        <v>0</v>
      </c>
      <c r="J617">
        <v>1</v>
      </c>
      <c r="K617">
        <v>1</v>
      </c>
      <c r="L617">
        <v>0</v>
      </c>
      <c r="M617">
        <v>0</v>
      </c>
      <c r="N617">
        <v>0</v>
      </c>
    </row>
    <row r="618" spans="1:14" x14ac:dyDescent="0.25">
      <c r="A618">
        <v>1087.8801000000001</v>
      </c>
      <c r="B618">
        <v>5</v>
      </c>
      <c r="C618" t="s">
        <v>1683</v>
      </c>
      <c r="D618">
        <v>25.733000000000001</v>
      </c>
      <c r="E618">
        <v>6240</v>
      </c>
      <c r="F618" t="s">
        <v>232</v>
      </c>
      <c r="G618">
        <v>4245.8594999999996</v>
      </c>
      <c r="I618">
        <v>0</v>
      </c>
      <c r="J618">
        <v>1</v>
      </c>
      <c r="K618">
        <v>1</v>
      </c>
      <c r="L618">
        <v>0</v>
      </c>
      <c r="M618">
        <v>0</v>
      </c>
      <c r="N618">
        <v>0</v>
      </c>
    </row>
    <row r="619" spans="1:14" x14ac:dyDescent="0.25">
      <c r="A619">
        <v>1381.6034</v>
      </c>
      <c r="B619">
        <v>4</v>
      </c>
      <c r="C619" t="s">
        <v>1683</v>
      </c>
      <c r="D619">
        <v>27.733000000000001</v>
      </c>
      <c r="E619">
        <v>6901</v>
      </c>
      <c r="F619" t="s">
        <v>232</v>
      </c>
      <c r="G619">
        <v>4333.8797000000004</v>
      </c>
      <c r="I619">
        <v>0</v>
      </c>
      <c r="J619">
        <v>1</v>
      </c>
      <c r="K619">
        <v>1</v>
      </c>
      <c r="L619">
        <v>0</v>
      </c>
      <c r="M619">
        <v>0</v>
      </c>
      <c r="N619">
        <v>0</v>
      </c>
    </row>
    <row r="620" spans="1:14" x14ac:dyDescent="0.25">
      <c r="A620">
        <v>1110.0798</v>
      </c>
      <c r="B620">
        <v>5</v>
      </c>
      <c r="C620" t="s">
        <v>1683</v>
      </c>
      <c r="D620">
        <v>27.65</v>
      </c>
      <c r="E620">
        <v>6876</v>
      </c>
      <c r="F620" t="s">
        <v>232</v>
      </c>
      <c r="G620">
        <v>4356.8580000000002</v>
      </c>
      <c r="I620">
        <v>0</v>
      </c>
      <c r="J620">
        <v>1</v>
      </c>
      <c r="K620">
        <v>1</v>
      </c>
      <c r="L620">
        <v>0</v>
      </c>
      <c r="M620">
        <v>0</v>
      </c>
      <c r="N620">
        <v>0</v>
      </c>
    </row>
    <row r="621" spans="1:14" x14ac:dyDescent="0.25">
      <c r="A621">
        <v>1113.6936000000001</v>
      </c>
      <c r="B621">
        <v>5</v>
      </c>
      <c r="C621" t="s">
        <v>1683</v>
      </c>
      <c r="D621">
        <v>28.4</v>
      </c>
      <c r="E621">
        <v>7103</v>
      </c>
      <c r="F621" t="s">
        <v>232</v>
      </c>
      <c r="G621">
        <v>4374.9269000000004</v>
      </c>
      <c r="I621">
        <v>0</v>
      </c>
      <c r="J621">
        <v>1</v>
      </c>
      <c r="K621">
        <v>1</v>
      </c>
      <c r="L621">
        <v>0</v>
      </c>
      <c r="M621">
        <v>0</v>
      </c>
      <c r="N621">
        <v>0</v>
      </c>
    </row>
    <row r="622" spans="1:14" x14ac:dyDescent="0.25">
      <c r="A622">
        <v>1132.1007</v>
      </c>
      <c r="B622">
        <v>5</v>
      </c>
      <c r="C622" t="s">
        <v>1683</v>
      </c>
      <c r="D622">
        <v>25.117000000000001</v>
      </c>
      <c r="E622">
        <v>6038</v>
      </c>
      <c r="F622" t="s">
        <v>232</v>
      </c>
      <c r="G622">
        <v>4466.9624000000003</v>
      </c>
      <c r="I622">
        <v>0</v>
      </c>
      <c r="J622">
        <v>1</v>
      </c>
      <c r="K622">
        <v>1</v>
      </c>
      <c r="L622">
        <v>0</v>
      </c>
      <c r="M622">
        <v>0</v>
      </c>
      <c r="N622">
        <v>0</v>
      </c>
    </row>
    <row r="623" spans="1:14" x14ac:dyDescent="0.25">
      <c r="A623">
        <v>1142.6980000000001</v>
      </c>
      <c r="B623">
        <v>5</v>
      </c>
      <c r="C623" t="s">
        <v>1683</v>
      </c>
      <c r="D623">
        <v>25.9</v>
      </c>
      <c r="E623">
        <v>6297</v>
      </c>
      <c r="F623" t="s">
        <v>232</v>
      </c>
      <c r="G623">
        <v>4519.9489000000003</v>
      </c>
      <c r="I623">
        <v>0</v>
      </c>
      <c r="J623">
        <v>1</v>
      </c>
      <c r="K623">
        <v>1</v>
      </c>
      <c r="L623">
        <v>0</v>
      </c>
      <c r="M623">
        <v>0</v>
      </c>
      <c r="N623">
        <v>0</v>
      </c>
    </row>
    <row r="624" spans="1:14" x14ac:dyDescent="0.25">
      <c r="A624">
        <v>1146.1014</v>
      </c>
      <c r="B624">
        <v>5</v>
      </c>
      <c r="C624" t="s">
        <v>1683</v>
      </c>
      <c r="D624">
        <v>28</v>
      </c>
      <c r="E624">
        <v>6977</v>
      </c>
      <c r="F624" t="s">
        <v>232</v>
      </c>
      <c r="G624">
        <v>4536.9660999999996</v>
      </c>
      <c r="I624">
        <v>0</v>
      </c>
      <c r="J624">
        <v>1</v>
      </c>
      <c r="K624">
        <v>1</v>
      </c>
      <c r="L624">
        <v>0</v>
      </c>
      <c r="M624">
        <v>0</v>
      </c>
      <c r="N624">
        <v>0</v>
      </c>
    </row>
    <row r="625" spans="1:14" x14ac:dyDescent="0.25">
      <c r="A625">
        <v>1146.2991999999999</v>
      </c>
      <c r="B625">
        <v>5</v>
      </c>
      <c r="C625" t="s">
        <v>1683</v>
      </c>
      <c r="D625">
        <v>27.417000000000002</v>
      </c>
      <c r="E625">
        <v>6781</v>
      </c>
      <c r="F625" t="s">
        <v>232</v>
      </c>
      <c r="G625">
        <v>4537.9548000000004</v>
      </c>
      <c r="I625">
        <v>0</v>
      </c>
      <c r="J625">
        <v>1</v>
      </c>
      <c r="K625">
        <v>1</v>
      </c>
      <c r="L625">
        <v>0</v>
      </c>
      <c r="M625">
        <v>0</v>
      </c>
      <c r="N625">
        <v>0</v>
      </c>
    </row>
    <row r="626" spans="1:14" x14ac:dyDescent="0.25">
      <c r="A626">
        <v>1150.4961000000001</v>
      </c>
      <c r="B626">
        <v>5</v>
      </c>
      <c r="C626" t="s">
        <v>1683</v>
      </c>
      <c r="D626">
        <v>27.55</v>
      </c>
      <c r="E626">
        <v>6832</v>
      </c>
      <c r="F626" t="s">
        <v>232</v>
      </c>
      <c r="G626">
        <v>4558.9393</v>
      </c>
      <c r="I626">
        <v>0</v>
      </c>
      <c r="J626">
        <v>1</v>
      </c>
      <c r="K626">
        <v>1</v>
      </c>
      <c r="L626">
        <v>0</v>
      </c>
      <c r="M626">
        <v>0</v>
      </c>
      <c r="N626">
        <v>0</v>
      </c>
    </row>
    <row r="627" spans="1:14" x14ac:dyDescent="0.25">
      <c r="A627">
        <v>1152.0687</v>
      </c>
      <c r="B627">
        <v>5</v>
      </c>
      <c r="C627" t="s">
        <v>1683</v>
      </c>
      <c r="D627">
        <v>30.7</v>
      </c>
      <c r="E627">
        <v>7833</v>
      </c>
      <c r="F627" t="s">
        <v>232</v>
      </c>
      <c r="G627">
        <v>4566.8024999999998</v>
      </c>
      <c r="I627">
        <v>0</v>
      </c>
      <c r="J627">
        <v>1</v>
      </c>
      <c r="K627">
        <v>1</v>
      </c>
      <c r="L627">
        <v>0</v>
      </c>
      <c r="M627">
        <v>0</v>
      </c>
      <c r="N627">
        <v>0</v>
      </c>
    </row>
    <row r="628" spans="1:14" x14ac:dyDescent="0.25">
      <c r="A628">
        <v>1160.3008</v>
      </c>
      <c r="B628">
        <v>5</v>
      </c>
      <c r="C628" t="s">
        <v>1683</v>
      </c>
      <c r="D628">
        <v>28.15</v>
      </c>
      <c r="E628">
        <v>7025</v>
      </c>
      <c r="F628" t="s">
        <v>232</v>
      </c>
      <c r="G628">
        <v>4607.9628000000002</v>
      </c>
      <c r="I628">
        <v>0</v>
      </c>
      <c r="J628">
        <v>1</v>
      </c>
      <c r="K628">
        <v>1</v>
      </c>
      <c r="L628">
        <v>0</v>
      </c>
      <c r="M628">
        <v>0</v>
      </c>
      <c r="N628">
        <v>0</v>
      </c>
    </row>
    <row r="629" spans="1:14" x14ac:dyDescent="0.25">
      <c r="A629">
        <v>1163.703</v>
      </c>
      <c r="B629">
        <v>5</v>
      </c>
      <c r="C629" t="s">
        <v>1683</v>
      </c>
      <c r="D629">
        <v>30.117000000000001</v>
      </c>
      <c r="E629">
        <v>7646</v>
      </c>
      <c r="F629" t="s">
        <v>232</v>
      </c>
      <c r="G629">
        <v>4624.9739</v>
      </c>
      <c r="I629">
        <v>0</v>
      </c>
      <c r="J629">
        <v>1</v>
      </c>
      <c r="K629">
        <v>1</v>
      </c>
      <c r="L629">
        <v>0</v>
      </c>
      <c r="M629">
        <v>0</v>
      </c>
      <c r="N629">
        <v>0</v>
      </c>
    </row>
    <row r="630" spans="1:14" x14ac:dyDescent="0.25">
      <c r="A630">
        <v>1165.9241</v>
      </c>
      <c r="B630">
        <v>5</v>
      </c>
      <c r="C630" t="s">
        <v>1683</v>
      </c>
      <c r="D630">
        <v>23.8</v>
      </c>
      <c r="E630">
        <v>5607</v>
      </c>
      <c r="F630" t="s">
        <v>232</v>
      </c>
      <c r="G630">
        <v>4636.0792000000001</v>
      </c>
      <c r="I630">
        <v>0</v>
      </c>
      <c r="J630">
        <v>1</v>
      </c>
      <c r="K630">
        <v>1</v>
      </c>
      <c r="L630">
        <v>0</v>
      </c>
      <c r="M630">
        <v>0</v>
      </c>
      <c r="N630">
        <v>0</v>
      </c>
    </row>
    <row r="631" spans="1:14" x14ac:dyDescent="0.25">
      <c r="A631">
        <v>1167.4862000000001</v>
      </c>
      <c r="B631">
        <v>5</v>
      </c>
      <c r="C631" t="s">
        <v>1683</v>
      </c>
      <c r="D631">
        <v>27.667000000000002</v>
      </c>
      <c r="E631">
        <v>6877</v>
      </c>
      <c r="F631" t="s">
        <v>232</v>
      </c>
      <c r="G631">
        <v>4643.8899000000001</v>
      </c>
      <c r="I631">
        <v>0</v>
      </c>
      <c r="J631">
        <v>1</v>
      </c>
      <c r="K631">
        <v>1</v>
      </c>
      <c r="L631">
        <v>0</v>
      </c>
      <c r="M631">
        <v>0</v>
      </c>
      <c r="N631">
        <v>0</v>
      </c>
    </row>
    <row r="632" spans="1:14" x14ac:dyDescent="0.25">
      <c r="A632">
        <v>1168.3052</v>
      </c>
      <c r="B632">
        <v>5</v>
      </c>
      <c r="C632" t="s">
        <v>1683</v>
      </c>
      <c r="D632">
        <v>30.033000000000001</v>
      </c>
      <c r="E632">
        <v>7621</v>
      </c>
      <c r="F632" t="s">
        <v>232</v>
      </c>
      <c r="G632">
        <v>4647.9848000000002</v>
      </c>
      <c r="I632">
        <v>0</v>
      </c>
      <c r="J632">
        <v>1</v>
      </c>
      <c r="K632">
        <v>1</v>
      </c>
      <c r="L632">
        <v>0</v>
      </c>
      <c r="M632">
        <v>0</v>
      </c>
      <c r="N632">
        <v>0</v>
      </c>
    </row>
    <row r="633" spans="1:14" x14ac:dyDescent="0.25">
      <c r="A633">
        <v>976.41499999999996</v>
      </c>
      <c r="B633">
        <v>6</v>
      </c>
      <c r="C633" t="s">
        <v>1683</v>
      </c>
      <c r="D633">
        <v>30.332999999999998</v>
      </c>
      <c r="E633">
        <v>7720</v>
      </c>
      <c r="F633" t="s">
        <v>232</v>
      </c>
      <c r="G633">
        <v>4663.9418999999998</v>
      </c>
      <c r="I633">
        <v>0</v>
      </c>
      <c r="J633">
        <v>1</v>
      </c>
      <c r="K633">
        <v>1</v>
      </c>
      <c r="L633">
        <v>0</v>
      </c>
      <c r="M633">
        <v>0</v>
      </c>
      <c r="N633">
        <v>0</v>
      </c>
    </row>
    <row r="634" spans="1:14" x14ac:dyDescent="0.25">
      <c r="A634">
        <v>1174.9086</v>
      </c>
      <c r="B634">
        <v>5</v>
      </c>
      <c r="C634" t="s">
        <v>1683</v>
      </c>
      <c r="D634">
        <v>25.817</v>
      </c>
      <c r="E634">
        <v>6268</v>
      </c>
      <c r="F634" t="s">
        <v>232</v>
      </c>
      <c r="G634">
        <v>4681.0016999999998</v>
      </c>
      <c r="I634">
        <v>0</v>
      </c>
      <c r="J634">
        <v>1</v>
      </c>
      <c r="K634">
        <v>1</v>
      </c>
      <c r="L634">
        <v>0</v>
      </c>
      <c r="M634">
        <v>0</v>
      </c>
      <c r="N634">
        <v>0</v>
      </c>
    </row>
    <row r="635" spans="1:14" x14ac:dyDescent="0.25">
      <c r="A635">
        <v>980.04729999999995</v>
      </c>
      <c r="B635">
        <v>6</v>
      </c>
      <c r="C635" t="s">
        <v>1683</v>
      </c>
      <c r="D635">
        <v>15.483000000000001</v>
      </c>
      <c r="E635">
        <v>2735</v>
      </c>
      <c r="F635" t="s">
        <v>232</v>
      </c>
      <c r="G635">
        <v>4685.7353999999996</v>
      </c>
      <c r="I635">
        <v>0</v>
      </c>
      <c r="J635">
        <v>0</v>
      </c>
      <c r="K635">
        <v>1</v>
      </c>
      <c r="L635">
        <v>0</v>
      </c>
      <c r="M635">
        <v>0</v>
      </c>
      <c r="N635">
        <v>1</v>
      </c>
    </row>
    <row r="636" spans="1:14" x14ac:dyDescent="0.25">
      <c r="A636">
        <v>1178.5107</v>
      </c>
      <c r="B636">
        <v>5</v>
      </c>
      <c r="C636" t="s">
        <v>1683</v>
      </c>
      <c r="D636">
        <v>27.117000000000001</v>
      </c>
      <c r="E636">
        <v>6685</v>
      </c>
      <c r="F636" t="s">
        <v>232</v>
      </c>
      <c r="G636">
        <v>4699.0126</v>
      </c>
      <c r="I636">
        <v>0</v>
      </c>
      <c r="J636">
        <v>1</v>
      </c>
      <c r="K636">
        <v>1</v>
      </c>
      <c r="L636">
        <v>0</v>
      </c>
      <c r="M636">
        <v>0</v>
      </c>
      <c r="N636">
        <v>0</v>
      </c>
    </row>
    <row r="637" spans="1:14" x14ac:dyDescent="0.25">
      <c r="A637">
        <v>1178.7085</v>
      </c>
      <c r="B637">
        <v>5</v>
      </c>
      <c r="C637" t="s">
        <v>1683</v>
      </c>
      <c r="D637">
        <v>27.733000000000001</v>
      </c>
      <c r="E637">
        <v>6899</v>
      </c>
      <c r="F637" t="s">
        <v>232</v>
      </c>
      <c r="G637">
        <v>4700.0014000000001</v>
      </c>
      <c r="I637">
        <v>0</v>
      </c>
      <c r="J637">
        <v>1</v>
      </c>
      <c r="K637">
        <v>1</v>
      </c>
      <c r="L637">
        <v>0</v>
      </c>
      <c r="M637">
        <v>0</v>
      </c>
      <c r="N637">
        <v>0</v>
      </c>
    </row>
    <row r="638" spans="1:14" x14ac:dyDescent="0.25">
      <c r="A638">
        <v>1179.7054000000001</v>
      </c>
      <c r="B638">
        <v>5</v>
      </c>
      <c r="C638" t="s">
        <v>1683</v>
      </c>
      <c r="D638">
        <v>25.75</v>
      </c>
      <c r="E638">
        <v>6248</v>
      </c>
      <c r="F638" t="s">
        <v>232</v>
      </c>
      <c r="G638">
        <v>4704.9861000000001</v>
      </c>
      <c r="I638">
        <v>0</v>
      </c>
      <c r="J638">
        <v>1</v>
      </c>
      <c r="K638">
        <v>1</v>
      </c>
      <c r="L638">
        <v>0</v>
      </c>
      <c r="M638">
        <v>0</v>
      </c>
      <c r="N638">
        <v>0</v>
      </c>
    </row>
    <row r="639" spans="1:14" x14ac:dyDescent="0.25">
      <c r="A639">
        <v>983.41430000000003</v>
      </c>
      <c r="B639">
        <v>6</v>
      </c>
      <c r="C639" t="s">
        <v>1683</v>
      </c>
      <c r="D639">
        <v>30.466999999999999</v>
      </c>
      <c r="E639">
        <v>7760</v>
      </c>
      <c r="F639" t="s">
        <v>232</v>
      </c>
      <c r="G639">
        <v>4705.9371000000001</v>
      </c>
      <c r="I639">
        <v>0</v>
      </c>
      <c r="J639">
        <v>1</v>
      </c>
      <c r="K639">
        <v>1</v>
      </c>
      <c r="L639">
        <v>0</v>
      </c>
      <c r="M639">
        <v>0</v>
      </c>
      <c r="N639">
        <v>0</v>
      </c>
    </row>
    <row r="640" spans="1:14" x14ac:dyDescent="0.25">
      <c r="A640">
        <v>1182.1125999999999</v>
      </c>
      <c r="B640">
        <v>5</v>
      </c>
      <c r="C640" t="s">
        <v>1683</v>
      </c>
      <c r="D640">
        <v>26.966999999999999</v>
      </c>
      <c r="E640">
        <v>6633</v>
      </c>
      <c r="F640" t="s">
        <v>232</v>
      </c>
      <c r="G640">
        <v>4717.0216</v>
      </c>
      <c r="I640">
        <v>0</v>
      </c>
      <c r="J640">
        <v>1</v>
      </c>
      <c r="K640">
        <v>1</v>
      </c>
      <c r="L640">
        <v>0</v>
      </c>
      <c r="M640">
        <v>0</v>
      </c>
      <c r="N640">
        <v>0</v>
      </c>
    </row>
    <row r="641" spans="1:14" x14ac:dyDescent="0.25">
      <c r="A641">
        <v>1182.2892999999999</v>
      </c>
      <c r="B641">
        <v>5</v>
      </c>
      <c r="C641" t="s">
        <v>1683</v>
      </c>
      <c r="D641">
        <v>24.882999999999999</v>
      </c>
      <c r="E641">
        <v>5969</v>
      </c>
      <c r="F641" t="s">
        <v>232</v>
      </c>
      <c r="G641">
        <v>4717.9053999999996</v>
      </c>
      <c r="I641">
        <v>0</v>
      </c>
      <c r="J641">
        <v>1</v>
      </c>
      <c r="K641">
        <v>1</v>
      </c>
      <c r="L641">
        <v>0</v>
      </c>
      <c r="M641">
        <v>0</v>
      </c>
      <c r="N641">
        <v>0</v>
      </c>
    </row>
    <row r="642" spans="1:14" x14ac:dyDescent="0.25">
      <c r="A642">
        <v>1182.9132999999999</v>
      </c>
      <c r="B642">
        <v>5</v>
      </c>
      <c r="C642" t="s">
        <v>1683</v>
      </c>
      <c r="D642">
        <v>27.2</v>
      </c>
      <c r="E642">
        <v>6714</v>
      </c>
      <c r="F642" t="s">
        <v>232</v>
      </c>
      <c r="G642">
        <v>4721.0254999999997</v>
      </c>
      <c r="I642">
        <v>0</v>
      </c>
      <c r="J642">
        <v>1</v>
      </c>
      <c r="K642">
        <v>1</v>
      </c>
      <c r="L642">
        <v>0</v>
      </c>
      <c r="M642">
        <v>0</v>
      </c>
      <c r="N642">
        <v>0</v>
      </c>
    </row>
    <row r="643" spans="1:14" x14ac:dyDescent="0.25">
      <c r="A643">
        <v>989.91</v>
      </c>
      <c r="B643">
        <v>6</v>
      </c>
      <c r="C643" t="s">
        <v>1683</v>
      </c>
      <c r="D643">
        <v>25.733000000000001</v>
      </c>
      <c r="E643">
        <v>6239</v>
      </c>
      <c r="F643" t="s">
        <v>232</v>
      </c>
      <c r="G643">
        <v>4744.9114</v>
      </c>
      <c r="I643">
        <v>0</v>
      </c>
      <c r="J643">
        <v>1</v>
      </c>
      <c r="K643">
        <v>1</v>
      </c>
      <c r="L643">
        <v>0</v>
      </c>
      <c r="M643">
        <v>0</v>
      </c>
      <c r="N643">
        <v>0</v>
      </c>
    </row>
    <row r="644" spans="1:14" x14ac:dyDescent="0.25">
      <c r="A644">
        <v>1198.5333000000001</v>
      </c>
      <c r="B644">
        <v>5</v>
      </c>
      <c r="C644" t="s">
        <v>1683</v>
      </c>
      <c r="D644">
        <v>23.332999999999998</v>
      </c>
      <c r="E644">
        <v>5444</v>
      </c>
      <c r="F644" t="s">
        <v>232</v>
      </c>
      <c r="G644">
        <v>4799.1255000000001</v>
      </c>
      <c r="I644">
        <v>0</v>
      </c>
      <c r="J644">
        <v>1</v>
      </c>
      <c r="K644">
        <v>1</v>
      </c>
      <c r="L644">
        <v>0</v>
      </c>
      <c r="M644">
        <v>0</v>
      </c>
      <c r="N644">
        <v>0</v>
      </c>
    </row>
    <row r="645" spans="1:14" x14ac:dyDescent="0.25">
      <c r="A645">
        <v>1200.7130999999999</v>
      </c>
      <c r="B645">
        <v>5</v>
      </c>
      <c r="C645" t="s">
        <v>1683</v>
      </c>
      <c r="D645">
        <v>28</v>
      </c>
      <c r="E645">
        <v>6978</v>
      </c>
      <c r="F645" t="s">
        <v>232</v>
      </c>
      <c r="G645">
        <v>4810.0245000000004</v>
      </c>
      <c r="I645">
        <v>0</v>
      </c>
      <c r="J645">
        <v>1</v>
      </c>
      <c r="K645">
        <v>1</v>
      </c>
      <c r="L645">
        <v>0</v>
      </c>
      <c r="M645">
        <v>0</v>
      </c>
      <c r="N645">
        <v>0</v>
      </c>
    </row>
    <row r="646" spans="1:14" x14ac:dyDescent="0.25">
      <c r="A646">
        <v>1203.8749</v>
      </c>
      <c r="B646">
        <v>5</v>
      </c>
      <c r="C646" t="s">
        <v>1683</v>
      </c>
      <c r="D646">
        <v>32.383000000000003</v>
      </c>
      <c r="E646">
        <v>8404</v>
      </c>
      <c r="F646" t="s">
        <v>232</v>
      </c>
      <c r="G646">
        <v>4825.8333000000002</v>
      </c>
      <c r="I646">
        <v>0</v>
      </c>
      <c r="J646">
        <v>1</v>
      </c>
      <c r="K646">
        <v>1</v>
      </c>
      <c r="L646">
        <v>0</v>
      </c>
      <c r="M646">
        <v>0</v>
      </c>
      <c r="N646">
        <v>0</v>
      </c>
    </row>
    <row r="647" spans="1:14" x14ac:dyDescent="0.25">
      <c r="A647">
        <v>1204.3197</v>
      </c>
      <c r="B647">
        <v>5</v>
      </c>
      <c r="C647" t="s">
        <v>1683</v>
      </c>
      <c r="D647">
        <v>29.9</v>
      </c>
      <c r="E647">
        <v>7575</v>
      </c>
      <c r="F647" t="s">
        <v>232</v>
      </c>
      <c r="G647">
        <v>4828.0573999999997</v>
      </c>
      <c r="I647">
        <v>0</v>
      </c>
      <c r="J647">
        <v>1</v>
      </c>
      <c r="K647">
        <v>1</v>
      </c>
      <c r="L647">
        <v>0</v>
      </c>
      <c r="M647">
        <v>0</v>
      </c>
      <c r="N647">
        <v>0</v>
      </c>
    </row>
    <row r="648" spans="1:14" x14ac:dyDescent="0.25">
      <c r="A648">
        <v>1205.5126</v>
      </c>
      <c r="B648">
        <v>5</v>
      </c>
      <c r="C648" t="s">
        <v>1683</v>
      </c>
      <c r="D648">
        <v>27.933</v>
      </c>
      <c r="E648">
        <v>6957</v>
      </c>
      <c r="F648" t="s">
        <v>232</v>
      </c>
      <c r="G648">
        <v>4834.0217000000002</v>
      </c>
      <c r="I648">
        <v>0</v>
      </c>
      <c r="J648">
        <v>1</v>
      </c>
      <c r="K648">
        <v>1</v>
      </c>
      <c r="L648">
        <v>0</v>
      </c>
      <c r="M648">
        <v>0</v>
      </c>
      <c r="N648">
        <v>0</v>
      </c>
    </row>
    <row r="649" spans="1:14" x14ac:dyDescent="0.25">
      <c r="A649">
        <v>1207.4928</v>
      </c>
      <c r="B649">
        <v>5</v>
      </c>
      <c r="C649" t="s">
        <v>1683</v>
      </c>
      <c r="D649">
        <v>27.233000000000001</v>
      </c>
      <c r="E649">
        <v>6721</v>
      </c>
      <c r="F649" t="s">
        <v>232</v>
      </c>
      <c r="G649">
        <v>4843.9228999999996</v>
      </c>
      <c r="I649">
        <v>0</v>
      </c>
      <c r="J649">
        <v>1</v>
      </c>
      <c r="K649">
        <v>1</v>
      </c>
      <c r="L649">
        <v>0</v>
      </c>
      <c r="M649">
        <v>0</v>
      </c>
      <c r="N649">
        <v>0</v>
      </c>
    </row>
    <row r="650" spans="1:14" x14ac:dyDescent="0.25">
      <c r="A650">
        <v>1007.761</v>
      </c>
      <c r="B650">
        <v>6</v>
      </c>
      <c r="C650" t="s">
        <v>1683</v>
      </c>
      <c r="D650">
        <v>24.533000000000001</v>
      </c>
      <c r="E650">
        <v>5847</v>
      </c>
      <c r="F650" t="s">
        <v>232</v>
      </c>
      <c r="G650">
        <v>4852.0176000000001</v>
      </c>
      <c r="I650">
        <v>0</v>
      </c>
      <c r="J650">
        <v>1</v>
      </c>
      <c r="K650">
        <v>1</v>
      </c>
      <c r="L650">
        <v>0</v>
      </c>
      <c r="M650">
        <v>0</v>
      </c>
      <c r="N650">
        <v>0</v>
      </c>
    </row>
    <row r="651" spans="1:14" x14ac:dyDescent="0.25">
      <c r="A651">
        <v>1016.2749</v>
      </c>
      <c r="B651">
        <v>6</v>
      </c>
      <c r="C651" t="s">
        <v>1683</v>
      </c>
      <c r="D651">
        <v>26.867000000000001</v>
      </c>
      <c r="E651">
        <v>6610</v>
      </c>
      <c r="F651" t="s">
        <v>232</v>
      </c>
      <c r="G651">
        <v>4903.1009999999997</v>
      </c>
      <c r="I651">
        <v>0</v>
      </c>
      <c r="J651">
        <v>1</v>
      </c>
      <c r="K651">
        <v>1</v>
      </c>
      <c r="L651">
        <v>0</v>
      </c>
      <c r="M651">
        <v>0</v>
      </c>
      <c r="N651">
        <v>0</v>
      </c>
    </row>
    <row r="652" spans="1:14" x14ac:dyDescent="0.25">
      <c r="A652">
        <v>1221.9231</v>
      </c>
      <c r="B652">
        <v>5</v>
      </c>
      <c r="C652" t="s">
        <v>1683</v>
      </c>
      <c r="D652">
        <v>33</v>
      </c>
      <c r="E652">
        <v>8614</v>
      </c>
      <c r="F652" t="s">
        <v>232</v>
      </c>
      <c r="G652">
        <v>4916.0744000000004</v>
      </c>
      <c r="I652">
        <v>0</v>
      </c>
      <c r="J652">
        <v>1</v>
      </c>
      <c r="K652">
        <v>1</v>
      </c>
      <c r="L652">
        <v>0</v>
      </c>
      <c r="M652">
        <v>0</v>
      </c>
      <c r="N652">
        <v>0</v>
      </c>
    </row>
    <row r="653" spans="1:14" x14ac:dyDescent="0.25">
      <c r="A653">
        <v>1018.6027</v>
      </c>
      <c r="B653">
        <v>6</v>
      </c>
      <c r="C653" t="s">
        <v>1683</v>
      </c>
      <c r="D653">
        <v>32.9</v>
      </c>
      <c r="E653">
        <v>8584</v>
      </c>
      <c r="F653" t="s">
        <v>232</v>
      </c>
      <c r="G653">
        <v>4917.0679</v>
      </c>
      <c r="I653">
        <v>0</v>
      </c>
      <c r="J653">
        <v>1</v>
      </c>
      <c r="K653">
        <v>1</v>
      </c>
      <c r="L653">
        <v>0</v>
      </c>
      <c r="M653">
        <v>0</v>
      </c>
      <c r="N653">
        <v>0</v>
      </c>
    </row>
    <row r="654" spans="1:14" x14ac:dyDescent="0.25">
      <c r="A654">
        <v>1226.6732</v>
      </c>
      <c r="B654">
        <v>5</v>
      </c>
      <c r="C654" t="s">
        <v>1683</v>
      </c>
      <c r="D654">
        <v>26.283000000000001</v>
      </c>
      <c r="E654">
        <v>6415</v>
      </c>
      <c r="F654" t="s">
        <v>232</v>
      </c>
      <c r="G654">
        <v>4939.8249999999998</v>
      </c>
      <c r="I654">
        <v>0</v>
      </c>
      <c r="J654">
        <v>1</v>
      </c>
      <c r="K654">
        <v>0</v>
      </c>
      <c r="L654">
        <v>0</v>
      </c>
      <c r="M654">
        <v>0</v>
      </c>
      <c r="N654">
        <v>1</v>
      </c>
    </row>
    <row r="655" spans="1:14" x14ac:dyDescent="0.25">
      <c r="A655">
        <v>1023.7574</v>
      </c>
      <c r="B655">
        <v>6</v>
      </c>
      <c r="C655" t="s">
        <v>1683</v>
      </c>
      <c r="D655">
        <v>25.367000000000001</v>
      </c>
      <c r="E655">
        <v>6118</v>
      </c>
      <c r="F655" t="s">
        <v>232</v>
      </c>
      <c r="G655">
        <v>4947.9962999999998</v>
      </c>
      <c r="I655">
        <v>0</v>
      </c>
      <c r="J655">
        <v>1</v>
      </c>
      <c r="K655">
        <v>1</v>
      </c>
      <c r="L655">
        <v>0</v>
      </c>
      <c r="M655">
        <v>0</v>
      </c>
      <c r="N655">
        <v>0</v>
      </c>
    </row>
    <row r="656" spans="1:14" x14ac:dyDescent="0.25">
      <c r="A656">
        <v>1026.7584999999999</v>
      </c>
      <c r="B656">
        <v>6</v>
      </c>
      <c r="C656" t="s">
        <v>1683</v>
      </c>
      <c r="D656">
        <v>27.033000000000001</v>
      </c>
      <c r="E656">
        <v>6658</v>
      </c>
      <c r="F656" t="s">
        <v>232</v>
      </c>
      <c r="G656">
        <v>4966.0029000000004</v>
      </c>
      <c r="I656">
        <v>0</v>
      </c>
      <c r="J656">
        <v>1</v>
      </c>
      <c r="K656">
        <v>1</v>
      </c>
      <c r="L656">
        <v>0</v>
      </c>
      <c r="M656">
        <v>0</v>
      </c>
      <c r="N656">
        <v>0</v>
      </c>
    </row>
    <row r="657" spans="1:14" x14ac:dyDescent="0.25">
      <c r="A657">
        <v>1236.7304999999999</v>
      </c>
      <c r="B657">
        <v>5</v>
      </c>
      <c r="C657" t="s">
        <v>1683</v>
      </c>
      <c r="D657">
        <v>29.4</v>
      </c>
      <c r="E657">
        <v>7424</v>
      </c>
      <c r="F657" t="s">
        <v>232</v>
      </c>
      <c r="G657">
        <v>4990.1112000000003</v>
      </c>
      <c r="I657">
        <v>0</v>
      </c>
      <c r="J657">
        <v>1</v>
      </c>
      <c r="K657">
        <v>1</v>
      </c>
      <c r="L657">
        <v>0</v>
      </c>
      <c r="M657">
        <v>0</v>
      </c>
      <c r="N657">
        <v>0</v>
      </c>
    </row>
    <row r="658" spans="1:14" x14ac:dyDescent="0.25">
      <c r="A658">
        <v>884.096</v>
      </c>
      <c r="B658">
        <v>7</v>
      </c>
      <c r="C658" t="s">
        <v>1683</v>
      </c>
      <c r="D658">
        <v>29.632999999999999</v>
      </c>
      <c r="E658">
        <v>7493</v>
      </c>
      <c r="F658" t="s">
        <v>232</v>
      </c>
      <c r="G658">
        <v>4993.1163999999999</v>
      </c>
      <c r="I658">
        <v>0</v>
      </c>
      <c r="J658">
        <v>1</v>
      </c>
      <c r="K658">
        <v>1</v>
      </c>
      <c r="L658">
        <v>0</v>
      </c>
      <c r="M658">
        <v>0</v>
      </c>
      <c r="N658">
        <v>0</v>
      </c>
    </row>
    <row r="659" spans="1:14" x14ac:dyDescent="0.25">
      <c r="A659">
        <v>1033.5853</v>
      </c>
      <c r="B659">
        <v>6</v>
      </c>
      <c r="C659" t="s">
        <v>1683</v>
      </c>
      <c r="D659">
        <v>26.567</v>
      </c>
      <c r="E659">
        <v>6510</v>
      </c>
      <c r="F659" t="s">
        <v>232</v>
      </c>
      <c r="G659">
        <v>5006.9636</v>
      </c>
      <c r="I659">
        <v>0</v>
      </c>
      <c r="J659">
        <v>1</v>
      </c>
      <c r="K659">
        <v>1</v>
      </c>
      <c r="L659">
        <v>0</v>
      </c>
      <c r="M659">
        <v>0</v>
      </c>
      <c r="N659">
        <v>0</v>
      </c>
    </row>
    <row r="660" spans="1:14" x14ac:dyDescent="0.25">
      <c r="A660">
        <v>1034.5983000000001</v>
      </c>
      <c r="B660">
        <v>6</v>
      </c>
      <c r="C660" t="s">
        <v>1683</v>
      </c>
      <c r="D660">
        <v>28.216999999999999</v>
      </c>
      <c r="E660">
        <v>7046</v>
      </c>
      <c r="F660" t="s">
        <v>232</v>
      </c>
      <c r="G660">
        <v>5013.0411999999997</v>
      </c>
      <c r="I660">
        <v>0</v>
      </c>
      <c r="J660">
        <v>1</v>
      </c>
      <c r="K660">
        <v>1</v>
      </c>
      <c r="L660">
        <v>0</v>
      </c>
      <c r="M660">
        <v>0</v>
      </c>
      <c r="N660">
        <v>0</v>
      </c>
    </row>
    <row r="661" spans="1:14" x14ac:dyDescent="0.25">
      <c r="A661">
        <v>1249.5087000000001</v>
      </c>
      <c r="B661">
        <v>5</v>
      </c>
      <c r="C661" t="s">
        <v>1683</v>
      </c>
      <c r="D661">
        <v>29.983000000000001</v>
      </c>
      <c r="E661">
        <v>7602</v>
      </c>
      <c r="F661" t="s">
        <v>232</v>
      </c>
      <c r="G661">
        <v>5054.0021999999999</v>
      </c>
      <c r="I661">
        <v>0</v>
      </c>
      <c r="J661">
        <v>1</v>
      </c>
      <c r="K661">
        <v>1</v>
      </c>
      <c r="L661">
        <v>0</v>
      </c>
      <c r="M661">
        <v>0</v>
      </c>
      <c r="N661">
        <v>0</v>
      </c>
    </row>
    <row r="662" spans="1:14" x14ac:dyDescent="0.25">
      <c r="A662">
        <v>1043.6195</v>
      </c>
      <c r="B662">
        <v>6</v>
      </c>
      <c r="C662" t="s">
        <v>1683</v>
      </c>
      <c r="D662">
        <v>26.632999999999999</v>
      </c>
      <c r="E662">
        <v>6536</v>
      </c>
      <c r="F662" t="s">
        <v>232</v>
      </c>
      <c r="G662">
        <v>5067.1687000000002</v>
      </c>
      <c r="I662">
        <v>0</v>
      </c>
      <c r="J662">
        <v>1</v>
      </c>
      <c r="K662">
        <v>1</v>
      </c>
      <c r="L662">
        <v>0</v>
      </c>
      <c r="M662">
        <v>0</v>
      </c>
      <c r="N662">
        <v>0</v>
      </c>
    </row>
    <row r="663" spans="1:14" x14ac:dyDescent="0.25">
      <c r="A663">
        <v>1049.615</v>
      </c>
      <c r="B663">
        <v>6</v>
      </c>
      <c r="C663" t="s">
        <v>1683</v>
      </c>
      <c r="D663">
        <v>30.183</v>
      </c>
      <c r="E663">
        <v>7671</v>
      </c>
      <c r="F663" t="s">
        <v>232</v>
      </c>
      <c r="G663">
        <v>5103.1415999999999</v>
      </c>
      <c r="I663">
        <v>0</v>
      </c>
      <c r="J663">
        <v>1</v>
      </c>
      <c r="K663">
        <v>1</v>
      </c>
      <c r="L663">
        <v>0</v>
      </c>
      <c r="M663">
        <v>0</v>
      </c>
      <c r="N663">
        <v>0</v>
      </c>
    </row>
    <row r="664" spans="1:14" x14ac:dyDescent="0.25">
      <c r="A664">
        <v>1262.5355</v>
      </c>
      <c r="B664">
        <v>5</v>
      </c>
      <c r="C664" t="s">
        <v>1683</v>
      </c>
      <c r="D664">
        <v>32.450000000000003</v>
      </c>
      <c r="E664">
        <v>8424</v>
      </c>
      <c r="F664" t="s">
        <v>232</v>
      </c>
      <c r="G664">
        <v>5119.1364999999996</v>
      </c>
      <c r="I664">
        <v>0</v>
      </c>
      <c r="J664">
        <v>1</v>
      </c>
      <c r="K664">
        <v>1</v>
      </c>
      <c r="L664">
        <v>0</v>
      </c>
      <c r="M664">
        <v>0</v>
      </c>
      <c r="N664">
        <v>0</v>
      </c>
    </row>
    <row r="665" spans="1:14" x14ac:dyDescent="0.25">
      <c r="A665">
        <v>1052.6161999999999</v>
      </c>
      <c r="B665">
        <v>6</v>
      </c>
      <c r="C665" t="s">
        <v>1683</v>
      </c>
      <c r="D665">
        <v>32.732999999999997</v>
      </c>
      <c r="E665">
        <v>8519</v>
      </c>
      <c r="F665" t="s">
        <v>232</v>
      </c>
      <c r="G665">
        <v>5121.1489000000001</v>
      </c>
      <c r="I665">
        <v>0</v>
      </c>
      <c r="J665">
        <v>1</v>
      </c>
      <c r="K665">
        <v>1</v>
      </c>
      <c r="L665">
        <v>0</v>
      </c>
      <c r="M665">
        <v>0</v>
      </c>
      <c r="N665">
        <v>0</v>
      </c>
    </row>
    <row r="666" spans="1:14" x14ac:dyDescent="0.25">
      <c r="A666">
        <v>1074.7711999999999</v>
      </c>
      <c r="B666">
        <v>6</v>
      </c>
      <c r="C666" t="s">
        <v>1683</v>
      </c>
      <c r="D666">
        <v>26.95</v>
      </c>
      <c r="E666">
        <v>6631</v>
      </c>
      <c r="F666" t="s">
        <v>232</v>
      </c>
      <c r="G666">
        <v>5254.0790999999999</v>
      </c>
      <c r="I666">
        <v>0</v>
      </c>
      <c r="J666">
        <v>1</v>
      </c>
      <c r="K666">
        <v>1</v>
      </c>
      <c r="L666">
        <v>0</v>
      </c>
      <c r="M666">
        <v>0</v>
      </c>
      <c r="N666">
        <v>0</v>
      </c>
    </row>
    <row r="667" spans="1:14" x14ac:dyDescent="0.25">
      <c r="A667">
        <v>1076.2904000000001</v>
      </c>
      <c r="B667">
        <v>6</v>
      </c>
      <c r="C667" t="s">
        <v>1683</v>
      </c>
      <c r="D667">
        <v>29.9</v>
      </c>
      <c r="E667">
        <v>7574</v>
      </c>
      <c r="F667" t="s">
        <v>232</v>
      </c>
      <c r="G667">
        <v>5263.1940999999997</v>
      </c>
      <c r="I667">
        <v>0</v>
      </c>
      <c r="J667">
        <v>1</v>
      </c>
      <c r="K667">
        <v>1</v>
      </c>
      <c r="L667">
        <v>0</v>
      </c>
      <c r="M667">
        <v>0</v>
      </c>
      <c r="N667">
        <v>0</v>
      </c>
    </row>
    <row r="668" spans="1:14" x14ac:dyDescent="0.25">
      <c r="A668">
        <v>1076.6242</v>
      </c>
      <c r="B668">
        <v>6</v>
      </c>
      <c r="C668" t="s">
        <v>1683</v>
      </c>
      <c r="D668">
        <v>29.45</v>
      </c>
      <c r="E668">
        <v>7440</v>
      </c>
      <c r="F668" t="s">
        <v>232</v>
      </c>
      <c r="G668">
        <v>5265.1965</v>
      </c>
      <c r="I668">
        <v>0</v>
      </c>
      <c r="J668">
        <v>1</v>
      </c>
      <c r="K668">
        <v>1</v>
      </c>
      <c r="L668">
        <v>0</v>
      </c>
      <c r="M668">
        <v>0</v>
      </c>
      <c r="N668">
        <v>0</v>
      </c>
    </row>
    <row r="669" spans="1:14" x14ac:dyDescent="0.25">
      <c r="A669">
        <v>1294.9487999999999</v>
      </c>
      <c r="B669">
        <v>5</v>
      </c>
      <c r="C669" t="s">
        <v>1683</v>
      </c>
      <c r="D669">
        <v>31.95</v>
      </c>
      <c r="E669">
        <v>8267</v>
      </c>
      <c r="F669" t="s">
        <v>232</v>
      </c>
      <c r="G669">
        <v>5281.2030999999997</v>
      </c>
      <c r="I669">
        <v>0</v>
      </c>
      <c r="J669">
        <v>1</v>
      </c>
      <c r="K669">
        <v>1</v>
      </c>
      <c r="L669">
        <v>0</v>
      </c>
      <c r="M669">
        <v>0</v>
      </c>
      <c r="N669">
        <v>0</v>
      </c>
    </row>
    <row r="670" spans="1:14" x14ac:dyDescent="0.25">
      <c r="A670">
        <v>1079.2927</v>
      </c>
      <c r="B670">
        <v>6</v>
      </c>
      <c r="C670" t="s">
        <v>1683</v>
      </c>
      <c r="D670">
        <v>32.366999999999997</v>
      </c>
      <c r="E670">
        <v>8397</v>
      </c>
      <c r="F670" t="s">
        <v>232</v>
      </c>
      <c r="G670">
        <v>5281.2079000000003</v>
      </c>
      <c r="I670">
        <v>0</v>
      </c>
      <c r="J670">
        <v>1</v>
      </c>
      <c r="K670">
        <v>1</v>
      </c>
      <c r="L670">
        <v>0</v>
      </c>
      <c r="M670">
        <v>0</v>
      </c>
      <c r="N670">
        <v>0</v>
      </c>
    </row>
    <row r="671" spans="1:14" x14ac:dyDescent="0.25">
      <c r="A671">
        <v>1081.4376</v>
      </c>
      <c r="B671">
        <v>6</v>
      </c>
      <c r="C671" t="s">
        <v>1683</v>
      </c>
      <c r="D671">
        <v>29.132999999999999</v>
      </c>
      <c r="E671">
        <v>7338</v>
      </c>
      <c r="F671" t="s">
        <v>232</v>
      </c>
      <c r="G671">
        <v>5294.0772999999999</v>
      </c>
      <c r="I671">
        <v>0</v>
      </c>
      <c r="J671">
        <v>1</v>
      </c>
      <c r="K671">
        <v>1</v>
      </c>
      <c r="L671">
        <v>0</v>
      </c>
      <c r="M671">
        <v>0</v>
      </c>
      <c r="N671">
        <v>0</v>
      </c>
    </row>
    <row r="672" spans="1:14" x14ac:dyDescent="0.25">
      <c r="A672">
        <v>1081.6006</v>
      </c>
      <c r="B672">
        <v>6</v>
      </c>
      <c r="C672" t="s">
        <v>1683</v>
      </c>
      <c r="D672">
        <v>28.832999999999998</v>
      </c>
      <c r="E672">
        <v>7231</v>
      </c>
      <c r="F672" t="s">
        <v>232</v>
      </c>
      <c r="G672">
        <v>5295.0551999999998</v>
      </c>
      <c r="I672">
        <v>0</v>
      </c>
      <c r="J672">
        <v>1</v>
      </c>
      <c r="K672">
        <v>1</v>
      </c>
      <c r="L672">
        <v>0</v>
      </c>
      <c r="M672">
        <v>0</v>
      </c>
      <c r="N672">
        <v>0</v>
      </c>
    </row>
    <row r="673" spans="1:14" x14ac:dyDescent="0.25">
      <c r="A673">
        <v>1083.4518</v>
      </c>
      <c r="B673">
        <v>6</v>
      </c>
      <c r="C673" t="s">
        <v>1683</v>
      </c>
      <c r="D673">
        <v>32.25</v>
      </c>
      <c r="E673">
        <v>8371</v>
      </c>
      <c r="F673" t="s">
        <v>232</v>
      </c>
      <c r="G673">
        <v>5306.1623</v>
      </c>
      <c r="I673">
        <v>0</v>
      </c>
      <c r="J673">
        <v>1</v>
      </c>
      <c r="K673">
        <v>1</v>
      </c>
      <c r="L673">
        <v>0</v>
      </c>
      <c r="M673">
        <v>0</v>
      </c>
      <c r="N673">
        <v>0</v>
      </c>
    </row>
    <row r="674" spans="1:14" x14ac:dyDescent="0.25">
      <c r="A674">
        <v>1321.3572999999999</v>
      </c>
      <c r="B674">
        <v>5</v>
      </c>
      <c r="C674" t="s">
        <v>1683</v>
      </c>
      <c r="D674">
        <v>34.783000000000001</v>
      </c>
      <c r="E674">
        <v>9213</v>
      </c>
      <c r="F674" t="s">
        <v>232</v>
      </c>
      <c r="G674">
        <v>5413.2453999999998</v>
      </c>
      <c r="I674">
        <v>0</v>
      </c>
      <c r="J674">
        <v>1</v>
      </c>
      <c r="K674">
        <v>1</v>
      </c>
      <c r="L674">
        <v>0</v>
      </c>
      <c r="M674">
        <v>0</v>
      </c>
      <c r="N674">
        <v>0</v>
      </c>
    </row>
    <row r="675" spans="1:14" x14ac:dyDescent="0.25">
      <c r="A675">
        <v>1102.1242</v>
      </c>
      <c r="B675">
        <v>6</v>
      </c>
      <c r="C675" t="s">
        <v>1683</v>
      </c>
      <c r="D675">
        <v>27.033000000000001</v>
      </c>
      <c r="E675">
        <v>6659</v>
      </c>
      <c r="F675" t="s">
        <v>232</v>
      </c>
      <c r="G675">
        <v>5418.1965</v>
      </c>
      <c r="I675">
        <v>0</v>
      </c>
      <c r="J675">
        <v>1</v>
      </c>
      <c r="K675">
        <v>1</v>
      </c>
      <c r="L675">
        <v>0</v>
      </c>
      <c r="M675">
        <v>0</v>
      </c>
      <c r="N675">
        <v>0</v>
      </c>
    </row>
    <row r="676" spans="1:14" x14ac:dyDescent="0.25">
      <c r="A676">
        <v>1119.7987000000001</v>
      </c>
      <c r="B676">
        <v>6</v>
      </c>
      <c r="C676" t="s">
        <v>1683</v>
      </c>
      <c r="D676">
        <v>31.933</v>
      </c>
      <c r="E676">
        <v>8259</v>
      </c>
      <c r="F676" t="s">
        <v>232</v>
      </c>
      <c r="G676">
        <v>5524.2439000000004</v>
      </c>
      <c r="I676">
        <v>0</v>
      </c>
      <c r="J676">
        <v>1</v>
      </c>
      <c r="K676">
        <v>1</v>
      </c>
      <c r="L676">
        <v>0</v>
      </c>
      <c r="M676">
        <v>0</v>
      </c>
      <c r="N676">
        <v>0</v>
      </c>
    </row>
    <row r="677" spans="1:14" x14ac:dyDescent="0.25">
      <c r="A677">
        <v>1128.3085000000001</v>
      </c>
      <c r="B677">
        <v>6</v>
      </c>
      <c r="C677" t="s">
        <v>1683</v>
      </c>
      <c r="D677">
        <v>35.183</v>
      </c>
      <c r="E677">
        <v>9350</v>
      </c>
      <c r="F677" t="s">
        <v>232</v>
      </c>
      <c r="G677">
        <v>5575.3023999999996</v>
      </c>
      <c r="I677">
        <v>0</v>
      </c>
      <c r="J677">
        <v>1</v>
      </c>
      <c r="K677">
        <v>1</v>
      </c>
      <c r="L677">
        <v>0</v>
      </c>
      <c r="M677">
        <v>0</v>
      </c>
      <c r="N677">
        <v>0</v>
      </c>
    </row>
    <row r="678" spans="1:14" x14ac:dyDescent="0.25">
      <c r="A678">
        <v>1369.3583000000001</v>
      </c>
      <c r="B678">
        <v>5</v>
      </c>
      <c r="C678" t="s">
        <v>1683</v>
      </c>
      <c r="D678">
        <v>34.317</v>
      </c>
      <c r="E678">
        <v>9053</v>
      </c>
      <c r="F678" t="s">
        <v>232</v>
      </c>
      <c r="G678">
        <v>5653.2502999999997</v>
      </c>
      <c r="I678">
        <v>0</v>
      </c>
      <c r="J678">
        <v>0</v>
      </c>
      <c r="K678">
        <v>1</v>
      </c>
      <c r="L678">
        <v>0</v>
      </c>
      <c r="M678">
        <v>0</v>
      </c>
      <c r="N678">
        <v>1</v>
      </c>
    </row>
    <row r="679" spans="1:14" x14ac:dyDescent="0.25">
      <c r="A679">
        <v>1150.8096</v>
      </c>
      <c r="B679">
        <v>6</v>
      </c>
      <c r="C679" t="s">
        <v>1683</v>
      </c>
      <c r="D679">
        <v>28.632999999999999</v>
      </c>
      <c r="E679">
        <v>7179</v>
      </c>
      <c r="F679" t="s">
        <v>232</v>
      </c>
      <c r="G679">
        <v>5710.3090000000002</v>
      </c>
      <c r="I679">
        <v>0</v>
      </c>
      <c r="J679">
        <v>1</v>
      </c>
      <c r="K679">
        <v>1</v>
      </c>
      <c r="L679">
        <v>0</v>
      </c>
      <c r="M679">
        <v>0</v>
      </c>
      <c r="N679">
        <v>0</v>
      </c>
    </row>
    <row r="680" spans="1:14" x14ac:dyDescent="0.25">
      <c r="A680">
        <v>1208.8978</v>
      </c>
      <c r="B680">
        <v>5</v>
      </c>
      <c r="C680" t="s">
        <v>1683</v>
      </c>
      <c r="D680">
        <v>42.067</v>
      </c>
      <c r="E680">
        <v>11694</v>
      </c>
      <c r="F680" t="s">
        <v>1882</v>
      </c>
      <c r="G680">
        <v>2203.7831000000001</v>
      </c>
      <c r="I680">
        <v>1</v>
      </c>
      <c r="J680">
        <v>0</v>
      </c>
      <c r="K680">
        <v>0</v>
      </c>
      <c r="L680">
        <v>1</v>
      </c>
      <c r="M680">
        <v>0</v>
      </c>
      <c r="N680">
        <v>0</v>
      </c>
    </row>
    <row r="681" spans="1:14" x14ac:dyDescent="0.25">
      <c r="A681">
        <v>852.85760000000005</v>
      </c>
      <c r="B681">
        <v>4</v>
      </c>
      <c r="C681" t="s">
        <v>1683</v>
      </c>
      <c r="D681">
        <v>14.617000000000001</v>
      </c>
      <c r="E681">
        <v>2427</v>
      </c>
      <c r="F681" t="s">
        <v>246</v>
      </c>
      <c r="G681">
        <v>1515.5676000000001</v>
      </c>
      <c r="I681">
        <v>0</v>
      </c>
      <c r="J681">
        <v>1</v>
      </c>
      <c r="K681">
        <v>0</v>
      </c>
      <c r="L681">
        <v>0</v>
      </c>
      <c r="M681">
        <v>1</v>
      </c>
      <c r="N681">
        <v>0</v>
      </c>
    </row>
    <row r="682" spans="1:14" x14ac:dyDescent="0.25">
      <c r="A682">
        <v>952.93430000000001</v>
      </c>
      <c r="B682">
        <v>4</v>
      </c>
      <c r="C682" t="s">
        <v>1683</v>
      </c>
      <c r="D682">
        <v>24.466999999999999</v>
      </c>
      <c r="E682">
        <v>5829</v>
      </c>
      <c r="F682" t="s">
        <v>246</v>
      </c>
      <c r="G682">
        <v>1915.8744999999999</v>
      </c>
      <c r="I682">
        <v>0</v>
      </c>
      <c r="J682">
        <v>1</v>
      </c>
      <c r="K682">
        <v>0</v>
      </c>
      <c r="L682">
        <v>0</v>
      </c>
      <c r="M682">
        <v>1</v>
      </c>
      <c r="N682">
        <v>0</v>
      </c>
    </row>
    <row r="683" spans="1:14" x14ac:dyDescent="0.25">
      <c r="A683">
        <v>1025.4091000000001</v>
      </c>
      <c r="B683">
        <v>4</v>
      </c>
      <c r="C683" t="s">
        <v>1683</v>
      </c>
      <c r="D683">
        <v>30.082999999999998</v>
      </c>
      <c r="E683">
        <v>7634</v>
      </c>
      <c r="F683" t="s">
        <v>246</v>
      </c>
      <c r="G683">
        <v>2205.7734999999998</v>
      </c>
      <c r="H683" t="s">
        <v>1737</v>
      </c>
      <c r="I683">
        <v>0</v>
      </c>
      <c r="J683">
        <v>1</v>
      </c>
      <c r="K683">
        <v>0</v>
      </c>
      <c r="L683">
        <v>0</v>
      </c>
      <c r="M683">
        <v>1</v>
      </c>
      <c r="N683">
        <v>0</v>
      </c>
    </row>
    <row r="684" spans="1:14" x14ac:dyDescent="0.25">
      <c r="A684">
        <v>1189.2194999999999</v>
      </c>
      <c r="B684">
        <v>4</v>
      </c>
      <c r="C684" t="s">
        <v>1683</v>
      </c>
      <c r="D684">
        <v>33.5</v>
      </c>
      <c r="E684">
        <v>8782</v>
      </c>
      <c r="F684" t="s">
        <v>246</v>
      </c>
      <c r="G684">
        <v>2861.0151000000001</v>
      </c>
      <c r="H684" t="s">
        <v>1993</v>
      </c>
      <c r="I684">
        <v>0</v>
      </c>
      <c r="J684">
        <v>1</v>
      </c>
      <c r="K684">
        <v>0</v>
      </c>
      <c r="L684">
        <v>0</v>
      </c>
      <c r="M684">
        <v>1</v>
      </c>
      <c r="N684">
        <v>0</v>
      </c>
    </row>
    <row r="685" spans="1:14" x14ac:dyDescent="0.25">
      <c r="A685">
        <v>1225.9828</v>
      </c>
      <c r="B685">
        <v>4</v>
      </c>
      <c r="C685" t="s">
        <v>1683</v>
      </c>
      <c r="D685">
        <v>33.799999999999997</v>
      </c>
      <c r="E685">
        <v>8884</v>
      </c>
      <c r="F685" t="s">
        <v>246</v>
      </c>
      <c r="G685">
        <v>3008.0684000000001</v>
      </c>
      <c r="I685">
        <v>0</v>
      </c>
      <c r="J685">
        <v>1</v>
      </c>
      <c r="K685">
        <v>0</v>
      </c>
      <c r="L685">
        <v>0</v>
      </c>
      <c r="M685">
        <v>1</v>
      </c>
      <c r="N685">
        <v>0</v>
      </c>
    </row>
    <row r="686" spans="1:14" x14ac:dyDescent="0.25">
      <c r="A686">
        <v>1057.4512999999999</v>
      </c>
      <c r="B686">
        <v>4</v>
      </c>
      <c r="C686" t="s">
        <v>1683</v>
      </c>
      <c r="D686">
        <v>28.266999999999999</v>
      </c>
      <c r="E686">
        <v>7064</v>
      </c>
      <c r="F686" t="s">
        <v>250</v>
      </c>
      <c r="G686">
        <v>2204.7793999999999</v>
      </c>
      <c r="H686" t="s">
        <v>1740</v>
      </c>
      <c r="I686">
        <v>0</v>
      </c>
      <c r="J686">
        <v>1</v>
      </c>
      <c r="K686">
        <v>0</v>
      </c>
      <c r="L686">
        <v>0</v>
      </c>
      <c r="M686">
        <v>1</v>
      </c>
      <c r="N686">
        <v>0</v>
      </c>
    </row>
    <row r="687" spans="1:14" x14ac:dyDescent="0.25">
      <c r="A687">
        <v>1093.9628</v>
      </c>
      <c r="B687">
        <v>4</v>
      </c>
      <c r="C687" t="s">
        <v>1683</v>
      </c>
      <c r="D687">
        <v>28.266999999999999</v>
      </c>
      <c r="E687">
        <v>7065</v>
      </c>
      <c r="F687" t="s">
        <v>250</v>
      </c>
      <c r="G687">
        <v>2350.8253</v>
      </c>
      <c r="H687" t="s">
        <v>1966</v>
      </c>
      <c r="I687">
        <v>0</v>
      </c>
      <c r="J687">
        <v>1</v>
      </c>
      <c r="K687">
        <v>0</v>
      </c>
      <c r="L687">
        <v>0</v>
      </c>
      <c r="M687">
        <v>1</v>
      </c>
      <c r="N687">
        <v>0</v>
      </c>
    </row>
    <row r="688" spans="1:14" x14ac:dyDescent="0.25">
      <c r="A688">
        <v>1185.2460000000001</v>
      </c>
      <c r="B688">
        <v>4</v>
      </c>
      <c r="C688" t="s">
        <v>1683</v>
      </c>
      <c r="D688">
        <v>27.733000000000001</v>
      </c>
      <c r="E688">
        <v>6900</v>
      </c>
      <c r="F688" t="s">
        <v>250</v>
      </c>
      <c r="G688">
        <v>2715.9580999999998</v>
      </c>
      <c r="H688" t="s">
        <v>1755</v>
      </c>
      <c r="I688">
        <v>0</v>
      </c>
      <c r="J688">
        <v>1</v>
      </c>
      <c r="K688">
        <v>0</v>
      </c>
      <c r="L688">
        <v>0</v>
      </c>
      <c r="M688">
        <v>1</v>
      </c>
      <c r="N688">
        <v>0</v>
      </c>
    </row>
    <row r="689" spans="1:14" x14ac:dyDescent="0.25">
      <c r="A689">
        <v>989.99109999999996</v>
      </c>
      <c r="B689">
        <v>5</v>
      </c>
      <c r="C689" t="s">
        <v>1683</v>
      </c>
      <c r="D689">
        <v>32.133000000000003</v>
      </c>
      <c r="E689">
        <v>8333</v>
      </c>
      <c r="F689" t="s">
        <v>250</v>
      </c>
      <c r="G689">
        <v>2923.9227000000001</v>
      </c>
      <c r="I689">
        <v>0</v>
      </c>
      <c r="J689">
        <v>1</v>
      </c>
      <c r="K689">
        <v>0</v>
      </c>
      <c r="L689">
        <v>0</v>
      </c>
      <c r="M689">
        <v>1</v>
      </c>
      <c r="N689">
        <v>0</v>
      </c>
    </row>
    <row r="690" spans="1:14" x14ac:dyDescent="0.25">
      <c r="A690">
        <v>1098.2885000000001</v>
      </c>
      <c r="B690">
        <v>6</v>
      </c>
      <c r="C690" t="s">
        <v>1683</v>
      </c>
      <c r="D690">
        <v>28.3</v>
      </c>
      <c r="E690">
        <v>7075</v>
      </c>
      <c r="F690" t="s">
        <v>250</v>
      </c>
      <c r="G690">
        <v>4562.6904000000004</v>
      </c>
      <c r="I690">
        <v>0</v>
      </c>
      <c r="J690">
        <v>1</v>
      </c>
      <c r="K690">
        <v>0</v>
      </c>
      <c r="L690">
        <v>0</v>
      </c>
      <c r="M690">
        <v>1</v>
      </c>
      <c r="N690">
        <v>0</v>
      </c>
    </row>
    <row r="691" spans="1:14" x14ac:dyDescent="0.25">
      <c r="A691">
        <v>1186.4962</v>
      </c>
      <c r="B691">
        <v>6</v>
      </c>
      <c r="C691" t="s">
        <v>1683</v>
      </c>
      <c r="D691">
        <v>31.766999999999999</v>
      </c>
      <c r="E691">
        <v>8206</v>
      </c>
      <c r="F691" t="s">
        <v>250</v>
      </c>
      <c r="G691">
        <v>5091.9369999999999</v>
      </c>
      <c r="I691">
        <v>0</v>
      </c>
      <c r="J691">
        <v>1</v>
      </c>
      <c r="K691">
        <v>0</v>
      </c>
      <c r="L691">
        <v>0</v>
      </c>
      <c r="M691">
        <v>1</v>
      </c>
      <c r="N691">
        <v>0</v>
      </c>
    </row>
    <row r="692" spans="1:14" x14ac:dyDescent="0.25">
      <c r="A692">
        <v>692.04190000000006</v>
      </c>
      <c r="B692">
        <v>4</v>
      </c>
      <c r="C692" t="s">
        <v>1683</v>
      </c>
      <c r="D692">
        <v>18.399999999999999</v>
      </c>
      <c r="E692">
        <v>3768</v>
      </c>
      <c r="F692" t="s">
        <v>258</v>
      </c>
      <c r="G692">
        <v>1988.7559000000001</v>
      </c>
      <c r="I692">
        <v>0</v>
      </c>
      <c r="J692">
        <v>0</v>
      </c>
      <c r="K692">
        <v>0</v>
      </c>
      <c r="L692">
        <v>0</v>
      </c>
      <c r="M692">
        <v>1</v>
      </c>
      <c r="N692">
        <v>1</v>
      </c>
    </row>
    <row r="693" spans="1:14" x14ac:dyDescent="0.25">
      <c r="A693">
        <v>910.35419999999999</v>
      </c>
      <c r="B693">
        <v>4</v>
      </c>
      <c r="C693" t="s">
        <v>1683</v>
      </c>
      <c r="D693">
        <v>21.567</v>
      </c>
      <c r="E693">
        <v>4868</v>
      </c>
      <c r="F693" t="s">
        <v>258</v>
      </c>
      <c r="G693">
        <v>2862.0052000000001</v>
      </c>
      <c r="I693">
        <v>0</v>
      </c>
      <c r="J693">
        <v>0</v>
      </c>
      <c r="K693">
        <v>1</v>
      </c>
      <c r="L693">
        <v>0</v>
      </c>
      <c r="M693">
        <v>0</v>
      </c>
      <c r="N693">
        <v>1</v>
      </c>
    </row>
    <row r="694" spans="1:14" x14ac:dyDescent="0.25">
      <c r="A694">
        <v>936.05539999999996</v>
      </c>
      <c r="B694">
        <v>4</v>
      </c>
      <c r="C694" t="s">
        <v>1683</v>
      </c>
      <c r="D694">
        <v>16.233000000000001</v>
      </c>
      <c r="E694">
        <v>2993</v>
      </c>
      <c r="F694" t="s">
        <v>258</v>
      </c>
      <c r="G694">
        <v>2964.8099000000002</v>
      </c>
      <c r="I694">
        <v>0</v>
      </c>
      <c r="J694">
        <v>0</v>
      </c>
      <c r="K694">
        <v>1</v>
      </c>
      <c r="L694">
        <v>0</v>
      </c>
      <c r="M694">
        <v>0</v>
      </c>
      <c r="N694">
        <v>1</v>
      </c>
    </row>
    <row r="695" spans="1:14" x14ac:dyDescent="0.25">
      <c r="A695">
        <v>1038.1525999999999</v>
      </c>
      <c r="B695">
        <v>4</v>
      </c>
      <c r="C695" t="s">
        <v>1683</v>
      </c>
      <c r="D695">
        <v>20.683</v>
      </c>
      <c r="E695">
        <v>4558</v>
      </c>
      <c r="F695" t="s">
        <v>258</v>
      </c>
      <c r="G695">
        <v>3373.1988000000001</v>
      </c>
      <c r="I695">
        <v>0</v>
      </c>
      <c r="J695">
        <v>0</v>
      </c>
      <c r="K695">
        <v>1</v>
      </c>
      <c r="L695">
        <v>0</v>
      </c>
      <c r="M695">
        <v>0</v>
      </c>
      <c r="N695">
        <v>1</v>
      </c>
    </row>
    <row r="696" spans="1:14" x14ac:dyDescent="0.25">
      <c r="A696">
        <v>1074.1604</v>
      </c>
      <c r="B696">
        <v>4</v>
      </c>
      <c r="C696" t="s">
        <v>1683</v>
      </c>
      <c r="D696">
        <v>30.516999999999999</v>
      </c>
      <c r="E696">
        <v>7772</v>
      </c>
      <c r="F696" t="s">
        <v>258</v>
      </c>
      <c r="G696">
        <v>3517.2301000000002</v>
      </c>
      <c r="H696" t="s">
        <v>1758</v>
      </c>
      <c r="I696">
        <v>0</v>
      </c>
      <c r="J696">
        <v>0</v>
      </c>
      <c r="K696">
        <v>1</v>
      </c>
      <c r="L696">
        <v>0</v>
      </c>
      <c r="M696">
        <v>0</v>
      </c>
      <c r="N696">
        <v>1</v>
      </c>
    </row>
    <row r="697" spans="1:14" x14ac:dyDescent="0.25">
      <c r="A697">
        <v>1083.6486</v>
      </c>
      <c r="B697">
        <v>4</v>
      </c>
      <c r="C697" t="s">
        <v>1683</v>
      </c>
      <c r="D697">
        <v>31.9</v>
      </c>
      <c r="E697">
        <v>8252</v>
      </c>
      <c r="F697" t="s">
        <v>258</v>
      </c>
      <c r="G697">
        <v>3555.1826999999998</v>
      </c>
      <c r="H697" t="s">
        <v>1759</v>
      </c>
      <c r="I697">
        <v>0</v>
      </c>
      <c r="J697">
        <v>0</v>
      </c>
      <c r="K697">
        <v>1</v>
      </c>
      <c r="L697">
        <v>0</v>
      </c>
      <c r="M697">
        <v>0</v>
      </c>
      <c r="N697">
        <v>1</v>
      </c>
    </row>
    <row r="698" spans="1:14" x14ac:dyDescent="0.25">
      <c r="A698">
        <v>1106.1719000000001</v>
      </c>
      <c r="B698">
        <v>4</v>
      </c>
      <c r="C698" t="s">
        <v>1683</v>
      </c>
      <c r="D698">
        <v>21.667000000000002</v>
      </c>
      <c r="E698">
        <v>4900</v>
      </c>
      <c r="F698" t="s">
        <v>258</v>
      </c>
      <c r="G698">
        <v>3645.2759999999998</v>
      </c>
      <c r="I698">
        <v>0</v>
      </c>
      <c r="J698">
        <v>0</v>
      </c>
      <c r="K698">
        <v>1</v>
      </c>
      <c r="L698">
        <v>0</v>
      </c>
      <c r="M698">
        <v>0</v>
      </c>
      <c r="N698">
        <v>1</v>
      </c>
    </row>
    <row r="699" spans="1:14" x14ac:dyDescent="0.25">
      <c r="A699">
        <v>1106.4244000000001</v>
      </c>
      <c r="B699">
        <v>4</v>
      </c>
      <c r="C699" t="s">
        <v>1683</v>
      </c>
      <c r="D699">
        <v>21.567</v>
      </c>
      <c r="E699">
        <v>4869</v>
      </c>
      <c r="F699" t="s">
        <v>258</v>
      </c>
      <c r="G699">
        <v>3646.2862</v>
      </c>
      <c r="I699">
        <v>0</v>
      </c>
      <c r="J699">
        <v>0</v>
      </c>
      <c r="K699">
        <v>1</v>
      </c>
      <c r="L699">
        <v>0</v>
      </c>
      <c r="M699">
        <v>0</v>
      </c>
      <c r="N699">
        <v>1</v>
      </c>
    </row>
    <row r="700" spans="1:14" x14ac:dyDescent="0.25">
      <c r="A700">
        <v>1106.6737000000001</v>
      </c>
      <c r="B700">
        <v>4</v>
      </c>
      <c r="C700" t="s">
        <v>1683</v>
      </c>
      <c r="D700">
        <v>21.716999999999999</v>
      </c>
      <c r="E700">
        <v>4919</v>
      </c>
      <c r="F700" t="s">
        <v>258</v>
      </c>
      <c r="G700">
        <v>3647.2833000000001</v>
      </c>
      <c r="I700">
        <v>0</v>
      </c>
      <c r="J700">
        <v>0</v>
      </c>
      <c r="K700">
        <v>1</v>
      </c>
      <c r="L700">
        <v>0</v>
      </c>
      <c r="M700">
        <v>0</v>
      </c>
      <c r="N700">
        <v>1</v>
      </c>
    </row>
    <row r="701" spans="1:14" x14ac:dyDescent="0.25">
      <c r="A701">
        <v>1115.6582000000001</v>
      </c>
      <c r="B701">
        <v>4</v>
      </c>
      <c r="C701" t="s">
        <v>1683</v>
      </c>
      <c r="D701">
        <v>22.167000000000002</v>
      </c>
      <c r="E701">
        <v>5062</v>
      </c>
      <c r="F701" t="s">
        <v>258</v>
      </c>
      <c r="G701">
        <v>3683.2213000000002</v>
      </c>
      <c r="I701">
        <v>0</v>
      </c>
      <c r="J701">
        <v>0</v>
      </c>
      <c r="K701">
        <v>1</v>
      </c>
      <c r="L701">
        <v>0</v>
      </c>
      <c r="M701">
        <v>0</v>
      </c>
      <c r="N701">
        <v>1</v>
      </c>
    </row>
    <row r="702" spans="1:14" x14ac:dyDescent="0.25">
      <c r="A702">
        <v>1115.9108000000001</v>
      </c>
      <c r="B702">
        <v>4</v>
      </c>
      <c r="C702" t="s">
        <v>1683</v>
      </c>
      <c r="D702">
        <v>21.5</v>
      </c>
      <c r="E702">
        <v>4847</v>
      </c>
      <c r="F702" t="s">
        <v>258</v>
      </c>
      <c r="G702">
        <v>3684.2314999999999</v>
      </c>
      <c r="I702">
        <v>0</v>
      </c>
      <c r="J702">
        <v>0</v>
      </c>
      <c r="K702">
        <v>1</v>
      </c>
      <c r="L702">
        <v>0</v>
      </c>
      <c r="M702">
        <v>0</v>
      </c>
      <c r="N702">
        <v>1</v>
      </c>
    </row>
    <row r="703" spans="1:14" x14ac:dyDescent="0.25">
      <c r="A703">
        <v>1142.9386999999999</v>
      </c>
      <c r="B703">
        <v>4</v>
      </c>
      <c r="C703" t="s">
        <v>1683</v>
      </c>
      <c r="D703">
        <v>21.35</v>
      </c>
      <c r="E703">
        <v>4792</v>
      </c>
      <c r="F703" t="s">
        <v>258</v>
      </c>
      <c r="G703">
        <v>3792.3433</v>
      </c>
      <c r="I703">
        <v>0</v>
      </c>
      <c r="J703">
        <v>0</v>
      </c>
      <c r="K703">
        <v>1</v>
      </c>
      <c r="L703">
        <v>0</v>
      </c>
      <c r="M703">
        <v>0</v>
      </c>
      <c r="N703">
        <v>1</v>
      </c>
    </row>
    <row r="704" spans="1:14" x14ac:dyDescent="0.25">
      <c r="A704">
        <v>1164.4875999999999</v>
      </c>
      <c r="B704">
        <v>4</v>
      </c>
      <c r="C704" t="s">
        <v>1683</v>
      </c>
      <c r="D704">
        <v>21.75</v>
      </c>
      <c r="E704">
        <v>4926</v>
      </c>
      <c r="F704" t="s">
        <v>258</v>
      </c>
      <c r="G704">
        <v>3878.5387000000001</v>
      </c>
      <c r="I704">
        <v>0</v>
      </c>
      <c r="J704">
        <v>0</v>
      </c>
      <c r="K704">
        <v>1</v>
      </c>
      <c r="L704">
        <v>0</v>
      </c>
      <c r="M704">
        <v>0</v>
      </c>
      <c r="N704">
        <v>1</v>
      </c>
    </row>
    <row r="705" spans="1:14" x14ac:dyDescent="0.25">
      <c r="A705">
        <v>1165.4346</v>
      </c>
      <c r="B705">
        <v>4</v>
      </c>
      <c r="C705" t="s">
        <v>1683</v>
      </c>
      <c r="D705">
        <v>29.617000000000001</v>
      </c>
      <c r="E705">
        <v>7485</v>
      </c>
      <c r="F705" t="s">
        <v>258</v>
      </c>
      <c r="G705">
        <v>3882.3267000000001</v>
      </c>
      <c r="I705">
        <v>0</v>
      </c>
      <c r="J705">
        <v>0</v>
      </c>
      <c r="K705">
        <v>1</v>
      </c>
      <c r="L705">
        <v>0</v>
      </c>
      <c r="M705">
        <v>0</v>
      </c>
      <c r="N705">
        <v>1</v>
      </c>
    </row>
    <row r="706" spans="1:14" x14ac:dyDescent="0.25">
      <c r="A706">
        <v>1165.6962000000001</v>
      </c>
      <c r="B706">
        <v>4</v>
      </c>
      <c r="C706" t="s">
        <v>1683</v>
      </c>
      <c r="D706">
        <v>29.75</v>
      </c>
      <c r="E706">
        <v>7532</v>
      </c>
      <c r="F706" t="s">
        <v>258</v>
      </c>
      <c r="G706">
        <v>3883.3730999999998</v>
      </c>
      <c r="I706">
        <v>0</v>
      </c>
      <c r="J706">
        <v>0</v>
      </c>
      <c r="K706">
        <v>1</v>
      </c>
      <c r="L706">
        <v>0</v>
      </c>
      <c r="M706">
        <v>0</v>
      </c>
      <c r="N706">
        <v>1</v>
      </c>
    </row>
    <row r="707" spans="1:14" x14ac:dyDescent="0.25">
      <c r="A707">
        <v>1179.2014999999999</v>
      </c>
      <c r="B707">
        <v>4</v>
      </c>
      <c r="C707" t="s">
        <v>1683</v>
      </c>
      <c r="D707">
        <v>21.567</v>
      </c>
      <c r="E707">
        <v>4870</v>
      </c>
      <c r="F707" t="s">
        <v>258</v>
      </c>
      <c r="G707">
        <v>3937.3946000000001</v>
      </c>
      <c r="I707">
        <v>0</v>
      </c>
      <c r="J707">
        <v>0</v>
      </c>
      <c r="K707">
        <v>1</v>
      </c>
      <c r="L707">
        <v>0</v>
      </c>
      <c r="M707">
        <v>0</v>
      </c>
      <c r="N707">
        <v>1</v>
      </c>
    </row>
    <row r="708" spans="1:14" x14ac:dyDescent="0.25">
      <c r="A708">
        <v>1252.4746</v>
      </c>
      <c r="B708">
        <v>4</v>
      </c>
      <c r="C708" t="s">
        <v>1683</v>
      </c>
      <c r="D708">
        <v>20.882999999999999</v>
      </c>
      <c r="E708">
        <v>4631</v>
      </c>
      <c r="F708" t="s">
        <v>258</v>
      </c>
      <c r="G708">
        <v>4230.4868999999999</v>
      </c>
      <c r="I708">
        <v>0</v>
      </c>
      <c r="J708">
        <v>0</v>
      </c>
      <c r="K708">
        <v>1</v>
      </c>
      <c r="L708">
        <v>0</v>
      </c>
      <c r="M708">
        <v>0</v>
      </c>
      <c r="N708">
        <v>1</v>
      </c>
    </row>
    <row r="709" spans="1:14" x14ac:dyDescent="0.25">
      <c r="A709">
        <v>1336.0082</v>
      </c>
      <c r="B709">
        <v>4</v>
      </c>
      <c r="C709" t="s">
        <v>1683</v>
      </c>
      <c r="D709">
        <v>22.382999999999999</v>
      </c>
      <c r="E709">
        <v>5136</v>
      </c>
      <c r="F709" t="s">
        <v>258</v>
      </c>
      <c r="G709">
        <v>4564.6211999999996</v>
      </c>
      <c r="I709">
        <v>0</v>
      </c>
      <c r="J709">
        <v>0</v>
      </c>
      <c r="K709">
        <v>1</v>
      </c>
      <c r="L709">
        <v>0</v>
      </c>
      <c r="M709">
        <v>0</v>
      </c>
      <c r="N709">
        <v>1</v>
      </c>
    </row>
    <row r="710" spans="1:14" x14ac:dyDescent="0.25">
      <c r="A710">
        <v>1166.4744000000001</v>
      </c>
      <c r="B710">
        <v>6</v>
      </c>
      <c r="C710" t="s">
        <v>1683</v>
      </c>
      <c r="D710">
        <v>29.367000000000001</v>
      </c>
      <c r="E710">
        <v>7414</v>
      </c>
      <c r="F710" t="s">
        <v>258</v>
      </c>
      <c r="G710">
        <v>6217.4201000000003</v>
      </c>
      <c r="I710">
        <v>0</v>
      </c>
      <c r="J710">
        <v>0</v>
      </c>
      <c r="K710">
        <v>1</v>
      </c>
      <c r="L710">
        <v>0</v>
      </c>
      <c r="M710">
        <v>0</v>
      </c>
      <c r="N710">
        <v>1</v>
      </c>
    </row>
    <row r="711" spans="1:14" x14ac:dyDescent="0.25">
      <c r="A711">
        <v>1215.1223</v>
      </c>
      <c r="B711">
        <v>6</v>
      </c>
      <c r="C711" t="s">
        <v>1683</v>
      </c>
      <c r="D711">
        <v>17.516999999999999</v>
      </c>
      <c r="E711">
        <v>3456</v>
      </c>
      <c r="F711" t="s">
        <v>258</v>
      </c>
      <c r="G711">
        <v>6509.3077999999996</v>
      </c>
      <c r="I711">
        <v>0</v>
      </c>
      <c r="J711">
        <v>0</v>
      </c>
      <c r="K711">
        <v>1</v>
      </c>
      <c r="L711">
        <v>0</v>
      </c>
      <c r="M711">
        <v>0</v>
      </c>
      <c r="N711">
        <v>1</v>
      </c>
    </row>
    <row r="712" spans="1:14" x14ac:dyDescent="0.25">
      <c r="A712">
        <v>928.74350000000004</v>
      </c>
      <c r="B712">
        <v>3</v>
      </c>
      <c r="C712" t="s">
        <v>1683</v>
      </c>
      <c r="D712">
        <v>18.716999999999999</v>
      </c>
      <c r="E712">
        <v>3871</v>
      </c>
      <c r="F712" t="s">
        <v>263</v>
      </c>
      <c r="G712">
        <v>2021.8420000000001</v>
      </c>
      <c r="I712">
        <v>0</v>
      </c>
      <c r="J712">
        <v>0</v>
      </c>
      <c r="K712">
        <v>1</v>
      </c>
      <c r="L712">
        <v>0</v>
      </c>
      <c r="M712">
        <v>0</v>
      </c>
      <c r="N712">
        <v>1</v>
      </c>
    </row>
    <row r="713" spans="1:14" x14ac:dyDescent="0.25">
      <c r="A713">
        <v>906.59889999999996</v>
      </c>
      <c r="B713">
        <v>4</v>
      </c>
      <c r="C713" t="s">
        <v>1683</v>
      </c>
      <c r="D713">
        <v>18.417000000000002</v>
      </c>
      <c r="E713">
        <v>3769</v>
      </c>
      <c r="F713" t="s">
        <v>263</v>
      </c>
      <c r="G713">
        <v>2860.9998999999998</v>
      </c>
      <c r="H713" t="s">
        <v>1993</v>
      </c>
      <c r="I713">
        <v>0</v>
      </c>
      <c r="J713">
        <v>0</v>
      </c>
      <c r="K713">
        <v>1</v>
      </c>
      <c r="L713">
        <v>0</v>
      </c>
      <c r="M713">
        <v>0</v>
      </c>
      <c r="N713">
        <v>1</v>
      </c>
    </row>
    <row r="714" spans="1:14" x14ac:dyDescent="0.25">
      <c r="A714">
        <v>966.18939999999998</v>
      </c>
      <c r="B714">
        <v>4</v>
      </c>
      <c r="C714" t="s">
        <v>1683</v>
      </c>
      <c r="D714">
        <v>49</v>
      </c>
      <c r="E714">
        <v>13995</v>
      </c>
      <c r="F714" t="s">
        <v>263</v>
      </c>
      <c r="G714">
        <v>3099.3616999999999</v>
      </c>
      <c r="I714">
        <v>0</v>
      </c>
      <c r="J714">
        <v>0</v>
      </c>
      <c r="K714">
        <v>1</v>
      </c>
      <c r="L714">
        <v>0</v>
      </c>
      <c r="M714">
        <v>0</v>
      </c>
      <c r="N714">
        <v>1</v>
      </c>
    </row>
    <row r="715" spans="1:14" x14ac:dyDescent="0.25">
      <c r="A715">
        <v>1034.6484</v>
      </c>
      <c r="B715">
        <v>4</v>
      </c>
      <c r="C715" t="s">
        <v>1683</v>
      </c>
      <c r="D715">
        <v>18.433</v>
      </c>
      <c r="E715">
        <v>3778</v>
      </c>
      <c r="F715" t="s">
        <v>263</v>
      </c>
      <c r="G715">
        <v>3373.1979000000001</v>
      </c>
      <c r="I715">
        <v>0</v>
      </c>
      <c r="J715">
        <v>0</v>
      </c>
      <c r="K715">
        <v>1</v>
      </c>
      <c r="L715">
        <v>0</v>
      </c>
      <c r="M715">
        <v>0</v>
      </c>
      <c r="N715">
        <v>1</v>
      </c>
    </row>
    <row r="716" spans="1:14" x14ac:dyDescent="0.25">
      <c r="A716">
        <v>1112.1548</v>
      </c>
      <c r="B716">
        <v>4</v>
      </c>
      <c r="C716" t="s">
        <v>1683</v>
      </c>
      <c r="D716">
        <v>18.8</v>
      </c>
      <c r="E716">
        <v>3902</v>
      </c>
      <c r="F716" t="s">
        <v>263</v>
      </c>
      <c r="G716">
        <v>3683.2233000000001</v>
      </c>
      <c r="I716">
        <v>0</v>
      </c>
      <c r="J716">
        <v>0</v>
      </c>
      <c r="K716">
        <v>1</v>
      </c>
      <c r="L716">
        <v>0</v>
      </c>
      <c r="M716">
        <v>0</v>
      </c>
      <c r="N716">
        <v>1</v>
      </c>
    </row>
    <row r="717" spans="1:14" x14ac:dyDescent="0.25">
      <c r="A717">
        <v>1015.1846</v>
      </c>
      <c r="B717">
        <v>5</v>
      </c>
      <c r="C717" t="s">
        <v>1683</v>
      </c>
      <c r="D717">
        <v>18.716999999999999</v>
      </c>
      <c r="E717">
        <v>3875</v>
      </c>
      <c r="F717" t="s">
        <v>263</v>
      </c>
      <c r="G717">
        <v>4309.5200000000004</v>
      </c>
      <c r="I717">
        <v>0</v>
      </c>
      <c r="J717">
        <v>0</v>
      </c>
      <c r="K717">
        <v>1</v>
      </c>
      <c r="L717">
        <v>0</v>
      </c>
      <c r="M717">
        <v>0</v>
      </c>
      <c r="N717">
        <v>1</v>
      </c>
    </row>
    <row r="718" spans="1:14" x14ac:dyDescent="0.25">
      <c r="A718">
        <v>1234.2695000000001</v>
      </c>
      <c r="B718">
        <v>5</v>
      </c>
      <c r="C718" t="s">
        <v>1683</v>
      </c>
      <c r="D718">
        <v>14.75</v>
      </c>
      <c r="E718">
        <v>2471</v>
      </c>
      <c r="F718" t="s">
        <v>263</v>
      </c>
      <c r="G718">
        <v>5404.9444999999996</v>
      </c>
      <c r="I718">
        <v>0</v>
      </c>
      <c r="J718">
        <v>0</v>
      </c>
      <c r="K718">
        <v>1</v>
      </c>
      <c r="L718">
        <v>0</v>
      </c>
      <c r="M718">
        <v>0</v>
      </c>
      <c r="N718">
        <v>1</v>
      </c>
    </row>
    <row r="719" spans="1:14" x14ac:dyDescent="0.25">
      <c r="A719">
        <v>909.40549999999996</v>
      </c>
      <c r="B719">
        <v>4</v>
      </c>
      <c r="C719" t="s">
        <v>1683</v>
      </c>
      <c r="D719">
        <v>16.016999999999999</v>
      </c>
      <c r="E719">
        <v>2909</v>
      </c>
      <c r="F719" t="s">
        <v>268</v>
      </c>
      <c r="G719">
        <v>2405.9832000000001</v>
      </c>
      <c r="I719">
        <v>0</v>
      </c>
      <c r="J719">
        <v>0</v>
      </c>
      <c r="K719">
        <v>0</v>
      </c>
      <c r="L719">
        <v>0</v>
      </c>
      <c r="M719">
        <v>1</v>
      </c>
      <c r="N719">
        <v>1</v>
      </c>
    </row>
    <row r="720" spans="1:14" x14ac:dyDescent="0.25">
      <c r="A720">
        <v>1144.5219</v>
      </c>
      <c r="B720">
        <v>4</v>
      </c>
      <c r="C720" t="s">
        <v>1683</v>
      </c>
      <c r="D720">
        <v>32.667000000000002</v>
      </c>
      <c r="E720">
        <v>8500</v>
      </c>
      <c r="F720" t="s">
        <v>268</v>
      </c>
      <c r="G720">
        <v>3346.4488000000001</v>
      </c>
      <c r="I720">
        <v>0</v>
      </c>
      <c r="J720">
        <v>0</v>
      </c>
      <c r="K720">
        <v>1</v>
      </c>
      <c r="L720">
        <v>0</v>
      </c>
      <c r="M720">
        <v>0</v>
      </c>
      <c r="N720">
        <v>1</v>
      </c>
    </row>
    <row r="721" spans="1:14" x14ac:dyDescent="0.25">
      <c r="A721">
        <v>1083.6982</v>
      </c>
      <c r="B721">
        <v>4</v>
      </c>
      <c r="C721" t="s">
        <v>1683</v>
      </c>
      <c r="D721">
        <v>44.466999999999999</v>
      </c>
      <c r="E721">
        <v>12504</v>
      </c>
      <c r="F721" t="s">
        <v>271</v>
      </c>
      <c r="G721">
        <v>2204.7721999999999</v>
      </c>
      <c r="H721" t="s">
        <v>1740</v>
      </c>
      <c r="I721">
        <v>0</v>
      </c>
      <c r="J721">
        <v>1</v>
      </c>
      <c r="K721">
        <v>0</v>
      </c>
      <c r="L721">
        <v>0</v>
      </c>
      <c r="M721">
        <v>1</v>
      </c>
      <c r="N721">
        <v>0</v>
      </c>
    </row>
    <row r="722" spans="1:14" x14ac:dyDescent="0.25">
      <c r="A722">
        <v>1084.2007000000001</v>
      </c>
      <c r="B722">
        <v>4</v>
      </c>
      <c r="C722" t="s">
        <v>1683</v>
      </c>
      <c r="D722">
        <v>44.35</v>
      </c>
      <c r="E722">
        <v>12473</v>
      </c>
      <c r="F722" t="s">
        <v>271</v>
      </c>
      <c r="G722">
        <v>2206.7820000000002</v>
      </c>
      <c r="I722">
        <v>0</v>
      </c>
      <c r="J722">
        <v>1</v>
      </c>
      <c r="K722">
        <v>0</v>
      </c>
      <c r="L722">
        <v>0</v>
      </c>
      <c r="M722">
        <v>1</v>
      </c>
      <c r="N722">
        <v>0</v>
      </c>
    </row>
    <row r="723" spans="1:14" x14ac:dyDescent="0.25">
      <c r="A723">
        <v>856.85209999999995</v>
      </c>
      <c r="B723">
        <v>4</v>
      </c>
      <c r="C723" t="s">
        <v>1683</v>
      </c>
      <c r="D723">
        <v>24.667000000000002</v>
      </c>
      <c r="E723">
        <v>5888</v>
      </c>
      <c r="F723" t="s">
        <v>280</v>
      </c>
      <c r="G723">
        <v>2204.7759999999998</v>
      </c>
      <c r="H723" t="s">
        <v>1740</v>
      </c>
      <c r="I723">
        <v>0</v>
      </c>
      <c r="J723">
        <v>1</v>
      </c>
      <c r="K723">
        <v>1</v>
      </c>
      <c r="L723">
        <v>0</v>
      </c>
      <c r="M723">
        <v>1</v>
      </c>
      <c r="N723">
        <v>1</v>
      </c>
    </row>
    <row r="724" spans="1:14" x14ac:dyDescent="0.25">
      <c r="A724">
        <v>907.60839999999996</v>
      </c>
      <c r="B724">
        <v>4</v>
      </c>
      <c r="C724" t="s">
        <v>1683</v>
      </c>
      <c r="D724">
        <v>24.466999999999999</v>
      </c>
      <c r="E724">
        <v>5828</v>
      </c>
      <c r="F724" t="s">
        <v>280</v>
      </c>
      <c r="G724">
        <v>2407.8011999999999</v>
      </c>
      <c r="I724">
        <v>0</v>
      </c>
      <c r="J724">
        <v>0</v>
      </c>
      <c r="K724">
        <v>1</v>
      </c>
      <c r="L724">
        <v>0</v>
      </c>
      <c r="M724">
        <v>0</v>
      </c>
      <c r="N724">
        <v>1</v>
      </c>
    </row>
    <row r="725" spans="1:14" x14ac:dyDescent="0.25">
      <c r="A725">
        <v>1143.0996</v>
      </c>
      <c r="B725">
        <v>5</v>
      </c>
      <c r="C725" t="s">
        <v>1683</v>
      </c>
      <c r="D725">
        <v>23.283000000000001</v>
      </c>
      <c r="E725">
        <v>5425</v>
      </c>
      <c r="F725" t="s">
        <v>280</v>
      </c>
      <c r="G725">
        <v>4491.8582999999999</v>
      </c>
      <c r="I725">
        <v>0</v>
      </c>
      <c r="J725">
        <v>1</v>
      </c>
      <c r="K725">
        <v>1</v>
      </c>
      <c r="L725">
        <v>0</v>
      </c>
      <c r="M725">
        <v>1</v>
      </c>
      <c r="N725">
        <v>1</v>
      </c>
    </row>
    <row r="726" spans="1:14" x14ac:dyDescent="0.25">
      <c r="A726">
        <v>1209.3131000000001</v>
      </c>
      <c r="B726">
        <v>5</v>
      </c>
      <c r="C726" t="s">
        <v>1683</v>
      </c>
      <c r="D726">
        <v>24.733000000000001</v>
      </c>
      <c r="E726">
        <v>5920</v>
      </c>
      <c r="F726" t="s">
        <v>280</v>
      </c>
      <c r="G726">
        <v>4822.9258</v>
      </c>
      <c r="I726">
        <v>0</v>
      </c>
      <c r="J726">
        <v>0</v>
      </c>
      <c r="K726">
        <v>1</v>
      </c>
      <c r="L726">
        <v>0</v>
      </c>
      <c r="M726">
        <v>1</v>
      </c>
      <c r="N726">
        <v>1</v>
      </c>
    </row>
    <row r="727" spans="1:14" x14ac:dyDescent="0.25">
      <c r="A727">
        <v>1018.062</v>
      </c>
      <c r="B727">
        <v>3</v>
      </c>
      <c r="C727" t="s">
        <v>1683</v>
      </c>
      <c r="D727">
        <v>19.8</v>
      </c>
      <c r="E727">
        <v>4247</v>
      </c>
      <c r="F727" t="s">
        <v>1885</v>
      </c>
      <c r="G727">
        <v>1913.6768999999999</v>
      </c>
      <c r="H727" t="s">
        <v>1699</v>
      </c>
      <c r="I727">
        <v>0</v>
      </c>
      <c r="J727">
        <v>0</v>
      </c>
      <c r="K727">
        <v>1</v>
      </c>
      <c r="L727">
        <v>0</v>
      </c>
      <c r="M727">
        <v>0</v>
      </c>
      <c r="N727">
        <v>1</v>
      </c>
    </row>
    <row r="728" spans="1:14" x14ac:dyDescent="0.25">
      <c r="A728">
        <v>1236.5133000000001</v>
      </c>
      <c r="B728">
        <v>4</v>
      </c>
      <c r="C728" t="s">
        <v>1683</v>
      </c>
      <c r="D728">
        <v>24.417000000000002</v>
      </c>
      <c r="E728">
        <v>5808</v>
      </c>
      <c r="F728" t="s">
        <v>1885</v>
      </c>
      <c r="G728">
        <v>3804.5367999999999</v>
      </c>
      <c r="I728">
        <v>0</v>
      </c>
      <c r="J728">
        <v>0</v>
      </c>
      <c r="K728">
        <v>1</v>
      </c>
      <c r="L728">
        <v>0</v>
      </c>
      <c r="M728">
        <v>0</v>
      </c>
      <c r="N728">
        <v>1</v>
      </c>
    </row>
    <row r="729" spans="1:14" x14ac:dyDescent="0.25">
      <c r="A729">
        <v>989.99109999999996</v>
      </c>
      <c r="B729">
        <v>5</v>
      </c>
      <c r="C729" t="s">
        <v>1683</v>
      </c>
      <c r="D729">
        <v>32.133000000000003</v>
      </c>
      <c r="E729">
        <v>8333</v>
      </c>
      <c r="F729" t="s">
        <v>1886</v>
      </c>
      <c r="G729">
        <v>3065.1212</v>
      </c>
      <c r="I729">
        <v>0</v>
      </c>
      <c r="J729">
        <v>1</v>
      </c>
      <c r="K729">
        <v>0</v>
      </c>
      <c r="L729">
        <v>0</v>
      </c>
      <c r="M729">
        <v>1</v>
      </c>
      <c r="N729">
        <v>0</v>
      </c>
    </row>
    <row r="730" spans="1:14" x14ac:dyDescent="0.25">
      <c r="A730">
        <v>695.00940000000003</v>
      </c>
      <c r="B730">
        <v>3</v>
      </c>
      <c r="C730" t="s">
        <v>1683</v>
      </c>
      <c r="D730">
        <v>43.116999999999997</v>
      </c>
      <c r="E730">
        <v>12066</v>
      </c>
      <c r="F730" t="s">
        <v>1887</v>
      </c>
      <c r="G730">
        <v>771.41390000000001</v>
      </c>
      <c r="I730">
        <v>0</v>
      </c>
      <c r="J730">
        <v>1</v>
      </c>
      <c r="K730">
        <v>0</v>
      </c>
      <c r="L730">
        <v>0</v>
      </c>
      <c r="M730">
        <v>1</v>
      </c>
      <c r="N730">
        <v>0</v>
      </c>
    </row>
    <row r="731" spans="1:14" x14ac:dyDescent="0.25">
      <c r="A731">
        <v>857.84979999999996</v>
      </c>
      <c r="B731">
        <v>4</v>
      </c>
      <c r="C731" t="s">
        <v>1683</v>
      </c>
      <c r="D731">
        <v>36.417000000000002</v>
      </c>
      <c r="E731">
        <v>9763</v>
      </c>
      <c r="F731" t="s">
        <v>1887</v>
      </c>
      <c r="G731">
        <v>2116.7777999999998</v>
      </c>
      <c r="I731">
        <v>0</v>
      </c>
      <c r="J731">
        <v>0</v>
      </c>
      <c r="K731">
        <v>0</v>
      </c>
      <c r="L731">
        <v>0</v>
      </c>
      <c r="M731">
        <v>1</v>
      </c>
      <c r="N731">
        <v>1</v>
      </c>
    </row>
    <row r="732" spans="1:14" x14ac:dyDescent="0.25">
      <c r="A732">
        <v>929.94489999999996</v>
      </c>
      <c r="B732">
        <v>4</v>
      </c>
      <c r="C732" t="s">
        <v>1683</v>
      </c>
      <c r="D732">
        <v>43.167000000000002</v>
      </c>
      <c r="E732">
        <v>12082</v>
      </c>
      <c r="F732" t="s">
        <v>1887</v>
      </c>
      <c r="G732">
        <v>2405.1581999999999</v>
      </c>
      <c r="I732">
        <v>0</v>
      </c>
      <c r="J732">
        <v>0</v>
      </c>
      <c r="K732">
        <v>0</v>
      </c>
      <c r="L732">
        <v>0</v>
      </c>
      <c r="M732">
        <v>1</v>
      </c>
      <c r="N732">
        <v>1</v>
      </c>
    </row>
    <row r="733" spans="1:14" x14ac:dyDescent="0.25">
      <c r="A733">
        <v>930.19460000000004</v>
      </c>
      <c r="B733">
        <v>4</v>
      </c>
      <c r="C733" t="s">
        <v>1683</v>
      </c>
      <c r="D733">
        <v>44.183</v>
      </c>
      <c r="E733">
        <v>12422</v>
      </c>
      <c r="F733" t="s">
        <v>1887</v>
      </c>
      <c r="G733">
        <v>2406.1570000000002</v>
      </c>
      <c r="I733">
        <v>0</v>
      </c>
      <c r="J733">
        <v>0</v>
      </c>
      <c r="K733">
        <v>0</v>
      </c>
      <c r="L733">
        <v>0</v>
      </c>
      <c r="M733">
        <v>1</v>
      </c>
      <c r="N733">
        <v>1</v>
      </c>
    </row>
    <row r="734" spans="1:14" x14ac:dyDescent="0.25">
      <c r="A734">
        <v>1240.4940999999999</v>
      </c>
      <c r="B734">
        <v>3</v>
      </c>
      <c r="C734" t="s">
        <v>1683</v>
      </c>
      <c r="D734">
        <v>43.3</v>
      </c>
      <c r="E734">
        <v>12130</v>
      </c>
      <c r="F734" t="s">
        <v>1887</v>
      </c>
      <c r="G734">
        <v>2407.8681000000001</v>
      </c>
      <c r="H734" t="s">
        <v>1749</v>
      </c>
      <c r="I734">
        <v>0</v>
      </c>
      <c r="J734">
        <v>0</v>
      </c>
      <c r="K734">
        <v>0</v>
      </c>
      <c r="L734">
        <v>0</v>
      </c>
      <c r="M734">
        <v>1</v>
      </c>
      <c r="N734">
        <v>1</v>
      </c>
    </row>
    <row r="735" spans="1:14" x14ac:dyDescent="0.25">
      <c r="A735">
        <v>930.62390000000005</v>
      </c>
      <c r="B735">
        <v>4</v>
      </c>
      <c r="C735" t="s">
        <v>1683</v>
      </c>
      <c r="D735">
        <v>43.082999999999998</v>
      </c>
      <c r="E735">
        <v>12056</v>
      </c>
      <c r="F735" t="s">
        <v>1887</v>
      </c>
      <c r="G735">
        <v>2407.8739999999998</v>
      </c>
      <c r="I735">
        <v>0</v>
      </c>
      <c r="J735">
        <v>0</v>
      </c>
      <c r="K735">
        <v>0</v>
      </c>
      <c r="L735">
        <v>0</v>
      </c>
      <c r="M735">
        <v>1</v>
      </c>
      <c r="N735">
        <v>1</v>
      </c>
    </row>
    <row r="736" spans="1:14" x14ac:dyDescent="0.25">
      <c r="A736">
        <v>1021.9069</v>
      </c>
      <c r="B736">
        <v>4</v>
      </c>
      <c r="C736" t="s">
        <v>1683</v>
      </c>
      <c r="D736">
        <v>42.95</v>
      </c>
      <c r="E736">
        <v>11999</v>
      </c>
      <c r="F736" t="s">
        <v>1887</v>
      </c>
      <c r="G736">
        <v>2773.0061000000001</v>
      </c>
      <c r="I736">
        <v>0</v>
      </c>
      <c r="J736">
        <v>0</v>
      </c>
      <c r="K736">
        <v>0</v>
      </c>
      <c r="L736">
        <v>0</v>
      </c>
      <c r="M736">
        <v>1</v>
      </c>
      <c r="N736">
        <v>1</v>
      </c>
    </row>
    <row r="737" spans="1:14" x14ac:dyDescent="0.25">
      <c r="A737">
        <v>1294.1624999999999</v>
      </c>
      <c r="B737">
        <v>5</v>
      </c>
      <c r="C737" t="s">
        <v>1683</v>
      </c>
      <c r="D737">
        <v>23.382999999999999</v>
      </c>
      <c r="E737">
        <v>5464</v>
      </c>
      <c r="F737" t="s">
        <v>292</v>
      </c>
      <c r="G737">
        <v>5598.3786</v>
      </c>
      <c r="I737">
        <v>0</v>
      </c>
      <c r="J737">
        <v>0</v>
      </c>
      <c r="K737">
        <v>1</v>
      </c>
      <c r="L737">
        <v>0</v>
      </c>
      <c r="M737">
        <v>0</v>
      </c>
      <c r="N737">
        <v>1</v>
      </c>
    </row>
    <row r="738" spans="1:14" x14ac:dyDescent="0.25">
      <c r="A738">
        <v>1203.2892999999999</v>
      </c>
      <c r="B738">
        <v>4</v>
      </c>
      <c r="C738" t="s">
        <v>1683</v>
      </c>
      <c r="D738">
        <v>80.05</v>
      </c>
      <c r="E738">
        <v>23929</v>
      </c>
      <c r="F738" t="s">
        <v>1205</v>
      </c>
      <c r="G738">
        <v>2425.9108999999999</v>
      </c>
      <c r="H738" t="s">
        <v>1846</v>
      </c>
      <c r="I738">
        <v>0</v>
      </c>
      <c r="J738">
        <v>1</v>
      </c>
      <c r="K738">
        <v>0</v>
      </c>
      <c r="L738">
        <v>0</v>
      </c>
      <c r="M738">
        <v>1</v>
      </c>
      <c r="N738">
        <v>0</v>
      </c>
    </row>
    <row r="739" spans="1:14" x14ac:dyDescent="0.25">
      <c r="A739">
        <v>1316.2218</v>
      </c>
      <c r="B739">
        <v>3</v>
      </c>
      <c r="C739" t="s">
        <v>1683</v>
      </c>
      <c r="D739">
        <v>55.45</v>
      </c>
      <c r="E739">
        <v>16084</v>
      </c>
      <c r="F739" t="s">
        <v>295</v>
      </c>
      <c r="G739">
        <v>1546.4566</v>
      </c>
      <c r="I739">
        <v>0</v>
      </c>
      <c r="J739">
        <v>1</v>
      </c>
      <c r="K739">
        <v>0</v>
      </c>
      <c r="L739">
        <v>0</v>
      </c>
      <c r="M739">
        <v>1</v>
      </c>
      <c r="N739">
        <v>0</v>
      </c>
    </row>
    <row r="740" spans="1:14" x14ac:dyDescent="0.25">
      <c r="A740">
        <v>1023.7193</v>
      </c>
      <c r="B740">
        <v>4</v>
      </c>
      <c r="C740" t="s">
        <v>1683</v>
      </c>
      <c r="D740">
        <v>31.417000000000002</v>
      </c>
      <c r="E740">
        <v>8098</v>
      </c>
      <c r="F740" t="s">
        <v>295</v>
      </c>
      <c r="G740">
        <v>1691.6611</v>
      </c>
      <c r="I740">
        <v>0</v>
      </c>
      <c r="J740">
        <v>1</v>
      </c>
      <c r="K740">
        <v>0</v>
      </c>
      <c r="L740">
        <v>0</v>
      </c>
      <c r="M740">
        <v>1</v>
      </c>
      <c r="N740">
        <v>0</v>
      </c>
    </row>
    <row r="741" spans="1:14" x14ac:dyDescent="0.25">
      <c r="A741">
        <v>1152.0008</v>
      </c>
      <c r="B741">
        <v>4</v>
      </c>
      <c r="C741" t="s">
        <v>1683</v>
      </c>
      <c r="D741">
        <v>43.183</v>
      </c>
      <c r="E741">
        <v>12091</v>
      </c>
      <c r="F741" t="s">
        <v>295</v>
      </c>
      <c r="G741">
        <v>2204.7873</v>
      </c>
      <c r="H741" t="s">
        <v>1740</v>
      </c>
      <c r="I741">
        <v>0</v>
      </c>
      <c r="J741">
        <v>1</v>
      </c>
      <c r="K741">
        <v>0</v>
      </c>
      <c r="L741">
        <v>0</v>
      </c>
      <c r="M741">
        <v>1</v>
      </c>
      <c r="N741">
        <v>0</v>
      </c>
    </row>
    <row r="742" spans="1:14" x14ac:dyDescent="0.25">
      <c r="A742">
        <v>1154.7225000000001</v>
      </c>
      <c r="B742">
        <v>4</v>
      </c>
      <c r="C742" t="s">
        <v>1683</v>
      </c>
      <c r="D742">
        <v>46.7</v>
      </c>
      <c r="E742">
        <v>13256</v>
      </c>
      <c r="F742" t="s">
        <v>295</v>
      </c>
      <c r="G742">
        <v>2215.674</v>
      </c>
      <c r="I742">
        <v>0</v>
      </c>
      <c r="J742">
        <v>1</v>
      </c>
      <c r="K742">
        <v>0</v>
      </c>
      <c r="L742">
        <v>0</v>
      </c>
      <c r="M742">
        <v>1</v>
      </c>
      <c r="N742">
        <v>0</v>
      </c>
    </row>
    <row r="743" spans="1:14" x14ac:dyDescent="0.25">
      <c r="A743">
        <v>1161.5128999999999</v>
      </c>
      <c r="B743">
        <v>4</v>
      </c>
      <c r="C743" t="s">
        <v>1683</v>
      </c>
      <c r="D743">
        <v>48.817</v>
      </c>
      <c r="E743">
        <v>13941</v>
      </c>
      <c r="F743" t="s">
        <v>295</v>
      </c>
      <c r="G743">
        <v>2242.8357000000001</v>
      </c>
      <c r="I743">
        <v>0</v>
      </c>
      <c r="J743">
        <v>1</v>
      </c>
      <c r="K743">
        <v>0</v>
      </c>
      <c r="L743">
        <v>0</v>
      </c>
      <c r="M743">
        <v>1</v>
      </c>
      <c r="N743">
        <v>0</v>
      </c>
    </row>
    <row r="744" spans="1:14" x14ac:dyDescent="0.25">
      <c r="A744">
        <v>1180.0663999999999</v>
      </c>
      <c r="B744">
        <v>4</v>
      </c>
      <c r="C744" t="s">
        <v>1683</v>
      </c>
      <c r="D744">
        <v>46.482999999999997</v>
      </c>
      <c r="E744">
        <v>13186</v>
      </c>
      <c r="F744" t="s">
        <v>295</v>
      </c>
      <c r="G744">
        <v>2317.0495999999998</v>
      </c>
      <c r="I744">
        <v>0</v>
      </c>
      <c r="J744">
        <v>1</v>
      </c>
      <c r="K744">
        <v>0</v>
      </c>
      <c r="L744">
        <v>0</v>
      </c>
      <c r="M744">
        <v>1</v>
      </c>
      <c r="N744">
        <v>0</v>
      </c>
    </row>
    <row r="745" spans="1:14" x14ac:dyDescent="0.25">
      <c r="A745">
        <v>1243.5286000000001</v>
      </c>
      <c r="B745">
        <v>4</v>
      </c>
      <c r="C745" t="s">
        <v>1683</v>
      </c>
      <c r="D745">
        <v>42.767000000000003</v>
      </c>
      <c r="E745">
        <v>11940</v>
      </c>
      <c r="F745" t="s">
        <v>295</v>
      </c>
      <c r="G745">
        <v>2570.8982000000001</v>
      </c>
      <c r="I745">
        <v>0</v>
      </c>
      <c r="J745">
        <v>1</v>
      </c>
      <c r="K745">
        <v>0</v>
      </c>
      <c r="L745">
        <v>0</v>
      </c>
      <c r="M745">
        <v>1</v>
      </c>
      <c r="N745">
        <v>0</v>
      </c>
    </row>
    <row r="746" spans="1:14" x14ac:dyDescent="0.25">
      <c r="A746">
        <v>995.02660000000003</v>
      </c>
      <c r="B746">
        <v>5</v>
      </c>
      <c r="C746" t="s">
        <v>1683</v>
      </c>
      <c r="D746">
        <v>42.716999999999999</v>
      </c>
      <c r="E746">
        <v>11918</v>
      </c>
      <c r="F746" t="s">
        <v>295</v>
      </c>
      <c r="G746">
        <v>2570.9094</v>
      </c>
      <c r="H746" t="s">
        <v>1769</v>
      </c>
      <c r="I746">
        <v>0</v>
      </c>
      <c r="J746">
        <v>1</v>
      </c>
      <c r="K746">
        <v>0</v>
      </c>
      <c r="L746">
        <v>0</v>
      </c>
      <c r="M746">
        <v>1</v>
      </c>
      <c r="N746">
        <v>0</v>
      </c>
    </row>
    <row r="747" spans="1:14" x14ac:dyDescent="0.25">
      <c r="A747">
        <v>1049.6437000000001</v>
      </c>
      <c r="B747">
        <v>5</v>
      </c>
      <c r="C747" t="s">
        <v>1683</v>
      </c>
      <c r="D747">
        <v>42.832999999999998</v>
      </c>
      <c r="E747">
        <v>11957</v>
      </c>
      <c r="F747" t="s">
        <v>295</v>
      </c>
      <c r="G747">
        <v>2843.9949999999999</v>
      </c>
      <c r="I747">
        <v>0</v>
      </c>
      <c r="J747">
        <v>1</v>
      </c>
      <c r="K747">
        <v>0</v>
      </c>
      <c r="L747">
        <v>0</v>
      </c>
      <c r="M747">
        <v>1</v>
      </c>
      <c r="N747">
        <v>0</v>
      </c>
    </row>
    <row r="748" spans="1:14" x14ac:dyDescent="0.25">
      <c r="A748">
        <v>1314.2236</v>
      </c>
      <c r="B748">
        <v>4</v>
      </c>
      <c r="C748" t="s">
        <v>1683</v>
      </c>
      <c r="D748">
        <v>46.982999999999997</v>
      </c>
      <c r="E748">
        <v>13352</v>
      </c>
      <c r="F748" t="s">
        <v>295</v>
      </c>
      <c r="G748">
        <v>2853.6783999999998</v>
      </c>
      <c r="I748">
        <v>0</v>
      </c>
      <c r="J748">
        <v>1</v>
      </c>
      <c r="K748">
        <v>0</v>
      </c>
      <c r="L748">
        <v>0</v>
      </c>
      <c r="M748">
        <v>1</v>
      </c>
      <c r="N748">
        <v>0</v>
      </c>
    </row>
    <row r="749" spans="1:14" x14ac:dyDescent="0.25">
      <c r="A749">
        <v>1316.0600999999999</v>
      </c>
      <c r="B749">
        <v>4</v>
      </c>
      <c r="C749" t="s">
        <v>1683</v>
      </c>
      <c r="D749">
        <v>46.767000000000003</v>
      </c>
      <c r="E749">
        <v>13279</v>
      </c>
      <c r="F749" t="s">
        <v>295</v>
      </c>
      <c r="G749">
        <v>2861.0241999999998</v>
      </c>
      <c r="H749" t="s">
        <v>1993</v>
      </c>
      <c r="I749">
        <v>0</v>
      </c>
      <c r="J749">
        <v>1</v>
      </c>
      <c r="K749">
        <v>0</v>
      </c>
      <c r="L749">
        <v>0</v>
      </c>
      <c r="M749">
        <v>1</v>
      </c>
      <c r="N749">
        <v>0</v>
      </c>
    </row>
    <row r="750" spans="1:14" x14ac:dyDescent="0.25">
      <c r="A750">
        <v>1316.2665</v>
      </c>
      <c r="B750">
        <v>4</v>
      </c>
      <c r="C750" t="s">
        <v>1683</v>
      </c>
      <c r="D750">
        <v>52.067</v>
      </c>
      <c r="E750">
        <v>14995</v>
      </c>
      <c r="F750" t="s">
        <v>295</v>
      </c>
      <c r="G750">
        <v>2861.8498</v>
      </c>
      <c r="I750">
        <v>0</v>
      </c>
      <c r="J750">
        <v>1</v>
      </c>
      <c r="K750">
        <v>0</v>
      </c>
      <c r="L750">
        <v>0</v>
      </c>
      <c r="M750">
        <v>1</v>
      </c>
      <c r="N750">
        <v>0</v>
      </c>
    </row>
    <row r="751" spans="1:14" x14ac:dyDescent="0.25">
      <c r="A751">
        <v>1316.3094000000001</v>
      </c>
      <c r="B751">
        <v>4</v>
      </c>
      <c r="C751" t="s">
        <v>1683</v>
      </c>
      <c r="D751">
        <v>48.7</v>
      </c>
      <c r="E751">
        <v>13904</v>
      </c>
      <c r="F751" t="s">
        <v>295</v>
      </c>
      <c r="G751">
        <v>2862.0216999999998</v>
      </c>
      <c r="I751">
        <v>0</v>
      </c>
      <c r="J751">
        <v>1</v>
      </c>
      <c r="K751">
        <v>0</v>
      </c>
      <c r="L751">
        <v>0</v>
      </c>
      <c r="M751">
        <v>1</v>
      </c>
      <c r="N751">
        <v>0</v>
      </c>
    </row>
    <row r="752" spans="1:14" x14ac:dyDescent="0.25">
      <c r="A752">
        <v>1316.5590999999999</v>
      </c>
      <c r="B752">
        <v>4</v>
      </c>
      <c r="C752" t="s">
        <v>1683</v>
      </c>
      <c r="D752">
        <v>49.6</v>
      </c>
      <c r="E752">
        <v>14201</v>
      </c>
      <c r="F752" t="s">
        <v>295</v>
      </c>
      <c r="G752">
        <v>2863.0201999999999</v>
      </c>
      <c r="I752">
        <v>0</v>
      </c>
      <c r="J752">
        <v>1</v>
      </c>
      <c r="K752">
        <v>0</v>
      </c>
      <c r="L752">
        <v>0</v>
      </c>
      <c r="M752">
        <v>1</v>
      </c>
      <c r="N752">
        <v>0</v>
      </c>
    </row>
    <row r="753" spans="1:14" x14ac:dyDescent="0.25">
      <c r="A753">
        <v>1352.8125</v>
      </c>
      <c r="B753">
        <v>4</v>
      </c>
      <c r="C753" t="s">
        <v>1683</v>
      </c>
      <c r="D753">
        <v>47.067</v>
      </c>
      <c r="E753">
        <v>13379</v>
      </c>
      <c r="F753" t="s">
        <v>295</v>
      </c>
      <c r="G753">
        <v>3008.0338999999999</v>
      </c>
      <c r="I753">
        <v>0</v>
      </c>
      <c r="J753">
        <v>1</v>
      </c>
      <c r="K753">
        <v>0</v>
      </c>
      <c r="L753">
        <v>0</v>
      </c>
      <c r="M753">
        <v>1</v>
      </c>
      <c r="N753">
        <v>0</v>
      </c>
    </row>
    <row r="754" spans="1:14" x14ac:dyDescent="0.25">
      <c r="A754">
        <v>1353.0698</v>
      </c>
      <c r="B754">
        <v>4</v>
      </c>
      <c r="C754" t="s">
        <v>1683</v>
      </c>
      <c r="D754">
        <v>47.15</v>
      </c>
      <c r="E754">
        <v>13401</v>
      </c>
      <c r="F754" t="s">
        <v>295</v>
      </c>
      <c r="G754">
        <v>3009.0632000000001</v>
      </c>
      <c r="H754" t="s">
        <v>1795</v>
      </c>
      <c r="I754">
        <v>0</v>
      </c>
      <c r="J754">
        <v>1</v>
      </c>
      <c r="K754">
        <v>0</v>
      </c>
      <c r="L754">
        <v>0</v>
      </c>
      <c r="M754">
        <v>1</v>
      </c>
      <c r="N754">
        <v>0</v>
      </c>
    </row>
    <row r="755" spans="1:14" x14ac:dyDescent="0.25">
      <c r="A755">
        <v>802.36990000000003</v>
      </c>
      <c r="B755">
        <v>4</v>
      </c>
      <c r="C755" t="s">
        <v>1683</v>
      </c>
      <c r="D755">
        <v>41.033000000000001</v>
      </c>
      <c r="E755">
        <v>11332</v>
      </c>
      <c r="F755" t="s">
        <v>1213</v>
      </c>
      <c r="G755">
        <v>1431.6447000000001</v>
      </c>
      <c r="I755">
        <v>1</v>
      </c>
      <c r="J755">
        <v>1</v>
      </c>
      <c r="K755">
        <v>0</v>
      </c>
      <c r="L755">
        <v>0</v>
      </c>
      <c r="M755">
        <v>0</v>
      </c>
      <c r="N755">
        <v>0</v>
      </c>
    </row>
    <row r="756" spans="1:14" x14ac:dyDescent="0.25">
      <c r="A756">
        <v>1159.8031000000001</v>
      </c>
      <c r="B756">
        <v>4</v>
      </c>
      <c r="C756" t="s">
        <v>1683</v>
      </c>
      <c r="D756">
        <v>29.7</v>
      </c>
      <c r="E756">
        <v>7516</v>
      </c>
      <c r="F756" t="s">
        <v>1213</v>
      </c>
      <c r="G756">
        <v>2861.3775999999998</v>
      </c>
      <c r="I756">
        <v>0</v>
      </c>
      <c r="J756">
        <v>1</v>
      </c>
      <c r="K756">
        <v>1</v>
      </c>
      <c r="L756">
        <v>0</v>
      </c>
      <c r="M756">
        <v>0</v>
      </c>
      <c r="N756">
        <v>0</v>
      </c>
    </row>
    <row r="757" spans="1:14" x14ac:dyDescent="0.25">
      <c r="A757">
        <v>1071.5349000000001</v>
      </c>
      <c r="B757">
        <v>4</v>
      </c>
      <c r="C757" t="s">
        <v>1683</v>
      </c>
      <c r="D757">
        <v>39.799999999999997</v>
      </c>
      <c r="E757">
        <v>10920</v>
      </c>
      <c r="F757" t="s">
        <v>1892</v>
      </c>
      <c r="G757">
        <v>2228.0864000000001</v>
      </c>
      <c r="I757">
        <v>1</v>
      </c>
      <c r="J757">
        <v>1</v>
      </c>
      <c r="K757">
        <v>0</v>
      </c>
      <c r="L757">
        <v>0</v>
      </c>
      <c r="M757">
        <v>0</v>
      </c>
      <c r="N757">
        <v>0</v>
      </c>
    </row>
    <row r="758" spans="1:14" x14ac:dyDescent="0.25">
      <c r="A758">
        <v>1075.7828</v>
      </c>
      <c r="B758">
        <v>4</v>
      </c>
      <c r="C758" t="s">
        <v>1683</v>
      </c>
      <c r="D758">
        <v>37.033000000000001</v>
      </c>
      <c r="E758">
        <v>9976</v>
      </c>
      <c r="F758" t="s">
        <v>1892</v>
      </c>
      <c r="G758">
        <v>2245.0781000000002</v>
      </c>
      <c r="I758">
        <v>1</v>
      </c>
      <c r="J758">
        <v>1</v>
      </c>
      <c r="K758">
        <v>0</v>
      </c>
      <c r="L758">
        <v>0</v>
      </c>
      <c r="M758">
        <v>0</v>
      </c>
      <c r="N758">
        <v>0</v>
      </c>
    </row>
    <row r="759" spans="1:14" x14ac:dyDescent="0.25">
      <c r="A759">
        <v>989.40750000000003</v>
      </c>
      <c r="B759">
        <v>4</v>
      </c>
      <c r="C759" t="s">
        <v>1683</v>
      </c>
      <c r="D759">
        <v>36.267000000000003</v>
      </c>
      <c r="E759">
        <v>9715</v>
      </c>
      <c r="F759" t="s">
        <v>322</v>
      </c>
      <c r="G759">
        <v>1558.5522000000001</v>
      </c>
      <c r="I759">
        <v>1</v>
      </c>
      <c r="J759">
        <v>1</v>
      </c>
      <c r="K759">
        <v>0</v>
      </c>
      <c r="L759">
        <v>0</v>
      </c>
      <c r="M759">
        <v>0</v>
      </c>
      <c r="N759">
        <v>0</v>
      </c>
    </row>
    <row r="760" spans="1:14" x14ac:dyDescent="0.25">
      <c r="A760">
        <v>1000.4443</v>
      </c>
      <c r="B760">
        <v>4</v>
      </c>
      <c r="C760" t="s">
        <v>1683</v>
      </c>
      <c r="D760">
        <v>36.9</v>
      </c>
      <c r="E760">
        <v>9930</v>
      </c>
      <c r="F760" t="s">
        <v>322</v>
      </c>
      <c r="G760">
        <v>1602.6994</v>
      </c>
      <c r="I760">
        <v>1</v>
      </c>
      <c r="J760">
        <v>1</v>
      </c>
      <c r="K760">
        <v>0</v>
      </c>
      <c r="L760">
        <v>0</v>
      </c>
      <c r="M760">
        <v>0</v>
      </c>
      <c r="N760">
        <v>0</v>
      </c>
    </row>
    <row r="761" spans="1:14" x14ac:dyDescent="0.25">
      <c r="A761">
        <v>658.66570000000002</v>
      </c>
      <c r="B761">
        <v>3</v>
      </c>
      <c r="C761" t="s">
        <v>1683</v>
      </c>
      <c r="D761">
        <v>21.45</v>
      </c>
      <c r="E761">
        <v>4829</v>
      </c>
      <c r="F761" t="s">
        <v>332</v>
      </c>
      <c r="G761">
        <v>869.38160000000005</v>
      </c>
      <c r="I761">
        <v>0</v>
      </c>
      <c r="J761">
        <v>1</v>
      </c>
      <c r="K761">
        <v>1</v>
      </c>
      <c r="L761">
        <v>0</v>
      </c>
      <c r="M761">
        <v>0</v>
      </c>
      <c r="N761">
        <v>0</v>
      </c>
    </row>
    <row r="762" spans="1:14" x14ac:dyDescent="0.25">
      <c r="A762">
        <v>938.17790000000002</v>
      </c>
      <c r="B762">
        <v>4</v>
      </c>
      <c r="C762" t="s">
        <v>1683</v>
      </c>
      <c r="D762">
        <v>22.867000000000001</v>
      </c>
      <c r="E762">
        <v>5294</v>
      </c>
      <c r="F762" t="s">
        <v>332</v>
      </c>
      <c r="G762">
        <v>2645.0891000000001</v>
      </c>
      <c r="I762">
        <v>0</v>
      </c>
      <c r="J762">
        <v>0</v>
      </c>
      <c r="K762">
        <v>1</v>
      </c>
      <c r="L762">
        <v>0</v>
      </c>
      <c r="M762">
        <v>0</v>
      </c>
      <c r="N762">
        <v>1</v>
      </c>
    </row>
    <row r="763" spans="1:14" x14ac:dyDescent="0.25">
      <c r="A763">
        <v>1103.9540999999999</v>
      </c>
      <c r="B763">
        <v>4</v>
      </c>
      <c r="C763" t="s">
        <v>1683</v>
      </c>
      <c r="D763">
        <v>33.883000000000003</v>
      </c>
      <c r="E763">
        <v>8914</v>
      </c>
      <c r="F763" t="s">
        <v>332</v>
      </c>
      <c r="G763">
        <v>3308.1938</v>
      </c>
      <c r="I763">
        <v>0</v>
      </c>
      <c r="J763">
        <v>0</v>
      </c>
      <c r="K763">
        <v>1</v>
      </c>
      <c r="L763">
        <v>0</v>
      </c>
      <c r="M763">
        <v>0</v>
      </c>
      <c r="N763">
        <v>1</v>
      </c>
    </row>
    <row r="764" spans="1:14" x14ac:dyDescent="0.25">
      <c r="A764">
        <v>1121.8923</v>
      </c>
      <c r="B764">
        <v>4</v>
      </c>
      <c r="C764" t="s">
        <v>1683</v>
      </c>
      <c r="D764">
        <v>18.8</v>
      </c>
      <c r="E764">
        <v>3903</v>
      </c>
      <c r="F764" t="s">
        <v>332</v>
      </c>
      <c r="G764">
        <v>3379.9467</v>
      </c>
      <c r="I764">
        <v>0</v>
      </c>
      <c r="J764">
        <v>0</v>
      </c>
      <c r="K764">
        <v>1</v>
      </c>
      <c r="L764">
        <v>0</v>
      </c>
      <c r="M764">
        <v>0</v>
      </c>
      <c r="N764">
        <v>1</v>
      </c>
    </row>
    <row r="765" spans="1:14" x14ac:dyDescent="0.25">
      <c r="A765">
        <v>1256.5287000000001</v>
      </c>
      <c r="B765">
        <v>5</v>
      </c>
      <c r="C765" t="s">
        <v>1683</v>
      </c>
      <c r="D765">
        <v>22.65</v>
      </c>
      <c r="E765">
        <v>5222</v>
      </c>
      <c r="F765" t="s">
        <v>332</v>
      </c>
      <c r="G765">
        <v>5174.0136000000002</v>
      </c>
      <c r="I765">
        <v>0</v>
      </c>
      <c r="J765">
        <v>0</v>
      </c>
      <c r="K765">
        <v>1</v>
      </c>
      <c r="L765">
        <v>0</v>
      </c>
      <c r="M765">
        <v>0</v>
      </c>
      <c r="N765">
        <v>1</v>
      </c>
    </row>
    <row r="766" spans="1:14" x14ac:dyDescent="0.25">
      <c r="A766">
        <v>1077.6964</v>
      </c>
      <c r="B766">
        <v>4</v>
      </c>
      <c r="C766" t="s">
        <v>1683</v>
      </c>
      <c r="D766">
        <v>50.7</v>
      </c>
      <c r="E766">
        <v>14552</v>
      </c>
      <c r="F766" t="s">
        <v>1897</v>
      </c>
      <c r="G766">
        <v>1968.6884</v>
      </c>
      <c r="I766">
        <v>0</v>
      </c>
      <c r="J766">
        <v>1</v>
      </c>
      <c r="K766">
        <v>0</v>
      </c>
      <c r="L766">
        <v>0</v>
      </c>
      <c r="M766">
        <v>1</v>
      </c>
      <c r="N766">
        <v>0</v>
      </c>
    </row>
    <row r="767" spans="1:14" x14ac:dyDescent="0.25">
      <c r="A767">
        <v>1156.4835</v>
      </c>
      <c r="B767">
        <v>4</v>
      </c>
      <c r="C767" t="s">
        <v>1683</v>
      </c>
      <c r="D767">
        <v>60.933</v>
      </c>
      <c r="E767">
        <v>17832</v>
      </c>
      <c r="F767" t="s">
        <v>353</v>
      </c>
      <c r="G767">
        <v>2001.6557</v>
      </c>
      <c r="I767">
        <v>1</v>
      </c>
      <c r="J767">
        <v>1</v>
      </c>
      <c r="K767">
        <v>0</v>
      </c>
      <c r="L767">
        <v>0</v>
      </c>
      <c r="M767">
        <v>0</v>
      </c>
      <c r="N767">
        <v>0</v>
      </c>
    </row>
    <row r="768" spans="1:14" x14ac:dyDescent="0.25">
      <c r="A768">
        <v>1207.2659000000001</v>
      </c>
      <c r="B768">
        <v>4</v>
      </c>
      <c r="C768" t="s">
        <v>1683</v>
      </c>
      <c r="D768">
        <v>36.433</v>
      </c>
      <c r="E768">
        <v>9774</v>
      </c>
      <c r="F768" t="s">
        <v>353</v>
      </c>
      <c r="G768">
        <v>2204.7851000000001</v>
      </c>
      <c r="H768" t="s">
        <v>1740</v>
      </c>
      <c r="I768">
        <v>1</v>
      </c>
      <c r="J768">
        <v>1</v>
      </c>
      <c r="K768">
        <v>0</v>
      </c>
      <c r="L768">
        <v>1</v>
      </c>
      <c r="M768">
        <v>1</v>
      </c>
      <c r="N768">
        <v>0</v>
      </c>
    </row>
    <row r="769" spans="1:14" x14ac:dyDescent="0.25">
      <c r="A769">
        <v>1207.5165</v>
      </c>
      <c r="B769">
        <v>4</v>
      </c>
      <c r="C769" t="s">
        <v>1683</v>
      </c>
      <c r="D769">
        <v>36.582999999999998</v>
      </c>
      <c r="E769">
        <v>9819</v>
      </c>
      <c r="F769" t="s">
        <v>353</v>
      </c>
      <c r="G769">
        <v>2205.7876000000001</v>
      </c>
      <c r="H769" t="s">
        <v>1737</v>
      </c>
      <c r="I769">
        <v>0</v>
      </c>
      <c r="J769">
        <v>1</v>
      </c>
      <c r="K769">
        <v>0</v>
      </c>
      <c r="L769">
        <v>0</v>
      </c>
      <c r="M769">
        <v>1</v>
      </c>
      <c r="N769">
        <v>0</v>
      </c>
    </row>
    <row r="770" spans="1:14" x14ac:dyDescent="0.25">
      <c r="A770">
        <v>1367.0676000000001</v>
      </c>
      <c r="B770">
        <v>4</v>
      </c>
      <c r="C770" t="s">
        <v>1683</v>
      </c>
      <c r="D770">
        <v>36.283000000000001</v>
      </c>
      <c r="E770">
        <v>9717</v>
      </c>
      <c r="F770" t="s">
        <v>353</v>
      </c>
      <c r="G770">
        <v>2843.9922000000001</v>
      </c>
      <c r="I770">
        <v>0</v>
      </c>
      <c r="J770">
        <v>1</v>
      </c>
      <c r="K770">
        <v>0</v>
      </c>
      <c r="L770">
        <v>0</v>
      </c>
      <c r="M770">
        <v>1</v>
      </c>
      <c r="N770">
        <v>0</v>
      </c>
    </row>
    <row r="771" spans="1:14" x14ac:dyDescent="0.25">
      <c r="A771">
        <v>1371.5721000000001</v>
      </c>
      <c r="B771">
        <v>4</v>
      </c>
      <c r="C771" t="s">
        <v>1683</v>
      </c>
      <c r="D771">
        <v>40.533000000000001</v>
      </c>
      <c r="E771">
        <v>11173</v>
      </c>
      <c r="F771" t="s">
        <v>353</v>
      </c>
      <c r="G771">
        <v>2862.0102000000002</v>
      </c>
      <c r="I771">
        <v>1</v>
      </c>
      <c r="J771">
        <v>1</v>
      </c>
      <c r="K771">
        <v>0</v>
      </c>
      <c r="L771">
        <v>0</v>
      </c>
      <c r="M771">
        <v>1</v>
      </c>
      <c r="N771">
        <v>0</v>
      </c>
    </row>
    <row r="772" spans="1:14" x14ac:dyDescent="0.25">
      <c r="A772">
        <v>1109.8154</v>
      </c>
      <c r="B772">
        <v>3</v>
      </c>
      <c r="C772" t="s">
        <v>1683</v>
      </c>
      <c r="D772">
        <v>19.183</v>
      </c>
      <c r="E772">
        <v>4037</v>
      </c>
      <c r="F772" t="s">
        <v>1899</v>
      </c>
      <c r="G772">
        <v>1548.5463</v>
      </c>
      <c r="H772" t="s">
        <v>1762</v>
      </c>
      <c r="I772">
        <v>0</v>
      </c>
      <c r="J772">
        <v>1</v>
      </c>
      <c r="K772">
        <v>1</v>
      </c>
      <c r="L772">
        <v>0</v>
      </c>
      <c r="M772">
        <v>1</v>
      </c>
      <c r="N772">
        <v>0</v>
      </c>
    </row>
    <row r="773" spans="1:14" x14ac:dyDescent="0.25">
      <c r="A773">
        <v>883.63419999999996</v>
      </c>
      <c r="B773">
        <v>4</v>
      </c>
      <c r="C773" t="s">
        <v>1683</v>
      </c>
      <c r="D773">
        <v>16.850000000000001</v>
      </c>
      <c r="E773">
        <v>3227</v>
      </c>
      <c r="F773" t="s">
        <v>1899</v>
      </c>
      <c r="G773">
        <v>1752.6294</v>
      </c>
      <c r="H773" t="s">
        <v>1805</v>
      </c>
      <c r="I773">
        <v>0</v>
      </c>
      <c r="J773">
        <v>1</v>
      </c>
      <c r="K773">
        <v>1</v>
      </c>
      <c r="L773">
        <v>0</v>
      </c>
      <c r="M773">
        <v>1</v>
      </c>
      <c r="N773">
        <v>0</v>
      </c>
    </row>
    <row r="774" spans="1:14" x14ac:dyDescent="0.25">
      <c r="A774">
        <v>923.88400000000001</v>
      </c>
      <c r="B774">
        <v>4</v>
      </c>
      <c r="C774" t="s">
        <v>1683</v>
      </c>
      <c r="D774">
        <v>16.683</v>
      </c>
      <c r="E774">
        <v>3160</v>
      </c>
      <c r="F774" t="s">
        <v>1899</v>
      </c>
      <c r="G774">
        <v>1913.6287</v>
      </c>
      <c r="I774">
        <v>0</v>
      </c>
      <c r="J774">
        <v>1</v>
      </c>
      <c r="K774">
        <v>1</v>
      </c>
      <c r="L774">
        <v>0</v>
      </c>
      <c r="M774">
        <v>1</v>
      </c>
      <c r="N774">
        <v>0</v>
      </c>
    </row>
    <row r="775" spans="1:14" x14ac:dyDescent="0.25">
      <c r="A775">
        <v>923.89580000000001</v>
      </c>
      <c r="B775">
        <v>4</v>
      </c>
      <c r="C775" t="s">
        <v>1683</v>
      </c>
      <c r="D775">
        <v>17.033000000000001</v>
      </c>
      <c r="E775">
        <v>3288</v>
      </c>
      <c r="F775" t="s">
        <v>1899</v>
      </c>
      <c r="G775">
        <v>1913.6759999999999</v>
      </c>
      <c r="H775" t="s">
        <v>1699</v>
      </c>
      <c r="I775">
        <v>0</v>
      </c>
      <c r="J775">
        <v>1</v>
      </c>
      <c r="K775">
        <v>1</v>
      </c>
      <c r="L775">
        <v>0</v>
      </c>
      <c r="M775">
        <v>1</v>
      </c>
      <c r="N775">
        <v>0</v>
      </c>
    </row>
    <row r="776" spans="1:14" x14ac:dyDescent="0.25">
      <c r="A776">
        <v>924.14589999999998</v>
      </c>
      <c r="B776">
        <v>4</v>
      </c>
      <c r="C776" t="s">
        <v>1683</v>
      </c>
      <c r="D776">
        <v>17.117000000000001</v>
      </c>
      <c r="E776">
        <v>3318</v>
      </c>
      <c r="F776" t="s">
        <v>1899</v>
      </c>
      <c r="G776">
        <v>1914.6763000000001</v>
      </c>
      <c r="I776">
        <v>0</v>
      </c>
      <c r="J776">
        <v>1</v>
      </c>
      <c r="K776">
        <v>1</v>
      </c>
      <c r="L776">
        <v>0</v>
      </c>
      <c r="M776">
        <v>1</v>
      </c>
      <c r="N776">
        <v>0</v>
      </c>
    </row>
    <row r="777" spans="1:14" x14ac:dyDescent="0.25">
      <c r="A777">
        <v>993.36940000000004</v>
      </c>
      <c r="B777">
        <v>4</v>
      </c>
      <c r="C777" t="s">
        <v>1683</v>
      </c>
      <c r="D777">
        <v>18.983000000000001</v>
      </c>
      <c r="E777">
        <v>3965</v>
      </c>
      <c r="F777" t="s">
        <v>1899</v>
      </c>
      <c r="G777">
        <v>2191.5702999999999</v>
      </c>
      <c r="I777">
        <v>0</v>
      </c>
      <c r="J777">
        <v>1</v>
      </c>
      <c r="K777">
        <v>1</v>
      </c>
      <c r="L777">
        <v>0</v>
      </c>
      <c r="M777">
        <v>1</v>
      </c>
      <c r="N777">
        <v>0</v>
      </c>
    </row>
    <row r="778" spans="1:14" x14ac:dyDescent="0.25">
      <c r="A778">
        <v>996.67089999999996</v>
      </c>
      <c r="B778">
        <v>4</v>
      </c>
      <c r="C778" t="s">
        <v>1683</v>
      </c>
      <c r="D778">
        <v>19.216999999999999</v>
      </c>
      <c r="E778">
        <v>4047</v>
      </c>
      <c r="F778" t="s">
        <v>1899</v>
      </c>
      <c r="G778">
        <v>2204.7764000000002</v>
      </c>
      <c r="H778" t="s">
        <v>1740</v>
      </c>
      <c r="I778">
        <v>0</v>
      </c>
      <c r="J778">
        <v>1</v>
      </c>
      <c r="K778">
        <v>1</v>
      </c>
      <c r="L778">
        <v>0</v>
      </c>
      <c r="M778">
        <v>1</v>
      </c>
      <c r="N778">
        <v>0</v>
      </c>
    </row>
    <row r="779" spans="1:14" x14ac:dyDescent="0.25">
      <c r="A779">
        <v>996.88040000000001</v>
      </c>
      <c r="B779">
        <v>4</v>
      </c>
      <c r="C779" t="s">
        <v>1683</v>
      </c>
      <c r="D779">
        <v>22.516999999999999</v>
      </c>
      <c r="E779">
        <v>5176</v>
      </c>
      <c r="F779" t="s">
        <v>1899</v>
      </c>
      <c r="G779">
        <v>2205.6145000000001</v>
      </c>
      <c r="I779">
        <v>0</v>
      </c>
      <c r="J779">
        <v>1</v>
      </c>
      <c r="K779">
        <v>1</v>
      </c>
      <c r="L779">
        <v>0</v>
      </c>
      <c r="M779">
        <v>0</v>
      </c>
      <c r="N779">
        <v>0</v>
      </c>
    </row>
    <row r="780" spans="1:14" x14ac:dyDescent="0.25">
      <c r="A780">
        <v>996.92079999999999</v>
      </c>
      <c r="B780">
        <v>4</v>
      </c>
      <c r="C780" t="s">
        <v>1683</v>
      </c>
      <c r="D780">
        <v>21.716999999999999</v>
      </c>
      <c r="E780">
        <v>4917</v>
      </c>
      <c r="F780" t="s">
        <v>1899</v>
      </c>
      <c r="G780">
        <v>2205.7761</v>
      </c>
      <c r="H780" t="s">
        <v>1737</v>
      </c>
      <c r="I780">
        <v>0</v>
      </c>
      <c r="J780">
        <v>1</v>
      </c>
      <c r="K780">
        <v>1</v>
      </c>
      <c r="L780">
        <v>0</v>
      </c>
      <c r="M780">
        <v>1</v>
      </c>
      <c r="N780">
        <v>0</v>
      </c>
    </row>
    <row r="781" spans="1:14" x14ac:dyDescent="0.25">
      <c r="A781">
        <v>997.1712</v>
      </c>
      <c r="B781">
        <v>4</v>
      </c>
      <c r="C781" t="s">
        <v>1683</v>
      </c>
      <c r="D781">
        <v>21.632999999999999</v>
      </c>
      <c r="E781">
        <v>4891</v>
      </c>
      <c r="F781" t="s">
        <v>1899</v>
      </c>
      <c r="G781">
        <v>2206.7775999999999</v>
      </c>
      <c r="I781">
        <v>0</v>
      </c>
      <c r="J781">
        <v>1</v>
      </c>
      <c r="K781">
        <v>1</v>
      </c>
      <c r="L781">
        <v>0</v>
      </c>
      <c r="M781">
        <v>1</v>
      </c>
      <c r="N781">
        <v>0</v>
      </c>
    </row>
    <row r="782" spans="1:14" x14ac:dyDescent="0.25">
      <c r="A782">
        <v>1006.1575</v>
      </c>
      <c r="B782">
        <v>4</v>
      </c>
      <c r="C782" t="s">
        <v>1683</v>
      </c>
      <c r="D782">
        <v>19.167000000000002</v>
      </c>
      <c r="E782">
        <v>4030</v>
      </c>
      <c r="F782" t="s">
        <v>1899</v>
      </c>
      <c r="G782">
        <v>2242.7229000000002</v>
      </c>
      <c r="H782" t="s">
        <v>1704</v>
      </c>
      <c r="I782">
        <v>0</v>
      </c>
      <c r="J782">
        <v>1</v>
      </c>
      <c r="K782">
        <v>0</v>
      </c>
      <c r="L782">
        <v>0</v>
      </c>
      <c r="M782">
        <v>1</v>
      </c>
      <c r="N782">
        <v>0</v>
      </c>
    </row>
    <row r="783" spans="1:14" x14ac:dyDescent="0.25">
      <c r="A783">
        <v>1015.432</v>
      </c>
      <c r="B783">
        <v>4</v>
      </c>
      <c r="C783" t="s">
        <v>1683</v>
      </c>
      <c r="D783">
        <v>16.766999999999999</v>
      </c>
      <c r="E783">
        <v>3194</v>
      </c>
      <c r="F783" t="s">
        <v>1899</v>
      </c>
      <c r="G783">
        <v>2279.8206</v>
      </c>
      <c r="H783" t="s">
        <v>1728</v>
      </c>
      <c r="I783">
        <v>0</v>
      </c>
      <c r="J783">
        <v>1</v>
      </c>
      <c r="K783">
        <v>1</v>
      </c>
      <c r="L783">
        <v>0</v>
      </c>
      <c r="M783">
        <v>0</v>
      </c>
      <c r="N783">
        <v>0</v>
      </c>
    </row>
    <row r="784" spans="1:14" x14ac:dyDescent="0.25">
      <c r="A784">
        <v>1033.184</v>
      </c>
      <c r="B784">
        <v>4</v>
      </c>
      <c r="C784" t="s">
        <v>1683</v>
      </c>
      <c r="D784">
        <v>19.167000000000002</v>
      </c>
      <c r="E784">
        <v>4031</v>
      </c>
      <c r="F784" t="s">
        <v>1899</v>
      </c>
      <c r="G784">
        <v>2350.8285999999998</v>
      </c>
      <c r="H784" t="s">
        <v>1966</v>
      </c>
      <c r="I784">
        <v>0</v>
      </c>
      <c r="J784">
        <v>1</v>
      </c>
      <c r="K784">
        <v>1</v>
      </c>
      <c r="L784">
        <v>0</v>
      </c>
      <c r="M784">
        <v>1</v>
      </c>
      <c r="N784">
        <v>0</v>
      </c>
    </row>
    <row r="785" spans="1:14" x14ac:dyDescent="0.25">
      <c r="A785">
        <v>1124.9704999999999</v>
      </c>
      <c r="B785">
        <v>4</v>
      </c>
      <c r="C785" t="s">
        <v>1683</v>
      </c>
      <c r="D785">
        <v>18.75</v>
      </c>
      <c r="E785">
        <v>3883</v>
      </c>
      <c r="F785" t="s">
        <v>1899</v>
      </c>
      <c r="G785">
        <v>2717.9746</v>
      </c>
      <c r="H785" t="s">
        <v>1964</v>
      </c>
      <c r="I785">
        <v>0</v>
      </c>
      <c r="J785">
        <v>1</v>
      </c>
      <c r="K785">
        <v>1</v>
      </c>
      <c r="L785">
        <v>0</v>
      </c>
      <c r="M785">
        <v>0</v>
      </c>
      <c r="N785">
        <v>0</v>
      </c>
    </row>
    <row r="786" spans="1:14" x14ac:dyDescent="0.25">
      <c r="A786">
        <v>1179.4831999999999</v>
      </c>
      <c r="B786">
        <v>4</v>
      </c>
      <c r="C786" t="s">
        <v>1683</v>
      </c>
      <c r="D786">
        <v>18.649999999999999</v>
      </c>
      <c r="E786">
        <v>3854</v>
      </c>
      <c r="F786" t="s">
        <v>1899</v>
      </c>
      <c r="G786">
        <v>2936.0254</v>
      </c>
      <c r="I786">
        <v>0</v>
      </c>
      <c r="J786">
        <v>1</v>
      </c>
      <c r="K786">
        <v>1</v>
      </c>
      <c r="L786">
        <v>0</v>
      </c>
      <c r="M786">
        <v>0</v>
      </c>
      <c r="N786">
        <v>0</v>
      </c>
    </row>
    <row r="787" spans="1:14" x14ac:dyDescent="0.25">
      <c r="A787">
        <v>1192.9867999999999</v>
      </c>
      <c r="B787">
        <v>4</v>
      </c>
      <c r="C787" t="s">
        <v>1683</v>
      </c>
      <c r="D787">
        <v>19.016999999999999</v>
      </c>
      <c r="E787">
        <v>3976</v>
      </c>
      <c r="F787" t="s">
        <v>1899</v>
      </c>
      <c r="G787">
        <v>2990.0401000000002</v>
      </c>
      <c r="I787">
        <v>0</v>
      </c>
      <c r="J787">
        <v>1</v>
      </c>
      <c r="K787">
        <v>1</v>
      </c>
      <c r="L787">
        <v>0</v>
      </c>
      <c r="M787">
        <v>0</v>
      </c>
      <c r="N787">
        <v>0</v>
      </c>
    </row>
    <row r="788" spans="1:14" x14ac:dyDescent="0.25">
      <c r="A788">
        <v>1197.4951000000001</v>
      </c>
      <c r="B788">
        <v>4</v>
      </c>
      <c r="C788" t="s">
        <v>1683</v>
      </c>
      <c r="D788">
        <v>21.966999999999999</v>
      </c>
      <c r="E788">
        <v>4994</v>
      </c>
      <c r="F788" t="s">
        <v>1899</v>
      </c>
      <c r="G788">
        <v>3008.0733</v>
      </c>
      <c r="I788">
        <v>0</v>
      </c>
      <c r="J788">
        <v>1</v>
      </c>
      <c r="K788">
        <v>1</v>
      </c>
      <c r="L788">
        <v>0</v>
      </c>
      <c r="M788">
        <v>1</v>
      </c>
      <c r="N788">
        <v>0</v>
      </c>
    </row>
    <row r="789" spans="1:14" x14ac:dyDescent="0.25">
      <c r="A789">
        <v>1108.2493999999999</v>
      </c>
      <c r="B789">
        <v>4</v>
      </c>
      <c r="C789" t="s">
        <v>1683</v>
      </c>
      <c r="D789">
        <v>45.167000000000002</v>
      </c>
      <c r="E789">
        <v>12746</v>
      </c>
      <c r="F789" t="s">
        <v>373</v>
      </c>
      <c r="G789">
        <v>2204.7833000000001</v>
      </c>
      <c r="H789" t="s">
        <v>1740</v>
      </c>
      <c r="I789">
        <v>0</v>
      </c>
      <c r="J789">
        <v>1</v>
      </c>
      <c r="K789">
        <v>0</v>
      </c>
      <c r="L789">
        <v>0</v>
      </c>
      <c r="M789">
        <v>1</v>
      </c>
      <c r="N789">
        <v>0</v>
      </c>
    </row>
    <row r="790" spans="1:14" x14ac:dyDescent="0.25">
      <c r="A790">
        <v>1038.7444</v>
      </c>
      <c r="B790">
        <v>4</v>
      </c>
      <c r="C790" t="s">
        <v>1683</v>
      </c>
      <c r="D790">
        <v>43.716999999999999</v>
      </c>
      <c r="E790">
        <v>12257</v>
      </c>
      <c r="F790" t="s">
        <v>1901</v>
      </c>
      <c r="G790">
        <v>1501.5576000000001</v>
      </c>
      <c r="H790" t="s">
        <v>1748</v>
      </c>
      <c r="I790">
        <v>0</v>
      </c>
      <c r="J790">
        <v>1</v>
      </c>
      <c r="K790">
        <v>0</v>
      </c>
      <c r="L790">
        <v>0</v>
      </c>
      <c r="M790">
        <v>1</v>
      </c>
      <c r="N790">
        <v>0</v>
      </c>
    </row>
    <row r="791" spans="1:14" x14ac:dyDescent="0.25">
      <c r="A791">
        <v>1038.9965</v>
      </c>
      <c r="B791">
        <v>4</v>
      </c>
      <c r="C791" t="s">
        <v>1683</v>
      </c>
      <c r="D791">
        <v>43.65</v>
      </c>
      <c r="E791">
        <v>12236</v>
      </c>
      <c r="F791" t="s">
        <v>1901</v>
      </c>
      <c r="G791">
        <v>1502.5659000000001</v>
      </c>
      <c r="I791">
        <v>0</v>
      </c>
      <c r="J791">
        <v>1</v>
      </c>
      <c r="K791">
        <v>0</v>
      </c>
      <c r="L791">
        <v>0</v>
      </c>
      <c r="M791">
        <v>1</v>
      </c>
      <c r="N791">
        <v>0</v>
      </c>
    </row>
    <row r="792" spans="1:14" x14ac:dyDescent="0.25">
      <c r="A792">
        <v>1091.2545</v>
      </c>
      <c r="B792">
        <v>4</v>
      </c>
      <c r="C792" t="s">
        <v>1683</v>
      </c>
      <c r="D792">
        <v>47.667000000000002</v>
      </c>
      <c r="E792">
        <v>13570</v>
      </c>
      <c r="F792" t="s">
        <v>1901</v>
      </c>
      <c r="G792">
        <v>1711.5980999999999</v>
      </c>
      <c r="I792">
        <v>0</v>
      </c>
      <c r="J792">
        <v>1</v>
      </c>
      <c r="K792">
        <v>0</v>
      </c>
      <c r="L792">
        <v>0</v>
      </c>
      <c r="M792">
        <v>1</v>
      </c>
      <c r="N792">
        <v>0</v>
      </c>
    </row>
    <row r="793" spans="1:14" x14ac:dyDescent="0.25">
      <c r="A793">
        <v>1141.7755</v>
      </c>
      <c r="B793">
        <v>4</v>
      </c>
      <c r="C793" t="s">
        <v>1683</v>
      </c>
      <c r="D793">
        <v>47.383000000000003</v>
      </c>
      <c r="E793">
        <v>13473</v>
      </c>
      <c r="F793" t="s">
        <v>1901</v>
      </c>
      <c r="G793">
        <v>1913.6821</v>
      </c>
      <c r="H793" t="s">
        <v>1699</v>
      </c>
      <c r="I793">
        <v>1</v>
      </c>
      <c r="J793">
        <v>1</v>
      </c>
      <c r="K793">
        <v>0</v>
      </c>
      <c r="L793">
        <v>0</v>
      </c>
      <c r="M793">
        <v>1</v>
      </c>
      <c r="N793">
        <v>0</v>
      </c>
    </row>
    <row r="794" spans="1:14" x14ac:dyDescent="0.25">
      <c r="A794">
        <v>1152.0322000000001</v>
      </c>
      <c r="B794">
        <v>4</v>
      </c>
      <c r="C794" t="s">
        <v>1683</v>
      </c>
      <c r="D794">
        <v>47.683</v>
      </c>
      <c r="E794">
        <v>13579</v>
      </c>
      <c r="F794" t="s">
        <v>1901</v>
      </c>
      <c r="G794">
        <v>1954.7090000000001</v>
      </c>
      <c r="H794" t="s">
        <v>1832</v>
      </c>
      <c r="I794">
        <v>1</v>
      </c>
      <c r="J794">
        <v>1</v>
      </c>
      <c r="K794">
        <v>0</v>
      </c>
      <c r="L794">
        <v>0</v>
      </c>
      <c r="M794">
        <v>1</v>
      </c>
      <c r="N794">
        <v>0</v>
      </c>
    </row>
    <row r="795" spans="1:14" x14ac:dyDescent="0.25">
      <c r="A795">
        <v>1214.5077000000001</v>
      </c>
      <c r="B795">
        <v>4</v>
      </c>
      <c r="C795" t="s">
        <v>1683</v>
      </c>
      <c r="D795">
        <v>52.133000000000003</v>
      </c>
      <c r="E795">
        <v>15020</v>
      </c>
      <c r="F795" t="s">
        <v>1901</v>
      </c>
      <c r="G795">
        <v>2204.6107999999999</v>
      </c>
      <c r="I795">
        <v>1</v>
      </c>
      <c r="J795">
        <v>1</v>
      </c>
      <c r="K795">
        <v>0</v>
      </c>
      <c r="L795">
        <v>0</v>
      </c>
      <c r="M795">
        <v>1</v>
      </c>
      <c r="N795">
        <v>0</v>
      </c>
    </row>
    <row r="796" spans="1:14" x14ac:dyDescent="0.25">
      <c r="A796">
        <v>1317.3739</v>
      </c>
      <c r="B796">
        <v>4</v>
      </c>
      <c r="C796" t="s">
        <v>1683</v>
      </c>
      <c r="D796">
        <v>43.8</v>
      </c>
      <c r="E796">
        <v>12288</v>
      </c>
      <c r="F796" t="s">
        <v>1901</v>
      </c>
      <c r="G796">
        <v>2616.0756999999999</v>
      </c>
      <c r="I796">
        <v>0</v>
      </c>
      <c r="J796">
        <v>1</v>
      </c>
      <c r="K796">
        <v>0</v>
      </c>
      <c r="L796">
        <v>0</v>
      </c>
      <c r="M796">
        <v>1</v>
      </c>
      <c r="N796">
        <v>0</v>
      </c>
    </row>
    <row r="797" spans="1:14" x14ac:dyDescent="0.25">
      <c r="A797">
        <v>1279.8137999999999</v>
      </c>
      <c r="B797">
        <v>4</v>
      </c>
      <c r="C797" t="s">
        <v>1683</v>
      </c>
      <c r="D797">
        <v>70.816999999999993</v>
      </c>
      <c r="E797">
        <v>20986</v>
      </c>
      <c r="F797" t="s">
        <v>391</v>
      </c>
      <c r="G797">
        <v>1224.3706999999999</v>
      </c>
      <c r="I797">
        <v>1</v>
      </c>
      <c r="J797">
        <v>0</v>
      </c>
      <c r="K797">
        <v>0</v>
      </c>
      <c r="L797">
        <v>1</v>
      </c>
      <c r="M797">
        <v>0</v>
      </c>
      <c r="N797">
        <v>0</v>
      </c>
    </row>
    <row r="798" spans="1:14" x14ac:dyDescent="0.25">
      <c r="A798">
        <v>931.62710000000004</v>
      </c>
      <c r="B798">
        <v>4</v>
      </c>
      <c r="C798" t="s">
        <v>1683</v>
      </c>
      <c r="D798">
        <v>17.3</v>
      </c>
      <c r="E798">
        <v>3383</v>
      </c>
      <c r="F798" t="s">
        <v>1902</v>
      </c>
      <c r="G798">
        <v>2059.7374</v>
      </c>
      <c r="H798" t="s">
        <v>1711</v>
      </c>
      <c r="I798">
        <v>0</v>
      </c>
      <c r="J798">
        <v>1</v>
      </c>
      <c r="K798">
        <v>1</v>
      </c>
      <c r="L798">
        <v>0</v>
      </c>
      <c r="M798">
        <v>0</v>
      </c>
      <c r="N798">
        <v>0</v>
      </c>
    </row>
    <row r="799" spans="1:14" x14ac:dyDescent="0.25">
      <c r="A799">
        <v>982.3972</v>
      </c>
      <c r="B799">
        <v>4</v>
      </c>
      <c r="C799" t="s">
        <v>1683</v>
      </c>
      <c r="D799">
        <v>17.45</v>
      </c>
      <c r="E799">
        <v>3438</v>
      </c>
      <c r="F799" t="s">
        <v>1902</v>
      </c>
      <c r="G799">
        <v>2262.8177999999998</v>
      </c>
      <c r="H799" t="s">
        <v>1763</v>
      </c>
      <c r="I799">
        <v>0</v>
      </c>
      <c r="J799">
        <v>1</v>
      </c>
      <c r="K799">
        <v>1</v>
      </c>
      <c r="L799">
        <v>0</v>
      </c>
      <c r="M799">
        <v>1</v>
      </c>
      <c r="N799">
        <v>0</v>
      </c>
    </row>
    <row r="800" spans="1:14" x14ac:dyDescent="0.25">
      <c r="A800">
        <v>1054.2104999999999</v>
      </c>
      <c r="B800">
        <v>4</v>
      </c>
      <c r="C800" t="s">
        <v>1683</v>
      </c>
      <c r="D800">
        <v>20.533000000000001</v>
      </c>
      <c r="E800">
        <v>4502</v>
      </c>
      <c r="F800" t="s">
        <v>1902</v>
      </c>
      <c r="G800">
        <v>2550.0707000000002</v>
      </c>
      <c r="I800">
        <v>0</v>
      </c>
      <c r="J800">
        <v>0</v>
      </c>
      <c r="K800">
        <v>1</v>
      </c>
      <c r="L800">
        <v>0</v>
      </c>
      <c r="M800">
        <v>1</v>
      </c>
      <c r="N800">
        <v>0</v>
      </c>
    </row>
    <row r="801" spans="1:14" x14ac:dyDescent="0.25">
      <c r="A801">
        <v>1055.1715999999999</v>
      </c>
      <c r="B801">
        <v>4</v>
      </c>
      <c r="C801" t="s">
        <v>1683</v>
      </c>
      <c r="D801">
        <v>20.167000000000002</v>
      </c>
      <c r="E801">
        <v>4378</v>
      </c>
      <c r="F801" t="s">
        <v>1902</v>
      </c>
      <c r="G801">
        <v>2553.9153999999999</v>
      </c>
      <c r="H801" t="s">
        <v>1781</v>
      </c>
      <c r="I801">
        <v>0</v>
      </c>
      <c r="J801">
        <v>1</v>
      </c>
      <c r="K801">
        <v>1</v>
      </c>
      <c r="L801">
        <v>0</v>
      </c>
      <c r="M801">
        <v>1</v>
      </c>
      <c r="N801">
        <v>0</v>
      </c>
    </row>
    <row r="802" spans="1:14" x14ac:dyDescent="0.25">
      <c r="A802">
        <v>1248.2745</v>
      </c>
      <c r="B802">
        <v>5</v>
      </c>
      <c r="C802" t="s">
        <v>1683</v>
      </c>
      <c r="D802">
        <v>23.033000000000001</v>
      </c>
      <c r="E802">
        <v>5342</v>
      </c>
      <c r="F802" t="s">
        <v>1902</v>
      </c>
      <c r="G802">
        <v>4573.5942999999997</v>
      </c>
      <c r="I802">
        <v>0</v>
      </c>
      <c r="J802">
        <v>1</v>
      </c>
      <c r="K802">
        <v>1</v>
      </c>
      <c r="L802">
        <v>0</v>
      </c>
      <c r="M802">
        <v>0</v>
      </c>
      <c r="N802">
        <v>0</v>
      </c>
    </row>
    <row r="803" spans="1:14" x14ac:dyDescent="0.25">
      <c r="A803">
        <v>1260.8637000000001</v>
      </c>
      <c r="B803">
        <v>5</v>
      </c>
      <c r="C803" t="s">
        <v>1683</v>
      </c>
      <c r="D803">
        <v>15.683</v>
      </c>
      <c r="E803">
        <v>2801</v>
      </c>
      <c r="F803" t="s">
        <v>1902</v>
      </c>
      <c r="G803">
        <v>4636.5397999999996</v>
      </c>
      <c r="I803">
        <v>0</v>
      </c>
      <c r="J803">
        <v>1</v>
      </c>
      <c r="K803">
        <v>1</v>
      </c>
      <c r="L803">
        <v>0</v>
      </c>
      <c r="M803">
        <v>1</v>
      </c>
      <c r="N803">
        <v>0</v>
      </c>
    </row>
    <row r="804" spans="1:14" x14ac:dyDescent="0.25">
      <c r="A804">
        <v>1284.3045999999999</v>
      </c>
      <c r="B804">
        <v>4</v>
      </c>
      <c r="C804" t="s">
        <v>1683</v>
      </c>
      <c r="D804">
        <v>44.216999999999999</v>
      </c>
      <c r="E804">
        <v>12432</v>
      </c>
      <c r="F804" t="s">
        <v>1904</v>
      </c>
      <c r="G804">
        <v>2204.7728000000002</v>
      </c>
      <c r="H804" t="s">
        <v>1740</v>
      </c>
      <c r="I804">
        <v>1</v>
      </c>
      <c r="J804">
        <v>1</v>
      </c>
      <c r="K804">
        <v>0</v>
      </c>
      <c r="L804">
        <v>0</v>
      </c>
      <c r="M804">
        <v>1</v>
      </c>
      <c r="N804">
        <v>0</v>
      </c>
    </row>
    <row r="805" spans="1:14" x14ac:dyDescent="0.25">
      <c r="A805">
        <v>1126.1714999999999</v>
      </c>
      <c r="B805">
        <v>4</v>
      </c>
      <c r="C805" t="s">
        <v>1683</v>
      </c>
      <c r="D805">
        <v>47.383000000000003</v>
      </c>
      <c r="E805">
        <v>13472</v>
      </c>
      <c r="F805" t="s">
        <v>421</v>
      </c>
      <c r="G805">
        <v>2353.4870999999998</v>
      </c>
      <c r="I805">
        <v>1</v>
      </c>
      <c r="J805">
        <v>1</v>
      </c>
      <c r="K805">
        <v>0</v>
      </c>
      <c r="L805">
        <v>0</v>
      </c>
      <c r="M805">
        <v>0</v>
      </c>
      <c r="N805">
        <v>0</v>
      </c>
    </row>
    <row r="806" spans="1:14" x14ac:dyDescent="0.25">
      <c r="A806">
        <v>1153.2247</v>
      </c>
      <c r="B806">
        <v>4</v>
      </c>
      <c r="C806" t="s">
        <v>1683</v>
      </c>
      <c r="D806">
        <v>45.232999999999997</v>
      </c>
      <c r="E806">
        <v>12774</v>
      </c>
      <c r="F806" t="s">
        <v>421</v>
      </c>
      <c r="G806">
        <v>2461.6999000000001</v>
      </c>
      <c r="I806">
        <v>1</v>
      </c>
      <c r="J806">
        <v>1</v>
      </c>
      <c r="K806">
        <v>0</v>
      </c>
      <c r="L806">
        <v>0</v>
      </c>
      <c r="M806">
        <v>0</v>
      </c>
      <c r="N806">
        <v>0</v>
      </c>
    </row>
    <row r="807" spans="1:14" x14ac:dyDescent="0.25">
      <c r="A807">
        <v>1162.4621999999999</v>
      </c>
      <c r="B807">
        <v>4</v>
      </c>
      <c r="C807" t="s">
        <v>1683</v>
      </c>
      <c r="D807">
        <v>45.033000000000001</v>
      </c>
      <c r="E807">
        <v>12704</v>
      </c>
      <c r="F807" t="s">
        <v>421</v>
      </c>
      <c r="G807">
        <v>2498.6496999999999</v>
      </c>
      <c r="I807">
        <v>1</v>
      </c>
      <c r="J807">
        <v>1</v>
      </c>
      <c r="K807">
        <v>0</v>
      </c>
      <c r="L807">
        <v>0</v>
      </c>
      <c r="M807">
        <v>0</v>
      </c>
      <c r="N807">
        <v>0</v>
      </c>
    </row>
    <row r="808" spans="1:14" x14ac:dyDescent="0.25">
      <c r="A808">
        <v>1240.4793999999999</v>
      </c>
      <c r="B808">
        <v>4</v>
      </c>
      <c r="C808" t="s">
        <v>1683</v>
      </c>
      <c r="D808">
        <v>40.65</v>
      </c>
      <c r="E808">
        <v>11214</v>
      </c>
      <c r="F808" t="s">
        <v>421</v>
      </c>
      <c r="G808">
        <v>2810.7184999999999</v>
      </c>
      <c r="I808">
        <v>1</v>
      </c>
      <c r="J808">
        <v>1</v>
      </c>
      <c r="K808">
        <v>0</v>
      </c>
      <c r="L808">
        <v>0</v>
      </c>
      <c r="M808">
        <v>0</v>
      </c>
      <c r="N808">
        <v>0</v>
      </c>
    </row>
    <row r="809" spans="1:14" x14ac:dyDescent="0.25">
      <c r="A809">
        <v>1289.3076000000001</v>
      </c>
      <c r="B809">
        <v>4</v>
      </c>
      <c r="C809" t="s">
        <v>1683</v>
      </c>
      <c r="D809">
        <v>42.6</v>
      </c>
      <c r="E809">
        <v>11884</v>
      </c>
      <c r="F809" t="s">
        <v>421</v>
      </c>
      <c r="G809">
        <v>3006.0315000000001</v>
      </c>
      <c r="I809">
        <v>1</v>
      </c>
      <c r="J809">
        <v>1</v>
      </c>
      <c r="K809">
        <v>0</v>
      </c>
      <c r="L809">
        <v>0</v>
      </c>
      <c r="M809">
        <v>0</v>
      </c>
      <c r="N809">
        <v>0</v>
      </c>
    </row>
    <row r="810" spans="1:14" x14ac:dyDescent="0.25">
      <c r="A810">
        <v>1292.3243</v>
      </c>
      <c r="B810">
        <v>4</v>
      </c>
      <c r="C810" t="s">
        <v>1683</v>
      </c>
      <c r="D810">
        <v>47.067</v>
      </c>
      <c r="E810">
        <v>13378</v>
      </c>
      <c r="F810" t="s">
        <v>421</v>
      </c>
      <c r="G810">
        <v>3018.0983999999999</v>
      </c>
      <c r="I810">
        <v>1</v>
      </c>
      <c r="J810">
        <v>1</v>
      </c>
      <c r="K810">
        <v>0</v>
      </c>
      <c r="L810">
        <v>0</v>
      </c>
      <c r="M810">
        <v>0</v>
      </c>
      <c r="N810">
        <v>0</v>
      </c>
    </row>
    <row r="811" spans="1:14" x14ac:dyDescent="0.25">
      <c r="A811">
        <v>1234.6020000000001</v>
      </c>
      <c r="B811">
        <v>6</v>
      </c>
      <c r="C811" t="s">
        <v>1683</v>
      </c>
      <c r="D811">
        <v>40.683</v>
      </c>
      <c r="E811">
        <v>11225</v>
      </c>
      <c r="F811" t="s">
        <v>421</v>
      </c>
      <c r="G811">
        <v>5254.3987999999999</v>
      </c>
      <c r="I811">
        <v>1</v>
      </c>
      <c r="J811">
        <v>1</v>
      </c>
      <c r="K811">
        <v>0</v>
      </c>
      <c r="L811">
        <v>0</v>
      </c>
      <c r="M811">
        <v>0</v>
      </c>
      <c r="N811">
        <v>0</v>
      </c>
    </row>
    <row r="812" spans="1:14" x14ac:dyDescent="0.25">
      <c r="A812">
        <v>1345.5027</v>
      </c>
      <c r="B812">
        <v>6</v>
      </c>
      <c r="C812" t="s">
        <v>1683</v>
      </c>
      <c r="D812">
        <v>45.1</v>
      </c>
      <c r="E812">
        <v>12725</v>
      </c>
      <c r="F812" t="s">
        <v>421</v>
      </c>
      <c r="G812">
        <v>5919.8026</v>
      </c>
      <c r="I812">
        <v>1</v>
      </c>
      <c r="J812">
        <v>1</v>
      </c>
      <c r="K812">
        <v>0</v>
      </c>
      <c r="L812">
        <v>0</v>
      </c>
      <c r="M812">
        <v>0</v>
      </c>
      <c r="N812">
        <v>0</v>
      </c>
    </row>
    <row r="813" spans="1:14" x14ac:dyDescent="0.25">
      <c r="A813">
        <v>1194.8704</v>
      </c>
      <c r="B813">
        <v>7</v>
      </c>
      <c r="C813" t="s">
        <v>1683</v>
      </c>
      <c r="D813">
        <v>46.667000000000002</v>
      </c>
      <c r="E813">
        <v>13248</v>
      </c>
      <c r="F813" t="s">
        <v>421</v>
      </c>
      <c r="G813">
        <v>6209.8716999999997</v>
      </c>
      <c r="I813">
        <v>1</v>
      </c>
      <c r="J813">
        <v>1</v>
      </c>
      <c r="K813">
        <v>0</v>
      </c>
      <c r="L813">
        <v>0</v>
      </c>
      <c r="M813">
        <v>0</v>
      </c>
      <c r="N813">
        <v>0</v>
      </c>
    </row>
    <row r="814" spans="1:14" x14ac:dyDescent="0.25">
      <c r="A814">
        <v>1295.1778999999999</v>
      </c>
      <c r="B814">
        <v>7</v>
      </c>
      <c r="C814" t="s">
        <v>1683</v>
      </c>
      <c r="D814">
        <v>47.283000000000001</v>
      </c>
      <c r="E814">
        <v>13439</v>
      </c>
      <c r="F814" t="s">
        <v>421</v>
      </c>
      <c r="G814">
        <v>6912.0241999999998</v>
      </c>
      <c r="I814">
        <v>1</v>
      </c>
      <c r="J814">
        <v>1</v>
      </c>
      <c r="K814">
        <v>0</v>
      </c>
      <c r="L814">
        <v>0</v>
      </c>
      <c r="M814">
        <v>0</v>
      </c>
      <c r="N814">
        <v>0</v>
      </c>
    </row>
    <row r="815" spans="1:14" x14ac:dyDescent="0.25">
      <c r="A815">
        <v>1292.32</v>
      </c>
      <c r="B815">
        <v>4</v>
      </c>
      <c r="C815" t="s">
        <v>1683</v>
      </c>
      <c r="D815">
        <v>48.582999999999998</v>
      </c>
      <c r="E815">
        <v>13864</v>
      </c>
      <c r="F815" t="s">
        <v>1907</v>
      </c>
      <c r="G815">
        <v>1549.5094999999999</v>
      </c>
      <c r="I815">
        <v>0</v>
      </c>
      <c r="J815">
        <v>1</v>
      </c>
      <c r="K815">
        <v>0</v>
      </c>
      <c r="L815">
        <v>1</v>
      </c>
      <c r="M815">
        <v>0</v>
      </c>
      <c r="N815">
        <v>0</v>
      </c>
    </row>
    <row r="816" spans="1:14" x14ac:dyDescent="0.25">
      <c r="A816">
        <v>1332.8321000000001</v>
      </c>
      <c r="B816">
        <v>4</v>
      </c>
      <c r="C816" t="s">
        <v>1683</v>
      </c>
      <c r="D816">
        <v>42.667000000000002</v>
      </c>
      <c r="E816">
        <v>11894</v>
      </c>
      <c r="F816" t="s">
        <v>1907</v>
      </c>
      <c r="G816">
        <v>1711.5582999999999</v>
      </c>
      <c r="I816">
        <v>0</v>
      </c>
      <c r="J816">
        <v>1</v>
      </c>
      <c r="K816">
        <v>0</v>
      </c>
      <c r="L816">
        <v>1</v>
      </c>
      <c r="M816">
        <v>0</v>
      </c>
      <c r="N816">
        <v>0</v>
      </c>
    </row>
    <row r="817" spans="1:14" x14ac:dyDescent="0.25">
      <c r="A817">
        <v>1333.0852</v>
      </c>
      <c r="B817">
        <v>4</v>
      </c>
      <c r="C817" t="s">
        <v>1683</v>
      </c>
      <c r="D817">
        <v>53.3</v>
      </c>
      <c r="E817">
        <v>15402</v>
      </c>
      <c r="F817" t="s">
        <v>1907</v>
      </c>
      <c r="G817">
        <v>1712.5706</v>
      </c>
      <c r="I817">
        <v>0</v>
      </c>
      <c r="J817">
        <v>1</v>
      </c>
      <c r="K817">
        <v>0</v>
      </c>
      <c r="L817">
        <v>1</v>
      </c>
      <c r="M817">
        <v>0</v>
      </c>
      <c r="N817">
        <v>0</v>
      </c>
    </row>
    <row r="818" spans="1:14" x14ac:dyDescent="0.25">
      <c r="A818">
        <v>953.16089999999997</v>
      </c>
      <c r="B818">
        <v>4</v>
      </c>
      <c r="C818" t="s">
        <v>1683</v>
      </c>
      <c r="D818">
        <v>33.383000000000003</v>
      </c>
      <c r="E818">
        <v>8740</v>
      </c>
      <c r="F818" t="s">
        <v>1908</v>
      </c>
      <c r="G818">
        <v>2204.7752</v>
      </c>
      <c r="H818" t="s">
        <v>1740</v>
      </c>
      <c r="I818">
        <v>0</v>
      </c>
      <c r="J818">
        <v>1</v>
      </c>
      <c r="K818">
        <v>1</v>
      </c>
      <c r="L818">
        <v>0</v>
      </c>
      <c r="M818">
        <v>1</v>
      </c>
      <c r="N818">
        <v>0</v>
      </c>
    </row>
    <row r="819" spans="1:14" x14ac:dyDescent="0.25">
      <c r="A819">
        <v>953.16120000000001</v>
      </c>
      <c r="B819">
        <v>4</v>
      </c>
      <c r="C819" t="s">
        <v>1683</v>
      </c>
      <c r="D819">
        <v>34.6</v>
      </c>
      <c r="E819">
        <v>9153</v>
      </c>
      <c r="F819" t="s">
        <v>1908</v>
      </c>
      <c r="G819">
        <v>2204.7766999999999</v>
      </c>
      <c r="H819" t="s">
        <v>1740</v>
      </c>
      <c r="I819">
        <v>0</v>
      </c>
      <c r="J819">
        <v>1</v>
      </c>
      <c r="K819">
        <v>1</v>
      </c>
      <c r="L819">
        <v>0</v>
      </c>
      <c r="M819">
        <v>1</v>
      </c>
      <c r="N819">
        <v>0</v>
      </c>
    </row>
    <row r="820" spans="1:14" x14ac:dyDescent="0.25">
      <c r="A820">
        <v>1272.4817</v>
      </c>
      <c r="B820">
        <v>4</v>
      </c>
      <c r="C820" t="s">
        <v>1683</v>
      </c>
      <c r="D820">
        <v>33.332999999999998</v>
      </c>
      <c r="E820">
        <v>8724</v>
      </c>
      <c r="F820" t="s">
        <v>1908</v>
      </c>
      <c r="G820">
        <v>3482.0583999999999</v>
      </c>
      <c r="I820">
        <v>0</v>
      </c>
      <c r="J820">
        <v>1</v>
      </c>
      <c r="K820">
        <v>1</v>
      </c>
      <c r="L820">
        <v>0</v>
      </c>
      <c r="M820">
        <v>1</v>
      </c>
      <c r="N820">
        <v>0</v>
      </c>
    </row>
    <row r="821" spans="1:14" x14ac:dyDescent="0.25">
      <c r="A821">
        <v>1278.4791</v>
      </c>
      <c r="B821">
        <v>4</v>
      </c>
      <c r="C821" t="s">
        <v>1683</v>
      </c>
      <c r="D821">
        <v>33.4</v>
      </c>
      <c r="E821">
        <v>8743</v>
      </c>
      <c r="F821" t="s">
        <v>1908</v>
      </c>
      <c r="G821">
        <v>3506.0482000000002</v>
      </c>
      <c r="I821">
        <v>0</v>
      </c>
      <c r="J821">
        <v>1</v>
      </c>
      <c r="K821">
        <v>1</v>
      </c>
      <c r="L821">
        <v>0</v>
      </c>
      <c r="M821">
        <v>0</v>
      </c>
      <c r="N821">
        <v>0</v>
      </c>
    </row>
    <row r="822" spans="1:14" x14ac:dyDescent="0.25">
      <c r="A822">
        <v>750.13350000000003</v>
      </c>
      <c r="B822">
        <v>5</v>
      </c>
      <c r="C822" t="s">
        <v>1683</v>
      </c>
      <c r="D822">
        <v>35.183</v>
      </c>
      <c r="E822">
        <v>9351</v>
      </c>
      <c r="F822" t="s">
        <v>1909</v>
      </c>
      <c r="G822">
        <v>1751.6344999999999</v>
      </c>
      <c r="H822" t="s">
        <v>1812</v>
      </c>
      <c r="I822">
        <v>0</v>
      </c>
      <c r="J822">
        <v>0</v>
      </c>
      <c r="K822">
        <v>0</v>
      </c>
      <c r="L822">
        <v>1</v>
      </c>
      <c r="M822">
        <v>1</v>
      </c>
      <c r="N822">
        <v>0</v>
      </c>
    </row>
    <row r="823" spans="1:14" x14ac:dyDescent="0.25">
      <c r="A823">
        <v>1050.9513999999999</v>
      </c>
      <c r="B823">
        <v>4</v>
      </c>
      <c r="C823" t="s">
        <v>1683</v>
      </c>
      <c r="D823">
        <v>50.417000000000002</v>
      </c>
      <c r="E823">
        <v>14460</v>
      </c>
      <c r="F823" t="s">
        <v>1909</v>
      </c>
      <c r="G823">
        <v>2205.7800999999999</v>
      </c>
      <c r="H823" t="s">
        <v>1737</v>
      </c>
      <c r="I823">
        <v>0</v>
      </c>
      <c r="J823">
        <v>1</v>
      </c>
      <c r="K823">
        <v>0</v>
      </c>
      <c r="L823">
        <v>0</v>
      </c>
      <c r="M823">
        <v>1</v>
      </c>
      <c r="N823">
        <v>0</v>
      </c>
    </row>
    <row r="824" spans="1:14" x14ac:dyDescent="0.25">
      <c r="A824">
        <v>1091.4919</v>
      </c>
      <c r="B824">
        <v>4</v>
      </c>
      <c r="C824" t="s">
        <v>1683</v>
      </c>
      <c r="D824">
        <v>23.867000000000001</v>
      </c>
      <c r="E824">
        <v>5630</v>
      </c>
      <c r="F824" t="s">
        <v>449</v>
      </c>
      <c r="G824">
        <v>2351.8375999999998</v>
      </c>
      <c r="H824" t="s">
        <v>1729</v>
      </c>
      <c r="I824">
        <v>0</v>
      </c>
      <c r="J824">
        <v>1</v>
      </c>
      <c r="K824">
        <v>0</v>
      </c>
      <c r="L824">
        <v>0</v>
      </c>
      <c r="M824">
        <v>1</v>
      </c>
      <c r="N824">
        <v>0</v>
      </c>
    </row>
    <row r="825" spans="1:14" x14ac:dyDescent="0.25">
      <c r="A825">
        <v>1032.7266999999999</v>
      </c>
      <c r="B825">
        <v>4</v>
      </c>
      <c r="C825" t="s">
        <v>1683</v>
      </c>
      <c r="D825">
        <v>33.633000000000003</v>
      </c>
      <c r="E825">
        <v>8829</v>
      </c>
      <c r="F825" t="s">
        <v>452</v>
      </c>
      <c r="G825">
        <v>2204.7786999999998</v>
      </c>
      <c r="H825" t="s">
        <v>1740</v>
      </c>
      <c r="I825">
        <v>0</v>
      </c>
      <c r="J825">
        <v>1</v>
      </c>
      <c r="K825">
        <v>0</v>
      </c>
      <c r="L825">
        <v>0</v>
      </c>
      <c r="M825">
        <v>1</v>
      </c>
      <c r="N825">
        <v>0</v>
      </c>
    </row>
    <row r="826" spans="1:14" x14ac:dyDescent="0.25">
      <c r="A826">
        <v>1124.0088000000001</v>
      </c>
      <c r="B826">
        <v>4</v>
      </c>
      <c r="C826" t="s">
        <v>1683</v>
      </c>
      <c r="D826">
        <v>33.5</v>
      </c>
      <c r="E826">
        <v>8781</v>
      </c>
      <c r="F826" t="s">
        <v>452</v>
      </c>
      <c r="G826">
        <v>2569.9070999999999</v>
      </c>
      <c r="H826" t="s">
        <v>1765</v>
      </c>
      <c r="I826">
        <v>0</v>
      </c>
      <c r="J826">
        <v>1</v>
      </c>
      <c r="K826">
        <v>0</v>
      </c>
      <c r="L826">
        <v>0</v>
      </c>
      <c r="M826">
        <v>1</v>
      </c>
      <c r="N826">
        <v>0</v>
      </c>
    </row>
    <row r="827" spans="1:14" x14ac:dyDescent="0.25">
      <c r="A827">
        <v>1197.0259000000001</v>
      </c>
      <c r="B827">
        <v>4</v>
      </c>
      <c r="C827" t="s">
        <v>1683</v>
      </c>
      <c r="D827">
        <v>37.517000000000003</v>
      </c>
      <c r="E827">
        <v>10136</v>
      </c>
      <c r="F827" t="s">
        <v>452</v>
      </c>
      <c r="G827">
        <v>2861.9755</v>
      </c>
      <c r="I827">
        <v>0</v>
      </c>
      <c r="J827">
        <v>1</v>
      </c>
      <c r="K827">
        <v>0</v>
      </c>
      <c r="L827">
        <v>0</v>
      </c>
      <c r="M827">
        <v>1</v>
      </c>
      <c r="N827">
        <v>0</v>
      </c>
    </row>
    <row r="828" spans="1:14" x14ac:dyDescent="0.25">
      <c r="A828">
        <v>1023.1973</v>
      </c>
      <c r="B828">
        <v>4</v>
      </c>
      <c r="C828" t="s">
        <v>1683</v>
      </c>
      <c r="D828">
        <v>44.982999999999997</v>
      </c>
      <c r="E828">
        <v>12682</v>
      </c>
      <c r="F828" t="s">
        <v>455</v>
      </c>
      <c r="G828">
        <v>2205.7773000000002</v>
      </c>
      <c r="H828" t="s">
        <v>1737</v>
      </c>
      <c r="I828">
        <v>0</v>
      </c>
      <c r="J828">
        <v>1</v>
      </c>
      <c r="K828">
        <v>0</v>
      </c>
      <c r="L828">
        <v>0</v>
      </c>
      <c r="M828">
        <v>1</v>
      </c>
      <c r="N828">
        <v>0</v>
      </c>
    </row>
    <row r="829" spans="1:14" x14ac:dyDescent="0.25">
      <c r="A829">
        <v>1320.9228000000001</v>
      </c>
      <c r="B829">
        <v>4</v>
      </c>
      <c r="C829" t="s">
        <v>1683</v>
      </c>
      <c r="D829">
        <v>42.216999999999999</v>
      </c>
      <c r="E829">
        <v>11753</v>
      </c>
      <c r="F829" t="s">
        <v>457</v>
      </c>
      <c r="G829">
        <v>4158.0429999999997</v>
      </c>
      <c r="I829">
        <v>0</v>
      </c>
      <c r="J829">
        <v>1</v>
      </c>
      <c r="K829">
        <v>1</v>
      </c>
      <c r="L829">
        <v>0</v>
      </c>
      <c r="M829">
        <v>0</v>
      </c>
      <c r="N829">
        <v>0</v>
      </c>
    </row>
    <row r="830" spans="1:14" x14ac:dyDescent="0.25">
      <c r="A830">
        <v>1394.1393</v>
      </c>
      <c r="B830">
        <v>4</v>
      </c>
      <c r="C830" t="s">
        <v>1683</v>
      </c>
      <c r="D830">
        <v>62.15</v>
      </c>
      <c r="E830">
        <v>18239</v>
      </c>
      <c r="F830" t="s">
        <v>459</v>
      </c>
      <c r="G830">
        <v>4351.8402999999998</v>
      </c>
      <c r="I830">
        <v>0</v>
      </c>
      <c r="J830">
        <v>1</v>
      </c>
      <c r="K830">
        <v>1</v>
      </c>
      <c r="L830">
        <v>0</v>
      </c>
      <c r="M830">
        <v>0</v>
      </c>
      <c r="N830">
        <v>0</v>
      </c>
    </row>
    <row r="831" spans="1:14" x14ac:dyDescent="0.25">
      <c r="A831">
        <v>1171.2297000000001</v>
      </c>
      <c r="B831">
        <v>4</v>
      </c>
      <c r="C831" t="s">
        <v>1683</v>
      </c>
      <c r="D831">
        <v>25.7</v>
      </c>
      <c r="E831">
        <v>6231</v>
      </c>
      <c r="F831" t="s">
        <v>461</v>
      </c>
      <c r="G831">
        <v>3230.0931999999998</v>
      </c>
      <c r="I831">
        <v>0</v>
      </c>
      <c r="J831">
        <v>1</v>
      </c>
      <c r="K831">
        <v>1</v>
      </c>
      <c r="L831">
        <v>0</v>
      </c>
      <c r="M831">
        <v>1</v>
      </c>
      <c r="N831">
        <v>0</v>
      </c>
    </row>
    <row r="832" spans="1:14" x14ac:dyDescent="0.25">
      <c r="A832">
        <v>1359.3442</v>
      </c>
      <c r="B832">
        <v>5</v>
      </c>
      <c r="C832" t="s">
        <v>1683</v>
      </c>
      <c r="D832">
        <v>30.25</v>
      </c>
      <c r="E832">
        <v>7691</v>
      </c>
      <c r="F832" t="s">
        <v>1285</v>
      </c>
      <c r="G832">
        <v>5269.8510999999999</v>
      </c>
      <c r="I832">
        <v>0</v>
      </c>
      <c r="J832">
        <v>1</v>
      </c>
      <c r="K832">
        <v>1</v>
      </c>
      <c r="L832">
        <v>0</v>
      </c>
      <c r="M832">
        <v>1</v>
      </c>
      <c r="N832">
        <v>1</v>
      </c>
    </row>
    <row r="833" spans="1:14" x14ac:dyDescent="0.25">
      <c r="A833">
        <v>1123.7299</v>
      </c>
      <c r="B833">
        <v>4</v>
      </c>
      <c r="C833" t="s">
        <v>1683</v>
      </c>
      <c r="D833">
        <v>30.6</v>
      </c>
      <c r="E833">
        <v>7798</v>
      </c>
      <c r="F833" t="s">
        <v>465</v>
      </c>
      <c r="G833">
        <v>2467.8494999999998</v>
      </c>
      <c r="I833">
        <v>0</v>
      </c>
      <c r="J833">
        <v>1</v>
      </c>
      <c r="K833">
        <v>0</v>
      </c>
      <c r="L833">
        <v>0</v>
      </c>
      <c r="M833">
        <v>1</v>
      </c>
      <c r="N833">
        <v>0</v>
      </c>
    </row>
    <row r="834" spans="1:14" x14ac:dyDescent="0.25">
      <c r="A834">
        <v>1146.0023000000001</v>
      </c>
      <c r="B834">
        <v>4</v>
      </c>
      <c r="C834" t="s">
        <v>1683</v>
      </c>
      <c r="D834">
        <v>38.216999999999999</v>
      </c>
      <c r="E834">
        <v>10372</v>
      </c>
      <c r="F834" t="s">
        <v>465</v>
      </c>
      <c r="G834">
        <v>2556.9393</v>
      </c>
      <c r="I834">
        <v>0</v>
      </c>
      <c r="J834">
        <v>1</v>
      </c>
      <c r="K834">
        <v>0</v>
      </c>
      <c r="L834">
        <v>0</v>
      </c>
      <c r="M834">
        <v>1</v>
      </c>
      <c r="N834">
        <v>0</v>
      </c>
    </row>
    <row r="835" spans="1:14" x14ac:dyDescent="0.25">
      <c r="A835">
        <v>1361.9775</v>
      </c>
      <c r="B835">
        <v>5</v>
      </c>
      <c r="C835" t="s">
        <v>1683</v>
      </c>
      <c r="D835">
        <v>33.933</v>
      </c>
      <c r="E835">
        <v>8936</v>
      </c>
      <c r="F835" t="s">
        <v>465</v>
      </c>
      <c r="G835">
        <v>4781.8104999999996</v>
      </c>
      <c r="I835">
        <v>0</v>
      </c>
      <c r="J835">
        <v>1</v>
      </c>
      <c r="K835">
        <v>0</v>
      </c>
      <c r="L835">
        <v>0</v>
      </c>
      <c r="M835">
        <v>1</v>
      </c>
      <c r="N835">
        <v>0</v>
      </c>
    </row>
    <row r="836" spans="1:14" x14ac:dyDescent="0.25">
      <c r="A836">
        <v>1112.5668000000001</v>
      </c>
      <c r="B836">
        <v>3</v>
      </c>
      <c r="C836" t="s">
        <v>1683</v>
      </c>
      <c r="D836">
        <v>42.383000000000003</v>
      </c>
      <c r="E836">
        <v>11815</v>
      </c>
      <c r="F836" t="s">
        <v>1910</v>
      </c>
      <c r="G836">
        <v>1151.607</v>
      </c>
      <c r="I836">
        <v>0</v>
      </c>
      <c r="J836">
        <v>1</v>
      </c>
      <c r="K836">
        <v>0</v>
      </c>
      <c r="L836">
        <v>0</v>
      </c>
      <c r="M836">
        <v>1</v>
      </c>
      <c r="N836">
        <v>0</v>
      </c>
    </row>
    <row r="837" spans="1:14" x14ac:dyDescent="0.25">
      <c r="A837">
        <v>999.44500000000005</v>
      </c>
      <c r="B837">
        <v>4</v>
      </c>
      <c r="C837" t="s">
        <v>1683</v>
      </c>
      <c r="D837">
        <v>31.05</v>
      </c>
      <c r="E837">
        <v>7964</v>
      </c>
      <c r="F837" t="s">
        <v>1910</v>
      </c>
      <c r="G837">
        <v>1810.6795</v>
      </c>
      <c r="I837">
        <v>0</v>
      </c>
      <c r="J837">
        <v>1</v>
      </c>
      <c r="K837">
        <v>0</v>
      </c>
      <c r="L837">
        <v>0</v>
      </c>
      <c r="M837">
        <v>1</v>
      </c>
      <c r="N837">
        <v>0</v>
      </c>
    </row>
    <row r="838" spans="1:14" x14ac:dyDescent="0.25">
      <c r="A838">
        <v>1039.9594</v>
      </c>
      <c r="B838">
        <v>4</v>
      </c>
      <c r="C838" t="s">
        <v>1683</v>
      </c>
      <c r="D838">
        <v>28.45</v>
      </c>
      <c r="E838">
        <v>7122</v>
      </c>
      <c r="F838" t="s">
        <v>1910</v>
      </c>
      <c r="G838">
        <v>1972.7367999999999</v>
      </c>
      <c r="I838">
        <v>0</v>
      </c>
      <c r="J838">
        <v>1</v>
      </c>
      <c r="K838">
        <v>0</v>
      </c>
      <c r="L838">
        <v>0</v>
      </c>
      <c r="M838">
        <v>1</v>
      </c>
      <c r="N838">
        <v>0</v>
      </c>
    </row>
    <row r="839" spans="1:14" x14ac:dyDescent="0.25">
      <c r="A839">
        <v>1061.7092</v>
      </c>
      <c r="B839">
        <v>4</v>
      </c>
      <c r="C839" t="s">
        <v>1683</v>
      </c>
      <c r="D839">
        <v>37.283000000000001</v>
      </c>
      <c r="E839">
        <v>10057</v>
      </c>
      <c r="F839" t="s">
        <v>1910</v>
      </c>
      <c r="G839">
        <v>2059.7363</v>
      </c>
      <c r="H839" t="s">
        <v>1711</v>
      </c>
      <c r="I839">
        <v>0</v>
      </c>
      <c r="J839">
        <v>1</v>
      </c>
      <c r="K839">
        <v>0</v>
      </c>
      <c r="L839">
        <v>0</v>
      </c>
      <c r="M839">
        <v>1</v>
      </c>
      <c r="N839">
        <v>0</v>
      </c>
    </row>
    <row r="840" spans="1:14" x14ac:dyDescent="0.25">
      <c r="A840">
        <v>1061.7098000000001</v>
      </c>
      <c r="B840">
        <v>4</v>
      </c>
      <c r="C840" t="s">
        <v>1683</v>
      </c>
      <c r="D840">
        <v>32</v>
      </c>
      <c r="E840">
        <v>8288</v>
      </c>
      <c r="F840" t="s">
        <v>1910</v>
      </c>
      <c r="G840">
        <v>2059.7388000000001</v>
      </c>
      <c r="H840" t="s">
        <v>1711</v>
      </c>
      <c r="I840">
        <v>0</v>
      </c>
      <c r="J840">
        <v>1</v>
      </c>
      <c r="K840">
        <v>0</v>
      </c>
      <c r="L840">
        <v>0</v>
      </c>
      <c r="M840">
        <v>1</v>
      </c>
      <c r="N840">
        <v>0</v>
      </c>
    </row>
    <row r="841" spans="1:14" x14ac:dyDescent="0.25">
      <c r="A841">
        <v>1061.7103</v>
      </c>
      <c r="B841">
        <v>4</v>
      </c>
      <c r="C841" t="s">
        <v>1683</v>
      </c>
      <c r="D841">
        <v>34.799999999999997</v>
      </c>
      <c r="E841">
        <v>9221</v>
      </c>
      <c r="F841" t="s">
        <v>1910</v>
      </c>
      <c r="G841">
        <v>2059.7406999999998</v>
      </c>
      <c r="H841" t="s">
        <v>1711</v>
      </c>
      <c r="I841">
        <v>0</v>
      </c>
      <c r="J841">
        <v>1</v>
      </c>
      <c r="K841">
        <v>0</v>
      </c>
      <c r="L841">
        <v>0</v>
      </c>
      <c r="M841">
        <v>1</v>
      </c>
      <c r="N841">
        <v>0</v>
      </c>
    </row>
    <row r="842" spans="1:14" x14ac:dyDescent="0.25">
      <c r="A842">
        <v>1061.7111</v>
      </c>
      <c r="B842">
        <v>4</v>
      </c>
      <c r="C842" t="s">
        <v>1683</v>
      </c>
      <c r="D842">
        <v>36.200000000000003</v>
      </c>
      <c r="E842">
        <v>9692</v>
      </c>
      <c r="F842" t="s">
        <v>1910</v>
      </c>
      <c r="G842">
        <v>2059.7437</v>
      </c>
      <c r="H842" t="s">
        <v>1711</v>
      </c>
      <c r="I842">
        <v>0</v>
      </c>
      <c r="J842">
        <v>1</v>
      </c>
      <c r="K842">
        <v>0</v>
      </c>
      <c r="L842">
        <v>0</v>
      </c>
      <c r="M842">
        <v>1</v>
      </c>
      <c r="N842">
        <v>0</v>
      </c>
    </row>
    <row r="843" spans="1:14" x14ac:dyDescent="0.25">
      <c r="A843">
        <v>1061.9590000000001</v>
      </c>
      <c r="B843">
        <v>4</v>
      </c>
      <c r="C843" t="s">
        <v>1683</v>
      </c>
      <c r="D843">
        <v>31.9</v>
      </c>
      <c r="E843">
        <v>8251</v>
      </c>
      <c r="F843" t="s">
        <v>1910</v>
      </c>
      <c r="G843">
        <v>2060.7352999999998</v>
      </c>
      <c r="H843" t="s">
        <v>1823</v>
      </c>
      <c r="I843">
        <v>0</v>
      </c>
      <c r="J843">
        <v>1</v>
      </c>
      <c r="K843">
        <v>0</v>
      </c>
      <c r="L843">
        <v>0</v>
      </c>
      <c r="M843">
        <v>1</v>
      </c>
      <c r="N843">
        <v>0</v>
      </c>
    </row>
    <row r="844" spans="1:14" x14ac:dyDescent="0.25">
      <c r="A844">
        <v>1061.9613999999999</v>
      </c>
      <c r="B844">
        <v>4</v>
      </c>
      <c r="C844" t="s">
        <v>1683</v>
      </c>
      <c r="D844">
        <v>33.667000000000002</v>
      </c>
      <c r="E844">
        <v>8838</v>
      </c>
      <c r="F844" t="s">
        <v>1910</v>
      </c>
      <c r="G844">
        <v>2060.7451000000001</v>
      </c>
      <c r="H844" t="s">
        <v>1823</v>
      </c>
      <c r="I844">
        <v>0</v>
      </c>
      <c r="J844">
        <v>1</v>
      </c>
      <c r="K844">
        <v>0</v>
      </c>
      <c r="L844">
        <v>0</v>
      </c>
      <c r="M844">
        <v>1</v>
      </c>
      <c r="N844">
        <v>0</v>
      </c>
    </row>
    <row r="845" spans="1:14" x14ac:dyDescent="0.25">
      <c r="A845">
        <v>1061.9619</v>
      </c>
      <c r="B845">
        <v>4</v>
      </c>
      <c r="C845" t="s">
        <v>1683</v>
      </c>
      <c r="D845">
        <v>50.082999999999998</v>
      </c>
      <c r="E845">
        <v>14347</v>
      </c>
      <c r="F845" t="s">
        <v>1910</v>
      </c>
      <c r="G845">
        <v>2060.7471</v>
      </c>
      <c r="H845" t="s">
        <v>1823</v>
      </c>
      <c r="I845">
        <v>0</v>
      </c>
      <c r="J845">
        <v>1</v>
      </c>
      <c r="K845">
        <v>0</v>
      </c>
      <c r="L845">
        <v>0</v>
      </c>
      <c r="M845">
        <v>1</v>
      </c>
      <c r="N845">
        <v>0</v>
      </c>
    </row>
    <row r="846" spans="1:14" x14ac:dyDescent="0.25">
      <c r="A846">
        <v>1061.9622999999999</v>
      </c>
      <c r="B846">
        <v>4</v>
      </c>
      <c r="C846" t="s">
        <v>1683</v>
      </c>
      <c r="D846">
        <v>36.35</v>
      </c>
      <c r="E846">
        <v>9740</v>
      </c>
      <c r="F846" t="s">
        <v>1910</v>
      </c>
      <c r="G846">
        <v>2060.7485000000001</v>
      </c>
      <c r="H846" t="s">
        <v>1823</v>
      </c>
      <c r="I846">
        <v>0</v>
      </c>
      <c r="J846">
        <v>1</v>
      </c>
      <c r="K846">
        <v>0</v>
      </c>
      <c r="L846">
        <v>0</v>
      </c>
      <c r="M846">
        <v>1</v>
      </c>
      <c r="N846">
        <v>0</v>
      </c>
    </row>
    <row r="847" spans="1:14" x14ac:dyDescent="0.25">
      <c r="A847">
        <v>1098.2201</v>
      </c>
      <c r="B847">
        <v>4</v>
      </c>
      <c r="C847" t="s">
        <v>1683</v>
      </c>
      <c r="D847">
        <v>36.582999999999998</v>
      </c>
      <c r="E847">
        <v>9818</v>
      </c>
      <c r="F847" t="s">
        <v>1910</v>
      </c>
      <c r="G847">
        <v>2205.7797999999998</v>
      </c>
      <c r="H847" t="s">
        <v>1737</v>
      </c>
      <c r="I847">
        <v>0</v>
      </c>
      <c r="J847">
        <v>1</v>
      </c>
      <c r="K847">
        <v>0</v>
      </c>
      <c r="L847">
        <v>0</v>
      </c>
      <c r="M847">
        <v>1</v>
      </c>
      <c r="N847">
        <v>0</v>
      </c>
    </row>
    <row r="848" spans="1:14" x14ac:dyDescent="0.25">
      <c r="A848">
        <v>1098.4794999999999</v>
      </c>
      <c r="B848">
        <v>4</v>
      </c>
      <c r="C848" t="s">
        <v>1683</v>
      </c>
      <c r="D848">
        <v>34.799999999999997</v>
      </c>
      <c r="E848">
        <v>9222</v>
      </c>
      <c r="F848" t="s">
        <v>1910</v>
      </c>
      <c r="G848">
        <v>2206.8173999999999</v>
      </c>
      <c r="H848" t="s">
        <v>1778</v>
      </c>
      <c r="I848">
        <v>0</v>
      </c>
      <c r="J848">
        <v>1</v>
      </c>
      <c r="K848">
        <v>0</v>
      </c>
      <c r="L848">
        <v>0</v>
      </c>
      <c r="M848">
        <v>1</v>
      </c>
      <c r="N848">
        <v>0</v>
      </c>
    </row>
    <row r="849" spans="1:14" x14ac:dyDescent="0.25">
      <c r="A849">
        <v>1098.7266999999999</v>
      </c>
      <c r="B849">
        <v>4</v>
      </c>
      <c r="C849" t="s">
        <v>1683</v>
      </c>
      <c r="D849">
        <v>34.683</v>
      </c>
      <c r="E849">
        <v>9179</v>
      </c>
      <c r="F849" t="s">
        <v>1910</v>
      </c>
      <c r="G849">
        <v>2207.8060999999998</v>
      </c>
      <c r="I849">
        <v>0</v>
      </c>
      <c r="J849">
        <v>1</v>
      </c>
      <c r="K849">
        <v>0</v>
      </c>
      <c r="L849">
        <v>0</v>
      </c>
      <c r="M849">
        <v>1</v>
      </c>
      <c r="N849">
        <v>0</v>
      </c>
    </row>
    <row r="850" spans="1:14" x14ac:dyDescent="0.25">
      <c r="A850">
        <v>1111.9523999999999</v>
      </c>
      <c r="B850">
        <v>4</v>
      </c>
      <c r="C850" t="s">
        <v>1683</v>
      </c>
      <c r="D850">
        <v>54.482999999999997</v>
      </c>
      <c r="E850">
        <v>15785</v>
      </c>
      <c r="F850" t="s">
        <v>1910</v>
      </c>
      <c r="G850">
        <v>2260.7089999999998</v>
      </c>
      <c r="I850">
        <v>0</v>
      </c>
      <c r="J850">
        <v>1</v>
      </c>
      <c r="K850">
        <v>0</v>
      </c>
      <c r="L850">
        <v>0</v>
      </c>
      <c r="M850">
        <v>1</v>
      </c>
      <c r="N850">
        <v>0</v>
      </c>
    </row>
    <row r="851" spans="1:14" x14ac:dyDescent="0.25">
      <c r="A851">
        <v>1112.1923999999999</v>
      </c>
      <c r="B851">
        <v>4</v>
      </c>
      <c r="C851" t="s">
        <v>1683</v>
      </c>
      <c r="D851">
        <v>61.082999999999998</v>
      </c>
      <c r="E851">
        <v>17879</v>
      </c>
      <c r="F851" t="s">
        <v>1910</v>
      </c>
      <c r="G851">
        <v>2261.6689000000001</v>
      </c>
      <c r="I851">
        <v>0</v>
      </c>
      <c r="J851">
        <v>1</v>
      </c>
      <c r="K851">
        <v>0</v>
      </c>
      <c r="L851">
        <v>0</v>
      </c>
      <c r="M851">
        <v>1</v>
      </c>
      <c r="N851">
        <v>0</v>
      </c>
    </row>
    <row r="852" spans="1:14" x14ac:dyDescent="0.25">
      <c r="A852">
        <v>1112.4803999999999</v>
      </c>
      <c r="B852">
        <v>4</v>
      </c>
      <c r="C852" t="s">
        <v>1683</v>
      </c>
      <c r="D852">
        <v>32.633000000000003</v>
      </c>
      <c r="E852">
        <v>8484</v>
      </c>
      <c r="F852" t="s">
        <v>1910</v>
      </c>
      <c r="G852">
        <v>2262.8208</v>
      </c>
      <c r="H852" t="s">
        <v>1763</v>
      </c>
      <c r="I852">
        <v>0</v>
      </c>
      <c r="J852">
        <v>1</v>
      </c>
      <c r="K852">
        <v>0</v>
      </c>
      <c r="L852">
        <v>0</v>
      </c>
      <c r="M852">
        <v>1</v>
      </c>
      <c r="N852">
        <v>0</v>
      </c>
    </row>
    <row r="853" spans="1:14" x14ac:dyDescent="0.25">
      <c r="A853">
        <v>1112.4835</v>
      </c>
      <c r="B853">
        <v>4</v>
      </c>
      <c r="C853" t="s">
        <v>1683</v>
      </c>
      <c r="D853">
        <v>34.549999999999997</v>
      </c>
      <c r="E853">
        <v>9134</v>
      </c>
      <c r="F853" t="s">
        <v>1910</v>
      </c>
      <c r="G853">
        <v>2262.8335000000002</v>
      </c>
      <c r="H853" t="s">
        <v>1763</v>
      </c>
      <c r="I853">
        <v>0</v>
      </c>
      <c r="J853">
        <v>1</v>
      </c>
      <c r="K853">
        <v>0</v>
      </c>
      <c r="L853">
        <v>0</v>
      </c>
      <c r="M853">
        <v>1</v>
      </c>
      <c r="N853">
        <v>0</v>
      </c>
    </row>
    <row r="854" spans="1:14" x14ac:dyDescent="0.25">
      <c r="A854">
        <v>1112.6891000000001</v>
      </c>
      <c r="B854">
        <v>4</v>
      </c>
      <c r="C854" t="s">
        <v>1683</v>
      </c>
      <c r="D854">
        <v>65.3</v>
      </c>
      <c r="E854">
        <v>19225</v>
      </c>
      <c r="F854" t="s">
        <v>1910</v>
      </c>
      <c r="G854">
        <v>2263.6558</v>
      </c>
      <c r="I854">
        <v>0</v>
      </c>
      <c r="J854">
        <v>1</v>
      </c>
      <c r="K854">
        <v>0</v>
      </c>
      <c r="L854">
        <v>0</v>
      </c>
      <c r="M854">
        <v>1</v>
      </c>
      <c r="N854">
        <v>0</v>
      </c>
    </row>
    <row r="855" spans="1:14" x14ac:dyDescent="0.25">
      <c r="A855">
        <v>1112.7293999999999</v>
      </c>
      <c r="B855">
        <v>4</v>
      </c>
      <c r="C855" t="s">
        <v>1683</v>
      </c>
      <c r="D855">
        <v>36.216999999999999</v>
      </c>
      <c r="E855">
        <v>9693</v>
      </c>
      <c r="F855" t="s">
        <v>1910</v>
      </c>
      <c r="G855">
        <v>2263.8168999999998</v>
      </c>
      <c r="H855" t="s">
        <v>1838</v>
      </c>
      <c r="I855">
        <v>0</v>
      </c>
      <c r="J855">
        <v>1</v>
      </c>
      <c r="K855">
        <v>0</v>
      </c>
      <c r="L855">
        <v>0</v>
      </c>
      <c r="M855">
        <v>1</v>
      </c>
      <c r="N855">
        <v>0</v>
      </c>
    </row>
    <row r="856" spans="1:14" x14ac:dyDescent="0.25">
      <c r="A856">
        <v>1112.7301</v>
      </c>
      <c r="B856">
        <v>4</v>
      </c>
      <c r="C856" t="s">
        <v>1683</v>
      </c>
      <c r="D856">
        <v>32.799999999999997</v>
      </c>
      <c r="E856">
        <v>8540</v>
      </c>
      <c r="F856" t="s">
        <v>1910</v>
      </c>
      <c r="G856">
        <v>2263.8198000000002</v>
      </c>
      <c r="H856" t="s">
        <v>1838</v>
      </c>
      <c r="I856">
        <v>0</v>
      </c>
      <c r="J856">
        <v>1</v>
      </c>
      <c r="K856">
        <v>0</v>
      </c>
      <c r="L856">
        <v>0</v>
      </c>
      <c r="M856">
        <v>1</v>
      </c>
      <c r="N856">
        <v>0</v>
      </c>
    </row>
    <row r="857" spans="1:14" x14ac:dyDescent="0.25">
      <c r="A857">
        <v>1112.7333000000001</v>
      </c>
      <c r="B857">
        <v>4</v>
      </c>
      <c r="C857" t="s">
        <v>1683</v>
      </c>
      <c r="D857">
        <v>38.049999999999997</v>
      </c>
      <c r="E857">
        <v>10322</v>
      </c>
      <c r="F857" t="s">
        <v>1910</v>
      </c>
      <c r="G857">
        <v>2263.8325</v>
      </c>
      <c r="H857" t="s">
        <v>1838</v>
      </c>
      <c r="I857">
        <v>0</v>
      </c>
      <c r="J857">
        <v>1</v>
      </c>
      <c r="K857">
        <v>0</v>
      </c>
      <c r="L857">
        <v>0</v>
      </c>
      <c r="M857">
        <v>1</v>
      </c>
      <c r="N857">
        <v>0</v>
      </c>
    </row>
    <row r="858" spans="1:14" x14ac:dyDescent="0.25">
      <c r="A858">
        <v>1112.9666999999999</v>
      </c>
      <c r="B858">
        <v>4</v>
      </c>
      <c r="C858" t="s">
        <v>1683</v>
      </c>
      <c r="D858">
        <v>56.15</v>
      </c>
      <c r="E858">
        <v>16310</v>
      </c>
      <c r="F858" t="s">
        <v>1910</v>
      </c>
      <c r="G858">
        <v>2264.7660999999998</v>
      </c>
      <c r="I858">
        <v>0</v>
      </c>
      <c r="J858">
        <v>1</v>
      </c>
      <c r="K858">
        <v>0</v>
      </c>
      <c r="L858">
        <v>0</v>
      </c>
      <c r="M858">
        <v>1</v>
      </c>
      <c r="N858">
        <v>0</v>
      </c>
    </row>
    <row r="859" spans="1:14" x14ac:dyDescent="0.25">
      <c r="A859">
        <v>1131.0171</v>
      </c>
      <c r="B859">
        <v>4</v>
      </c>
      <c r="C859" t="s">
        <v>1683</v>
      </c>
      <c r="D859">
        <v>38.299999999999997</v>
      </c>
      <c r="E859">
        <v>10401</v>
      </c>
      <c r="F859" t="s">
        <v>1910</v>
      </c>
      <c r="G859">
        <v>2336.9677999999999</v>
      </c>
      <c r="I859">
        <v>0</v>
      </c>
      <c r="J859">
        <v>1</v>
      </c>
      <c r="K859">
        <v>0</v>
      </c>
      <c r="L859">
        <v>0</v>
      </c>
      <c r="M859">
        <v>1</v>
      </c>
      <c r="N859">
        <v>0</v>
      </c>
    </row>
    <row r="860" spans="1:14" x14ac:dyDescent="0.25">
      <c r="A860">
        <v>1133.5101</v>
      </c>
      <c r="B860">
        <v>4</v>
      </c>
      <c r="C860" t="s">
        <v>1683</v>
      </c>
      <c r="D860">
        <v>59.283000000000001</v>
      </c>
      <c r="E860">
        <v>17306</v>
      </c>
      <c r="F860" t="s">
        <v>1910</v>
      </c>
      <c r="G860">
        <v>2346.9398999999999</v>
      </c>
      <c r="I860">
        <v>0</v>
      </c>
      <c r="J860">
        <v>1</v>
      </c>
      <c r="K860">
        <v>0</v>
      </c>
      <c r="L860">
        <v>0</v>
      </c>
      <c r="M860">
        <v>1</v>
      </c>
      <c r="N860">
        <v>0</v>
      </c>
    </row>
    <row r="861" spans="1:14" x14ac:dyDescent="0.25">
      <c r="A861">
        <v>1134.2420999999999</v>
      </c>
      <c r="B861">
        <v>4</v>
      </c>
      <c r="C861" t="s">
        <v>1683</v>
      </c>
      <c r="D861">
        <v>48.817</v>
      </c>
      <c r="E861">
        <v>13940</v>
      </c>
      <c r="F861" t="s">
        <v>1910</v>
      </c>
      <c r="G861">
        <v>2349.8676999999998</v>
      </c>
      <c r="I861">
        <v>0</v>
      </c>
      <c r="J861">
        <v>1</v>
      </c>
      <c r="K861">
        <v>0</v>
      </c>
      <c r="L861">
        <v>0</v>
      </c>
      <c r="M861">
        <v>1</v>
      </c>
      <c r="N861">
        <v>0</v>
      </c>
    </row>
    <row r="862" spans="1:14" x14ac:dyDescent="0.25">
      <c r="A862">
        <v>1134.4766999999999</v>
      </c>
      <c r="B862">
        <v>4</v>
      </c>
      <c r="C862" t="s">
        <v>1683</v>
      </c>
      <c r="D862">
        <v>58.5</v>
      </c>
      <c r="E862">
        <v>17054</v>
      </c>
      <c r="F862" t="s">
        <v>1910</v>
      </c>
      <c r="G862">
        <v>2350.8060999999998</v>
      </c>
      <c r="H862" t="s">
        <v>2397</v>
      </c>
      <c r="I862">
        <v>0</v>
      </c>
      <c r="J862">
        <v>1</v>
      </c>
      <c r="K862">
        <v>0</v>
      </c>
      <c r="L862">
        <v>0</v>
      </c>
      <c r="M862">
        <v>1</v>
      </c>
      <c r="N862">
        <v>0</v>
      </c>
    </row>
    <row r="863" spans="1:14" x14ac:dyDescent="0.25">
      <c r="A863">
        <v>1134.4801</v>
      </c>
      <c r="B863">
        <v>4</v>
      </c>
      <c r="C863" t="s">
        <v>1683</v>
      </c>
      <c r="D863">
        <v>75</v>
      </c>
      <c r="E863">
        <v>22337</v>
      </c>
      <c r="F863" t="s">
        <v>1910</v>
      </c>
      <c r="G863">
        <v>2350.8198000000002</v>
      </c>
      <c r="H863" t="s">
        <v>1966</v>
      </c>
      <c r="I863">
        <v>0</v>
      </c>
      <c r="J863">
        <v>1</v>
      </c>
      <c r="K863">
        <v>0</v>
      </c>
      <c r="L863">
        <v>0</v>
      </c>
      <c r="M863">
        <v>1</v>
      </c>
      <c r="N863">
        <v>0</v>
      </c>
    </row>
    <row r="864" spans="1:14" x14ac:dyDescent="0.25">
      <c r="A864">
        <v>1134.4813999999999</v>
      </c>
      <c r="B864">
        <v>4</v>
      </c>
      <c r="C864" t="s">
        <v>1683</v>
      </c>
      <c r="D864">
        <v>37.616999999999997</v>
      </c>
      <c r="E864">
        <v>10175</v>
      </c>
      <c r="F864" t="s">
        <v>1910</v>
      </c>
      <c r="G864">
        <v>2350.8252000000002</v>
      </c>
      <c r="H864" t="s">
        <v>1966</v>
      </c>
      <c r="I864">
        <v>0</v>
      </c>
      <c r="J864">
        <v>1</v>
      </c>
      <c r="K864">
        <v>0</v>
      </c>
      <c r="L864">
        <v>0</v>
      </c>
      <c r="M864">
        <v>1</v>
      </c>
      <c r="N864">
        <v>0</v>
      </c>
    </row>
    <row r="865" spans="1:14" x14ac:dyDescent="0.25">
      <c r="A865">
        <v>1134.4818</v>
      </c>
      <c r="B865">
        <v>4</v>
      </c>
      <c r="C865" t="s">
        <v>1683</v>
      </c>
      <c r="D865">
        <v>42.6</v>
      </c>
      <c r="E865">
        <v>11883</v>
      </c>
      <c r="F865" t="s">
        <v>1910</v>
      </c>
      <c r="G865">
        <v>2350.8267000000001</v>
      </c>
      <c r="H865" t="s">
        <v>1966</v>
      </c>
      <c r="I865">
        <v>0</v>
      </c>
      <c r="J865">
        <v>1</v>
      </c>
      <c r="K865">
        <v>0</v>
      </c>
      <c r="L865">
        <v>0</v>
      </c>
      <c r="M865">
        <v>1</v>
      </c>
      <c r="N865">
        <v>0</v>
      </c>
    </row>
    <row r="866" spans="1:14" x14ac:dyDescent="0.25">
      <c r="A866">
        <v>1134.4820999999999</v>
      </c>
      <c r="B866">
        <v>4</v>
      </c>
      <c r="C866" t="s">
        <v>1683</v>
      </c>
      <c r="D866">
        <v>40.167000000000002</v>
      </c>
      <c r="E866">
        <v>11041</v>
      </c>
      <c r="F866" t="s">
        <v>1910</v>
      </c>
      <c r="G866">
        <v>2350.8276999999998</v>
      </c>
      <c r="H866" t="s">
        <v>1966</v>
      </c>
      <c r="I866">
        <v>0</v>
      </c>
      <c r="J866">
        <v>1</v>
      </c>
      <c r="K866">
        <v>0</v>
      </c>
      <c r="L866">
        <v>0</v>
      </c>
      <c r="M866">
        <v>1</v>
      </c>
      <c r="N866">
        <v>0</v>
      </c>
    </row>
    <row r="867" spans="1:14" x14ac:dyDescent="0.25">
      <c r="A867">
        <v>1134.4824000000001</v>
      </c>
      <c r="B867">
        <v>4</v>
      </c>
      <c r="C867" t="s">
        <v>1683</v>
      </c>
      <c r="D867">
        <v>51.466999999999999</v>
      </c>
      <c r="E867">
        <v>14803</v>
      </c>
      <c r="F867" t="s">
        <v>1910</v>
      </c>
      <c r="G867">
        <v>2350.8290999999999</v>
      </c>
      <c r="H867" t="s">
        <v>1966</v>
      </c>
      <c r="I867">
        <v>0</v>
      </c>
      <c r="J867">
        <v>1</v>
      </c>
      <c r="K867">
        <v>0</v>
      </c>
      <c r="L867">
        <v>0</v>
      </c>
      <c r="M867">
        <v>1</v>
      </c>
      <c r="N867">
        <v>0</v>
      </c>
    </row>
    <row r="868" spans="1:14" x14ac:dyDescent="0.25">
      <c r="A868">
        <v>1134.4825000000001</v>
      </c>
      <c r="B868">
        <v>4</v>
      </c>
      <c r="C868" t="s">
        <v>1683</v>
      </c>
      <c r="D868">
        <v>41.417000000000002</v>
      </c>
      <c r="E868">
        <v>11476</v>
      </c>
      <c r="F868" t="s">
        <v>1910</v>
      </c>
      <c r="G868">
        <v>2350.8296</v>
      </c>
      <c r="H868" t="s">
        <v>1966</v>
      </c>
      <c r="I868">
        <v>0</v>
      </c>
      <c r="J868">
        <v>1</v>
      </c>
      <c r="K868">
        <v>0</v>
      </c>
      <c r="L868">
        <v>0</v>
      </c>
      <c r="M868">
        <v>1</v>
      </c>
      <c r="N868">
        <v>0</v>
      </c>
    </row>
    <row r="869" spans="1:14" x14ac:dyDescent="0.25">
      <c r="A869">
        <v>1134.4836</v>
      </c>
      <c r="B869">
        <v>4</v>
      </c>
      <c r="C869" t="s">
        <v>1683</v>
      </c>
      <c r="D869">
        <v>36.366999999999997</v>
      </c>
      <c r="E869">
        <v>9747</v>
      </c>
      <c r="F869" t="s">
        <v>1910</v>
      </c>
      <c r="G869">
        <v>2350.8339999999998</v>
      </c>
      <c r="H869" t="s">
        <v>1966</v>
      </c>
      <c r="I869">
        <v>0</v>
      </c>
      <c r="J869">
        <v>1</v>
      </c>
      <c r="K869">
        <v>0</v>
      </c>
      <c r="L869">
        <v>0</v>
      </c>
      <c r="M869">
        <v>1</v>
      </c>
      <c r="N869">
        <v>0</v>
      </c>
    </row>
    <row r="870" spans="1:14" x14ac:dyDescent="0.25">
      <c r="A870">
        <v>1134.4838999999999</v>
      </c>
      <c r="B870">
        <v>4</v>
      </c>
      <c r="C870" t="s">
        <v>1683</v>
      </c>
      <c r="D870">
        <v>39.133000000000003</v>
      </c>
      <c r="E870">
        <v>10683</v>
      </c>
      <c r="F870" t="s">
        <v>1910</v>
      </c>
      <c r="G870">
        <v>2350.835</v>
      </c>
      <c r="H870" t="s">
        <v>1966</v>
      </c>
      <c r="I870">
        <v>0</v>
      </c>
      <c r="J870">
        <v>1</v>
      </c>
      <c r="K870">
        <v>0</v>
      </c>
      <c r="L870">
        <v>0</v>
      </c>
      <c r="M870">
        <v>1</v>
      </c>
      <c r="N870">
        <v>0</v>
      </c>
    </row>
    <row r="871" spans="1:14" x14ac:dyDescent="0.25">
      <c r="A871">
        <v>1134.4838999999999</v>
      </c>
      <c r="B871">
        <v>4</v>
      </c>
      <c r="C871" t="s">
        <v>1683</v>
      </c>
      <c r="D871">
        <v>46.116999999999997</v>
      </c>
      <c r="E871">
        <v>13072</v>
      </c>
      <c r="F871" t="s">
        <v>1910</v>
      </c>
      <c r="G871">
        <v>2350.835</v>
      </c>
      <c r="H871" t="s">
        <v>1966</v>
      </c>
      <c r="I871">
        <v>0</v>
      </c>
      <c r="J871">
        <v>1</v>
      </c>
      <c r="K871">
        <v>0</v>
      </c>
      <c r="L871">
        <v>0</v>
      </c>
      <c r="M871">
        <v>1</v>
      </c>
      <c r="N871">
        <v>0</v>
      </c>
    </row>
    <row r="872" spans="1:14" x14ac:dyDescent="0.25">
      <c r="A872">
        <v>1134.4842000000001</v>
      </c>
      <c r="B872">
        <v>4</v>
      </c>
      <c r="C872" t="s">
        <v>1683</v>
      </c>
      <c r="D872">
        <v>43.982999999999997</v>
      </c>
      <c r="E872">
        <v>12356</v>
      </c>
      <c r="F872" t="s">
        <v>1910</v>
      </c>
      <c r="G872">
        <v>2350.8364000000001</v>
      </c>
      <c r="H872" t="s">
        <v>1966</v>
      </c>
      <c r="I872">
        <v>0</v>
      </c>
      <c r="J872">
        <v>1</v>
      </c>
      <c r="K872">
        <v>0</v>
      </c>
      <c r="L872">
        <v>0</v>
      </c>
      <c r="M872">
        <v>1</v>
      </c>
      <c r="N872">
        <v>0</v>
      </c>
    </row>
    <row r="873" spans="1:14" x14ac:dyDescent="0.25">
      <c r="A873">
        <v>1134.4856</v>
      </c>
      <c r="B873">
        <v>4</v>
      </c>
      <c r="C873" t="s">
        <v>1683</v>
      </c>
      <c r="D873">
        <v>71.95</v>
      </c>
      <c r="E873">
        <v>21347</v>
      </c>
      <c r="F873" t="s">
        <v>1910</v>
      </c>
      <c r="G873">
        <v>2350.8418000000001</v>
      </c>
      <c r="H873" t="s">
        <v>1966</v>
      </c>
      <c r="I873">
        <v>0</v>
      </c>
      <c r="J873">
        <v>1</v>
      </c>
      <c r="K873">
        <v>0</v>
      </c>
      <c r="L873">
        <v>0</v>
      </c>
      <c r="M873">
        <v>1</v>
      </c>
      <c r="N873">
        <v>0</v>
      </c>
    </row>
    <row r="874" spans="1:14" x14ac:dyDescent="0.25">
      <c r="A874">
        <v>1134.4863</v>
      </c>
      <c r="B874">
        <v>4</v>
      </c>
      <c r="C874" t="s">
        <v>1683</v>
      </c>
      <c r="D874">
        <v>53.366999999999997</v>
      </c>
      <c r="E874">
        <v>15423</v>
      </c>
      <c r="F874" t="s">
        <v>1910</v>
      </c>
      <c r="G874">
        <v>2350.8447000000001</v>
      </c>
      <c r="H874" t="s">
        <v>1966</v>
      </c>
      <c r="I874">
        <v>0</v>
      </c>
      <c r="J874">
        <v>1</v>
      </c>
      <c r="K874">
        <v>0</v>
      </c>
      <c r="L874">
        <v>0</v>
      </c>
      <c r="M874">
        <v>1</v>
      </c>
      <c r="N874">
        <v>0</v>
      </c>
    </row>
    <row r="875" spans="1:14" x14ac:dyDescent="0.25">
      <c r="A875">
        <v>1134.5096000000001</v>
      </c>
      <c r="B875">
        <v>4</v>
      </c>
      <c r="C875" t="s">
        <v>1683</v>
      </c>
      <c r="D875">
        <v>56.067</v>
      </c>
      <c r="E875">
        <v>16280</v>
      </c>
      <c r="F875" t="s">
        <v>1910</v>
      </c>
      <c r="G875">
        <v>2350.9380000000001</v>
      </c>
      <c r="I875">
        <v>0</v>
      </c>
      <c r="J875">
        <v>1</v>
      </c>
      <c r="K875">
        <v>0</v>
      </c>
      <c r="L875">
        <v>0</v>
      </c>
      <c r="M875">
        <v>1</v>
      </c>
      <c r="N875">
        <v>0</v>
      </c>
    </row>
    <row r="876" spans="1:14" x14ac:dyDescent="0.25">
      <c r="A876">
        <v>1134.7294999999999</v>
      </c>
      <c r="B876">
        <v>4</v>
      </c>
      <c r="C876" t="s">
        <v>1683</v>
      </c>
      <c r="D876">
        <v>69.066999999999993</v>
      </c>
      <c r="E876">
        <v>20418</v>
      </c>
      <c r="F876" t="s">
        <v>1910</v>
      </c>
      <c r="G876">
        <v>2351.8173999999999</v>
      </c>
      <c r="H876" t="s">
        <v>2396</v>
      </c>
      <c r="I876">
        <v>0</v>
      </c>
      <c r="J876">
        <v>1</v>
      </c>
      <c r="K876">
        <v>0</v>
      </c>
      <c r="L876">
        <v>0</v>
      </c>
      <c r="M876">
        <v>1</v>
      </c>
      <c r="N876">
        <v>0</v>
      </c>
    </row>
    <row r="877" spans="1:14" x14ac:dyDescent="0.25">
      <c r="A877">
        <v>1134.7311999999999</v>
      </c>
      <c r="B877">
        <v>4</v>
      </c>
      <c r="C877" t="s">
        <v>1683</v>
      </c>
      <c r="D877">
        <v>64.95</v>
      </c>
      <c r="E877">
        <v>19114</v>
      </c>
      <c r="F877" t="s">
        <v>1910</v>
      </c>
      <c r="G877">
        <v>2351.8242</v>
      </c>
      <c r="H877" t="s">
        <v>2396</v>
      </c>
      <c r="I877">
        <v>0</v>
      </c>
      <c r="J877">
        <v>1</v>
      </c>
      <c r="K877">
        <v>0</v>
      </c>
      <c r="L877">
        <v>0</v>
      </c>
      <c r="M877">
        <v>1</v>
      </c>
      <c r="N877">
        <v>0</v>
      </c>
    </row>
    <row r="878" spans="1:14" x14ac:dyDescent="0.25">
      <c r="A878">
        <v>1134.7318</v>
      </c>
      <c r="B878">
        <v>4</v>
      </c>
      <c r="C878" t="s">
        <v>1683</v>
      </c>
      <c r="D878">
        <v>62.317</v>
      </c>
      <c r="E878">
        <v>18291</v>
      </c>
      <c r="F878" t="s">
        <v>1910</v>
      </c>
      <c r="G878">
        <v>2351.8267000000001</v>
      </c>
      <c r="H878" t="s">
        <v>2396</v>
      </c>
      <c r="I878">
        <v>0</v>
      </c>
      <c r="J878">
        <v>1</v>
      </c>
      <c r="K878">
        <v>0</v>
      </c>
      <c r="L878">
        <v>0</v>
      </c>
      <c r="M878">
        <v>1</v>
      </c>
      <c r="N878">
        <v>0</v>
      </c>
    </row>
    <row r="879" spans="1:14" x14ac:dyDescent="0.25">
      <c r="A879">
        <v>1134.7329</v>
      </c>
      <c r="B879">
        <v>4</v>
      </c>
      <c r="C879" t="s">
        <v>1683</v>
      </c>
      <c r="D879">
        <v>43.067</v>
      </c>
      <c r="E879">
        <v>12045</v>
      </c>
      <c r="F879" t="s">
        <v>1910</v>
      </c>
      <c r="G879">
        <v>2351.8310999999999</v>
      </c>
      <c r="H879" t="s">
        <v>1729</v>
      </c>
      <c r="I879">
        <v>0</v>
      </c>
      <c r="J879">
        <v>1</v>
      </c>
      <c r="K879">
        <v>0</v>
      </c>
      <c r="L879">
        <v>0</v>
      </c>
      <c r="M879">
        <v>1</v>
      </c>
      <c r="N879">
        <v>0</v>
      </c>
    </row>
    <row r="880" spans="1:14" x14ac:dyDescent="0.25">
      <c r="A880">
        <v>1134.7329</v>
      </c>
      <c r="B880">
        <v>4</v>
      </c>
      <c r="C880" t="s">
        <v>1683</v>
      </c>
      <c r="D880">
        <v>61.216999999999999</v>
      </c>
      <c r="E880">
        <v>17926</v>
      </c>
      <c r="F880" t="s">
        <v>1910</v>
      </c>
      <c r="G880">
        <v>2351.8310999999999</v>
      </c>
      <c r="H880" t="s">
        <v>1729</v>
      </c>
      <c r="I880">
        <v>0</v>
      </c>
      <c r="J880">
        <v>1</v>
      </c>
      <c r="K880">
        <v>0</v>
      </c>
      <c r="L880">
        <v>0</v>
      </c>
      <c r="M880">
        <v>1</v>
      </c>
      <c r="N880">
        <v>0</v>
      </c>
    </row>
    <row r="881" spans="1:14" x14ac:dyDescent="0.25">
      <c r="A881">
        <v>1134.7338</v>
      </c>
      <c r="B881">
        <v>4</v>
      </c>
      <c r="C881" t="s">
        <v>1683</v>
      </c>
      <c r="D881">
        <v>46.883000000000003</v>
      </c>
      <c r="E881">
        <v>13321</v>
      </c>
      <c r="F881" t="s">
        <v>1910</v>
      </c>
      <c r="G881">
        <v>2351.8344999999999</v>
      </c>
      <c r="H881" t="s">
        <v>1729</v>
      </c>
      <c r="I881">
        <v>0</v>
      </c>
      <c r="J881">
        <v>1</v>
      </c>
      <c r="K881">
        <v>0</v>
      </c>
      <c r="L881">
        <v>0</v>
      </c>
      <c r="M881">
        <v>1</v>
      </c>
      <c r="N881">
        <v>0</v>
      </c>
    </row>
    <row r="882" spans="1:14" x14ac:dyDescent="0.25">
      <c r="A882">
        <v>1134.7338999999999</v>
      </c>
      <c r="B882">
        <v>4</v>
      </c>
      <c r="C882" t="s">
        <v>1683</v>
      </c>
      <c r="D882">
        <v>50.017000000000003</v>
      </c>
      <c r="E882">
        <v>14324</v>
      </c>
      <c r="F882" t="s">
        <v>1910</v>
      </c>
      <c r="G882">
        <v>2351.835</v>
      </c>
      <c r="H882" t="s">
        <v>1729</v>
      </c>
      <c r="I882">
        <v>0</v>
      </c>
      <c r="J882">
        <v>1</v>
      </c>
      <c r="K882">
        <v>0</v>
      </c>
      <c r="L882">
        <v>0</v>
      </c>
      <c r="M882">
        <v>1</v>
      </c>
      <c r="N882">
        <v>0</v>
      </c>
    </row>
    <row r="883" spans="1:14" x14ac:dyDescent="0.25">
      <c r="A883">
        <v>1134.7340999999999</v>
      </c>
      <c r="B883">
        <v>4</v>
      </c>
      <c r="C883" t="s">
        <v>1683</v>
      </c>
      <c r="D883">
        <v>63.25</v>
      </c>
      <c r="E883">
        <v>18572</v>
      </c>
      <c r="F883" t="s">
        <v>1910</v>
      </c>
      <c r="G883">
        <v>2351.8359</v>
      </c>
      <c r="H883" t="s">
        <v>1729</v>
      </c>
      <c r="I883">
        <v>0</v>
      </c>
      <c r="J883">
        <v>1</v>
      </c>
      <c r="K883">
        <v>0</v>
      </c>
      <c r="L883">
        <v>0</v>
      </c>
      <c r="M883">
        <v>1</v>
      </c>
      <c r="N883">
        <v>0</v>
      </c>
    </row>
    <row r="884" spans="1:14" x14ac:dyDescent="0.25">
      <c r="A884">
        <v>1134.7344000000001</v>
      </c>
      <c r="B884">
        <v>4</v>
      </c>
      <c r="C884" t="s">
        <v>1683</v>
      </c>
      <c r="D884">
        <v>41.917000000000002</v>
      </c>
      <c r="E884">
        <v>11640</v>
      </c>
      <c r="F884" t="s">
        <v>1910</v>
      </c>
      <c r="G884">
        <v>2351.8368999999998</v>
      </c>
      <c r="H884" t="s">
        <v>1729</v>
      </c>
      <c r="I884">
        <v>0</v>
      </c>
      <c r="J884">
        <v>1</v>
      </c>
      <c r="K884">
        <v>0</v>
      </c>
      <c r="L884">
        <v>0</v>
      </c>
      <c r="M884">
        <v>1</v>
      </c>
      <c r="N884">
        <v>0</v>
      </c>
    </row>
    <row r="885" spans="1:14" x14ac:dyDescent="0.25">
      <c r="A885">
        <v>1134.7345</v>
      </c>
      <c r="B885">
        <v>4</v>
      </c>
      <c r="C885" t="s">
        <v>1683</v>
      </c>
      <c r="D885">
        <v>45.95</v>
      </c>
      <c r="E885">
        <v>13014</v>
      </c>
      <c r="F885" t="s">
        <v>1910</v>
      </c>
      <c r="G885">
        <v>2351.8373999999999</v>
      </c>
      <c r="H885" t="s">
        <v>1729</v>
      </c>
      <c r="I885">
        <v>0</v>
      </c>
      <c r="J885">
        <v>1</v>
      </c>
      <c r="K885">
        <v>0</v>
      </c>
      <c r="L885">
        <v>0</v>
      </c>
      <c r="M885">
        <v>1</v>
      </c>
      <c r="N885">
        <v>0</v>
      </c>
    </row>
    <row r="886" spans="1:14" x14ac:dyDescent="0.25">
      <c r="A886">
        <v>1134.7348999999999</v>
      </c>
      <c r="B886">
        <v>4</v>
      </c>
      <c r="C886" t="s">
        <v>1683</v>
      </c>
      <c r="D886">
        <v>71.266999999999996</v>
      </c>
      <c r="E886">
        <v>21138</v>
      </c>
      <c r="F886" t="s">
        <v>1910</v>
      </c>
      <c r="G886">
        <v>2351.8389000000002</v>
      </c>
      <c r="H886" t="s">
        <v>1729</v>
      </c>
      <c r="I886">
        <v>0</v>
      </c>
      <c r="J886">
        <v>1</v>
      </c>
      <c r="K886">
        <v>0</v>
      </c>
      <c r="L886">
        <v>0</v>
      </c>
      <c r="M886">
        <v>1</v>
      </c>
      <c r="N886">
        <v>0</v>
      </c>
    </row>
    <row r="887" spans="1:14" x14ac:dyDescent="0.25">
      <c r="A887">
        <v>1134.7348999999999</v>
      </c>
      <c r="B887">
        <v>4</v>
      </c>
      <c r="C887" t="s">
        <v>1683</v>
      </c>
      <c r="D887">
        <v>73.966999999999999</v>
      </c>
      <c r="E887">
        <v>22006</v>
      </c>
      <c r="F887" t="s">
        <v>1910</v>
      </c>
      <c r="G887">
        <v>2351.8389000000002</v>
      </c>
      <c r="H887" t="s">
        <v>1729</v>
      </c>
      <c r="I887">
        <v>0</v>
      </c>
      <c r="J887">
        <v>1</v>
      </c>
      <c r="K887">
        <v>0</v>
      </c>
      <c r="L887">
        <v>0</v>
      </c>
      <c r="M887">
        <v>1</v>
      </c>
      <c r="N887">
        <v>0</v>
      </c>
    </row>
    <row r="888" spans="1:14" x14ac:dyDescent="0.25">
      <c r="A888">
        <v>1134.7352000000001</v>
      </c>
      <c r="B888">
        <v>4</v>
      </c>
      <c r="C888" t="s">
        <v>1683</v>
      </c>
      <c r="D888">
        <v>76.117000000000004</v>
      </c>
      <c r="E888">
        <v>22696</v>
      </c>
      <c r="F888" t="s">
        <v>1910</v>
      </c>
      <c r="G888">
        <v>2351.8402999999998</v>
      </c>
      <c r="H888" t="s">
        <v>1729</v>
      </c>
      <c r="I888">
        <v>0</v>
      </c>
      <c r="J888">
        <v>1</v>
      </c>
      <c r="K888">
        <v>0</v>
      </c>
      <c r="L888">
        <v>0</v>
      </c>
      <c r="M888">
        <v>1</v>
      </c>
      <c r="N888">
        <v>0</v>
      </c>
    </row>
    <row r="889" spans="1:14" x14ac:dyDescent="0.25">
      <c r="A889">
        <v>1134.7353000000001</v>
      </c>
      <c r="B889">
        <v>4</v>
      </c>
      <c r="C889" t="s">
        <v>1683</v>
      </c>
      <c r="D889">
        <v>56.017000000000003</v>
      </c>
      <c r="E889">
        <v>16260</v>
      </c>
      <c r="F889" t="s">
        <v>1910</v>
      </c>
      <c r="G889">
        <v>2351.8407999999999</v>
      </c>
      <c r="H889" t="s">
        <v>1729</v>
      </c>
      <c r="I889">
        <v>0</v>
      </c>
      <c r="J889">
        <v>1</v>
      </c>
      <c r="K889">
        <v>0</v>
      </c>
      <c r="L889">
        <v>0</v>
      </c>
      <c r="M889">
        <v>1</v>
      </c>
      <c r="N889">
        <v>0</v>
      </c>
    </row>
    <row r="890" spans="1:14" x14ac:dyDescent="0.25">
      <c r="A890">
        <v>1134.7362000000001</v>
      </c>
      <c r="B890">
        <v>4</v>
      </c>
      <c r="C890" t="s">
        <v>1683</v>
      </c>
      <c r="D890">
        <v>52.683</v>
      </c>
      <c r="E890">
        <v>15197</v>
      </c>
      <c r="F890" t="s">
        <v>1910</v>
      </c>
      <c r="G890">
        <v>2351.8443000000002</v>
      </c>
      <c r="H890" t="s">
        <v>1729</v>
      </c>
      <c r="I890">
        <v>0</v>
      </c>
      <c r="J890">
        <v>1</v>
      </c>
      <c r="K890">
        <v>0</v>
      </c>
      <c r="L890">
        <v>0</v>
      </c>
      <c r="M890">
        <v>1</v>
      </c>
      <c r="N890">
        <v>0</v>
      </c>
    </row>
    <row r="891" spans="1:14" x14ac:dyDescent="0.25">
      <c r="A891">
        <v>1134.7375999999999</v>
      </c>
      <c r="B891">
        <v>4</v>
      </c>
      <c r="C891" t="s">
        <v>1683</v>
      </c>
      <c r="D891">
        <v>74.832999999999998</v>
      </c>
      <c r="E891">
        <v>22285</v>
      </c>
      <c r="F891" t="s">
        <v>1910</v>
      </c>
      <c r="G891">
        <v>2351.8496</v>
      </c>
      <c r="H891" t="s">
        <v>1729</v>
      </c>
      <c r="I891">
        <v>0</v>
      </c>
      <c r="J891">
        <v>1</v>
      </c>
      <c r="K891">
        <v>0</v>
      </c>
      <c r="L891">
        <v>0</v>
      </c>
      <c r="M891">
        <v>1</v>
      </c>
      <c r="N891">
        <v>0</v>
      </c>
    </row>
    <row r="892" spans="1:14" x14ac:dyDescent="0.25">
      <c r="A892">
        <v>1134.9840999999999</v>
      </c>
      <c r="B892">
        <v>4</v>
      </c>
      <c r="C892" t="s">
        <v>1683</v>
      </c>
      <c r="D892">
        <v>44.982999999999997</v>
      </c>
      <c r="E892">
        <v>12683</v>
      </c>
      <c r="F892" t="s">
        <v>1910</v>
      </c>
      <c r="G892">
        <v>2352.8359</v>
      </c>
      <c r="H892" t="s">
        <v>1794</v>
      </c>
      <c r="I892">
        <v>0</v>
      </c>
      <c r="J892">
        <v>1</v>
      </c>
      <c r="K892">
        <v>0</v>
      </c>
      <c r="L892">
        <v>0</v>
      </c>
      <c r="M892">
        <v>1</v>
      </c>
      <c r="N892">
        <v>0</v>
      </c>
    </row>
    <row r="893" spans="1:14" x14ac:dyDescent="0.25">
      <c r="A893">
        <v>1134.9861000000001</v>
      </c>
      <c r="B893">
        <v>4</v>
      </c>
      <c r="C893" t="s">
        <v>1683</v>
      </c>
      <c r="D893">
        <v>72.3</v>
      </c>
      <c r="E893">
        <v>21467</v>
      </c>
      <c r="F893" t="s">
        <v>1910</v>
      </c>
      <c r="G893">
        <v>2352.8436999999999</v>
      </c>
      <c r="H893" t="s">
        <v>1794</v>
      </c>
      <c r="I893">
        <v>0</v>
      </c>
      <c r="J893">
        <v>1</v>
      </c>
      <c r="K893">
        <v>0</v>
      </c>
      <c r="L893">
        <v>0</v>
      </c>
      <c r="M893">
        <v>1</v>
      </c>
      <c r="N893">
        <v>0</v>
      </c>
    </row>
    <row r="894" spans="1:14" x14ac:dyDescent="0.25">
      <c r="A894">
        <v>1135.2348999999999</v>
      </c>
      <c r="B894">
        <v>4</v>
      </c>
      <c r="C894" t="s">
        <v>1683</v>
      </c>
      <c r="D894">
        <v>69.849999999999994</v>
      </c>
      <c r="E894">
        <v>20670</v>
      </c>
      <c r="F894" t="s">
        <v>1910</v>
      </c>
      <c r="G894">
        <v>2353.8389000000002</v>
      </c>
      <c r="I894">
        <v>0</v>
      </c>
      <c r="J894">
        <v>1</v>
      </c>
      <c r="K894">
        <v>0</v>
      </c>
      <c r="L894">
        <v>0</v>
      </c>
      <c r="M894">
        <v>1</v>
      </c>
      <c r="N894">
        <v>0</v>
      </c>
    </row>
    <row r="895" spans="1:14" x14ac:dyDescent="0.25">
      <c r="A895">
        <v>1152.9933000000001</v>
      </c>
      <c r="B895">
        <v>4</v>
      </c>
      <c r="C895" t="s">
        <v>1683</v>
      </c>
      <c r="D895">
        <v>34.683</v>
      </c>
      <c r="E895">
        <v>9180</v>
      </c>
      <c r="F895" t="s">
        <v>1910</v>
      </c>
      <c r="G895">
        <v>2424.8726000000001</v>
      </c>
      <c r="H895" t="s">
        <v>1774</v>
      </c>
      <c r="I895">
        <v>0</v>
      </c>
      <c r="J895">
        <v>1</v>
      </c>
      <c r="K895">
        <v>0</v>
      </c>
      <c r="L895">
        <v>0</v>
      </c>
      <c r="M895">
        <v>1</v>
      </c>
      <c r="N895">
        <v>0</v>
      </c>
    </row>
    <row r="896" spans="1:14" x14ac:dyDescent="0.25">
      <c r="A896">
        <v>1154.7202</v>
      </c>
      <c r="B896">
        <v>4</v>
      </c>
      <c r="C896" t="s">
        <v>1683</v>
      </c>
      <c r="D896">
        <v>45.716999999999999</v>
      </c>
      <c r="E896">
        <v>12926</v>
      </c>
      <c r="F896" t="s">
        <v>1910</v>
      </c>
      <c r="G896">
        <v>2431.7802999999999</v>
      </c>
      <c r="I896">
        <v>0</v>
      </c>
      <c r="J896">
        <v>1</v>
      </c>
      <c r="K896">
        <v>0</v>
      </c>
      <c r="L896">
        <v>0</v>
      </c>
      <c r="M896">
        <v>1</v>
      </c>
      <c r="N896">
        <v>0</v>
      </c>
    </row>
    <row r="897" spans="1:14" x14ac:dyDescent="0.25">
      <c r="A897">
        <v>1154.7225000000001</v>
      </c>
      <c r="B897">
        <v>4</v>
      </c>
      <c r="C897" t="s">
        <v>1683</v>
      </c>
      <c r="D897">
        <v>46.7</v>
      </c>
      <c r="E897">
        <v>13256</v>
      </c>
      <c r="F897" t="s">
        <v>1910</v>
      </c>
      <c r="G897">
        <v>2431.7894999999999</v>
      </c>
      <c r="I897">
        <v>0</v>
      </c>
      <c r="J897">
        <v>1</v>
      </c>
      <c r="K897">
        <v>0</v>
      </c>
      <c r="L897">
        <v>0</v>
      </c>
      <c r="M897">
        <v>1</v>
      </c>
      <c r="N897">
        <v>0</v>
      </c>
    </row>
    <row r="898" spans="1:14" x14ac:dyDescent="0.25">
      <c r="A898">
        <v>1154.7272</v>
      </c>
      <c r="B898">
        <v>4</v>
      </c>
      <c r="C898" t="s">
        <v>1683</v>
      </c>
      <c r="D898">
        <v>47.716999999999999</v>
      </c>
      <c r="E898">
        <v>13589</v>
      </c>
      <c r="F898" t="s">
        <v>1910</v>
      </c>
      <c r="G898">
        <v>2431.8081000000002</v>
      </c>
      <c r="H898" t="s">
        <v>1965</v>
      </c>
      <c r="I898">
        <v>0</v>
      </c>
      <c r="J898">
        <v>1</v>
      </c>
      <c r="K898">
        <v>0</v>
      </c>
      <c r="L898">
        <v>0</v>
      </c>
      <c r="M898">
        <v>1</v>
      </c>
      <c r="N898">
        <v>0</v>
      </c>
    </row>
    <row r="899" spans="1:14" x14ac:dyDescent="0.25">
      <c r="A899">
        <v>1184.4603</v>
      </c>
      <c r="B899">
        <v>4</v>
      </c>
      <c r="C899" t="s">
        <v>1683</v>
      </c>
      <c r="D899">
        <v>75.367000000000004</v>
      </c>
      <c r="E899">
        <v>22455</v>
      </c>
      <c r="F899" t="s">
        <v>1910</v>
      </c>
      <c r="G899">
        <v>2550.7406999999998</v>
      </c>
      <c r="I899">
        <v>0</v>
      </c>
      <c r="J899">
        <v>1</v>
      </c>
      <c r="K899">
        <v>0</v>
      </c>
      <c r="L899">
        <v>0</v>
      </c>
      <c r="M899">
        <v>1</v>
      </c>
      <c r="N899">
        <v>0</v>
      </c>
    </row>
    <row r="900" spans="1:14" x14ac:dyDescent="0.25">
      <c r="A900">
        <v>1184.5813000000001</v>
      </c>
      <c r="B900">
        <v>4</v>
      </c>
      <c r="C900" t="s">
        <v>1683</v>
      </c>
      <c r="D900">
        <v>72.766999999999996</v>
      </c>
      <c r="E900">
        <v>21620</v>
      </c>
      <c r="F900" t="s">
        <v>1910</v>
      </c>
      <c r="G900">
        <v>2551.2246</v>
      </c>
      <c r="I900">
        <v>0</v>
      </c>
      <c r="J900">
        <v>1</v>
      </c>
      <c r="K900">
        <v>0</v>
      </c>
      <c r="L900">
        <v>0</v>
      </c>
      <c r="M900">
        <v>1</v>
      </c>
      <c r="N900">
        <v>0</v>
      </c>
    </row>
    <row r="901" spans="1:14" x14ac:dyDescent="0.25">
      <c r="A901">
        <v>1184.729</v>
      </c>
      <c r="B901">
        <v>4</v>
      </c>
      <c r="C901" t="s">
        <v>1683</v>
      </c>
      <c r="D901">
        <v>41.85</v>
      </c>
      <c r="E901">
        <v>11616</v>
      </c>
      <c r="F901" t="s">
        <v>1910</v>
      </c>
      <c r="G901">
        <v>2551.8154</v>
      </c>
      <c r="I901">
        <v>0</v>
      </c>
      <c r="J901">
        <v>1</v>
      </c>
      <c r="K901">
        <v>0</v>
      </c>
      <c r="L901">
        <v>0</v>
      </c>
      <c r="M901">
        <v>1</v>
      </c>
      <c r="N901">
        <v>0</v>
      </c>
    </row>
    <row r="902" spans="1:14" x14ac:dyDescent="0.25">
      <c r="A902">
        <v>1185.2515000000001</v>
      </c>
      <c r="B902">
        <v>4</v>
      </c>
      <c r="C902" t="s">
        <v>1683</v>
      </c>
      <c r="D902">
        <v>54.517000000000003</v>
      </c>
      <c r="E902">
        <v>15793</v>
      </c>
      <c r="F902" t="s">
        <v>1910</v>
      </c>
      <c r="G902">
        <v>2553.9052999999999</v>
      </c>
      <c r="H902" t="s">
        <v>1781</v>
      </c>
      <c r="I902">
        <v>0</v>
      </c>
      <c r="J902">
        <v>1</v>
      </c>
      <c r="K902">
        <v>0</v>
      </c>
      <c r="L902">
        <v>0</v>
      </c>
      <c r="M902">
        <v>1</v>
      </c>
      <c r="N902">
        <v>0</v>
      </c>
    </row>
    <row r="903" spans="1:14" x14ac:dyDescent="0.25">
      <c r="A903">
        <v>1185.2517</v>
      </c>
      <c r="B903">
        <v>4</v>
      </c>
      <c r="C903" t="s">
        <v>1683</v>
      </c>
      <c r="D903">
        <v>74.933000000000007</v>
      </c>
      <c r="E903">
        <v>22316</v>
      </c>
      <c r="F903" t="s">
        <v>1910</v>
      </c>
      <c r="G903">
        <v>2553.9063000000001</v>
      </c>
      <c r="H903" t="s">
        <v>1781</v>
      </c>
      <c r="I903">
        <v>0</v>
      </c>
      <c r="J903">
        <v>1</v>
      </c>
      <c r="K903">
        <v>0</v>
      </c>
      <c r="L903">
        <v>0</v>
      </c>
      <c r="M903">
        <v>1</v>
      </c>
      <c r="N903">
        <v>0</v>
      </c>
    </row>
    <row r="904" spans="1:14" x14ac:dyDescent="0.25">
      <c r="A904">
        <v>1185.2518</v>
      </c>
      <c r="B904">
        <v>4</v>
      </c>
      <c r="C904" t="s">
        <v>1683</v>
      </c>
      <c r="D904">
        <v>46.7</v>
      </c>
      <c r="E904">
        <v>13257</v>
      </c>
      <c r="F904" t="s">
        <v>1910</v>
      </c>
      <c r="G904">
        <v>2553.9067</v>
      </c>
      <c r="H904" t="s">
        <v>1781</v>
      </c>
      <c r="I904">
        <v>0</v>
      </c>
      <c r="J904">
        <v>1</v>
      </c>
      <c r="K904">
        <v>0</v>
      </c>
      <c r="L904">
        <v>0</v>
      </c>
      <c r="M904">
        <v>1</v>
      </c>
      <c r="N904">
        <v>0</v>
      </c>
    </row>
    <row r="905" spans="1:14" x14ac:dyDescent="0.25">
      <c r="A905">
        <v>1185.2535</v>
      </c>
      <c r="B905">
        <v>4</v>
      </c>
      <c r="C905" t="s">
        <v>1683</v>
      </c>
      <c r="D905">
        <v>39.466999999999999</v>
      </c>
      <c r="E905">
        <v>10806</v>
      </c>
      <c r="F905" t="s">
        <v>1910</v>
      </c>
      <c r="G905">
        <v>2553.9135999999999</v>
      </c>
      <c r="H905" t="s">
        <v>1781</v>
      </c>
      <c r="I905">
        <v>0</v>
      </c>
      <c r="J905">
        <v>1</v>
      </c>
      <c r="K905">
        <v>0</v>
      </c>
      <c r="L905">
        <v>0</v>
      </c>
      <c r="M905">
        <v>1</v>
      </c>
      <c r="N905">
        <v>0</v>
      </c>
    </row>
    <row r="906" spans="1:14" x14ac:dyDescent="0.25">
      <c r="A906">
        <v>1185.2538</v>
      </c>
      <c r="B906">
        <v>4</v>
      </c>
      <c r="C906" t="s">
        <v>1683</v>
      </c>
      <c r="D906">
        <v>36.433</v>
      </c>
      <c r="E906">
        <v>9773</v>
      </c>
      <c r="F906" t="s">
        <v>1910</v>
      </c>
      <c r="G906">
        <v>2553.9144999999999</v>
      </c>
      <c r="H906" t="s">
        <v>1781</v>
      </c>
      <c r="I906">
        <v>0</v>
      </c>
      <c r="J906">
        <v>1</v>
      </c>
      <c r="K906">
        <v>0</v>
      </c>
      <c r="L906">
        <v>0</v>
      </c>
      <c r="M906">
        <v>1</v>
      </c>
      <c r="N906">
        <v>0</v>
      </c>
    </row>
    <row r="907" spans="1:14" x14ac:dyDescent="0.25">
      <c r="A907">
        <v>1185.2539999999999</v>
      </c>
      <c r="B907">
        <v>4</v>
      </c>
      <c r="C907" t="s">
        <v>1683</v>
      </c>
      <c r="D907">
        <v>38.167000000000002</v>
      </c>
      <c r="E907">
        <v>10354</v>
      </c>
      <c r="F907" t="s">
        <v>1910</v>
      </c>
      <c r="G907">
        <v>2553.9155000000001</v>
      </c>
      <c r="H907" t="s">
        <v>1781</v>
      </c>
      <c r="I907">
        <v>0</v>
      </c>
      <c r="J907">
        <v>1</v>
      </c>
      <c r="K907">
        <v>0</v>
      </c>
      <c r="L907">
        <v>0</v>
      </c>
      <c r="M907">
        <v>1</v>
      </c>
      <c r="N907">
        <v>0</v>
      </c>
    </row>
    <row r="908" spans="1:14" x14ac:dyDescent="0.25">
      <c r="A908">
        <v>1185.2539999999999</v>
      </c>
      <c r="B908">
        <v>4</v>
      </c>
      <c r="C908" t="s">
        <v>1683</v>
      </c>
      <c r="D908">
        <v>40.4</v>
      </c>
      <c r="E908">
        <v>11126</v>
      </c>
      <c r="F908" t="s">
        <v>1910</v>
      </c>
      <c r="G908">
        <v>2553.9155000000001</v>
      </c>
      <c r="H908" t="s">
        <v>1781</v>
      </c>
      <c r="I908">
        <v>0</v>
      </c>
      <c r="J908">
        <v>1</v>
      </c>
      <c r="K908">
        <v>0</v>
      </c>
      <c r="L908">
        <v>0</v>
      </c>
      <c r="M908">
        <v>1</v>
      </c>
      <c r="N908">
        <v>0</v>
      </c>
    </row>
    <row r="909" spans="1:14" x14ac:dyDescent="0.25">
      <c r="A909">
        <v>1185.2546</v>
      </c>
      <c r="B909">
        <v>4</v>
      </c>
      <c r="C909" t="s">
        <v>1683</v>
      </c>
      <c r="D909">
        <v>53.616999999999997</v>
      </c>
      <c r="E909">
        <v>15500</v>
      </c>
      <c r="F909" t="s">
        <v>1910</v>
      </c>
      <c r="G909">
        <v>2553.9180000000001</v>
      </c>
      <c r="H909" t="s">
        <v>1781</v>
      </c>
      <c r="I909">
        <v>0</v>
      </c>
      <c r="J909">
        <v>1</v>
      </c>
      <c r="K909">
        <v>0</v>
      </c>
      <c r="L909">
        <v>0</v>
      </c>
      <c r="M909">
        <v>1</v>
      </c>
      <c r="N909">
        <v>0</v>
      </c>
    </row>
    <row r="910" spans="1:14" x14ac:dyDescent="0.25">
      <c r="A910">
        <v>1185.2552000000001</v>
      </c>
      <c r="B910">
        <v>4</v>
      </c>
      <c r="C910" t="s">
        <v>1683</v>
      </c>
      <c r="D910">
        <v>43.383000000000003</v>
      </c>
      <c r="E910">
        <v>12156</v>
      </c>
      <c r="F910" t="s">
        <v>1910</v>
      </c>
      <c r="G910">
        <v>2553.9204</v>
      </c>
      <c r="H910" t="s">
        <v>1781</v>
      </c>
      <c r="I910">
        <v>0</v>
      </c>
      <c r="J910">
        <v>1</v>
      </c>
      <c r="K910">
        <v>0</v>
      </c>
      <c r="L910">
        <v>0</v>
      </c>
      <c r="M910">
        <v>1</v>
      </c>
      <c r="N910">
        <v>0</v>
      </c>
    </row>
    <row r="911" spans="1:14" x14ac:dyDescent="0.25">
      <c r="A911">
        <v>1185.2565999999999</v>
      </c>
      <c r="B911">
        <v>4</v>
      </c>
      <c r="C911" t="s">
        <v>1683</v>
      </c>
      <c r="D911">
        <v>47.982999999999997</v>
      </c>
      <c r="E911">
        <v>13676</v>
      </c>
      <c r="F911" t="s">
        <v>1910</v>
      </c>
      <c r="G911">
        <v>2553.9258</v>
      </c>
      <c r="H911" t="s">
        <v>1781</v>
      </c>
      <c r="I911">
        <v>0</v>
      </c>
      <c r="J911">
        <v>1</v>
      </c>
      <c r="K911">
        <v>0</v>
      </c>
      <c r="L911">
        <v>0</v>
      </c>
      <c r="M911">
        <v>1</v>
      </c>
      <c r="N911">
        <v>0</v>
      </c>
    </row>
    <row r="912" spans="1:14" x14ac:dyDescent="0.25">
      <c r="A912">
        <v>1185.2668000000001</v>
      </c>
      <c r="B912">
        <v>4</v>
      </c>
      <c r="C912" t="s">
        <v>1683</v>
      </c>
      <c r="D912">
        <v>48.75</v>
      </c>
      <c r="E912">
        <v>13921</v>
      </c>
      <c r="F912" t="s">
        <v>1910</v>
      </c>
      <c r="G912">
        <v>2553.9668000000001</v>
      </c>
      <c r="I912">
        <v>0</v>
      </c>
      <c r="J912">
        <v>1</v>
      </c>
      <c r="K912">
        <v>0</v>
      </c>
      <c r="L912">
        <v>0</v>
      </c>
      <c r="M912">
        <v>1</v>
      </c>
      <c r="N912">
        <v>0</v>
      </c>
    </row>
    <row r="913" spans="1:14" x14ac:dyDescent="0.25">
      <c r="A913">
        <v>1185.4983999999999</v>
      </c>
      <c r="B913">
        <v>4</v>
      </c>
      <c r="C913" t="s">
        <v>1683</v>
      </c>
      <c r="D913">
        <v>76.367000000000004</v>
      </c>
      <c r="E913">
        <v>22775</v>
      </c>
      <c r="F913" t="s">
        <v>1910</v>
      </c>
      <c r="G913">
        <v>2554.8930999999998</v>
      </c>
      <c r="I913">
        <v>0</v>
      </c>
      <c r="J913">
        <v>1</v>
      </c>
      <c r="K913">
        <v>0</v>
      </c>
      <c r="L913">
        <v>0</v>
      </c>
      <c r="M913">
        <v>1</v>
      </c>
      <c r="N913">
        <v>0</v>
      </c>
    </row>
    <row r="914" spans="1:14" x14ac:dyDescent="0.25">
      <c r="A914">
        <v>1185.4992999999999</v>
      </c>
      <c r="B914">
        <v>4</v>
      </c>
      <c r="C914" t="s">
        <v>1683</v>
      </c>
      <c r="D914">
        <v>59.216999999999999</v>
      </c>
      <c r="E914">
        <v>17284</v>
      </c>
      <c r="F914" t="s">
        <v>1910</v>
      </c>
      <c r="G914">
        <v>2554.8964999999998</v>
      </c>
      <c r="I914">
        <v>0</v>
      </c>
      <c r="J914">
        <v>1</v>
      </c>
      <c r="K914">
        <v>0</v>
      </c>
      <c r="L914">
        <v>0</v>
      </c>
      <c r="M914">
        <v>1</v>
      </c>
      <c r="N914">
        <v>0</v>
      </c>
    </row>
    <row r="915" spans="1:14" x14ac:dyDescent="0.25">
      <c r="A915">
        <v>1185.4998000000001</v>
      </c>
      <c r="B915">
        <v>4</v>
      </c>
      <c r="C915" t="s">
        <v>1683</v>
      </c>
      <c r="D915">
        <v>60.3</v>
      </c>
      <c r="E915">
        <v>17635</v>
      </c>
      <c r="F915" t="s">
        <v>1910</v>
      </c>
      <c r="G915">
        <v>2554.8984999999998</v>
      </c>
      <c r="I915">
        <v>0</v>
      </c>
      <c r="J915">
        <v>1</v>
      </c>
      <c r="K915">
        <v>0</v>
      </c>
      <c r="L915">
        <v>0</v>
      </c>
      <c r="M915">
        <v>1</v>
      </c>
      <c r="N915">
        <v>0</v>
      </c>
    </row>
    <row r="916" spans="1:14" x14ac:dyDescent="0.25">
      <c r="A916">
        <v>1185.5</v>
      </c>
      <c r="B916">
        <v>4</v>
      </c>
      <c r="C916" t="s">
        <v>1683</v>
      </c>
      <c r="D916">
        <v>38.366999999999997</v>
      </c>
      <c r="E916">
        <v>10426</v>
      </c>
      <c r="F916" t="s">
        <v>1910</v>
      </c>
      <c r="G916">
        <v>2554.8993999999998</v>
      </c>
      <c r="I916">
        <v>0</v>
      </c>
      <c r="J916">
        <v>1</v>
      </c>
      <c r="K916">
        <v>0</v>
      </c>
      <c r="L916">
        <v>0</v>
      </c>
      <c r="M916">
        <v>1</v>
      </c>
      <c r="N916">
        <v>0</v>
      </c>
    </row>
    <row r="917" spans="1:14" x14ac:dyDescent="0.25">
      <c r="A917">
        <v>1185.5001</v>
      </c>
      <c r="B917">
        <v>4</v>
      </c>
      <c r="C917" t="s">
        <v>1683</v>
      </c>
      <c r="D917">
        <v>64.983000000000004</v>
      </c>
      <c r="E917">
        <v>19122</v>
      </c>
      <c r="F917" t="s">
        <v>1910</v>
      </c>
      <c r="G917">
        <v>2554.8998999999999</v>
      </c>
      <c r="I917">
        <v>0</v>
      </c>
      <c r="J917">
        <v>1</v>
      </c>
      <c r="K917">
        <v>0</v>
      </c>
      <c r="L917">
        <v>0</v>
      </c>
      <c r="M917">
        <v>1</v>
      </c>
      <c r="N917">
        <v>0</v>
      </c>
    </row>
    <row r="918" spans="1:14" x14ac:dyDescent="0.25">
      <c r="A918">
        <v>1185.5011999999999</v>
      </c>
      <c r="B918">
        <v>4</v>
      </c>
      <c r="C918" t="s">
        <v>1683</v>
      </c>
      <c r="D918">
        <v>65.966999999999999</v>
      </c>
      <c r="E918">
        <v>19437</v>
      </c>
      <c r="F918" t="s">
        <v>1910</v>
      </c>
      <c r="G918">
        <v>2554.9043000000001</v>
      </c>
      <c r="I918">
        <v>0</v>
      </c>
      <c r="J918">
        <v>1</v>
      </c>
      <c r="K918">
        <v>0</v>
      </c>
      <c r="L918">
        <v>0</v>
      </c>
      <c r="M918">
        <v>1</v>
      </c>
      <c r="N918">
        <v>0</v>
      </c>
    </row>
    <row r="919" spans="1:14" x14ac:dyDescent="0.25">
      <c r="A919">
        <v>1185.5016000000001</v>
      </c>
      <c r="B919">
        <v>4</v>
      </c>
      <c r="C919" t="s">
        <v>1683</v>
      </c>
      <c r="D919">
        <v>75.316999999999993</v>
      </c>
      <c r="E919">
        <v>22438</v>
      </c>
      <c r="F919" t="s">
        <v>1910</v>
      </c>
      <c r="G919">
        <v>2554.9058</v>
      </c>
      <c r="I919">
        <v>0</v>
      </c>
      <c r="J919">
        <v>1</v>
      </c>
      <c r="K919">
        <v>0</v>
      </c>
      <c r="L919">
        <v>0</v>
      </c>
      <c r="M919">
        <v>1</v>
      </c>
      <c r="N919">
        <v>0</v>
      </c>
    </row>
    <row r="920" spans="1:14" x14ac:dyDescent="0.25">
      <c r="A920">
        <v>1185.5020999999999</v>
      </c>
      <c r="B920">
        <v>4</v>
      </c>
      <c r="C920" t="s">
        <v>1683</v>
      </c>
      <c r="D920">
        <v>39.866999999999997</v>
      </c>
      <c r="E920">
        <v>10935</v>
      </c>
      <c r="F920" t="s">
        <v>1910</v>
      </c>
      <c r="G920">
        <v>2554.9077000000002</v>
      </c>
      <c r="I920">
        <v>0</v>
      </c>
      <c r="J920">
        <v>1</v>
      </c>
      <c r="K920">
        <v>0</v>
      </c>
      <c r="L920">
        <v>0</v>
      </c>
      <c r="M920">
        <v>1</v>
      </c>
      <c r="N920">
        <v>0</v>
      </c>
    </row>
    <row r="921" spans="1:14" x14ac:dyDescent="0.25">
      <c r="A921">
        <v>1185.5038</v>
      </c>
      <c r="B921">
        <v>4</v>
      </c>
      <c r="C921" t="s">
        <v>1683</v>
      </c>
      <c r="D921">
        <v>71.483000000000004</v>
      </c>
      <c r="E921">
        <v>21212</v>
      </c>
      <c r="F921" t="s">
        <v>1910</v>
      </c>
      <c r="G921">
        <v>2554.9144999999999</v>
      </c>
      <c r="I921">
        <v>0</v>
      </c>
      <c r="J921">
        <v>1</v>
      </c>
      <c r="K921">
        <v>0</v>
      </c>
      <c r="L921">
        <v>0</v>
      </c>
      <c r="M921">
        <v>1</v>
      </c>
      <c r="N921">
        <v>0</v>
      </c>
    </row>
    <row r="922" spans="1:14" x14ac:dyDescent="0.25">
      <c r="A922">
        <v>1185.5038999999999</v>
      </c>
      <c r="B922">
        <v>4</v>
      </c>
      <c r="C922" t="s">
        <v>1683</v>
      </c>
      <c r="D922">
        <v>42.167000000000002</v>
      </c>
      <c r="E922">
        <v>11734</v>
      </c>
      <c r="F922" t="s">
        <v>1910</v>
      </c>
      <c r="G922">
        <v>2554.9151000000002</v>
      </c>
      <c r="I922">
        <v>0</v>
      </c>
      <c r="J922">
        <v>1</v>
      </c>
      <c r="K922">
        <v>0</v>
      </c>
      <c r="L922">
        <v>0</v>
      </c>
      <c r="M922">
        <v>1</v>
      </c>
      <c r="N922">
        <v>0</v>
      </c>
    </row>
    <row r="923" spans="1:14" x14ac:dyDescent="0.25">
      <c r="A923">
        <v>1185.5039999999999</v>
      </c>
      <c r="B923">
        <v>4</v>
      </c>
      <c r="C923" t="s">
        <v>1683</v>
      </c>
      <c r="D923">
        <v>49.517000000000003</v>
      </c>
      <c r="E923">
        <v>14175</v>
      </c>
      <c r="F923" t="s">
        <v>1910</v>
      </c>
      <c r="G923">
        <v>2554.9155000000001</v>
      </c>
      <c r="I923">
        <v>0</v>
      </c>
      <c r="J923">
        <v>1</v>
      </c>
      <c r="K923">
        <v>0</v>
      </c>
      <c r="L923">
        <v>0</v>
      </c>
      <c r="M923">
        <v>1</v>
      </c>
      <c r="N923">
        <v>0</v>
      </c>
    </row>
    <row r="924" spans="1:14" x14ac:dyDescent="0.25">
      <c r="A924">
        <v>1185.5041000000001</v>
      </c>
      <c r="B924">
        <v>4</v>
      </c>
      <c r="C924" t="s">
        <v>1683</v>
      </c>
      <c r="D924">
        <v>54.6</v>
      </c>
      <c r="E924">
        <v>15815</v>
      </c>
      <c r="F924" t="s">
        <v>1910</v>
      </c>
      <c r="G924">
        <v>2554.9160000000002</v>
      </c>
      <c r="I924">
        <v>0</v>
      </c>
      <c r="J924">
        <v>1</v>
      </c>
      <c r="K924">
        <v>0</v>
      </c>
      <c r="L924">
        <v>0</v>
      </c>
      <c r="M924">
        <v>1</v>
      </c>
      <c r="N924">
        <v>0</v>
      </c>
    </row>
    <row r="925" spans="1:14" x14ac:dyDescent="0.25">
      <c r="A925">
        <v>1185.5041000000001</v>
      </c>
      <c r="B925">
        <v>4</v>
      </c>
      <c r="C925" t="s">
        <v>1683</v>
      </c>
      <c r="D925">
        <v>72.566999999999993</v>
      </c>
      <c r="E925">
        <v>21551</v>
      </c>
      <c r="F925" t="s">
        <v>1910</v>
      </c>
      <c r="G925">
        <v>2554.9160000000002</v>
      </c>
      <c r="I925">
        <v>0</v>
      </c>
      <c r="J925">
        <v>1</v>
      </c>
      <c r="K925">
        <v>0</v>
      </c>
      <c r="L925">
        <v>0</v>
      </c>
      <c r="M925">
        <v>1</v>
      </c>
      <c r="N925">
        <v>0</v>
      </c>
    </row>
    <row r="926" spans="1:14" x14ac:dyDescent="0.25">
      <c r="A926">
        <v>1185.5043000000001</v>
      </c>
      <c r="B926">
        <v>4</v>
      </c>
      <c r="C926" t="s">
        <v>1683</v>
      </c>
      <c r="D926">
        <v>34.033000000000001</v>
      </c>
      <c r="E926">
        <v>8967</v>
      </c>
      <c r="F926" t="s">
        <v>1910</v>
      </c>
      <c r="G926">
        <v>2554.9164999999998</v>
      </c>
      <c r="I926">
        <v>0</v>
      </c>
      <c r="J926">
        <v>1</v>
      </c>
      <c r="K926">
        <v>0</v>
      </c>
      <c r="L926">
        <v>0</v>
      </c>
      <c r="M926">
        <v>1</v>
      </c>
      <c r="N926">
        <v>0</v>
      </c>
    </row>
    <row r="927" spans="1:14" x14ac:dyDescent="0.25">
      <c r="A927">
        <v>1185.5043000000001</v>
      </c>
      <c r="B927">
        <v>4</v>
      </c>
      <c r="C927" t="s">
        <v>1683</v>
      </c>
      <c r="D927">
        <v>73.533000000000001</v>
      </c>
      <c r="E927">
        <v>21868</v>
      </c>
      <c r="F927" t="s">
        <v>1910</v>
      </c>
      <c r="G927">
        <v>2554.9164999999998</v>
      </c>
      <c r="I927">
        <v>0</v>
      </c>
      <c r="J927">
        <v>1</v>
      </c>
      <c r="K927">
        <v>0</v>
      </c>
      <c r="L927">
        <v>0</v>
      </c>
      <c r="M927">
        <v>1</v>
      </c>
      <c r="N927">
        <v>0</v>
      </c>
    </row>
    <row r="928" spans="1:14" x14ac:dyDescent="0.25">
      <c r="A928">
        <v>1185.5045</v>
      </c>
      <c r="B928">
        <v>4</v>
      </c>
      <c r="C928" t="s">
        <v>1683</v>
      </c>
      <c r="D928">
        <v>45.633000000000003</v>
      </c>
      <c r="E928">
        <v>12897</v>
      </c>
      <c r="F928" t="s">
        <v>1910</v>
      </c>
      <c r="G928">
        <v>2554.9175</v>
      </c>
      <c r="I928">
        <v>0</v>
      </c>
      <c r="J928">
        <v>1</v>
      </c>
      <c r="K928">
        <v>0</v>
      </c>
      <c r="L928">
        <v>0</v>
      </c>
      <c r="M928">
        <v>1</v>
      </c>
      <c r="N928">
        <v>0</v>
      </c>
    </row>
    <row r="929" spans="1:14" x14ac:dyDescent="0.25">
      <c r="A929">
        <v>1185.5045</v>
      </c>
      <c r="B929">
        <v>4</v>
      </c>
      <c r="C929" t="s">
        <v>1683</v>
      </c>
      <c r="D929">
        <v>55.866999999999997</v>
      </c>
      <c r="E929">
        <v>16214</v>
      </c>
      <c r="F929" t="s">
        <v>1910</v>
      </c>
      <c r="G929">
        <v>2554.9175</v>
      </c>
      <c r="I929">
        <v>0</v>
      </c>
      <c r="J929">
        <v>1</v>
      </c>
      <c r="K929">
        <v>0</v>
      </c>
      <c r="L929">
        <v>0</v>
      </c>
      <c r="M929">
        <v>1</v>
      </c>
      <c r="N929">
        <v>0</v>
      </c>
    </row>
    <row r="930" spans="1:14" x14ac:dyDescent="0.25">
      <c r="A930">
        <v>1185.5052000000001</v>
      </c>
      <c r="B930">
        <v>4</v>
      </c>
      <c r="C930" t="s">
        <v>1683</v>
      </c>
      <c r="D930">
        <v>47.75</v>
      </c>
      <c r="E930">
        <v>13596</v>
      </c>
      <c r="F930" t="s">
        <v>1910</v>
      </c>
      <c r="G930">
        <v>2554.9204</v>
      </c>
      <c r="I930">
        <v>0</v>
      </c>
      <c r="J930">
        <v>1</v>
      </c>
      <c r="K930">
        <v>0</v>
      </c>
      <c r="L930">
        <v>0</v>
      </c>
      <c r="M930">
        <v>1</v>
      </c>
      <c r="N930">
        <v>0</v>
      </c>
    </row>
    <row r="931" spans="1:14" x14ac:dyDescent="0.25">
      <c r="A931">
        <v>1185.5056</v>
      </c>
      <c r="B931">
        <v>4</v>
      </c>
      <c r="C931" t="s">
        <v>1683</v>
      </c>
      <c r="D931">
        <v>46.55</v>
      </c>
      <c r="E931">
        <v>13207</v>
      </c>
      <c r="F931" t="s">
        <v>1910</v>
      </c>
      <c r="G931">
        <v>2554.9218999999998</v>
      </c>
      <c r="I931">
        <v>0</v>
      </c>
      <c r="J931">
        <v>1</v>
      </c>
      <c r="K931">
        <v>0</v>
      </c>
      <c r="L931">
        <v>0</v>
      </c>
      <c r="M931">
        <v>1</v>
      </c>
      <c r="N931">
        <v>0</v>
      </c>
    </row>
    <row r="932" spans="1:14" x14ac:dyDescent="0.25">
      <c r="A932">
        <v>1185.5056</v>
      </c>
      <c r="B932">
        <v>4</v>
      </c>
      <c r="C932" t="s">
        <v>1683</v>
      </c>
      <c r="D932">
        <v>53.716999999999999</v>
      </c>
      <c r="E932">
        <v>15529</v>
      </c>
      <c r="F932" t="s">
        <v>1910</v>
      </c>
      <c r="G932">
        <v>2554.9218999999998</v>
      </c>
      <c r="I932">
        <v>0</v>
      </c>
      <c r="J932">
        <v>1</v>
      </c>
      <c r="K932">
        <v>0</v>
      </c>
      <c r="L932">
        <v>0</v>
      </c>
      <c r="M932">
        <v>1</v>
      </c>
      <c r="N932">
        <v>0</v>
      </c>
    </row>
    <row r="933" spans="1:14" x14ac:dyDescent="0.25">
      <c r="A933">
        <v>948.60609999999997</v>
      </c>
      <c r="B933">
        <v>5</v>
      </c>
      <c r="C933" t="s">
        <v>1683</v>
      </c>
      <c r="D933">
        <v>39.067</v>
      </c>
      <c r="E933">
        <v>10661</v>
      </c>
      <c r="F933" t="s">
        <v>1910</v>
      </c>
      <c r="G933">
        <v>2554.9227999999998</v>
      </c>
      <c r="I933">
        <v>0</v>
      </c>
      <c r="J933">
        <v>1</v>
      </c>
      <c r="K933">
        <v>0</v>
      </c>
      <c r="L933">
        <v>0</v>
      </c>
      <c r="M933">
        <v>1</v>
      </c>
      <c r="N933">
        <v>0</v>
      </c>
    </row>
    <row r="934" spans="1:14" x14ac:dyDescent="0.25">
      <c r="A934">
        <v>1185.5060000000001</v>
      </c>
      <c r="B934">
        <v>4</v>
      </c>
      <c r="C934" t="s">
        <v>1683</v>
      </c>
      <c r="D934">
        <v>57.3</v>
      </c>
      <c r="E934">
        <v>16676</v>
      </c>
      <c r="F934" t="s">
        <v>1910</v>
      </c>
      <c r="G934">
        <v>2554.9232999999999</v>
      </c>
      <c r="I934">
        <v>0</v>
      </c>
      <c r="J934">
        <v>1</v>
      </c>
      <c r="K934">
        <v>0</v>
      </c>
      <c r="L934">
        <v>0</v>
      </c>
      <c r="M934">
        <v>1</v>
      </c>
      <c r="N934">
        <v>0</v>
      </c>
    </row>
    <row r="935" spans="1:14" x14ac:dyDescent="0.25">
      <c r="A935">
        <v>1185.5061000000001</v>
      </c>
      <c r="B935">
        <v>4</v>
      </c>
      <c r="C935" t="s">
        <v>1683</v>
      </c>
      <c r="D935">
        <v>70.382999999999996</v>
      </c>
      <c r="E935">
        <v>20848</v>
      </c>
      <c r="F935" t="s">
        <v>1910</v>
      </c>
      <c r="G935">
        <v>2554.9238</v>
      </c>
      <c r="I935">
        <v>0</v>
      </c>
      <c r="J935">
        <v>1</v>
      </c>
      <c r="K935">
        <v>0</v>
      </c>
      <c r="L935">
        <v>0</v>
      </c>
      <c r="M935">
        <v>1</v>
      </c>
      <c r="N935">
        <v>0</v>
      </c>
    </row>
    <row r="936" spans="1:14" x14ac:dyDescent="0.25">
      <c r="A936">
        <v>1185.5064</v>
      </c>
      <c r="B936">
        <v>4</v>
      </c>
      <c r="C936" t="s">
        <v>1683</v>
      </c>
      <c r="D936">
        <v>63.383000000000003</v>
      </c>
      <c r="E936">
        <v>18616</v>
      </c>
      <c r="F936" t="s">
        <v>1910</v>
      </c>
      <c r="G936">
        <v>2554.9247999999998</v>
      </c>
      <c r="I936">
        <v>0</v>
      </c>
      <c r="J936">
        <v>1</v>
      </c>
      <c r="K936">
        <v>0</v>
      </c>
      <c r="L936">
        <v>0</v>
      </c>
      <c r="M936">
        <v>1</v>
      </c>
      <c r="N936">
        <v>0</v>
      </c>
    </row>
    <row r="937" spans="1:14" x14ac:dyDescent="0.25">
      <c r="A937">
        <v>1185.5065999999999</v>
      </c>
      <c r="B937">
        <v>4</v>
      </c>
      <c r="C937" t="s">
        <v>1683</v>
      </c>
      <c r="D937">
        <v>68</v>
      </c>
      <c r="E937">
        <v>20081</v>
      </c>
      <c r="F937" t="s">
        <v>1910</v>
      </c>
      <c r="G937">
        <v>2554.9258</v>
      </c>
      <c r="I937">
        <v>0</v>
      </c>
      <c r="J937">
        <v>1</v>
      </c>
      <c r="K937">
        <v>0</v>
      </c>
      <c r="L937">
        <v>0</v>
      </c>
      <c r="M937">
        <v>1</v>
      </c>
      <c r="N937">
        <v>0</v>
      </c>
    </row>
    <row r="938" spans="1:14" x14ac:dyDescent="0.25">
      <c r="A938">
        <v>1185.5618999999999</v>
      </c>
      <c r="B938">
        <v>4</v>
      </c>
      <c r="C938" t="s">
        <v>1683</v>
      </c>
      <c r="D938">
        <v>64.150000000000006</v>
      </c>
      <c r="E938">
        <v>18858</v>
      </c>
      <c r="F938" t="s">
        <v>1910</v>
      </c>
      <c r="G938">
        <v>2555.1469999999999</v>
      </c>
      <c r="I938">
        <v>0</v>
      </c>
      <c r="J938">
        <v>1</v>
      </c>
      <c r="K938">
        <v>0</v>
      </c>
      <c r="L938">
        <v>0</v>
      </c>
      <c r="M938">
        <v>1</v>
      </c>
      <c r="N938">
        <v>0</v>
      </c>
    </row>
    <row r="939" spans="1:14" x14ac:dyDescent="0.25">
      <c r="A939">
        <v>1185.7538999999999</v>
      </c>
      <c r="B939">
        <v>4</v>
      </c>
      <c r="C939" t="s">
        <v>1683</v>
      </c>
      <c r="D939">
        <v>43.082999999999998</v>
      </c>
      <c r="E939">
        <v>12057</v>
      </c>
      <c r="F939" t="s">
        <v>1910</v>
      </c>
      <c r="G939">
        <v>2555.9151000000002</v>
      </c>
      <c r="H939" t="s">
        <v>1714</v>
      </c>
      <c r="I939">
        <v>0</v>
      </c>
      <c r="J939">
        <v>1</v>
      </c>
      <c r="K939">
        <v>0</v>
      </c>
      <c r="L939">
        <v>0</v>
      </c>
      <c r="M939">
        <v>1</v>
      </c>
      <c r="N939">
        <v>0</v>
      </c>
    </row>
    <row r="940" spans="1:14" x14ac:dyDescent="0.25">
      <c r="A940">
        <v>948.8048</v>
      </c>
      <c r="B940">
        <v>5</v>
      </c>
      <c r="C940" t="s">
        <v>1683</v>
      </c>
      <c r="D940">
        <v>39.183</v>
      </c>
      <c r="E940">
        <v>10702</v>
      </c>
      <c r="F940" t="s">
        <v>1910</v>
      </c>
      <c r="G940">
        <v>2555.9159</v>
      </c>
      <c r="H940" t="s">
        <v>1714</v>
      </c>
      <c r="I940">
        <v>0</v>
      </c>
      <c r="J940">
        <v>1</v>
      </c>
      <c r="K940">
        <v>0</v>
      </c>
      <c r="L940">
        <v>0</v>
      </c>
      <c r="M940">
        <v>1</v>
      </c>
      <c r="N940">
        <v>0</v>
      </c>
    </row>
    <row r="941" spans="1:14" x14ac:dyDescent="0.25">
      <c r="A941">
        <v>1185.7543000000001</v>
      </c>
      <c r="B941">
        <v>4</v>
      </c>
      <c r="C941" t="s">
        <v>1683</v>
      </c>
      <c r="D941">
        <v>47.15</v>
      </c>
      <c r="E941">
        <v>13400</v>
      </c>
      <c r="F941" t="s">
        <v>1910</v>
      </c>
      <c r="G941">
        <v>2555.9164999999998</v>
      </c>
      <c r="H941" t="s">
        <v>1714</v>
      </c>
      <c r="I941">
        <v>0</v>
      </c>
      <c r="J941">
        <v>1</v>
      </c>
      <c r="K941">
        <v>0</v>
      </c>
      <c r="L941">
        <v>0</v>
      </c>
      <c r="M941">
        <v>1</v>
      </c>
      <c r="N941">
        <v>0</v>
      </c>
    </row>
    <row r="942" spans="1:14" x14ac:dyDescent="0.25">
      <c r="A942">
        <v>1185.7545</v>
      </c>
      <c r="B942">
        <v>4</v>
      </c>
      <c r="C942" t="s">
        <v>1683</v>
      </c>
      <c r="D942">
        <v>63.466999999999999</v>
      </c>
      <c r="E942">
        <v>18643</v>
      </c>
      <c r="F942" t="s">
        <v>1910</v>
      </c>
      <c r="G942">
        <v>2555.9175</v>
      </c>
      <c r="H942" t="s">
        <v>1714</v>
      </c>
      <c r="I942">
        <v>0</v>
      </c>
      <c r="J942">
        <v>1</v>
      </c>
      <c r="K942">
        <v>0</v>
      </c>
      <c r="L942">
        <v>0</v>
      </c>
      <c r="M942">
        <v>1</v>
      </c>
      <c r="N942">
        <v>0</v>
      </c>
    </row>
    <row r="943" spans="1:14" x14ac:dyDescent="0.25">
      <c r="A943">
        <v>1185.7550000000001</v>
      </c>
      <c r="B943">
        <v>4</v>
      </c>
      <c r="C943" t="s">
        <v>1683</v>
      </c>
      <c r="D943">
        <v>45.267000000000003</v>
      </c>
      <c r="E943">
        <v>12782</v>
      </c>
      <c r="F943" t="s">
        <v>1910</v>
      </c>
      <c r="G943">
        <v>2555.9194000000002</v>
      </c>
      <c r="H943" t="s">
        <v>1714</v>
      </c>
      <c r="I943">
        <v>0</v>
      </c>
      <c r="J943">
        <v>1</v>
      </c>
      <c r="K943">
        <v>0</v>
      </c>
      <c r="L943">
        <v>0</v>
      </c>
      <c r="M943">
        <v>1</v>
      </c>
      <c r="N943">
        <v>0</v>
      </c>
    </row>
    <row r="944" spans="1:14" x14ac:dyDescent="0.25">
      <c r="A944">
        <v>1185.7550000000001</v>
      </c>
      <c r="B944">
        <v>4</v>
      </c>
      <c r="C944" t="s">
        <v>1683</v>
      </c>
      <c r="D944">
        <v>66.233000000000004</v>
      </c>
      <c r="E944">
        <v>19523</v>
      </c>
      <c r="F944" t="s">
        <v>1910</v>
      </c>
      <c r="G944">
        <v>2555.9194000000002</v>
      </c>
      <c r="H944" t="s">
        <v>1714</v>
      </c>
      <c r="I944">
        <v>0</v>
      </c>
      <c r="J944">
        <v>1</v>
      </c>
      <c r="K944">
        <v>0</v>
      </c>
      <c r="L944">
        <v>0</v>
      </c>
      <c r="M944">
        <v>1</v>
      </c>
      <c r="N944">
        <v>0</v>
      </c>
    </row>
    <row r="945" spans="1:14" x14ac:dyDescent="0.25">
      <c r="A945">
        <v>1185.7554</v>
      </c>
      <c r="B945">
        <v>4</v>
      </c>
      <c r="C945" t="s">
        <v>1683</v>
      </c>
      <c r="D945">
        <v>68.183000000000007</v>
      </c>
      <c r="E945">
        <v>20135</v>
      </c>
      <c r="F945" t="s">
        <v>1910</v>
      </c>
      <c r="G945">
        <v>2555.9209000000001</v>
      </c>
      <c r="H945" t="s">
        <v>1714</v>
      </c>
      <c r="I945">
        <v>0</v>
      </c>
      <c r="J945">
        <v>1</v>
      </c>
      <c r="K945">
        <v>0</v>
      </c>
      <c r="L945">
        <v>0</v>
      </c>
      <c r="M945">
        <v>1</v>
      </c>
      <c r="N945">
        <v>0</v>
      </c>
    </row>
    <row r="946" spans="1:14" x14ac:dyDescent="0.25">
      <c r="A946">
        <v>1185.7556999999999</v>
      </c>
      <c r="B946">
        <v>4</v>
      </c>
      <c r="C946" t="s">
        <v>1683</v>
      </c>
      <c r="D946">
        <v>33.966999999999999</v>
      </c>
      <c r="E946">
        <v>8947</v>
      </c>
      <c r="F946" t="s">
        <v>1910</v>
      </c>
      <c r="G946">
        <v>2555.9223999999999</v>
      </c>
      <c r="H946" t="s">
        <v>1714</v>
      </c>
      <c r="I946">
        <v>0</v>
      </c>
      <c r="J946">
        <v>1</v>
      </c>
      <c r="K946">
        <v>0</v>
      </c>
      <c r="L946">
        <v>0</v>
      </c>
      <c r="M946">
        <v>1</v>
      </c>
      <c r="N946">
        <v>0</v>
      </c>
    </row>
    <row r="947" spans="1:14" x14ac:dyDescent="0.25">
      <c r="A947">
        <v>1185.7560000000001</v>
      </c>
      <c r="B947">
        <v>4</v>
      </c>
      <c r="C947" t="s">
        <v>1683</v>
      </c>
      <c r="D947">
        <v>70.266999999999996</v>
      </c>
      <c r="E947">
        <v>20809</v>
      </c>
      <c r="F947" t="s">
        <v>1910</v>
      </c>
      <c r="G947">
        <v>2555.9232999999999</v>
      </c>
      <c r="H947" t="s">
        <v>1714</v>
      </c>
      <c r="I947">
        <v>0</v>
      </c>
      <c r="J947">
        <v>1</v>
      </c>
      <c r="K947">
        <v>0</v>
      </c>
      <c r="L947">
        <v>0</v>
      </c>
      <c r="M947">
        <v>1</v>
      </c>
      <c r="N947">
        <v>0</v>
      </c>
    </row>
    <row r="948" spans="1:14" x14ac:dyDescent="0.25">
      <c r="A948">
        <v>1185.8108</v>
      </c>
      <c r="B948">
        <v>4</v>
      </c>
      <c r="C948" t="s">
        <v>1683</v>
      </c>
      <c r="D948">
        <v>75.433000000000007</v>
      </c>
      <c r="E948">
        <v>22476</v>
      </c>
      <c r="F948" t="s">
        <v>1910</v>
      </c>
      <c r="G948">
        <v>2556.1426000000001</v>
      </c>
      <c r="I948">
        <v>0</v>
      </c>
      <c r="J948">
        <v>1</v>
      </c>
      <c r="K948">
        <v>0</v>
      </c>
      <c r="L948">
        <v>0</v>
      </c>
      <c r="M948">
        <v>1</v>
      </c>
      <c r="N948">
        <v>0</v>
      </c>
    </row>
    <row r="949" spans="1:14" x14ac:dyDescent="0.25">
      <c r="A949">
        <v>1185.8130000000001</v>
      </c>
      <c r="B949">
        <v>4</v>
      </c>
      <c r="C949" t="s">
        <v>1683</v>
      </c>
      <c r="D949">
        <v>77.283000000000001</v>
      </c>
      <c r="E949">
        <v>23062</v>
      </c>
      <c r="F949" t="s">
        <v>1910</v>
      </c>
      <c r="G949">
        <v>2556.1514000000002</v>
      </c>
      <c r="I949">
        <v>0</v>
      </c>
      <c r="J949">
        <v>1</v>
      </c>
      <c r="K949">
        <v>0</v>
      </c>
      <c r="L949">
        <v>0</v>
      </c>
      <c r="M949">
        <v>1</v>
      </c>
      <c r="N949">
        <v>0</v>
      </c>
    </row>
    <row r="950" spans="1:14" x14ac:dyDescent="0.25">
      <c r="A950">
        <v>1186.0050000000001</v>
      </c>
      <c r="B950">
        <v>4</v>
      </c>
      <c r="C950" t="s">
        <v>1683</v>
      </c>
      <c r="D950">
        <v>74.483000000000004</v>
      </c>
      <c r="E950">
        <v>22174</v>
      </c>
      <c r="F950" t="s">
        <v>1910</v>
      </c>
      <c r="G950">
        <v>2556.9194000000002</v>
      </c>
      <c r="I950">
        <v>0</v>
      </c>
      <c r="J950">
        <v>1</v>
      </c>
      <c r="K950">
        <v>0</v>
      </c>
      <c r="L950">
        <v>0</v>
      </c>
      <c r="M950">
        <v>1</v>
      </c>
      <c r="N950">
        <v>0</v>
      </c>
    </row>
    <row r="951" spans="1:14" x14ac:dyDescent="0.25">
      <c r="A951">
        <v>1186.0055</v>
      </c>
      <c r="B951">
        <v>4</v>
      </c>
      <c r="C951" t="s">
        <v>1683</v>
      </c>
      <c r="D951">
        <v>64.832999999999998</v>
      </c>
      <c r="E951">
        <v>19076</v>
      </c>
      <c r="F951" t="s">
        <v>1910</v>
      </c>
      <c r="G951">
        <v>2556.9214000000002</v>
      </c>
      <c r="I951">
        <v>0</v>
      </c>
      <c r="J951">
        <v>1</v>
      </c>
      <c r="K951">
        <v>0</v>
      </c>
      <c r="L951">
        <v>0</v>
      </c>
      <c r="M951">
        <v>1</v>
      </c>
      <c r="N951">
        <v>0</v>
      </c>
    </row>
    <row r="952" spans="1:14" x14ac:dyDescent="0.25">
      <c r="A952">
        <v>1204.0134</v>
      </c>
      <c r="B952">
        <v>4</v>
      </c>
      <c r="C952" t="s">
        <v>1683</v>
      </c>
      <c r="D952">
        <v>34.866999999999997</v>
      </c>
      <c r="E952">
        <v>9248</v>
      </c>
      <c r="F952" t="s">
        <v>1910</v>
      </c>
      <c r="G952">
        <v>2628.9531000000002</v>
      </c>
      <c r="H952" t="s">
        <v>1814</v>
      </c>
      <c r="I952">
        <v>0</v>
      </c>
      <c r="J952">
        <v>1</v>
      </c>
      <c r="K952">
        <v>0</v>
      </c>
      <c r="L952">
        <v>0</v>
      </c>
      <c r="M952">
        <v>1</v>
      </c>
      <c r="N952">
        <v>0</v>
      </c>
    </row>
    <row r="953" spans="1:14" x14ac:dyDescent="0.25">
      <c r="A953">
        <v>1225.7950000000001</v>
      </c>
      <c r="B953">
        <v>4</v>
      </c>
      <c r="C953" t="s">
        <v>1683</v>
      </c>
      <c r="D953">
        <v>40.267000000000003</v>
      </c>
      <c r="E953">
        <v>11081</v>
      </c>
      <c r="F953" t="s">
        <v>1910</v>
      </c>
      <c r="G953">
        <v>2716.0796</v>
      </c>
      <c r="I953">
        <v>0</v>
      </c>
      <c r="J953">
        <v>1</v>
      </c>
      <c r="K953">
        <v>0</v>
      </c>
      <c r="L953">
        <v>0</v>
      </c>
      <c r="M953">
        <v>1</v>
      </c>
      <c r="N953">
        <v>0</v>
      </c>
    </row>
    <row r="954" spans="1:14" x14ac:dyDescent="0.25">
      <c r="A954">
        <v>1226.0474999999999</v>
      </c>
      <c r="B954">
        <v>4</v>
      </c>
      <c r="C954" t="s">
        <v>1683</v>
      </c>
      <c r="D954">
        <v>39.366999999999997</v>
      </c>
      <c r="E954">
        <v>10772</v>
      </c>
      <c r="F954" t="s">
        <v>1910</v>
      </c>
      <c r="G954">
        <v>2717.0893999999998</v>
      </c>
      <c r="I954">
        <v>0</v>
      </c>
      <c r="J954">
        <v>1</v>
      </c>
      <c r="K954">
        <v>0</v>
      </c>
      <c r="L954">
        <v>0</v>
      </c>
      <c r="M954">
        <v>1</v>
      </c>
      <c r="N954">
        <v>0</v>
      </c>
    </row>
    <row r="955" spans="1:14" x14ac:dyDescent="0.25">
      <c r="A955">
        <v>1226.0491999999999</v>
      </c>
      <c r="B955">
        <v>4</v>
      </c>
      <c r="C955" t="s">
        <v>1683</v>
      </c>
      <c r="D955">
        <v>37.15</v>
      </c>
      <c r="E955">
        <v>10008</v>
      </c>
      <c r="F955" t="s">
        <v>1910</v>
      </c>
      <c r="G955">
        <v>2717.0962</v>
      </c>
      <c r="I955">
        <v>0</v>
      </c>
      <c r="J955">
        <v>1</v>
      </c>
      <c r="K955">
        <v>0</v>
      </c>
      <c r="L955">
        <v>0</v>
      </c>
      <c r="M955">
        <v>1</v>
      </c>
      <c r="N955">
        <v>0</v>
      </c>
    </row>
    <row r="956" spans="1:14" x14ac:dyDescent="0.25">
      <c r="A956">
        <v>1226.2991999999999</v>
      </c>
      <c r="B956">
        <v>4</v>
      </c>
      <c r="C956" t="s">
        <v>1683</v>
      </c>
      <c r="D956">
        <v>40.200000000000003</v>
      </c>
      <c r="E956">
        <v>11055</v>
      </c>
      <c r="F956" t="s">
        <v>1910</v>
      </c>
      <c r="G956">
        <v>2718.0962</v>
      </c>
      <c r="I956">
        <v>0</v>
      </c>
      <c r="J956">
        <v>1</v>
      </c>
      <c r="K956">
        <v>0</v>
      </c>
      <c r="L956">
        <v>0</v>
      </c>
      <c r="M956">
        <v>1</v>
      </c>
      <c r="N956">
        <v>0</v>
      </c>
    </row>
    <row r="957" spans="1:14" x14ac:dyDescent="0.25">
      <c r="A957">
        <v>1276.787</v>
      </c>
      <c r="B957">
        <v>4</v>
      </c>
      <c r="C957" t="s">
        <v>1683</v>
      </c>
      <c r="D957">
        <v>38.883000000000003</v>
      </c>
      <c r="E957">
        <v>10608</v>
      </c>
      <c r="F957" t="s">
        <v>1910</v>
      </c>
      <c r="G957">
        <v>2920.0473999999999</v>
      </c>
      <c r="I957">
        <v>0</v>
      </c>
      <c r="J957">
        <v>1</v>
      </c>
      <c r="K957">
        <v>0</v>
      </c>
      <c r="L957">
        <v>0</v>
      </c>
      <c r="M957">
        <v>1</v>
      </c>
      <c r="N957">
        <v>0</v>
      </c>
    </row>
    <row r="958" spans="1:14" x14ac:dyDescent="0.25">
      <c r="A958">
        <v>1298.7922000000001</v>
      </c>
      <c r="B958">
        <v>4</v>
      </c>
      <c r="C958" t="s">
        <v>1683</v>
      </c>
      <c r="D958">
        <v>45.067</v>
      </c>
      <c r="E958">
        <v>12713</v>
      </c>
      <c r="F958" t="s">
        <v>1910</v>
      </c>
      <c r="G958">
        <v>3008.0684000000001</v>
      </c>
      <c r="I958">
        <v>0</v>
      </c>
      <c r="J958">
        <v>1</v>
      </c>
      <c r="K958">
        <v>0</v>
      </c>
      <c r="L958">
        <v>0</v>
      </c>
      <c r="M958">
        <v>1</v>
      </c>
      <c r="N958">
        <v>0</v>
      </c>
    </row>
    <row r="959" spans="1:14" x14ac:dyDescent="0.25">
      <c r="A959">
        <v>1299.0415</v>
      </c>
      <c r="B959">
        <v>4</v>
      </c>
      <c r="C959" t="s">
        <v>1683</v>
      </c>
      <c r="D959">
        <v>45.75</v>
      </c>
      <c r="E959">
        <v>12936</v>
      </c>
      <c r="F959" t="s">
        <v>1910</v>
      </c>
      <c r="G959">
        <v>3009.0654</v>
      </c>
      <c r="H959" t="s">
        <v>1795</v>
      </c>
      <c r="I959">
        <v>0</v>
      </c>
      <c r="J959">
        <v>1</v>
      </c>
      <c r="K959">
        <v>0</v>
      </c>
      <c r="L959">
        <v>0</v>
      </c>
      <c r="M959">
        <v>1</v>
      </c>
      <c r="N959">
        <v>0</v>
      </c>
    </row>
    <row r="960" spans="1:14" x14ac:dyDescent="0.25">
      <c r="A960">
        <v>1299.2926</v>
      </c>
      <c r="B960">
        <v>4</v>
      </c>
      <c r="C960" t="s">
        <v>1683</v>
      </c>
      <c r="D960">
        <v>45</v>
      </c>
      <c r="E960">
        <v>12692</v>
      </c>
      <c r="F960" t="s">
        <v>1910</v>
      </c>
      <c r="G960">
        <v>3010.0698000000002</v>
      </c>
      <c r="I960">
        <v>0</v>
      </c>
      <c r="J960">
        <v>1</v>
      </c>
      <c r="K960">
        <v>0</v>
      </c>
      <c r="L960">
        <v>0</v>
      </c>
      <c r="M960">
        <v>1</v>
      </c>
      <c r="N960">
        <v>0</v>
      </c>
    </row>
    <row r="961" spans="1:14" x14ac:dyDescent="0.25">
      <c r="A961">
        <v>1113.0723</v>
      </c>
      <c r="B961">
        <v>5</v>
      </c>
      <c r="C961" t="s">
        <v>1683</v>
      </c>
      <c r="D961">
        <v>57.116999999999997</v>
      </c>
      <c r="E961">
        <v>16615</v>
      </c>
      <c r="F961" t="s">
        <v>1910</v>
      </c>
      <c r="G961">
        <v>3377.2534999999998</v>
      </c>
      <c r="I961">
        <v>0</v>
      </c>
      <c r="J961">
        <v>1</v>
      </c>
      <c r="K961">
        <v>0</v>
      </c>
      <c r="L961">
        <v>0</v>
      </c>
      <c r="M961">
        <v>1</v>
      </c>
      <c r="N961">
        <v>0</v>
      </c>
    </row>
    <row r="962" spans="1:14" x14ac:dyDescent="0.25">
      <c r="A962">
        <v>1113.2736</v>
      </c>
      <c r="B962">
        <v>5</v>
      </c>
      <c r="C962" t="s">
        <v>1683</v>
      </c>
      <c r="D962">
        <v>39.25</v>
      </c>
      <c r="E962">
        <v>10728</v>
      </c>
      <c r="F962" t="s">
        <v>1910</v>
      </c>
      <c r="G962">
        <v>3378.2599</v>
      </c>
      <c r="I962">
        <v>0</v>
      </c>
      <c r="J962">
        <v>1</v>
      </c>
      <c r="K962">
        <v>0</v>
      </c>
      <c r="L962">
        <v>0</v>
      </c>
      <c r="M962">
        <v>1</v>
      </c>
      <c r="N962">
        <v>0</v>
      </c>
    </row>
    <row r="963" spans="1:14" x14ac:dyDescent="0.25">
      <c r="A963">
        <v>1358.6132</v>
      </c>
      <c r="B963">
        <v>5</v>
      </c>
      <c r="C963" t="s">
        <v>1683</v>
      </c>
      <c r="D963">
        <v>35.049999999999997</v>
      </c>
      <c r="E963">
        <v>9310</v>
      </c>
      <c r="F963" t="s">
        <v>1910</v>
      </c>
      <c r="G963">
        <v>4604.9579000000003</v>
      </c>
      <c r="I963">
        <v>0</v>
      </c>
      <c r="J963">
        <v>1</v>
      </c>
      <c r="K963">
        <v>0</v>
      </c>
      <c r="L963">
        <v>0</v>
      </c>
      <c r="M963">
        <v>1</v>
      </c>
      <c r="N963">
        <v>0</v>
      </c>
    </row>
    <row r="964" spans="1:14" x14ac:dyDescent="0.25">
      <c r="A964">
        <v>1361.7737</v>
      </c>
      <c r="B964">
        <v>5</v>
      </c>
      <c r="C964" t="s">
        <v>1683</v>
      </c>
      <c r="D964">
        <v>34.716999999999999</v>
      </c>
      <c r="E964">
        <v>9192</v>
      </c>
      <c r="F964" t="s">
        <v>1910</v>
      </c>
      <c r="G964">
        <v>4620.7605000000003</v>
      </c>
      <c r="I964">
        <v>0</v>
      </c>
      <c r="J964">
        <v>1</v>
      </c>
      <c r="K964">
        <v>0</v>
      </c>
      <c r="L964">
        <v>0</v>
      </c>
      <c r="M964">
        <v>1</v>
      </c>
      <c r="N964">
        <v>0</v>
      </c>
    </row>
    <row r="965" spans="1:14" x14ac:dyDescent="0.25">
      <c r="A965">
        <v>1366.7547999999999</v>
      </c>
      <c r="B965">
        <v>5</v>
      </c>
      <c r="C965" t="s">
        <v>1683</v>
      </c>
      <c r="D965">
        <v>34.582999999999998</v>
      </c>
      <c r="E965">
        <v>9143</v>
      </c>
      <c r="F965" t="s">
        <v>1910</v>
      </c>
      <c r="G965">
        <v>4645.6659</v>
      </c>
      <c r="I965">
        <v>0</v>
      </c>
      <c r="J965">
        <v>1</v>
      </c>
      <c r="K965">
        <v>0</v>
      </c>
      <c r="L965">
        <v>0</v>
      </c>
      <c r="M965">
        <v>1</v>
      </c>
      <c r="N965">
        <v>0</v>
      </c>
    </row>
    <row r="966" spans="1:14" x14ac:dyDescent="0.25">
      <c r="A966">
        <v>853.13120000000004</v>
      </c>
      <c r="B966">
        <v>4</v>
      </c>
      <c r="C966" t="s">
        <v>1683</v>
      </c>
      <c r="D966">
        <v>20.733000000000001</v>
      </c>
      <c r="E966">
        <v>4581</v>
      </c>
      <c r="F966" t="s">
        <v>1911</v>
      </c>
      <c r="G966">
        <v>1062.3607</v>
      </c>
      <c r="I966">
        <v>0</v>
      </c>
      <c r="J966">
        <v>0</v>
      </c>
      <c r="K966">
        <v>0</v>
      </c>
      <c r="L966">
        <v>1</v>
      </c>
      <c r="M966">
        <v>1</v>
      </c>
      <c r="N966">
        <v>0</v>
      </c>
    </row>
    <row r="967" spans="1:14" x14ac:dyDescent="0.25">
      <c r="A967">
        <v>925.90449999999998</v>
      </c>
      <c r="B967">
        <v>4</v>
      </c>
      <c r="C967" t="s">
        <v>1683</v>
      </c>
      <c r="D967">
        <v>23.632999999999999</v>
      </c>
      <c r="E967">
        <v>5547</v>
      </c>
      <c r="F967" t="s">
        <v>1911</v>
      </c>
      <c r="G967">
        <v>1353.454</v>
      </c>
      <c r="I967">
        <v>0</v>
      </c>
      <c r="J967">
        <v>0</v>
      </c>
      <c r="K967">
        <v>0</v>
      </c>
      <c r="L967">
        <v>1</v>
      </c>
      <c r="M967">
        <v>1</v>
      </c>
      <c r="N967">
        <v>0</v>
      </c>
    </row>
    <row r="968" spans="1:14" x14ac:dyDescent="0.25">
      <c r="A968">
        <v>1012.6851</v>
      </c>
      <c r="B968">
        <v>4</v>
      </c>
      <c r="C968" t="s">
        <v>1683</v>
      </c>
      <c r="D968">
        <v>20.332999999999998</v>
      </c>
      <c r="E968">
        <v>4440</v>
      </c>
      <c r="F968" t="s">
        <v>1911</v>
      </c>
      <c r="G968">
        <v>1700.5766000000001</v>
      </c>
      <c r="I968">
        <v>0</v>
      </c>
      <c r="J968">
        <v>0</v>
      </c>
      <c r="K968">
        <v>0</v>
      </c>
      <c r="L968">
        <v>1</v>
      </c>
      <c r="M968">
        <v>1</v>
      </c>
      <c r="N968">
        <v>0</v>
      </c>
    </row>
    <row r="969" spans="1:14" x14ac:dyDescent="0.25">
      <c r="A969">
        <v>1017.1867999999999</v>
      </c>
      <c r="B969">
        <v>4</v>
      </c>
      <c r="C969" t="s">
        <v>1683</v>
      </c>
      <c r="D969">
        <v>22.882999999999999</v>
      </c>
      <c r="E969">
        <v>5302</v>
      </c>
      <c r="F969" t="s">
        <v>1911</v>
      </c>
      <c r="G969">
        <v>1718.5834</v>
      </c>
      <c r="I969">
        <v>0</v>
      </c>
      <c r="J969">
        <v>0</v>
      </c>
      <c r="K969">
        <v>0</v>
      </c>
      <c r="L969">
        <v>1</v>
      </c>
      <c r="M969">
        <v>1</v>
      </c>
      <c r="N969">
        <v>0</v>
      </c>
    </row>
    <row r="970" spans="1:14" x14ac:dyDescent="0.25">
      <c r="A970">
        <v>813.9511</v>
      </c>
      <c r="B970">
        <v>5</v>
      </c>
      <c r="C970" t="s">
        <v>1683</v>
      </c>
      <c r="D970">
        <v>23.067</v>
      </c>
      <c r="E970">
        <v>5357</v>
      </c>
      <c r="F970" t="s">
        <v>1911</v>
      </c>
      <c r="G970">
        <v>1718.5844</v>
      </c>
      <c r="I970">
        <v>0</v>
      </c>
      <c r="J970">
        <v>0</v>
      </c>
      <c r="K970">
        <v>0</v>
      </c>
      <c r="L970">
        <v>1</v>
      </c>
      <c r="M970">
        <v>1</v>
      </c>
      <c r="N970">
        <v>0</v>
      </c>
    </row>
    <row r="971" spans="1:14" x14ac:dyDescent="0.25">
      <c r="A971">
        <v>1017.439</v>
      </c>
      <c r="B971">
        <v>4</v>
      </c>
      <c r="C971" t="s">
        <v>1683</v>
      </c>
      <c r="D971">
        <v>23.516999999999999</v>
      </c>
      <c r="E971">
        <v>5506</v>
      </c>
      <c r="F971" t="s">
        <v>1911</v>
      </c>
      <c r="G971">
        <v>1719.5922</v>
      </c>
      <c r="I971">
        <v>0</v>
      </c>
      <c r="J971">
        <v>0</v>
      </c>
      <c r="K971">
        <v>0</v>
      </c>
      <c r="L971">
        <v>1</v>
      </c>
      <c r="M971">
        <v>1</v>
      </c>
      <c r="N971">
        <v>0</v>
      </c>
    </row>
    <row r="972" spans="1:14" x14ac:dyDescent="0.25">
      <c r="A972">
        <v>1039.9594999999999</v>
      </c>
      <c r="B972">
        <v>4</v>
      </c>
      <c r="C972" t="s">
        <v>1683</v>
      </c>
      <c r="D972">
        <v>33.133000000000003</v>
      </c>
      <c r="E972">
        <v>8663</v>
      </c>
      <c r="F972" t="s">
        <v>1911</v>
      </c>
      <c r="G972">
        <v>1809.674</v>
      </c>
      <c r="H972" t="s">
        <v>1702</v>
      </c>
      <c r="I972">
        <v>0</v>
      </c>
      <c r="J972">
        <v>1</v>
      </c>
      <c r="K972">
        <v>0</v>
      </c>
      <c r="L972">
        <v>0</v>
      </c>
      <c r="M972">
        <v>1</v>
      </c>
      <c r="N972">
        <v>0</v>
      </c>
    </row>
    <row r="973" spans="1:14" x14ac:dyDescent="0.25">
      <c r="A973">
        <v>1055.9557</v>
      </c>
      <c r="B973">
        <v>4</v>
      </c>
      <c r="C973" t="s">
        <v>1683</v>
      </c>
      <c r="D973">
        <v>36.75</v>
      </c>
      <c r="E973">
        <v>9878</v>
      </c>
      <c r="F973" t="s">
        <v>1911</v>
      </c>
      <c r="G973">
        <v>1873.6588999999999</v>
      </c>
      <c r="I973">
        <v>0</v>
      </c>
      <c r="J973">
        <v>1</v>
      </c>
      <c r="K973">
        <v>0</v>
      </c>
      <c r="L973">
        <v>0</v>
      </c>
      <c r="M973">
        <v>1</v>
      </c>
      <c r="N973">
        <v>0</v>
      </c>
    </row>
    <row r="974" spans="1:14" x14ac:dyDescent="0.25">
      <c r="A974">
        <v>1065.9629</v>
      </c>
      <c r="B974">
        <v>4</v>
      </c>
      <c r="C974" t="s">
        <v>1683</v>
      </c>
      <c r="D974">
        <v>36.683</v>
      </c>
      <c r="E974">
        <v>9857</v>
      </c>
      <c r="F974" t="s">
        <v>1911</v>
      </c>
      <c r="G974">
        <v>1913.6876999999999</v>
      </c>
      <c r="H974" t="s">
        <v>1699</v>
      </c>
      <c r="I974">
        <v>0</v>
      </c>
      <c r="J974">
        <v>1</v>
      </c>
      <c r="K974">
        <v>0</v>
      </c>
      <c r="L974">
        <v>0</v>
      </c>
      <c r="M974">
        <v>1</v>
      </c>
      <c r="N974">
        <v>0</v>
      </c>
    </row>
    <row r="975" spans="1:14" x14ac:dyDescent="0.25">
      <c r="A975">
        <v>1080.4722999999999</v>
      </c>
      <c r="B975">
        <v>4</v>
      </c>
      <c r="C975" t="s">
        <v>1683</v>
      </c>
      <c r="D975">
        <v>32.933</v>
      </c>
      <c r="E975">
        <v>8592</v>
      </c>
      <c r="F975" t="s">
        <v>1911</v>
      </c>
      <c r="G975">
        <v>1971.7253000000001</v>
      </c>
      <c r="H975" t="s">
        <v>1754</v>
      </c>
      <c r="I975">
        <v>0</v>
      </c>
      <c r="J975">
        <v>1</v>
      </c>
      <c r="K975">
        <v>0</v>
      </c>
      <c r="L975">
        <v>0</v>
      </c>
      <c r="M975">
        <v>1</v>
      </c>
      <c r="N975">
        <v>0</v>
      </c>
    </row>
    <row r="976" spans="1:14" x14ac:dyDescent="0.25">
      <c r="A976">
        <v>1102.28</v>
      </c>
      <c r="B976">
        <v>4</v>
      </c>
      <c r="C976" t="s">
        <v>1683</v>
      </c>
      <c r="D976">
        <v>40.950000000000003</v>
      </c>
      <c r="E976">
        <v>11306</v>
      </c>
      <c r="F976" t="s">
        <v>1911</v>
      </c>
      <c r="G976">
        <v>2058.9562000000001</v>
      </c>
      <c r="I976">
        <v>0</v>
      </c>
      <c r="J976">
        <v>1</v>
      </c>
      <c r="K976">
        <v>0</v>
      </c>
      <c r="L976">
        <v>0</v>
      </c>
      <c r="M976">
        <v>1</v>
      </c>
      <c r="N976">
        <v>0</v>
      </c>
    </row>
    <row r="977" spans="1:14" x14ac:dyDescent="0.25">
      <c r="A977">
        <v>1102.4746</v>
      </c>
      <c r="B977">
        <v>4</v>
      </c>
      <c r="C977" t="s">
        <v>1683</v>
      </c>
      <c r="D977">
        <v>36.633000000000003</v>
      </c>
      <c r="E977">
        <v>9839</v>
      </c>
      <c r="F977" t="s">
        <v>1911</v>
      </c>
      <c r="G977">
        <v>2059.7345</v>
      </c>
      <c r="H977" t="s">
        <v>1711</v>
      </c>
      <c r="I977">
        <v>0</v>
      </c>
      <c r="J977">
        <v>1</v>
      </c>
      <c r="K977">
        <v>0</v>
      </c>
      <c r="L977">
        <v>0</v>
      </c>
      <c r="M977">
        <v>1</v>
      </c>
      <c r="N977">
        <v>0</v>
      </c>
    </row>
    <row r="978" spans="1:14" x14ac:dyDescent="0.25">
      <c r="A978">
        <v>1102.4797000000001</v>
      </c>
      <c r="B978">
        <v>4</v>
      </c>
      <c r="C978" t="s">
        <v>1683</v>
      </c>
      <c r="D978">
        <v>34.533000000000001</v>
      </c>
      <c r="E978">
        <v>9127</v>
      </c>
      <c r="F978" t="s">
        <v>1911</v>
      </c>
      <c r="G978">
        <v>2059.7550999999999</v>
      </c>
      <c r="H978" t="s">
        <v>1711</v>
      </c>
      <c r="I978">
        <v>0</v>
      </c>
      <c r="J978">
        <v>1</v>
      </c>
      <c r="K978">
        <v>0</v>
      </c>
      <c r="L978">
        <v>0</v>
      </c>
      <c r="M978">
        <v>1</v>
      </c>
      <c r="N978">
        <v>0</v>
      </c>
    </row>
    <row r="979" spans="1:14" x14ac:dyDescent="0.25">
      <c r="A979">
        <v>1102.9768999999999</v>
      </c>
      <c r="B979">
        <v>4</v>
      </c>
      <c r="C979" t="s">
        <v>1683</v>
      </c>
      <c r="D979">
        <v>36.9</v>
      </c>
      <c r="E979">
        <v>9932</v>
      </c>
      <c r="F979" t="s">
        <v>1911</v>
      </c>
      <c r="G979">
        <v>2061.7438000000002</v>
      </c>
      <c r="I979">
        <v>0</v>
      </c>
      <c r="J979">
        <v>1</v>
      </c>
      <c r="K979">
        <v>0</v>
      </c>
      <c r="L979">
        <v>0</v>
      </c>
      <c r="M979">
        <v>1</v>
      </c>
      <c r="N979">
        <v>0</v>
      </c>
    </row>
    <row r="980" spans="1:14" x14ac:dyDescent="0.25">
      <c r="A980">
        <v>1112.4818</v>
      </c>
      <c r="B980">
        <v>4</v>
      </c>
      <c r="C980" t="s">
        <v>1683</v>
      </c>
      <c r="D980">
        <v>36.633000000000003</v>
      </c>
      <c r="E980">
        <v>9840</v>
      </c>
      <c r="F980" t="s">
        <v>1911</v>
      </c>
      <c r="G980">
        <v>2099.7633000000001</v>
      </c>
      <c r="I980">
        <v>0</v>
      </c>
      <c r="J980">
        <v>1</v>
      </c>
      <c r="K980">
        <v>0</v>
      </c>
      <c r="L980">
        <v>0</v>
      </c>
      <c r="M980">
        <v>1</v>
      </c>
      <c r="N980">
        <v>0</v>
      </c>
    </row>
    <row r="981" spans="1:14" x14ac:dyDescent="0.25">
      <c r="A981">
        <v>1116.7288000000001</v>
      </c>
      <c r="B981">
        <v>4</v>
      </c>
      <c r="C981" t="s">
        <v>1683</v>
      </c>
      <c r="D981">
        <v>36.933</v>
      </c>
      <c r="E981">
        <v>9941</v>
      </c>
      <c r="F981" t="s">
        <v>1911</v>
      </c>
      <c r="G981">
        <v>2116.7511</v>
      </c>
      <c r="H981" t="s">
        <v>1705</v>
      </c>
      <c r="I981">
        <v>0</v>
      </c>
      <c r="J981">
        <v>1</v>
      </c>
      <c r="K981">
        <v>0</v>
      </c>
      <c r="L981">
        <v>0</v>
      </c>
      <c r="M981">
        <v>1</v>
      </c>
      <c r="N981">
        <v>0</v>
      </c>
    </row>
    <row r="982" spans="1:14" x14ac:dyDescent="0.25">
      <c r="A982">
        <v>1138.7456</v>
      </c>
      <c r="B982">
        <v>4</v>
      </c>
      <c r="C982" t="s">
        <v>1683</v>
      </c>
      <c r="D982">
        <v>68.75</v>
      </c>
      <c r="E982">
        <v>20315</v>
      </c>
      <c r="F982" t="s">
        <v>1911</v>
      </c>
      <c r="G982">
        <v>2204.8184999999999</v>
      </c>
      <c r="I982">
        <v>0</v>
      </c>
      <c r="J982">
        <v>1</v>
      </c>
      <c r="K982">
        <v>0</v>
      </c>
      <c r="L982">
        <v>0</v>
      </c>
      <c r="M982">
        <v>1</v>
      </c>
      <c r="N982">
        <v>0</v>
      </c>
    </row>
    <row r="983" spans="1:14" x14ac:dyDescent="0.25">
      <c r="A983">
        <v>1153.0174999999999</v>
      </c>
      <c r="B983">
        <v>4</v>
      </c>
      <c r="C983" t="s">
        <v>1683</v>
      </c>
      <c r="D983">
        <v>41.7</v>
      </c>
      <c r="E983">
        <v>11572</v>
      </c>
      <c r="F983" t="s">
        <v>1911</v>
      </c>
      <c r="G983">
        <v>2261.9059000000002</v>
      </c>
      <c r="I983">
        <v>0</v>
      </c>
      <c r="J983">
        <v>1</v>
      </c>
      <c r="K983">
        <v>0</v>
      </c>
      <c r="L983">
        <v>0</v>
      </c>
      <c r="M983">
        <v>1</v>
      </c>
      <c r="N983">
        <v>0</v>
      </c>
    </row>
    <row r="984" spans="1:14" x14ac:dyDescent="0.25">
      <c r="A984">
        <v>1153.2440999999999</v>
      </c>
      <c r="B984">
        <v>4</v>
      </c>
      <c r="C984" t="s">
        <v>1683</v>
      </c>
      <c r="D984">
        <v>36.817</v>
      </c>
      <c r="E984">
        <v>9907</v>
      </c>
      <c r="F984" t="s">
        <v>1911</v>
      </c>
      <c r="G984">
        <v>2262.8126999999999</v>
      </c>
      <c r="H984" t="s">
        <v>1763</v>
      </c>
      <c r="I984">
        <v>0</v>
      </c>
      <c r="J984">
        <v>1</v>
      </c>
      <c r="K984">
        <v>0</v>
      </c>
      <c r="L984">
        <v>0</v>
      </c>
      <c r="M984">
        <v>1</v>
      </c>
      <c r="N984">
        <v>0</v>
      </c>
    </row>
    <row r="985" spans="1:14" x14ac:dyDescent="0.25">
      <c r="A985">
        <v>1153.4965999999999</v>
      </c>
      <c r="B985">
        <v>4</v>
      </c>
      <c r="C985" t="s">
        <v>1683</v>
      </c>
      <c r="D985">
        <v>38.049999999999997</v>
      </c>
      <c r="E985">
        <v>10323</v>
      </c>
      <c r="F985" t="s">
        <v>1911</v>
      </c>
      <c r="G985">
        <v>2263.8224</v>
      </c>
      <c r="H985" t="s">
        <v>1838</v>
      </c>
      <c r="I985">
        <v>0</v>
      </c>
      <c r="J985">
        <v>1</v>
      </c>
      <c r="K985">
        <v>0</v>
      </c>
      <c r="L985">
        <v>0</v>
      </c>
      <c r="M985">
        <v>1</v>
      </c>
      <c r="N985">
        <v>0</v>
      </c>
    </row>
    <row r="986" spans="1:14" x14ac:dyDescent="0.25">
      <c r="A986">
        <v>1172.5336</v>
      </c>
      <c r="B986">
        <v>4</v>
      </c>
      <c r="C986" t="s">
        <v>1683</v>
      </c>
      <c r="D986">
        <v>37.783000000000001</v>
      </c>
      <c r="E986">
        <v>10237</v>
      </c>
      <c r="F986" t="s">
        <v>1911</v>
      </c>
      <c r="G986">
        <v>2339.9704000000002</v>
      </c>
      <c r="I986">
        <v>0</v>
      </c>
      <c r="J986">
        <v>1</v>
      </c>
      <c r="K986">
        <v>0</v>
      </c>
      <c r="L986">
        <v>0</v>
      </c>
      <c r="M986">
        <v>1</v>
      </c>
      <c r="N986">
        <v>0</v>
      </c>
    </row>
    <row r="987" spans="1:14" x14ac:dyDescent="0.25">
      <c r="A987">
        <v>1173.2327</v>
      </c>
      <c r="B987">
        <v>4</v>
      </c>
      <c r="C987" t="s">
        <v>1683</v>
      </c>
      <c r="D987">
        <v>40.049999999999997</v>
      </c>
      <c r="E987">
        <v>11001</v>
      </c>
      <c r="F987" t="s">
        <v>1911</v>
      </c>
      <c r="G987">
        <v>2342.7667999999999</v>
      </c>
      <c r="I987">
        <v>0</v>
      </c>
      <c r="J987">
        <v>1</v>
      </c>
      <c r="K987">
        <v>0</v>
      </c>
      <c r="L987">
        <v>0</v>
      </c>
      <c r="M987">
        <v>1</v>
      </c>
      <c r="N987">
        <v>0</v>
      </c>
    </row>
    <row r="988" spans="1:14" x14ac:dyDescent="0.25">
      <c r="A988">
        <v>1175.2482</v>
      </c>
      <c r="B988">
        <v>4</v>
      </c>
      <c r="C988" t="s">
        <v>1683</v>
      </c>
      <c r="D988">
        <v>48.75</v>
      </c>
      <c r="E988">
        <v>13920</v>
      </c>
      <c r="F988" t="s">
        <v>1911</v>
      </c>
      <c r="G988">
        <v>2350.8287999999998</v>
      </c>
      <c r="H988" t="s">
        <v>1966</v>
      </c>
      <c r="I988">
        <v>0</v>
      </c>
      <c r="J988">
        <v>1</v>
      </c>
      <c r="K988">
        <v>0</v>
      </c>
      <c r="L988">
        <v>0</v>
      </c>
      <c r="M988">
        <v>1</v>
      </c>
      <c r="N988">
        <v>0</v>
      </c>
    </row>
    <row r="989" spans="1:14" x14ac:dyDescent="0.25">
      <c r="A989">
        <v>1175.2501</v>
      </c>
      <c r="B989">
        <v>4</v>
      </c>
      <c r="C989" t="s">
        <v>1683</v>
      </c>
      <c r="D989">
        <v>42.167000000000002</v>
      </c>
      <c r="E989">
        <v>11733</v>
      </c>
      <c r="F989" t="s">
        <v>1911</v>
      </c>
      <c r="G989">
        <v>2350.8366000000001</v>
      </c>
      <c r="H989" t="s">
        <v>1966</v>
      </c>
      <c r="I989">
        <v>0</v>
      </c>
      <c r="J989">
        <v>1</v>
      </c>
      <c r="K989">
        <v>0</v>
      </c>
      <c r="L989">
        <v>0</v>
      </c>
      <c r="M989">
        <v>1</v>
      </c>
      <c r="N989">
        <v>0</v>
      </c>
    </row>
    <row r="990" spans="1:14" x14ac:dyDescent="0.25">
      <c r="A990">
        <v>1175.2501999999999</v>
      </c>
      <c r="B990">
        <v>4</v>
      </c>
      <c r="C990" t="s">
        <v>1683</v>
      </c>
      <c r="D990">
        <v>41.25</v>
      </c>
      <c r="E990">
        <v>11418</v>
      </c>
      <c r="F990" t="s">
        <v>1911</v>
      </c>
      <c r="G990">
        <v>2350.8371000000002</v>
      </c>
      <c r="H990" t="s">
        <v>1966</v>
      </c>
      <c r="I990">
        <v>0</v>
      </c>
      <c r="J990">
        <v>1</v>
      </c>
      <c r="K990">
        <v>0</v>
      </c>
      <c r="L990">
        <v>0</v>
      </c>
      <c r="M990">
        <v>1</v>
      </c>
      <c r="N990">
        <v>0</v>
      </c>
    </row>
    <row r="991" spans="1:14" x14ac:dyDescent="0.25">
      <c r="A991">
        <v>1175.4965999999999</v>
      </c>
      <c r="B991">
        <v>4</v>
      </c>
      <c r="C991" t="s">
        <v>1683</v>
      </c>
      <c r="D991">
        <v>47.9</v>
      </c>
      <c r="E991">
        <v>13646</v>
      </c>
      <c r="F991" t="s">
        <v>1911</v>
      </c>
      <c r="G991">
        <v>2351.8224</v>
      </c>
      <c r="H991" t="s">
        <v>2396</v>
      </c>
      <c r="I991">
        <v>0</v>
      </c>
      <c r="J991">
        <v>1</v>
      </c>
      <c r="K991">
        <v>0</v>
      </c>
      <c r="L991">
        <v>0</v>
      </c>
      <c r="M991">
        <v>1</v>
      </c>
      <c r="N991">
        <v>0</v>
      </c>
    </row>
    <row r="992" spans="1:14" x14ac:dyDescent="0.25">
      <c r="A992">
        <v>1175.4972</v>
      </c>
      <c r="B992">
        <v>4</v>
      </c>
      <c r="C992" t="s">
        <v>1683</v>
      </c>
      <c r="D992">
        <v>46.067</v>
      </c>
      <c r="E992">
        <v>13056</v>
      </c>
      <c r="F992" t="s">
        <v>1911</v>
      </c>
      <c r="G992">
        <v>2351.8249000000001</v>
      </c>
      <c r="H992" t="s">
        <v>2396</v>
      </c>
      <c r="I992">
        <v>0</v>
      </c>
      <c r="J992">
        <v>1</v>
      </c>
      <c r="K992">
        <v>0</v>
      </c>
      <c r="L992">
        <v>0</v>
      </c>
      <c r="M992">
        <v>1</v>
      </c>
      <c r="N992">
        <v>0</v>
      </c>
    </row>
    <row r="993" spans="1:14" x14ac:dyDescent="0.25">
      <c r="A993">
        <v>1175.5018</v>
      </c>
      <c r="B993">
        <v>4</v>
      </c>
      <c r="C993" t="s">
        <v>1683</v>
      </c>
      <c r="D993">
        <v>41.8</v>
      </c>
      <c r="E993">
        <v>11595</v>
      </c>
      <c r="F993" t="s">
        <v>1911</v>
      </c>
      <c r="G993">
        <v>2351.8434000000002</v>
      </c>
      <c r="H993" t="s">
        <v>1729</v>
      </c>
      <c r="I993">
        <v>0</v>
      </c>
      <c r="J993">
        <v>1</v>
      </c>
      <c r="K993">
        <v>0</v>
      </c>
      <c r="L993">
        <v>0</v>
      </c>
      <c r="M993">
        <v>1</v>
      </c>
      <c r="N993">
        <v>0</v>
      </c>
    </row>
    <row r="994" spans="1:14" x14ac:dyDescent="0.25">
      <c r="A994">
        <v>1175.7516000000001</v>
      </c>
      <c r="B994">
        <v>4</v>
      </c>
      <c r="C994" t="s">
        <v>1683</v>
      </c>
      <c r="D994">
        <v>45.767000000000003</v>
      </c>
      <c r="E994">
        <v>12945</v>
      </c>
      <c r="F994" t="s">
        <v>1911</v>
      </c>
      <c r="G994">
        <v>2352.8425000000002</v>
      </c>
      <c r="H994" t="s">
        <v>1794</v>
      </c>
      <c r="I994">
        <v>0</v>
      </c>
      <c r="J994">
        <v>1</v>
      </c>
      <c r="K994">
        <v>0</v>
      </c>
      <c r="L994">
        <v>0</v>
      </c>
      <c r="M994">
        <v>1</v>
      </c>
      <c r="N994">
        <v>0</v>
      </c>
    </row>
    <row r="995" spans="1:14" x14ac:dyDescent="0.25">
      <c r="A995">
        <v>1194.9813999999999</v>
      </c>
      <c r="B995">
        <v>4</v>
      </c>
      <c r="C995" t="s">
        <v>1683</v>
      </c>
      <c r="D995">
        <v>46.35</v>
      </c>
      <c r="E995">
        <v>13139</v>
      </c>
      <c r="F995" t="s">
        <v>1911</v>
      </c>
      <c r="G995">
        <v>2429.7619</v>
      </c>
      <c r="I995">
        <v>0</v>
      </c>
      <c r="J995">
        <v>1</v>
      </c>
      <c r="K995">
        <v>0</v>
      </c>
      <c r="L995">
        <v>0</v>
      </c>
      <c r="M995">
        <v>1</v>
      </c>
      <c r="N995">
        <v>0</v>
      </c>
    </row>
    <row r="996" spans="1:14" x14ac:dyDescent="0.25">
      <c r="A996">
        <v>1194.9884999999999</v>
      </c>
      <c r="B996">
        <v>4</v>
      </c>
      <c r="C996" t="s">
        <v>1683</v>
      </c>
      <c r="D996">
        <v>36.5</v>
      </c>
      <c r="E996">
        <v>9793</v>
      </c>
      <c r="F996" t="s">
        <v>1911</v>
      </c>
      <c r="G996">
        <v>2429.7901999999999</v>
      </c>
      <c r="H996" t="s">
        <v>1968</v>
      </c>
      <c r="I996">
        <v>0</v>
      </c>
      <c r="J996">
        <v>1</v>
      </c>
      <c r="K996">
        <v>0</v>
      </c>
      <c r="L996">
        <v>0</v>
      </c>
      <c r="M996">
        <v>1</v>
      </c>
      <c r="N996">
        <v>0</v>
      </c>
    </row>
    <row r="997" spans="1:14" x14ac:dyDescent="0.25">
      <c r="A997">
        <v>1195.4911</v>
      </c>
      <c r="B997">
        <v>4</v>
      </c>
      <c r="C997" t="s">
        <v>1683</v>
      </c>
      <c r="D997">
        <v>51.383000000000003</v>
      </c>
      <c r="E997">
        <v>14778</v>
      </c>
      <c r="F997" t="s">
        <v>1911</v>
      </c>
      <c r="G997">
        <v>2431.8004999999998</v>
      </c>
      <c r="I997">
        <v>0</v>
      </c>
      <c r="J997">
        <v>1</v>
      </c>
      <c r="K997">
        <v>0</v>
      </c>
      <c r="L997">
        <v>0</v>
      </c>
      <c r="M997">
        <v>1</v>
      </c>
      <c r="N997">
        <v>0</v>
      </c>
    </row>
    <row r="998" spans="1:14" x14ac:dyDescent="0.25">
      <c r="A998">
        <v>1224.7988</v>
      </c>
      <c r="B998">
        <v>4</v>
      </c>
      <c r="C998" t="s">
        <v>1683</v>
      </c>
      <c r="D998">
        <v>44.95</v>
      </c>
      <c r="E998">
        <v>12673</v>
      </c>
      <c r="F998" t="s">
        <v>1911</v>
      </c>
      <c r="G998">
        <v>2549.0313999999998</v>
      </c>
      <c r="I998">
        <v>0</v>
      </c>
      <c r="J998">
        <v>1</v>
      </c>
      <c r="K998">
        <v>0</v>
      </c>
      <c r="L998">
        <v>0</v>
      </c>
      <c r="M998">
        <v>1</v>
      </c>
      <c r="N998">
        <v>0</v>
      </c>
    </row>
    <row r="999" spans="1:14" x14ac:dyDescent="0.25">
      <c r="A999">
        <v>1226.0171</v>
      </c>
      <c r="B999">
        <v>4</v>
      </c>
      <c r="C999" t="s">
        <v>1683</v>
      </c>
      <c r="D999">
        <v>49.2</v>
      </c>
      <c r="E999">
        <v>14059</v>
      </c>
      <c r="F999" t="s">
        <v>1911</v>
      </c>
      <c r="G999">
        <v>2553.9045000000001</v>
      </c>
      <c r="H999" t="s">
        <v>1781</v>
      </c>
      <c r="I999">
        <v>0</v>
      </c>
      <c r="J999">
        <v>1</v>
      </c>
      <c r="K999">
        <v>0</v>
      </c>
      <c r="L999">
        <v>0</v>
      </c>
      <c r="M999">
        <v>1</v>
      </c>
      <c r="N999">
        <v>0</v>
      </c>
    </row>
    <row r="1000" spans="1:14" x14ac:dyDescent="0.25">
      <c r="A1000">
        <v>1226.0187000000001</v>
      </c>
      <c r="B1000">
        <v>4</v>
      </c>
      <c r="C1000" t="s">
        <v>1683</v>
      </c>
      <c r="D1000">
        <v>41.082999999999998</v>
      </c>
      <c r="E1000">
        <v>11356</v>
      </c>
      <c r="F1000" t="s">
        <v>1911</v>
      </c>
      <c r="G1000">
        <v>2553.9108000000001</v>
      </c>
      <c r="H1000" t="s">
        <v>1781</v>
      </c>
      <c r="I1000">
        <v>0</v>
      </c>
      <c r="J1000">
        <v>1</v>
      </c>
      <c r="K1000">
        <v>0</v>
      </c>
      <c r="L1000">
        <v>0</v>
      </c>
      <c r="M1000">
        <v>1</v>
      </c>
      <c r="N1000">
        <v>0</v>
      </c>
    </row>
    <row r="1001" spans="1:14" x14ac:dyDescent="0.25">
      <c r="A1001">
        <v>1226.2671</v>
      </c>
      <c r="B1001">
        <v>4</v>
      </c>
      <c r="C1001" t="s">
        <v>1683</v>
      </c>
      <c r="D1001">
        <v>55.783000000000001</v>
      </c>
      <c r="E1001">
        <v>16189</v>
      </c>
      <c r="F1001" t="s">
        <v>1911</v>
      </c>
      <c r="G1001">
        <v>2554.9045000000001</v>
      </c>
      <c r="I1001">
        <v>0</v>
      </c>
      <c r="J1001">
        <v>1</v>
      </c>
      <c r="K1001">
        <v>0</v>
      </c>
      <c r="L1001">
        <v>0</v>
      </c>
      <c r="M1001">
        <v>1</v>
      </c>
      <c r="N1001">
        <v>0</v>
      </c>
    </row>
    <row r="1002" spans="1:14" x14ac:dyDescent="0.25">
      <c r="A1002">
        <v>1226.2954999999999</v>
      </c>
      <c r="B1002">
        <v>4</v>
      </c>
      <c r="C1002" t="s">
        <v>1683</v>
      </c>
      <c r="D1002">
        <v>46.85</v>
      </c>
      <c r="E1002">
        <v>13306</v>
      </c>
      <c r="F1002" t="s">
        <v>1911</v>
      </c>
      <c r="G1002">
        <v>2555.0182</v>
      </c>
      <c r="I1002">
        <v>0</v>
      </c>
      <c r="J1002">
        <v>1</v>
      </c>
      <c r="K1002">
        <v>0</v>
      </c>
      <c r="L1002">
        <v>0</v>
      </c>
      <c r="M1002">
        <v>1</v>
      </c>
      <c r="N1002">
        <v>0</v>
      </c>
    </row>
    <row r="1003" spans="1:14" x14ac:dyDescent="0.25">
      <c r="A1003">
        <v>1266.7820999999999</v>
      </c>
      <c r="B1003">
        <v>4</v>
      </c>
      <c r="C1003" t="s">
        <v>1683</v>
      </c>
      <c r="D1003">
        <v>40.982999999999997</v>
      </c>
      <c r="E1003">
        <v>11318</v>
      </c>
      <c r="F1003" t="s">
        <v>1911</v>
      </c>
      <c r="G1003">
        <v>2716.9645</v>
      </c>
      <c r="H1003" t="s">
        <v>1744</v>
      </c>
      <c r="I1003">
        <v>0</v>
      </c>
      <c r="J1003">
        <v>1</v>
      </c>
      <c r="K1003">
        <v>0</v>
      </c>
      <c r="L1003">
        <v>0</v>
      </c>
      <c r="M1003">
        <v>1</v>
      </c>
      <c r="N1003">
        <v>0</v>
      </c>
    </row>
    <row r="1004" spans="1:14" x14ac:dyDescent="0.25">
      <c r="A1004">
        <v>1267.0367000000001</v>
      </c>
      <c r="B1004">
        <v>4</v>
      </c>
      <c r="C1004" t="s">
        <v>1683</v>
      </c>
      <c r="D1004">
        <v>41.082999999999998</v>
      </c>
      <c r="E1004">
        <v>11357</v>
      </c>
      <c r="F1004" t="s">
        <v>1911</v>
      </c>
      <c r="G1004">
        <v>2717.9830999999999</v>
      </c>
      <c r="H1004" t="s">
        <v>1964</v>
      </c>
      <c r="I1004">
        <v>0</v>
      </c>
      <c r="J1004">
        <v>1</v>
      </c>
      <c r="K1004">
        <v>0</v>
      </c>
      <c r="L1004">
        <v>0</v>
      </c>
      <c r="M1004">
        <v>1</v>
      </c>
      <c r="N1004">
        <v>0</v>
      </c>
    </row>
    <row r="1005" spans="1:14" x14ac:dyDescent="0.25">
      <c r="A1005">
        <v>1080.4603</v>
      </c>
      <c r="B1005">
        <v>5</v>
      </c>
      <c r="C1005" t="s">
        <v>1683</v>
      </c>
      <c r="D1005">
        <v>32.817</v>
      </c>
      <c r="E1005">
        <v>8546</v>
      </c>
      <c r="F1005" t="s">
        <v>1911</v>
      </c>
      <c r="G1005">
        <v>3051.1305000000002</v>
      </c>
      <c r="I1005">
        <v>0</v>
      </c>
      <c r="J1005">
        <v>1</v>
      </c>
      <c r="K1005">
        <v>0</v>
      </c>
      <c r="L1005">
        <v>0</v>
      </c>
      <c r="M1005">
        <v>1</v>
      </c>
      <c r="N1005">
        <v>0</v>
      </c>
    </row>
    <row r="1006" spans="1:14" x14ac:dyDescent="0.25">
      <c r="A1006">
        <v>1225.7252000000001</v>
      </c>
      <c r="B1006">
        <v>5</v>
      </c>
      <c r="C1006" t="s">
        <v>1683</v>
      </c>
      <c r="D1006">
        <v>59.017000000000003</v>
      </c>
      <c r="E1006">
        <v>17221</v>
      </c>
      <c r="F1006" t="s">
        <v>1911</v>
      </c>
      <c r="G1006">
        <v>3777.4549000000002</v>
      </c>
      <c r="I1006">
        <v>0</v>
      </c>
      <c r="J1006">
        <v>1</v>
      </c>
      <c r="K1006">
        <v>0</v>
      </c>
      <c r="L1006">
        <v>0</v>
      </c>
      <c r="M1006">
        <v>1</v>
      </c>
      <c r="N1006">
        <v>0</v>
      </c>
    </row>
    <row r="1007" spans="1:14" x14ac:dyDescent="0.25">
      <c r="A1007">
        <v>1295.3510000000001</v>
      </c>
      <c r="B1007">
        <v>5</v>
      </c>
      <c r="C1007" t="s">
        <v>1683</v>
      </c>
      <c r="D1007">
        <v>33.366999999999997</v>
      </c>
      <c r="E1007">
        <v>8733</v>
      </c>
      <c r="F1007" t="s">
        <v>1911</v>
      </c>
      <c r="G1007">
        <v>4125.5835999999999</v>
      </c>
      <c r="I1007">
        <v>0</v>
      </c>
      <c r="J1007">
        <v>1</v>
      </c>
      <c r="K1007">
        <v>0</v>
      </c>
      <c r="L1007">
        <v>0</v>
      </c>
      <c r="M1007">
        <v>1</v>
      </c>
      <c r="N1007">
        <v>0</v>
      </c>
    </row>
    <row r="1008" spans="1:14" x14ac:dyDescent="0.25">
      <c r="A1008">
        <v>677.82560000000001</v>
      </c>
      <c r="B1008">
        <v>4</v>
      </c>
      <c r="C1008" t="s">
        <v>1683</v>
      </c>
      <c r="D1008">
        <v>28.85</v>
      </c>
      <c r="E1008">
        <v>7239</v>
      </c>
      <c r="F1008" t="s">
        <v>1914</v>
      </c>
      <c r="G1008">
        <v>714.39120000000003</v>
      </c>
      <c r="I1008">
        <v>1</v>
      </c>
      <c r="J1008">
        <v>1</v>
      </c>
      <c r="K1008">
        <v>0</v>
      </c>
      <c r="L1008">
        <v>0</v>
      </c>
      <c r="M1008">
        <v>0</v>
      </c>
      <c r="N1008">
        <v>0</v>
      </c>
    </row>
    <row r="1009" spans="1:14" x14ac:dyDescent="0.25">
      <c r="A1009">
        <v>1050.422</v>
      </c>
      <c r="B1009">
        <v>4</v>
      </c>
      <c r="C1009" t="s">
        <v>1683</v>
      </c>
      <c r="D1009">
        <v>51.633000000000003</v>
      </c>
      <c r="E1009">
        <v>14856</v>
      </c>
      <c r="F1009" t="s">
        <v>1914</v>
      </c>
      <c r="G1009">
        <v>2204.7766999999999</v>
      </c>
      <c r="H1009" t="s">
        <v>1740</v>
      </c>
      <c r="I1009">
        <v>0</v>
      </c>
      <c r="J1009">
        <v>1</v>
      </c>
      <c r="K1009">
        <v>0</v>
      </c>
      <c r="L1009">
        <v>0</v>
      </c>
      <c r="M1009">
        <v>1</v>
      </c>
      <c r="N1009">
        <v>0</v>
      </c>
    </row>
    <row r="1010" spans="1:14" x14ac:dyDescent="0.25">
      <c r="A1010">
        <v>1357.9012</v>
      </c>
      <c r="B1010">
        <v>3</v>
      </c>
      <c r="C1010" t="s">
        <v>1683</v>
      </c>
      <c r="D1010">
        <v>60.017000000000003</v>
      </c>
      <c r="E1010">
        <v>17535</v>
      </c>
      <c r="F1010" t="s">
        <v>1915</v>
      </c>
      <c r="G1010">
        <v>2204.7804000000001</v>
      </c>
      <c r="H1010" t="s">
        <v>1740</v>
      </c>
      <c r="I1010">
        <v>0</v>
      </c>
      <c r="J1010">
        <v>1</v>
      </c>
      <c r="K1010">
        <v>0</v>
      </c>
      <c r="L1010">
        <v>0</v>
      </c>
      <c r="M1010">
        <v>1</v>
      </c>
      <c r="N1010">
        <v>0</v>
      </c>
    </row>
    <row r="1011" spans="1:14" x14ac:dyDescent="0.25">
      <c r="A1011">
        <v>1182.7355</v>
      </c>
      <c r="B1011">
        <v>4</v>
      </c>
      <c r="C1011" t="s">
        <v>1683</v>
      </c>
      <c r="D1011">
        <v>70.733000000000004</v>
      </c>
      <c r="E1011">
        <v>20961</v>
      </c>
      <c r="F1011" t="s">
        <v>1915</v>
      </c>
      <c r="G1011">
        <v>2861.0111999999999</v>
      </c>
      <c r="H1011" t="s">
        <v>1993</v>
      </c>
      <c r="I1011">
        <v>0</v>
      </c>
      <c r="J1011">
        <v>1</v>
      </c>
      <c r="K1011">
        <v>0</v>
      </c>
      <c r="L1011">
        <v>0</v>
      </c>
      <c r="M1011">
        <v>1</v>
      </c>
      <c r="N1011">
        <v>0</v>
      </c>
    </row>
    <row r="1012" spans="1:14" x14ac:dyDescent="0.25">
      <c r="A1012">
        <v>1266.1457</v>
      </c>
      <c r="B1012">
        <v>3</v>
      </c>
      <c r="C1012" t="s">
        <v>1683</v>
      </c>
      <c r="D1012">
        <v>76.066999999999993</v>
      </c>
      <c r="E1012">
        <v>22680</v>
      </c>
      <c r="F1012" t="s">
        <v>509</v>
      </c>
      <c r="G1012">
        <v>2203.5907999999999</v>
      </c>
      <c r="I1012">
        <v>0</v>
      </c>
      <c r="J1012">
        <v>1</v>
      </c>
      <c r="K1012">
        <v>1</v>
      </c>
      <c r="L1012">
        <v>0</v>
      </c>
      <c r="M1012">
        <v>0</v>
      </c>
      <c r="N1012">
        <v>1</v>
      </c>
    </row>
    <row r="1013" spans="1:14" x14ac:dyDescent="0.25">
      <c r="A1013">
        <v>1266.5352</v>
      </c>
      <c r="B1013">
        <v>3</v>
      </c>
      <c r="C1013" t="s">
        <v>1683</v>
      </c>
      <c r="D1013">
        <v>76.150000000000006</v>
      </c>
      <c r="E1013">
        <v>22706</v>
      </c>
      <c r="F1013" t="s">
        <v>509</v>
      </c>
      <c r="G1013">
        <v>2204.759</v>
      </c>
      <c r="H1013" t="s">
        <v>1740</v>
      </c>
      <c r="I1013">
        <v>0</v>
      </c>
      <c r="J1013">
        <v>1</v>
      </c>
      <c r="K1013">
        <v>1</v>
      </c>
      <c r="L1013">
        <v>0</v>
      </c>
      <c r="M1013">
        <v>1</v>
      </c>
      <c r="N1013">
        <v>1</v>
      </c>
    </row>
    <row r="1014" spans="1:14" x14ac:dyDescent="0.25">
      <c r="A1014">
        <v>1169.1541</v>
      </c>
      <c r="B1014">
        <v>3</v>
      </c>
      <c r="C1014" t="s">
        <v>1683</v>
      </c>
      <c r="D1014">
        <v>23.75</v>
      </c>
      <c r="E1014">
        <v>5589</v>
      </c>
      <c r="F1014" t="s">
        <v>517</v>
      </c>
      <c r="G1014">
        <v>1622.4341999999999</v>
      </c>
      <c r="I1014">
        <v>0</v>
      </c>
      <c r="J1014">
        <v>1</v>
      </c>
      <c r="K1014">
        <v>0</v>
      </c>
      <c r="L1014">
        <v>0</v>
      </c>
      <c r="M1014">
        <v>1</v>
      </c>
      <c r="N1014">
        <v>0</v>
      </c>
    </row>
    <row r="1015" spans="1:14" x14ac:dyDescent="0.25">
      <c r="A1015">
        <v>913.66909999999996</v>
      </c>
      <c r="B1015">
        <v>4</v>
      </c>
      <c r="C1015" t="s">
        <v>1683</v>
      </c>
      <c r="D1015">
        <v>21.4</v>
      </c>
      <c r="E1015">
        <v>4811</v>
      </c>
      <c r="F1015" t="s">
        <v>517</v>
      </c>
      <c r="G1015">
        <v>1768.6411000000001</v>
      </c>
      <c r="H1015" t="s">
        <v>1691</v>
      </c>
      <c r="I1015">
        <v>0</v>
      </c>
      <c r="J1015">
        <v>1</v>
      </c>
      <c r="K1015">
        <v>0</v>
      </c>
      <c r="L1015">
        <v>0</v>
      </c>
      <c r="M1015">
        <v>1</v>
      </c>
      <c r="N1015">
        <v>0</v>
      </c>
    </row>
    <row r="1016" spans="1:14" x14ac:dyDescent="0.25">
      <c r="A1016">
        <v>986.44489999999996</v>
      </c>
      <c r="B1016">
        <v>4</v>
      </c>
      <c r="C1016" t="s">
        <v>1683</v>
      </c>
      <c r="D1016">
        <v>24</v>
      </c>
      <c r="E1016">
        <v>5676</v>
      </c>
      <c r="F1016" t="s">
        <v>517</v>
      </c>
      <c r="G1016">
        <v>2059.7444</v>
      </c>
      <c r="H1016" t="s">
        <v>1711</v>
      </c>
      <c r="I1016">
        <v>0</v>
      </c>
      <c r="J1016">
        <v>1</v>
      </c>
      <c r="K1016">
        <v>0</v>
      </c>
      <c r="L1016">
        <v>0</v>
      </c>
      <c r="M1016">
        <v>1</v>
      </c>
      <c r="N1016">
        <v>0</v>
      </c>
    </row>
    <row r="1017" spans="1:14" x14ac:dyDescent="0.25">
      <c r="A1017">
        <v>1054.7158999999999</v>
      </c>
      <c r="B1017">
        <v>4</v>
      </c>
      <c r="C1017" t="s">
        <v>1683</v>
      </c>
      <c r="D1017">
        <v>24.5</v>
      </c>
      <c r="E1017">
        <v>5839</v>
      </c>
      <c r="F1017" t="s">
        <v>517</v>
      </c>
      <c r="G1017">
        <v>2332.8285999999998</v>
      </c>
      <c r="I1017">
        <v>0</v>
      </c>
      <c r="J1017">
        <v>1</v>
      </c>
      <c r="K1017">
        <v>0</v>
      </c>
      <c r="L1017">
        <v>0</v>
      </c>
      <c r="M1017">
        <v>1</v>
      </c>
      <c r="N1017">
        <v>0</v>
      </c>
    </row>
    <row r="1018" spans="1:14" x14ac:dyDescent="0.25">
      <c r="A1018">
        <v>1169.2587000000001</v>
      </c>
      <c r="B1018">
        <v>4</v>
      </c>
      <c r="C1018" t="s">
        <v>1683</v>
      </c>
      <c r="D1018">
        <v>23.7</v>
      </c>
      <c r="E1018">
        <v>5571</v>
      </c>
      <c r="F1018" t="s">
        <v>517</v>
      </c>
      <c r="G1018">
        <v>2790.9994999999999</v>
      </c>
      <c r="I1018">
        <v>0</v>
      </c>
      <c r="J1018">
        <v>1</v>
      </c>
      <c r="K1018">
        <v>0</v>
      </c>
      <c r="L1018">
        <v>0</v>
      </c>
      <c r="M1018">
        <v>1</v>
      </c>
      <c r="N1018">
        <v>0</v>
      </c>
    </row>
    <row r="1019" spans="1:14" x14ac:dyDescent="0.25">
      <c r="A1019">
        <v>1332.5643</v>
      </c>
      <c r="B1019">
        <v>5</v>
      </c>
      <c r="C1019" t="s">
        <v>1683</v>
      </c>
      <c r="D1019">
        <v>26.1</v>
      </c>
      <c r="E1019">
        <v>6352</v>
      </c>
      <c r="F1019" t="s">
        <v>517</v>
      </c>
      <c r="G1019">
        <v>4775.7791999999999</v>
      </c>
      <c r="I1019">
        <v>0</v>
      </c>
      <c r="J1019">
        <v>1</v>
      </c>
      <c r="K1019">
        <v>0</v>
      </c>
      <c r="L1019">
        <v>0</v>
      </c>
      <c r="M1019">
        <v>1</v>
      </c>
      <c r="N1019">
        <v>0</v>
      </c>
    </row>
    <row r="1020" spans="1:14" x14ac:dyDescent="0.25">
      <c r="A1020">
        <v>894.72109999999998</v>
      </c>
      <c r="B1020">
        <v>4</v>
      </c>
      <c r="C1020" t="s">
        <v>1683</v>
      </c>
      <c r="D1020">
        <v>52.95</v>
      </c>
      <c r="E1020">
        <v>15284</v>
      </c>
      <c r="F1020" t="s">
        <v>520</v>
      </c>
      <c r="G1020">
        <v>1605.8171</v>
      </c>
      <c r="I1020">
        <v>1</v>
      </c>
      <c r="J1020">
        <v>1</v>
      </c>
      <c r="K1020">
        <v>0</v>
      </c>
      <c r="L1020">
        <v>0</v>
      </c>
      <c r="M1020">
        <v>0</v>
      </c>
      <c r="N1020">
        <v>0</v>
      </c>
    </row>
    <row r="1021" spans="1:14" x14ac:dyDescent="0.25">
      <c r="A1021">
        <v>924.69989999999996</v>
      </c>
      <c r="B1021">
        <v>4</v>
      </c>
      <c r="C1021" t="s">
        <v>1683</v>
      </c>
      <c r="D1021">
        <v>31.65</v>
      </c>
      <c r="E1021">
        <v>8169</v>
      </c>
      <c r="F1021" t="s">
        <v>1317</v>
      </c>
      <c r="G1021">
        <v>2611.2397999999998</v>
      </c>
      <c r="I1021">
        <v>0</v>
      </c>
      <c r="J1021">
        <v>1</v>
      </c>
      <c r="K1021">
        <v>1</v>
      </c>
      <c r="L1021">
        <v>0</v>
      </c>
      <c r="M1021">
        <v>0</v>
      </c>
      <c r="N1021">
        <v>0</v>
      </c>
    </row>
    <row r="1022" spans="1:14" x14ac:dyDescent="0.25">
      <c r="A1022">
        <v>924.95100000000002</v>
      </c>
      <c r="B1022">
        <v>4</v>
      </c>
      <c r="C1022" t="s">
        <v>1683</v>
      </c>
      <c r="D1022">
        <v>36.417000000000002</v>
      </c>
      <c r="E1022">
        <v>9764</v>
      </c>
      <c r="F1022" t="s">
        <v>1317</v>
      </c>
      <c r="G1022">
        <v>2612.2440000000001</v>
      </c>
      <c r="I1022">
        <v>0</v>
      </c>
      <c r="J1022">
        <v>1</v>
      </c>
      <c r="K1022">
        <v>1</v>
      </c>
      <c r="L1022">
        <v>0</v>
      </c>
      <c r="M1022">
        <v>0</v>
      </c>
      <c r="N1022">
        <v>0</v>
      </c>
    </row>
    <row r="1023" spans="1:14" x14ac:dyDescent="0.25">
      <c r="A1023">
        <v>1082.9561000000001</v>
      </c>
      <c r="B1023">
        <v>4</v>
      </c>
      <c r="C1023" t="s">
        <v>1683</v>
      </c>
      <c r="D1023">
        <v>49.366999999999997</v>
      </c>
      <c r="E1023">
        <v>14123</v>
      </c>
      <c r="F1023" t="s">
        <v>1317</v>
      </c>
      <c r="G1023">
        <v>3244.2642000000001</v>
      </c>
      <c r="I1023">
        <v>0</v>
      </c>
      <c r="J1023">
        <v>0</v>
      </c>
      <c r="K1023">
        <v>1</v>
      </c>
      <c r="L1023">
        <v>0</v>
      </c>
      <c r="M1023">
        <v>0</v>
      </c>
      <c r="N1023">
        <v>1</v>
      </c>
    </row>
    <row r="1024" spans="1:14" x14ac:dyDescent="0.25">
      <c r="A1024">
        <v>1101.527</v>
      </c>
      <c r="B1024">
        <v>4</v>
      </c>
      <c r="C1024" t="s">
        <v>1683</v>
      </c>
      <c r="D1024">
        <v>40.616999999999997</v>
      </c>
      <c r="E1024">
        <v>11206</v>
      </c>
      <c r="F1024" t="s">
        <v>1317</v>
      </c>
      <c r="G1024">
        <v>3318.5479</v>
      </c>
      <c r="I1024">
        <v>0</v>
      </c>
      <c r="J1024">
        <v>1</v>
      </c>
      <c r="K1024">
        <v>1</v>
      </c>
      <c r="L1024">
        <v>0</v>
      </c>
      <c r="M1024">
        <v>0</v>
      </c>
      <c r="N1024">
        <v>0</v>
      </c>
    </row>
    <row r="1025" spans="1:14" x14ac:dyDescent="0.25">
      <c r="A1025">
        <v>1178.5844999999999</v>
      </c>
      <c r="B1025">
        <v>4</v>
      </c>
      <c r="C1025" t="s">
        <v>1683</v>
      </c>
      <c r="D1025">
        <v>37.517000000000003</v>
      </c>
      <c r="E1025">
        <v>10135</v>
      </c>
      <c r="F1025" t="s">
        <v>1317</v>
      </c>
      <c r="G1025">
        <v>3626.7779</v>
      </c>
      <c r="I1025">
        <v>0</v>
      </c>
      <c r="J1025">
        <v>1</v>
      </c>
      <c r="K1025">
        <v>1</v>
      </c>
      <c r="L1025">
        <v>0</v>
      </c>
      <c r="M1025">
        <v>0</v>
      </c>
      <c r="N1025">
        <v>0</v>
      </c>
    </row>
    <row r="1026" spans="1:14" x14ac:dyDescent="0.25">
      <c r="A1026">
        <v>1180.0659000000001</v>
      </c>
      <c r="B1026">
        <v>4</v>
      </c>
      <c r="C1026" t="s">
        <v>1683</v>
      </c>
      <c r="D1026">
        <v>49.133000000000003</v>
      </c>
      <c r="E1026">
        <v>14040</v>
      </c>
      <c r="F1026" t="s">
        <v>1317</v>
      </c>
      <c r="G1026">
        <v>3632.7037</v>
      </c>
      <c r="I1026">
        <v>0</v>
      </c>
      <c r="J1026">
        <v>1</v>
      </c>
      <c r="K1026">
        <v>1</v>
      </c>
      <c r="L1026">
        <v>0</v>
      </c>
      <c r="M1026">
        <v>0</v>
      </c>
      <c r="N1026">
        <v>0</v>
      </c>
    </row>
    <row r="1027" spans="1:14" x14ac:dyDescent="0.25">
      <c r="A1027">
        <v>1180.0663999999999</v>
      </c>
      <c r="B1027">
        <v>4</v>
      </c>
      <c r="C1027" t="s">
        <v>1683</v>
      </c>
      <c r="D1027">
        <v>41.85</v>
      </c>
      <c r="E1027">
        <v>11615</v>
      </c>
      <c r="F1027" t="s">
        <v>1317</v>
      </c>
      <c r="G1027">
        <v>3632.7055999999998</v>
      </c>
      <c r="I1027">
        <v>0</v>
      </c>
      <c r="J1027">
        <v>1</v>
      </c>
      <c r="K1027">
        <v>1</v>
      </c>
      <c r="L1027">
        <v>0</v>
      </c>
      <c r="M1027">
        <v>0</v>
      </c>
      <c r="N1027">
        <v>0</v>
      </c>
    </row>
    <row r="1028" spans="1:14" x14ac:dyDescent="0.25">
      <c r="A1028">
        <v>1180.0669</v>
      </c>
      <c r="B1028">
        <v>4</v>
      </c>
      <c r="C1028" t="s">
        <v>1683</v>
      </c>
      <c r="D1028">
        <v>37</v>
      </c>
      <c r="E1028">
        <v>9968</v>
      </c>
      <c r="F1028" t="s">
        <v>1317</v>
      </c>
      <c r="G1028">
        <v>3632.7076000000002</v>
      </c>
      <c r="I1028">
        <v>0</v>
      </c>
      <c r="J1028">
        <v>1</v>
      </c>
      <c r="K1028">
        <v>1</v>
      </c>
      <c r="L1028">
        <v>0</v>
      </c>
      <c r="M1028">
        <v>0</v>
      </c>
      <c r="N1028">
        <v>0</v>
      </c>
    </row>
    <row r="1029" spans="1:14" x14ac:dyDescent="0.25">
      <c r="A1029">
        <v>1180.0675000000001</v>
      </c>
      <c r="B1029">
        <v>4</v>
      </c>
      <c r="C1029" t="s">
        <v>1683</v>
      </c>
      <c r="D1029">
        <v>61.933</v>
      </c>
      <c r="E1029">
        <v>18162</v>
      </c>
      <c r="F1029" t="s">
        <v>1317</v>
      </c>
      <c r="G1029">
        <v>3632.71</v>
      </c>
      <c r="I1029">
        <v>0</v>
      </c>
      <c r="J1029">
        <v>1</v>
      </c>
      <c r="K1029">
        <v>1</v>
      </c>
      <c r="L1029">
        <v>0</v>
      </c>
      <c r="M1029">
        <v>0</v>
      </c>
      <c r="N1029">
        <v>0</v>
      </c>
    </row>
    <row r="1030" spans="1:14" x14ac:dyDescent="0.25">
      <c r="A1030">
        <v>1180.0676000000001</v>
      </c>
      <c r="B1030">
        <v>4</v>
      </c>
      <c r="C1030" t="s">
        <v>1683</v>
      </c>
      <c r="D1030">
        <v>56.183</v>
      </c>
      <c r="E1030">
        <v>16317</v>
      </c>
      <c r="F1030" t="s">
        <v>1317</v>
      </c>
      <c r="G1030">
        <v>3632.7105000000001</v>
      </c>
      <c r="I1030">
        <v>0</v>
      </c>
      <c r="J1030">
        <v>1</v>
      </c>
      <c r="K1030">
        <v>1</v>
      </c>
      <c r="L1030">
        <v>0</v>
      </c>
      <c r="M1030">
        <v>0</v>
      </c>
      <c r="N1030">
        <v>0</v>
      </c>
    </row>
    <row r="1031" spans="1:14" x14ac:dyDescent="0.25">
      <c r="A1031">
        <v>1180.0693000000001</v>
      </c>
      <c r="B1031">
        <v>4</v>
      </c>
      <c r="C1031" t="s">
        <v>1683</v>
      </c>
      <c r="D1031">
        <v>50.45</v>
      </c>
      <c r="E1031">
        <v>14468</v>
      </c>
      <c r="F1031" t="s">
        <v>1317</v>
      </c>
      <c r="G1031">
        <v>3632.7174</v>
      </c>
      <c r="I1031">
        <v>0</v>
      </c>
      <c r="J1031">
        <v>1</v>
      </c>
      <c r="K1031">
        <v>1</v>
      </c>
      <c r="L1031">
        <v>0</v>
      </c>
      <c r="M1031">
        <v>0</v>
      </c>
      <c r="N1031">
        <v>0</v>
      </c>
    </row>
    <row r="1032" spans="1:14" x14ac:dyDescent="0.25">
      <c r="A1032">
        <v>1180.0697</v>
      </c>
      <c r="B1032">
        <v>4</v>
      </c>
      <c r="C1032" t="s">
        <v>1683</v>
      </c>
      <c r="D1032">
        <v>71.216999999999999</v>
      </c>
      <c r="E1032">
        <v>21122</v>
      </c>
      <c r="F1032" t="s">
        <v>1317</v>
      </c>
      <c r="G1032">
        <v>3632.7188000000001</v>
      </c>
      <c r="I1032">
        <v>0</v>
      </c>
      <c r="J1032">
        <v>1</v>
      </c>
      <c r="K1032">
        <v>1</v>
      </c>
      <c r="L1032">
        <v>0</v>
      </c>
      <c r="M1032">
        <v>0</v>
      </c>
      <c r="N1032">
        <v>0</v>
      </c>
    </row>
    <row r="1033" spans="1:14" x14ac:dyDescent="0.25">
      <c r="A1033">
        <v>1180.318</v>
      </c>
      <c r="B1033">
        <v>4</v>
      </c>
      <c r="C1033" t="s">
        <v>1683</v>
      </c>
      <c r="D1033">
        <v>37.683</v>
      </c>
      <c r="E1033">
        <v>10195</v>
      </c>
      <c r="F1033" t="s">
        <v>1317</v>
      </c>
      <c r="G1033">
        <v>3633.712</v>
      </c>
      <c r="I1033">
        <v>0</v>
      </c>
      <c r="J1033">
        <v>1</v>
      </c>
      <c r="K1033">
        <v>1</v>
      </c>
      <c r="L1033">
        <v>0</v>
      </c>
      <c r="M1033">
        <v>0</v>
      </c>
      <c r="N1033">
        <v>0</v>
      </c>
    </row>
    <row r="1034" spans="1:14" x14ac:dyDescent="0.25">
      <c r="A1034">
        <v>1180.3203000000001</v>
      </c>
      <c r="B1034">
        <v>4</v>
      </c>
      <c r="C1034" t="s">
        <v>1683</v>
      </c>
      <c r="D1034">
        <v>52.482999999999997</v>
      </c>
      <c r="E1034">
        <v>15138</v>
      </c>
      <c r="F1034" t="s">
        <v>1317</v>
      </c>
      <c r="G1034">
        <v>3633.7212</v>
      </c>
      <c r="I1034">
        <v>0</v>
      </c>
      <c r="J1034">
        <v>1</v>
      </c>
      <c r="K1034">
        <v>1</v>
      </c>
      <c r="L1034">
        <v>0</v>
      </c>
      <c r="M1034">
        <v>0</v>
      </c>
      <c r="N1034">
        <v>0</v>
      </c>
    </row>
    <row r="1035" spans="1:14" x14ac:dyDescent="0.25">
      <c r="A1035">
        <v>1180.569</v>
      </c>
      <c r="B1035">
        <v>4</v>
      </c>
      <c r="C1035" t="s">
        <v>1683</v>
      </c>
      <c r="D1035">
        <v>37.283000000000001</v>
      </c>
      <c r="E1035">
        <v>10058</v>
      </c>
      <c r="F1035" t="s">
        <v>1317</v>
      </c>
      <c r="G1035">
        <v>3634.7159000000001</v>
      </c>
      <c r="I1035">
        <v>0</v>
      </c>
      <c r="J1035">
        <v>1</v>
      </c>
      <c r="K1035">
        <v>1</v>
      </c>
      <c r="L1035">
        <v>0</v>
      </c>
      <c r="M1035">
        <v>0</v>
      </c>
      <c r="N1035">
        <v>0</v>
      </c>
    </row>
    <row r="1036" spans="1:14" x14ac:dyDescent="0.25">
      <c r="A1036">
        <v>1196.5467000000001</v>
      </c>
      <c r="B1036">
        <v>4</v>
      </c>
      <c r="C1036" t="s">
        <v>1683</v>
      </c>
      <c r="D1036">
        <v>41.2</v>
      </c>
      <c r="E1036">
        <v>11395</v>
      </c>
      <c r="F1036" t="s">
        <v>1317</v>
      </c>
      <c r="G1036">
        <v>3698.627</v>
      </c>
      <c r="I1036">
        <v>0</v>
      </c>
      <c r="J1036">
        <v>1</v>
      </c>
      <c r="K1036">
        <v>1</v>
      </c>
      <c r="L1036">
        <v>0</v>
      </c>
      <c r="M1036">
        <v>0</v>
      </c>
      <c r="N1036">
        <v>0</v>
      </c>
    </row>
    <row r="1037" spans="1:14" x14ac:dyDescent="0.25">
      <c r="A1037">
        <v>1113.7416000000001</v>
      </c>
      <c r="B1037">
        <v>4</v>
      </c>
      <c r="C1037" t="s">
        <v>1683</v>
      </c>
      <c r="D1037">
        <v>42.25</v>
      </c>
      <c r="E1037">
        <v>11764</v>
      </c>
      <c r="F1037" t="s">
        <v>1916</v>
      </c>
      <c r="G1037">
        <v>2204.7602999999999</v>
      </c>
      <c r="H1037" t="s">
        <v>1740</v>
      </c>
      <c r="I1037">
        <v>0</v>
      </c>
      <c r="J1037">
        <v>1</v>
      </c>
      <c r="K1037">
        <v>0</v>
      </c>
      <c r="L1037">
        <v>0</v>
      </c>
      <c r="M1037">
        <v>1</v>
      </c>
      <c r="N1037">
        <v>0</v>
      </c>
    </row>
    <row r="1038" spans="1:14" x14ac:dyDescent="0.25">
      <c r="A1038">
        <v>977.83879999999999</v>
      </c>
      <c r="B1038">
        <v>5</v>
      </c>
      <c r="C1038" t="s">
        <v>1683</v>
      </c>
      <c r="D1038">
        <v>40.9</v>
      </c>
      <c r="E1038">
        <v>11288</v>
      </c>
      <c r="F1038" t="s">
        <v>530</v>
      </c>
      <c r="G1038">
        <v>2722.9834000000001</v>
      </c>
      <c r="I1038">
        <v>0</v>
      </c>
      <c r="J1038">
        <v>0</v>
      </c>
      <c r="K1038">
        <v>0</v>
      </c>
      <c r="L1038">
        <v>1</v>
      </c>
      <c r="M1038">
        <v>1</v>
      </c>
      <c r="N1038">
        <v>0</v>
      </c>
    </row>
    <row r="1039" spans="1:14" x14ac:dyDescent="0.25">
      <c r="A1039">
        <v>1292.2275</v>
      </c>
      <c r="B1039">
        <v>3</v>
      </c>
      <c r="C1039" t="s">
        <v>1683</v>
      </c>
      <c r="D1039">
        <v>52.35</v>
      </c>
      <c r="E1039">
        <v>15091</v>
      </c>
      <c r="F1039" t="s">
        <v>1918</v>
      </c>
      <c r="G1039">
        <v>911.06979999999999</v>
      </c>
      <c r="I1039">
        <v>0</v>
      </c>
      <c r="J1039">
        <v>1</v>
      </c>
      <c r="K1039">
        <v>0</v>
      </c>
      <c r="L1039">
        <v>0</v>
      </c>
      <c r="M1039">
        <v>1</v>
      </c>
      <c r="N1039">
        <v>0</v>
      </c>
    </row>
    <row r="1040" spans="1:14" x14ac:dyDescent="0.25">
      <c r="A1040">
        <v>1045.7601</v>
      </c>
      <c r="B1040">
        <v>4</v>
      </c>
      <c r="C1040" t="s">
        <v>1683</v>
      </c>
      <c r="D1040">
        <v>44.55</v>
      </c>
      <c r="E1040">
        <v>12535</v>
      </c>
      <c r="F1040" t="s">
        <v>1918</v>
      </c>
      <c r="G1040">
        <v>1216.4204</v>
      </c>
      <c r="H1040" t="s">
        <v>1724</v>
      </c>
      <c r="I1040">
        <v>1</v>
      </c>
      <c r="J1040">
        <v>1</v>
      </c>
      <c r="K1040">
        <v>0</v>
      </c>
      <c r="L1040">
        <v>0</v>
      </c>
      <c r="M1040">
        <v>0</v>
      </c>
      <c r="N1040">
        <v>0</v>
      </c>
    </row>
    <row r="1041" spans="1:14" x14ac:dyDescent="0.25">
      <c r="A1041">
        <v>1106.7860000000001</v>
      </c>
      <c r="B1041">
        <v>4</v>
      </c>
      <c r="C1041" t="s">
        <v>1683</v>
      </c>
      <c r="D1041">
        <v>44.55</v>
      </c>
      <c r="E1041">
        <v>12537</v>
      </c>
      <c r="F1041" t="s">
        <v>1918</v>
      </c>
      <c r="G1041">
        <v>1460.5238999999999</v>
      </c>
      <c r="H1041" t="s">
        <v>1694</v>
      </c>
      <c r="I1041">
        <v>0</v>
      </c>
      <c r="J1041">
        <v>1</v>
      </c>
      <c r="K1041">
        <v>0</v>
      </c>
      <c r="L1041">
        <v>0</v>
      </c>
      <c r="M1041">
        <v>1</v>
      </c>
      <c r="N1041">
        <v>0</v>
      </c>
    </row>
    <row r="1042" spans="1:14" x14ac:dyDescent="0.25">
      <c r="A1042">
        <v>893.83780000000002</v>
      </c>
      <c r="B1042">
        <v>5</v>
      </c>
      <c r="C1042" t="s">
        <v>1683</v>
      </c>
      <c r="D1042">
        <v>44.716999999999999</v>
      </c>
      <c r="E1042">
        <v>12594</v>
      </c>
      <c r="F1042" t="s">
        <v>1918</v>
      </c>
      <c r="G1042">
        <v>1501.5617999999999</v>
      </c>
      <c r="H1042" t="s">
        <v>1748</v>
      </c>
      <c r="I1042">
        <v>0</v>
      </c>
      <c r="J1042">
        <v>1</v>
      </c>
      <c r="K1042">
        <v>0</v>
      </c>
      <c r="L1042">
        <v>0</v>
      </c>
      <c r="M1042">
        <v>1</v>
      </c>
      <c r="N1042">
        <v>0</v>
      </c>
    </row>
    <row r="1043" spans="1:14" x14ac:dyDescent="0.25">
      <c r="A1043">
        <v>1117.0473999999999</v>
      </c>
      <c r="B1043">
        <v>4</v>
      </c>
      <c r="C1043" t="s">
        <v>1683</v>
      </c>
      <c r="D1043">
        <v>44.582999999999998</v>
      </c>
      <c r="E1043">
        <v>12550</v>
      </c>
      <c r="F1043" t="s">
        <v>1918</v>
      </c>
      <c r="G1043">
        <v>1501.5693000000001</v>
      </c>
      <c r="H1043" t="s">
        <v>1748</v>
      </c>
      <c r="I1043">
        <v>1</v>
      </c>
      <c r="J1043">
        <v>1</v>
      </c>
      <c r="K1043">
        <v>0</v>
      </c>
      <c r="L1043">
        <v>0</v>
      </c>
      <c r="M1043">
        <v>1</v>
      </c>
      <c r="N1043">
        <v>0</v>
      </c>
    </row>
    <row r="1044" spans="1:14" x14ac:dyDescent="0.25">
      <c r="A1044">
        <v>1153.5633</v>
      </c>
      <c r="B1044">
        <v>4</v>
      </c>
      <c r="C1044" t="s">
        <v>1683</v>
      </c>
      <c r="D1044">
        <v>44.6</v>
      </c>
      <c r="E1044">
        <v>12558</v>
      </c>
      <c r="F1044" t="s">
        <v>1918</v>
      </c>
      <c r="G1044">
        <v>1647.6333</v>
      </c>
      <c r="H1044" t="s">
        <v>1734</v>
      </c>
      <c r="I1044">
        <v>0</v>
      </c>
      <c r="J1044">
        <v>1</v>
      </c>
      <c r="K1044">
        <v>0</v>
      </c>
      <c r="L1044">
        <v>0</v>
      </c>
      <c r="M1044">
        <v>1</v>
      </c>
      <c r="N1044">
        <v>0</v>
      </c>
    </row>
    <row r="1045" spans="1:14" x14ac:dyDescent="0.25">
      <c r="A1045">
        <v>1157.557</v>
      </c>
      <c r="B1045">
        <v>4</v>
      </c>
      <c r="C1045" t="s">
        <v>1683</v>
      </c>
      <c r="D1045">
        <v>44.5</v>
      </c>
      <c r="E1045">
        <v>12516</v>
      </c>
      <c r="F1045" t="s">
        <v>1918</v>
      </c>
      <c r="G1045">
        <v>1663.6079</v>
      </c>
      <c r="H1045" t="s">
        <v>1709</v>
      </c>
      <c r="I1045">
        <v>0</v>
      </c>
      <c r="J1045">
        <v>1</v>
      </c>
      <c r="K1045">
        <v>0</v>
      </c>
      <c r="L1045">
        <v>0</v>
      </c>
      <c r="M1045">
        <v>1</v>
      </c>
      <c r="N1045">
        <v>0</v>
      </c>
    </row>
    <row r="1046" spans="1:14" x14ac:dyDescent="0.25">
      <c r="A1046">
        <v>1157.8052</v>
      </c>
      <c r="B1046">
        <v>4</v>
      </c>
      <c r="C1046" t="s">
        <v>1683</v>
      </c>
      <c r="D1046">
        <v>48.332999999999998</v>
      </c>
      <c r="E1046">
        <v>13779</v>
      </c>
      <c r="F1046" t="s">
        <v>1918</v>
      </c>
      <c r="G1046">
        <v>1664.6006</v>
      </c>
      <c r="I1046">
        <v>0</v>
      </c>
      <c r="J1046">
        <v>1</v>
      </c>
      <c r="K1046">
        <v>0</v>
      </c>
      <c r="L1046">
        <v>0</v>
      </c>
      <c r="M1046">
        <v>1</v>
      </c>
      <c r="N1046">
        <v>0</v>
      </c>
    </row>
    <row r="1047" spans="1:14" x14ac:dyDescent="0.25">
      <c r="A1047">
        <v>1179.5636999999999</v>
      </c>
      <c r="B1047">
        <v>4</v>
      </c>
      <c r="C1047" t="s">
        <v>1683</v>
      </c>
      <c r="D1047">
        <v>48.317</v>
      </c>
      <c r="E1047">
        <v>13772</v>
      </c>
      <c r="F1047" t="s">
        <v>1918</v>
      </c>
      <c r="G1047">
        <v>1751.6348</v>
      </c>
      <c r="H1047" t="s">
        <v>1812</v>
      </c>
      <c r="I1047">
        <v>0</v>
      </c>
      <c r="J1047">
        <v>1</v>
      </c>
      <c r="K1047">
        <v>0</v>
      </c>
      <c r="L1047">
        <v>0</v>
      </c>
      <c r="M1047">
        <v>1</v>
      </c>
      <c r="N1047">
        <v>0</v>
      </c>
    </row>
    <row r="1048" spans="1:14" x14ac:dyDescent="0.25">
      <c r="A1048">
        <v>1197.5758000000001</v>
      </c>
      <c r="B1048">
        <v>4</v>
      </c>
      <c r="C1048" t="s">
        <v>1683</v>
      </c>
      <c r="D1048">
        <v>48.1</v>
      </c>
      <c r="E1048">
        <v>13702</v>
      </c>
      <c r="F1048" t="s">
        <v>1918</v>
      </c>
      <c r="G1048">
        <v>1823.6831</v>
      </c>
      <c r="I1048">
        <v>0</v>
      </c>
      <c r="J1048">
        <v>1</v>
      </c>
      <c r="K1048">
        <v>0</v>
      </c>
      <c r="L1048">
        <v>0</v>
      </c>
      <c r="M1048">
        <v>1</v>
      </c>
      <c r="N1048">
        <v>0</v>
      </c>
    </row>
    <row r="1049" spans="1:14" x14ac:dyDescent="0.25">
      <c r="A1049">
        <v>1220.0762999999999</v>
      </c>
      <c r="B1049">
        <v>4</v>
      </c>
      <c r="C1049" t="s">
        <v>1683</v>
      </c>
      <c r="D1049">
        <v>48.35</v>
      </c>
      <c r="E1049">
        <v>13780</v>
      </c>
      <c r="F1049" t="s">
        <v>1918</v>
      </c>
      <c r="G1049">
        <v>1913.6850999999999</v>
      </c>
      <c r="H1049" t="s">
        <v>1699</v>
      </c>
      <c r="I1049">
        <v>0</v>
      </c>
      <c r="J1049">
        <v>1</v>
      </c>
      <c r="K1049">
        <v>0</v>
      </c>
      <c r="L1049">
        <v>0</v>
      </c>
      <c r="M1049">
        <v>1</v>
      </c>
      <c r="N1049">
        <v>0</v>
      </c>
    </row>
    <row r="1050" spans="1:14" x14ac:dyDescent="0.25">
      <c r="A1050">
        <v>976.4606</v>
      </c>
      <c r="B1050">
        <v>5</v>
      </c>
      <c r="C1050" t="s">
        <v>1683</v>
      </c>
      <c r="D1050">
        <v>47.95</v>
      </c>
      <c r="E1050">
        <v>13663</v>
      </c>
      <c r="F1050" t="s">
        <v>1918</v>
      </c>
      <c r="G1050">
        <v>1914.6758</v>
      </c>
      <c r="I1050">
        <v>1</v>
      </c>
      <c r="J1050">
        <v>1</v>
      </c>
      <c r="K1050">
        <v>0</v>
      </c>
      <c r="L1050">
        <v>0</v>
      </c>
      <c r="M1050">
        <v>1</v>
      </c>
      <c r="N1050">
        <v>0</v>
      </c>
    </row>
    <row r="1051" spans="1:14" x14ac:dyDescent="0.25">
      <c r="A1051">
        <v>1229.5601999999999</v>
      </c>
      <c r="B1051">
        <v>4</v>
      </c>
      <c r="C1051" t="s">
        <v>1683</v>
      </c>
      <c r="D1051">
        <v>48.167000000000002</v>
      </c>
      <c r="E1051">
        <v>13723</v>
      </c>
      <c r="F1051" t="s">
        <v>1918</v>
      </c>
      <c r="G1051">
        <v>1951.6206</v>
      </c>
      <c r="H1051" t="s">
        <v>1696</v>
      </c>
      <c r="I1051">
        <v>0</v>
      </c>
      <c r="J1051">
        <v>1</v>
      </c>
      <c r="K1051">
        <v>0</v>
      </c>
      <c r="L1051">
        <v>0</v>
      </c>
      <c r="M1051">
        <v>1</v>
      </c>
      <c r="N1051">
        <v>0</v>
      </c>
    </row>
    <row r="1052" spans="1:14" x14ac:dyDescent="0.25">
      <c r="A1052">
        <v>1238.4812999999999</v>
      </c>
      <c r="B1052">
        <v>4</v>
      </c>
      <c r="C1052" t="s">
        <v>1683</v>
      </c>
      <c r="D1052">
        <v>44.216999999999999</v>
      </c>
      <c r="E1052">
        <v>12431</v>
      </c>
      <c r="F1052" t="s">
        <v>1918</v>
      </c>
      <c r="G1052">
        <v>1987.3052</v>
      </c>
      <c r="I1052">
        <v>0</v>
      </c>
      <c r="J1052">
        <v>1</v>
      </c>
      <c r="K1052">
        <v>0</v>
      </c>
      <c r="L1052">
        <v>0</v>
      </c>
      <c r="M1052">
        <v>1</v>
      </c>
      <c r="N1052">
        <v>0</v>
      </c>
    </row>
    <row r="1053" spans="1:14" x14ac:dyDescent="0.25">
      <c r="A1053">
        <v>1270.845</v>
      </c>
      <c r="B1053">
        <v>4</v>
      </c>
      <c r="C1053" t="s">
        <v>1683</v>
      </c>
      <c r="D1053">
        <v>48.017000000000003</v>
      </c>
      <c r="E1053">
        <v>13683</v>
      </c>
      <c r="F1053" t="s">
        <v>1918</v>
      </c>
      <c r="G1053">
        <v>2116.7597999999998</v>
      </c>
      <c r="H1053" t="s">
        <v>1705</v>
      </c>
      <c r="I1053">
        <v>1</v>
      </c>
      <c r="J1053">
        <v>1</v>
      </c>
      <c r="K1053">
        <v>0</v>
      </c>
      <c r="L1053">
        <v>0</v>
      </c>
      <c r="M1053">
        <v>1</v>
      </c>
      <c r="N1053">
        <v>0</v>
      </c>
    </row>
    <row r="1054" spans="1:14" x14ac:dyDescent="0.25">
      <c r="A1054">
        <v>1016.8792</v>
      </c>
      <c r="B1054">
        <v>5</v>
      </c>
      <c r="C1054" t="s">
        <v>1683</v>
      </c>
      <c r="D1054">
        <v>48.05</v>
      </c>
      <c r="E1054">
        <v>13687</v>
      </c>
      <c r="F1054" t="s">
        <v>1918</v>
      </c>
      <c r="G1054">
        <v>2116.7687000000001</v>
      </c>
      <c r="H1054" t="s">
        <v>1705</v>
      </c>
      <c r="I1054">
        <v>0</v>
      </c>
      <c r="J1054">
        <v>1</v>
      </c>
      <c r="K1054">
        <v>0</v>
      </c>
      <c r="L1054">
        <v>0</v>
      </c>
      <c r="M1054">
        <v>1</v>
      </c>
      <c r="N1054">
        <v>0</v>
      </c>
    </row>
    <row r="1055" spans="1:14" x14ac:dyDescent="0.25">
      <c r="A1055">
        <v>1271.0967000000001</v>
      </c>
      <c r="B1055">
        <v>4</v>
      </c>
      <c r="C1055" t="s">
        <v>1683</v>
      </c>
      <c r="D1055">
        <v>49.45</v>
      </c>
      <c r="E1055">
        <v>14146</v>
      </c>
      <c r="F1055" t="s">
        <v>1918</v>
      </c>
      <c r="G1055">
        <v>2117.7665999999999</v>
      </c>
      <c r="H1055" t="s">
        <v>1745</v>
      </c>
      <c r="I1055">
        <v>0</v>
      </c>
      <c r="J1055">
        <v>1</v>
      </c>
      <c r="K1055">
        <v>0</v>
      </c>
      <c r="L1055">
        <v>0</v>
      </c>
      <c r="M1055">
        <v>1</v>
      </c>
      <c r="N1055">
        <v>0</v>
      </c>
    </row>
    <row r="1056" spans="1:14" x14ac:dyDescent="0.25">
      <c r="A1056">
        <v>1271.0985000000001</v>
      </c>
      <c r="B1056">
        <v>4</v>
      </c>
      <c r="C1056" t="s">
        <v>1683</v>
      </c>
      <c r="D1056">
        <v>48.567</v>
      </c>
      <c r="E1056">
        <v>13855</v>
      </c>
      <c r="F1056" t="s">
        <v>1918</v>
      </c>
      <c r="G1056">
        <v>2117.7739000000001</v>
      </c>
      <c r="H1056" t="s">
        <v>1745</v>
      </c>
      <c r="I1056">
        <v>0</v>
      </c>
      <c r="J1056">
        <v>1</v>
      </c>
      <c r="K1056">
        <v>0</v>
      </c>
      <c r="L1056">
        <v>0</v>
      </c>
      <c r="M1056">
        <v>1</v>
      </c>
      <c r="N1056">
        <v>0</v>
      </c>
    </row>
    <row r="1057" spans="1:14" x14ac:dyDescent="0.25">
      <c r="A1057">
        <v>1034.4825000000001</v>
      </c>
      <c r="B1057">
        <v>5</v>
      </c>
      <c r="C1057" t="s">
        <v>1683</v>
      </c>
      <c r="D1057">
        <v>52.45</v>
      </c>
      <c r="E1057">
        <v>15124</v>
      </c>
      <c r="F1057" t="s">
        <v>1918</v>
      </c>
      <c r="G1057">
        <v>2204.7853</v>
      </c>
      <c r="H1057" t="s">
        <v>1740</v>
      </c>
      <c r="I1057">
        <v>0</v>
      </c>
      <c r="J1057">
        <v>1</v>
      </c>
      <c r="K1057">
        <v>0</v>
      </c>
      <c r="L1057">
        <v>0</v>
      </c>
      <c r="M1057">
        <v>1</v>
      </c>
      <c r="N1057">
        <v>0</v>
      </c>
    </row>
    <row r="1058" spans="1:14" x14ac:dyDescent="0.25">
      <c r="A1058">
        <v>1049.4857999999999</v>
      </c>
      <c r="B1058">
        <v>5</v>
      </c>
      <c r="C1058" t="s">
        <v>1683</v>
      </c>
      <c r="D1058">
        <v>48.05</v>
      </c>
      <c r="E1058">
        <v>13688</v>
      </c>
      <c r="F1058" t="s">
        <v>1918</v>
      </c>
      <c r="G1058">
        <v>2279.8018000000002</v>
      </c>
      <c r="I1058">
        <v>0</v>
      </c>
      <c r="J1058">
        <v>1</v>
      </c>
      <c r="K1058">
        <v>0</v>
      </c>
      <c r="L1058">
        <v>0</v>
      </c>
      <c r="M1058">
        <v>1</v>
      </c>
      <c r="N1058">
        <v>0</v>
      </c>
    </row>
    <row r="1059" spans="1:14" x14ac:dyDescent="0.25">
      <c r="A1059">
        <v>1340.9550999999999</v>
      </c>
      <c r="B1059">
        <v>4</v>
      </c>
      <c r="C1059" t="s">
        <v>1683</v>
      </c>
      <c r="D1059">
        <v>52.433</v>
      </c>
      <c r="E1059">
        <v>15116</v>
      </c>
      <c r="F1059" t="s">
        <v>1918</v>
      </c>
      <c r="G1059">
        <v>2397.2002000000002</v>
      </c>
      <c r="I1059">
        <v>0</v>
      </c>
      <c r="J1059">
        <v>1</v>
      </c>
      <c r="K1059">
        <v>0</v>
      </c>
      <c r="L1059">
        <v>0</v>
      </c>
      <c r="M1059">
        <v>1</v>
      </c>
      <c r="N1059">
        <v>0</v>
      </c>
    </row>
    <row r="1060" spans="1:14" x14ac:dyDescent="0.25">
      <c r="A1060">
        <v>1354.7755</v>
      </c>
      <c r="B1060">
        <v>4</v>
      </c>
      <c r="C1060" t="s">
        <v>1683</v>
      </c>
      <c r="D1060">
        <v>48.1</v>
      </c>
      <c r="E1060">
        <v>13703</v>
      </c>
      <c r="F1060" t="s">
        <v>1918</v>
      </c>
      <c r="G1060">
        <v>2452.4819000000002</v>
      </c>
      <c r="I1060">
        <v>0</v>
      </c>
      <c r="J1060">
        <v>1</v>
      </c>
      <c r="K1060">
        <v>0</v>
      </c>
      <c r="L1060">
        <v>0</v>
      </c>
      <c r="M1060">
        <v>1</v>
      </c>
      <c r="N1060">
        <v>0</v>
      </c>
    </row>
    <row r="1061" spans="1:14" x14ac:dyDescent="0.25">
      <c r="A1061">
        <v>1219.5821000000001</v>
      </c>
      <c r="B1061">
        <v>5</v>
      </c>
      <c r="C1061" t="s">
        <v>1683</v>
      </c>
      <c r="D1061">
        <v>52.366999999999997</v>
      </c>
      <c r="E1061">
        <v>15098</v>
      </c>
      <c r="F1061" t="s">
        <v>1918</v>
      </c>
      <c r="G1061">
        <v>3130.2833999999998</v>
      </c>
      <c r="I1061">
        <v>0</v>
      </c>
      <c r="J1061">
        <v>1</v>
      </c>
      <c r="K1061">
        <v>0</v>
      </c>
      <c r="L1061">
        <v>0</v>
      </c>
      <c r="M1061">
        <v>1</v>
      </c>
      <c r="N1061">
        <v>0</v>
      </c>
    </row>
    <row r="1062" spans="1:14" x14ac:dyDescent="0.25">
      <c r="A1062">
        <v>1015.4648</v>
      </c>
      <c r="B1062">
        <v>4</v>
      </c>
      <c r="C1062" t="s">
        <v>1683</v>
      </c>
      <c r="D1062">
        <v>42.933</v>
      </c>
      <c r="E1062">
        <v>11994</v>
      </c>
      <c r="F1062" t="s">
        <v>563</v>
      </c>
      <c r="G1062">
        <v>2278.8161</v>
      </c>
      <c r="H1062" t="s">
        <v>1782</v>
      </c>
      <c r="I1062">
        <v>0</v>
      </c>
      <c r="J1062">
        <v>1</v>
      </c>
      <c r="K1062">
        <v>1</v>
      </c>
      <c r="L1062">
        <v>0</v>
      </c>
      <c r="M1062">
        <v>1</v>
      </c>
      <c r="N1062">
        <v>0</v>
      </c>
    </row>
    <row r="1063" spans="1:14" x14ac:dyDescent="0.25">
      <c r="A1063">
        <v>1087.9774</v>
      </c>
      <c r="B1063">
        <v>4</v>
      </c>
      <c r="C1063" t="s">
        <v>1683</v>
      </c>
      <c r="D1063">
        <v>57.067</v>
      </c>
      <c r="E1063">
        <v>16599</v>
      </c>
      <c r="F1063" t="s">
        <v>563</v>
      </c>
      <c r="G1063">
        <v>2568.8663999999999</v>
      </c>
      <c r="I1063">
        <v>0</v>
      </c>
      <c r="J1063">
        <v>1</v>
      </c>
      <c r="K1063">
        <v>1</v>
      </c>
      <c r="L1063">
        <v>0</v>
      </c>
      <c r="M1063">
        <v>1</v>
      </c>
      <c r="N1063">
        <v>0</v>
      </c>
    </row>
    <row r="1064" spans="1:14" x14ac:dyDescent="0.25">
      <c r="A1064">
        <v>1088.2378000000001</v>
      </c>
      <c r="B1064">
        <v>4</v>
      </c>
      <c r="C1064" t="s">
        <v>1683</v>
      </c>
      <c r="D1064">
        <v>49.5</v>
      </c>
      <c r="E1064">
        <v>14165</v>
      </c>
      <c r="F1064" t="s">
        <v>563</v>
      </c>
      <c r="G1064">
        <v>2569.9079000000002</v>
      </c>
      <c r="H1064" t="s">
        <v>1765</v>
      </c>
      <c r="I1064">
        <v>0</v>
      </c>
      <c r="J1064">
        <v>1</v>
      </c>
      <c r="K1064">
        <v>1</v>
      </c>
      <c r="L1064">
        <v>0</v>
      </c>
      <c r="M1064">
        <v>0</v>
      </c>
      <c r="N1064">
        <v>0</v>
      </c>
    </row>
    <row r="1065" spans="1:14" x14ac:dyDescent="0.25">
      <c r="A1065">
        <v>1156.2673</v>
      </c>
      <c r="B1065">
        <v>4</v>
      </c>
      <c r="C1065" t="s">
        <v>1683</v>
      </c>
      <c r="D1065">
        <v>49.4</v>
      </c>
      <c r="E1065">
        <v>14132</v>
      </c>
      <c r="F1065" t="s">
        <v>563</v>
      </c>
      <c r="G1065">
        <v>2842.0259999999998</v>
      </c>
      <c r="I1065">
        <v>0</v>
      </c>
      <c r="J1065">
        <v>1</v>
      </c>
      <c r="K1065">
        <v>1</v>
      </c>
      <c r="L1065">
        <v>0</v>
      </c>
      <c r="M1065">
        <v>1</v>
      </c>
      <c r="N1065">
        <v>0</v>
      </c>
    </row>
    <row r="1066" spans="1:14" x14ac:dyDescent="0.25">
      <c r="A1066">
        <v>1156.5092999999999</v>
      </c>
      <c r="B1066">
        <v>4</v>
      </c>
      <c r="C1066" t="s">
        <v>1683</v>
      </c>
      <c r="D1066">
        <v>49.116999999999997</v>
      </c>
      <c r="E1066">
        <v>14032</v>
      </c>
      <c r="F1066" t="s">
        <v>563</v>
      </c>
      <c r="G1066">
        <v>2842.9938000000002</v>
      </c>
      <c r="I1066">
        <v>0</v>
      </c>
      <c r="J1066">
        <v>1</v>
      </c>
      <c r="K1066">
        <v>1</v>
      </c>
      <c r="L1066">
        <v>0</v>
      </c>
      <c r="M1066">
        <v>1</v>
      </c>
      <c r="N1066">
        <v>0</v>
      </c>
    </row>
    <row r="1067" spans="1:14" x14ac:dyDescent="0.25">
      <c r="A1067">
        <v>1161.0139999999999</v>
      </c>
      <c r="B1067">
        <v>4</v>
      </c>
      <c r="C1067" t="s">
        <v>1683</v>
      </c>
      <c r="D1067">
        <v>58.017000000000003</v>
      </c>
      <c r="E1067">
        <v>16891</v>
      </c>
      <c r="F1067" t="s">
        <v>563</v>
      </c>
      <c r="G1067">
        <v>2861.0129000000002</v>
      </c>
      <c r="H1067" t="s">
        <v>1993</v>
      </c>
      <c r="I1067">
        <v>0</v>
      </c>
      <c r="J1067">
        <v>1</v>
      </c>
      <c r="K1067">
        <v>1</v>
      </c>
      <c r="L1067">
        <v>0</v>
      </c>
      <c r="M1067">
        <v>1</v>
      </c>
      <c r="N1067">
        <v>0</v>
      </c>
    </row>
    <row r="1068" spans="1:14" x14ac:dyDescent="0.25">
      <c r="A1068">
        <v>1176.9927</v>
      </c>
      <c r="B1068">
        <v>4</v>
      </c>
      <c r="C1068" t="s">
        <v>1683</v>
      </c>
      <c r="D1068">
        <v>56.917000000000002</v>
      </c>
      <c r="E1068">
        <v>16552</v>
      </c>
      <c r="F1068" t="s">
        <v>563</v>
      </c>
      <c r="G1068">
        <v>2924.9274</v>
      </c>
      <c r="I1068">
        <v>0</v>
      </c>
      <c r="J1068">
        <v>1</v>
      </c>
      <c r="K1068">
        <v>1</v>
      </c>
      <c r="L1068">
        <v>0</v>
      </c>
      <c r="M1068">
        <v>0</v>
      </c>
      <c r="N1068">
        <v>0</v>
      </c>
    </row>
    <row r="1069" spans="1:14" x14ac:dyDescent="0.25">
      <c r="A1069">
        <v>1193.0250000000001</v>
      </c>
      <c r="B1069">
        <v>4</v>
      </c>
      <c r="C1069" t="s">
        <v>1683</v>
      </c>
      <c r="D1069">
        <v>48.75</v>
      </c>
      <c r="E1069">
        <v>13922</v>
      </c>
      <c r="F1069" t="s">
        <v>563</v>
      </c>
      <c r="G1069">
        <v>2989.0567999999998</v>
      </c>
      <c r="I1069">
        <v>0</v>
      </c>
      <c r="J1069">
        <v>1</v>
      </c>
      <c r="K1069">
        <v>1</v>
      </c>
      <c r="L1069">
        <v>0</v>
      </c>
      <c r="M1069">
        <v>1</v>
      </c>
      <c r="N1069">
        <v>0</v>
      </c>
    </row>
    <row r="1070" spans="1:14" x14ac:dyDescent="0.25">
      <c r="A1070">
        <v>1193.2755999999999</v>
      </c>
      <c r="B1070">
        <v>4</v>
      </c>
      <c r="C1070" t="s">
        <v>1683</v>
      </c>
      <c r="D1070">
        <v>48.667000000000002</v>
      </c>
      <c r="E1070">
        <v>13892</v>
      </c>
      <c r="F1070" t="s">
        <v>563</v>
      </c>
      <c r="G1070">
        <v>2990.0592000000001</v>
      </c>
      <c r="I1070">
        <v>0</v>
      </c>
      <c r="J1070">
        <v>1</v>
      </c>
      <c r="K1070">
        <v>1</v>
      </c>
      <c r="L1070">
        <v>0</v>
      </c>
      <c r="M1070">
        <v>1</v>
      </c>
      <c r="N1070">
        <v>0</v>
      </c>
    </row>
    <row r="1071" spans="1:14" x14ac:dyDescent="0.25">
      <c r="A1071">
        <v>1197.7037</v>
      </c>
      <c r="B1071">
        <v>4</v>
      </c>
      <c r="C1071" t="s">
        <v>1683</v>
      </c>
      <c r="D1071">
        <v>58.183</v>
      </c>
      <c r="E1071">
        <v>16952</v>
      </c>
      <c r="F1071" t="s">
        <v>563</v>
      </c>
      <c r="G1071">
        <v>3007.7716999999998</v>
      </c>
      <c r="I1071">
        <v>0</v>
      </c>
      <c r="J1071">
        <v>1</v>
      </c>
      <c r="K1071">
        <v>1</v>
      </c>
      <c r="L1071">
        <v>0</v>
      </c>
      <c r="M1071">
        <v>1</v>
      </c>
      <c r="N1071">
        <v>0</v>
      </c>
    </row>
    <row r="1072" spans="1:14" x14ac:dyDescent="0.25">
      <c r="A1072">
        <v>1209.0032000000001</v>
      </c>
      <c r="B1072">
        <v>4</v>
      </c>
      <c r="C1072" t="s">
        <v>1683</v>
      </c>
      <c r="D1072">
        <v>48.667000000000002</v>
      </c>
      <c r="E1072">
        <v>13894</v>
      </c>
      <c r="F1072" t="s">
        <v>563</v>
      </c>
      <c r="G1072">
        <v>3052.9694</v>
      </c>
      <c r="I1072">
        <v>0</v>
      </c>
      <c r="J1072">
        <v>1</v>
      </c>
      <c r="K1072">
        <v>1</v>
      </c>
      <c r="L1072">
        <v>0</v>
      </c>
      <c r="M1072">
        <v>0</v>
      </c>
      <c r="N1072">
        <v>0</v>
      </c>
    </row>
    <row r="1073" spans="1:14" x14ac:dyDescent="0.25">
      <c r="A1073">
        <v>1252.2929999999999</v>
      </c>
      <c r="B1073">
        <v>4</v>
      </c>
      <c r="C1073" t="s">
        <v>1683</v>
      </c>
      <c r="D1073">
        <v>56.732999999999997</v>
      </c>
      <c r="E1073">
        <v>16495</v>
      </c>
      <c r="F1073" t="s">
        <v>563</v>
      </c>
      <c r="G1073">
        <v>3226.1286</v>
      </c>
      <c r="H1073" t="s">
        <v>1799</v>
      </c>
      <c r="I1073">
        <v>0</v>
      </c>
      <c r="J1073">
        <v>1</v>
      </c>
      <c r="K1073">
        <v>1</v>
      </c>
      <c r="L1073">
        <v>0</v>
      </c>
      <c r="M1073">
        <v>1</v>
      </c>
      <c r="N1073">
        <v>0</v>
      </c>
    </row>
    <row r="1074" spans="1:14" x14ac:dyDescent="0.25">
      <c r="A1074">
        <v>904.15419999999995</v>
      </c>
      <c r="B1074">
        <v>4</v>
      </c>
      <c r="C1074" t="s">
        <v>1683</v>
      </c>
      <c r="D1074">
        <v>42.482999999999997</v>
      </c>
      <c r="E1074">
        <v>11848</v>
      </c>
      <c r="F1074" t="s">
        <v>572</v>
      </c>
      <c r="G1074">
        <v>2204.779</v>
      </c>
      <c r="H1074" t="s">
        <v>1740</v>
      </c>
      <c r="I1074">
        <v>0</v>
      </c>
      <c r="J1074">
        <v>1</v>
      </c>
      <c r="K1074">
        <v>1</v>
      </c>
      <c r="L1074">
        <v>0</v>
      </c>
      <c r="M1074">
        <v>0</v>
      </c>
      <c r="N1074">
        <v>1</v>
      </c>
    </row>
    <row r="1075" spans="1:14" x14ac:dyDescent="0.25">
      <c r="A1075">
        <v>1321.2417</v>
      </c>
      <c r="B1075">
        <v>3</v>
      </c>
      <c r="C1075" t="s">
        <v>1683</v>
      </c>
      <c r="D1075">
        <v>36.082999999999998</v>
      </c>
      <c r="E1075">
        <v>9657</v>
      </c>
      <c r="F1075" t="s">
        <v>572</v>
      </c>
      <c r="G1075">
        <v>2552.8946999999998</v>
      </c>
      <c r="I1075">
        <v>0</v>
      </c>
      <c r="J1075">
        <v>0</v>
      </c>
      <c r="K1075">
        <v>1</v>
      </c>
      <c r="L1075">
        <v>0</v>
      </c>
      <c r="M1075">
        <v>0</v>
      </c>
      <c r="N1075">
        <v>1</v>
      </c>
    </row>
    <row r="1076" spans="1:14" x14ac:dyDescent="0.25">
      <c r="A1076">
        <v>995.43439999999998</v>
      </c>
      <c r="B1076">
        <v>4</v>
      </c>
      <c r="C1076" t="s">
        <v>1683</v>
      </c>
      <c r="D1076">
        <v>41.883000000000003</v>
      </c>
      <c r="E1076">
        <v>11633</v>
      </c>
      <c r="F1076" t="s">
        <v>572</v>
      </c>
      <c r="G1076">
        <v>2569.9000999999998</v>
      </c>
      <c r="H1076" t="s">
        <v>1765</v>
      </c>
      <c r="I1076">
        <v>0</v>
      </c>
      <c r="J1076">
        <v>0</v>
      </c>
      <c r="K1076">
        <v>1</v>
      </c>
      <c r="L1076">
        <v>0</v>
      </c>
      <c r="M1076">
        <v>0</v>
      </c>
      <c r="N1076">
        <v>1</v>
      </c>
    </row>
    <row r="1077" spans="1:14" x14ac:dyDescent="0.25">
      <c r="A1077">
        <v>995.68640000000005</v>
      </c>
      <c r="B1077">
        <v>4</v>
      </c>
      <c r="C1077" t="s">
        <v>1683</v>
      </c>
      <c r="D1077">
        <v>41.817</v>
      </c>
      <c r="E1077">
        <v>11605</v>
      </c>
      <c r="F1077" t="s">
        <v>572</v>
      </c>
      <c r="G1077">
        <v>2570.9079000000002</v>
      </c>
      <c r="H1077" t="s">
        <v>1769</v>
      </c>
      <c r="I1077">
        <v>0</v>
      </c>
      <c r="J1077">
        <v>0</v>
      </c>
      <c r="K1077">
        <v>1</v>
      </c>
      <c r="L1077">
        <v>0</v>
      </c>
      <c r="M1077">
        <v>0</v>
      </c>
      <c r="N1077">
        <v>1</v>
      </c>
    </row>
    <row r="1078" spans="1:14" x14ac:dyDescent="0.25">
      <c r="A1078">
        <v>1068.21</v>
      </c>
      <c r="B1078">
        <v>4</v>
      </c>
      <c r="C1078" t="s">
        <v>1683</v>
      </c>
      <c r="D1078">
        <v>51.633000000000003</v>
      </c>
      <c r="E1078">
        <v>14858</v>
      </c>
      <c r="F1078" t="s">
        <v>572</v>
      </c>
      <c r="G1078">
        <v>2861.0021999999999</v>
      </c>
      <c r="H1078" t="s">
        <v>1993</v>
      </c>
      <c r="I1078">
        <v>0</v>
      </c>
      <c r="J1078">
        <v>0</v>
      </c>
      <c r="K1078">
        <v>1</v>
      </c>
      <c r="L1078">
        <v>0</v>
      </c>
      <c r="M1078">
        <v>0</v>
      </c>
      <c r="N1078">
        <v>1</v>
      </c>
    </row>
    <row r="1079" spans="1:14" x14ac:dyDescent="0.25">
      <c r="A1079">
        <v>1068.2107000000001</v>
      </c>
      <c r="B1079">
        <v>4</v>
      </c>
      <c r="C1079" t="s">
        <v>1683</v>
      </c>
      <c r="D1079">
        <v>50</v>
      </c>
      <c r="E1079">
        <v>14318</v>
      </c>
      <c r="F1079" t="s">
        <v>572</v>
      </c>
      <c r="G1079">
        <v>2861.0050999999999</v>
      </c>
      <c r="H1079" t="s">
        <v>1993</v>
      </c>
      <c r="I1079">
        <v>0</v>
      </c>
      <c r="J1079">
        <v>1</v>
      </c>
      <c r="K1079">
        <v>1</v>
      </c>
      <c r="L1079">
        <v>0</v>
      </c>
      <c r="M1079">
        <v>0</v>
      </c>
      <c r="N1079">
        <v>1</v>
      </c>
    </row>
    <row r="1080" spans="1:14" x14ac:dyDescent="0.25">
      <c r="A1080">
        <v>1105.2191</v>
      </c>
      <c r="B1080">
        <v>4</v>
      </c>
      <c r="C1080" t="s">
        <v>1683</v>
      </c>
      <c r="D1080">
        <v>50.267000000000003</v>
      </c>
      <c r="E1080">
        <v>14408</v>
      </c>
      <c r="F1080" t="s">
        <v>572</v>
      </c>
      <c r="G1080">
        <v>3009.0387999999998</v>
      </c>
      <c r="I1080">
        <v>0</v>
      </c>
      <c r="J1080">
        <v>0</v>
      </c>
      <c r="K1080">
        <v>1</v>
      </c>
      <c r="L1080">
        <v>0</v>
      </c>
      <c r="M1080">
        <v>0</v>
      </c>
      <c r="N1080">
        <v>1</v>
      </c>
    </row>
    <row r="1081" spans="1:14" x14ac:dyDescent="0.25">
      <c r="A1081">
        <v>1108.5071</v>
      </c>
      <c r="B1081">
        <v>4</v>
      </c>
      <c r="C1081" t="s">
        <v>1683</v>
      </c>
      <c r="D1081">
        <v>36.133000000000003</v>
      </c>
      <c r="E1081">
        <v>9668</v>
      </c>
      <c r="F1081" t="s">
        <v>572</v>
      </c>
      <c r="G1081">
        <v>3022.1905999999999</v>
      </c>
      <c r="I1081">
        <v>0</v>
      </c>
      <c r="J1081">
        <v>0</v>
      </c>
      <c r="K1081">
        <v>1</v>
      </c>
      <c r="L1081">
        <v>0</v>
      </c>
      <c r="M1081">
        <v>0</v>
      </c>
      <c r="N1081">
        <v>1</v>
      </c>
    </row>
    <row r="1082" spans="1:14" x14ac:dyDescent="0.25">
      <c r="A1082">
        <v>1386.1056000000001</v>
      </c>
      <c r="B1082">
        <v>4</v>
      </c>
      <c r="C1082" t="s">
        <v>1683</v>
      </c>
      <c r="D1082">
        <v>45.8</v>
      </c>
      <c r="E1082">
        <v>12955</v>
      </c>
      <c r="F1082" t="s">
        <v>572</v>
      </c>
      <c r="G1082">
        <v>4132.5847000000003</v>
      </c>
      <c r="I1082">
        <v>0</v>
      </c>
      <c r="J1082">
        <v>0</v>
      </c>
      <c r="K1082">
        <v>1</v>
      </c>
      <c r="L1082">
        <v>0</v>
      </c>
      <c r="M1082">
        <v>0</v>
      </c>
      <c r="N1082">
        <v>1</v>
      </c>
    </row>
    <row r="1083" spans="1:14" x14ac:dyDescent="0.25">
      <c r="A1083">
        <v>1031.6278</v>
      </c>
      <c r="B1083">
        <v>6</v>
      </c>
      <c r="C1083" t="s">
        <v>1683</v>
      </c>
      <c r="D1083">
        <v>41.866999999999997</v>
      </c>
      <c r="E1083">
        <v>11624</v>
      </c>
      <c r="F1083" t="s">
        <v>572</v>
      </c>
      <c r="G1083">
        <v>4775.9146000000001</v>
      </c>
      <c r="I1083">
        <v>0</v>
      </c>
      <c r="J1083">
        <v>0</v>
      </c>
      <c r="K1083">
        <v>1</v>
      </c>
      <c r="L1083">
        <v>0</v>
      </c>
      <c r="M1083">
        <v>0</v>
      </c>
      <c r="N1083">
        <v>1</v>
      </c>
    </row>
    <row r="1084" spans="1:14" x14ac:dyDescent="0.25">
      <c r="A1084">
        <v>725.3107</v>
      </c>
      <c r="B1084">
        <v>3</v>
      </c>
      <c r="C1084" t="s">
        <v>1683</v>
      </c>
      <c r="D1084">
        <v>27.516999999999999</v>
      </c>
      <c r="E1084">
        <v>6823</v>
      </c>
      <c r="F1084" t="s">
        <v>586</v>
      </c>
      <c r="G1084">
        <v>417.15339999999998</v>
      </c>
      <c r="I1084">
        <v>1</v>
      </c>
      <c r="J1084">
        <v>1</v>
      </c>
      <c r="K1084">
        <v>0</v>
      </c>
      <c r="L1084">
        <v>0</v>
      </c>
      <c r="M1084">
        <v>0</v>
      </c>
      <c r="N1084">
        <v>0</v>
      </c>
    </row>
    <row r="1085" spans="1:14" x14ac:dyDescent="0.25">
      <c r="A1085">
        <v>725.64030000000002</v>
      </c>
      <c r="B1085">
        <v>3</v>
      </c>
      <c r="C1085" t="s">
        <v>1683</v>
      </c>
      <c r="D1085">
        <v>20</v>
      </c>
      <c r="E1085">
        <v>4315</v>
      </c>
      <c r="F1085" t="s">
        <v>586</v>
      </c>
      <c r="G1085">
        <v>418.142</v>
      </c>
      <c r="I1085">
        <v>1</v>
      </c>
      <c r="J1085">
        <v>1</v>
      </c>
      <c r="K1085">
        <v>0</v>
      </c>
      <c r="L1085">
        <v>0</v>
      </c>
      <c r="M1085">
        <v>0</v>
      </c>
      <c r="N1085">
        <v>0</v>
      </c>
    </row>
    <row r="1086" spans="1:14" x14ac:dyDescent="0.25">
      <c r="A1086">
        <v>846.31619999999998</v>
      </c>
      <c r="B1086">
        <v>4</v>
      </c>
      <c r="C1086" t="s">
        <v>1683</v>
      </c>
      <c r="D1086">
        <v>16.649999999999999</v>
      </c>
      <c r="E1086">
        <v>3152</v>
      </c>
      <c r="F1086" t="s">
        <v>586</v>
      </c>
      <c r="G1086">
        <v>1625.4788000000001</v>
      </c>
      <c r="I1086">
        <v>0</v>
      </c>
      <c r="J1086">
        <v>1</v>
      </c>
      <c r="K1086">
        <v>1</v>
      </c>
      <c r="L1086">
        <v>0</v>
      </c>
      <c r="M1086">
        <v>1</v>
      </c>
      <c r="N1086">
        <v>0</v>
      </c>
    </row>
    <row r="1087" spans="1:14" x14ac:dyDescent="0.25">
      <c r="A1087">
        <v>918.36749999999995</v>
      </c>
      <c r="B1087">
        <v>4</v>
      </c>
      <c r="C1087" t="s">
        <v>1683</v>
      </c>
      <c r="D1087">
        <v>19.317</v>
      </c>
      <c r="E1087">
        <v>4075</v>
      </c>
      <c r="F1087" t="s">
        <v>586</v>
      </c>
      <c r="G1087">
        <v>1913.6839</v>
      </c>
      <c r="H1087" t="s">
        <v>1699</v>
      </c>
      <c r="I1087">
        <v>0</v>
      </c>
      <c r="J1087">
        <v>1</v>
      </c>
      <c r="K1087">
        <v>1</v>
      </c>
      <c r="L1087">
        <v>0</v>
      </c>
      <c r="M1087">
        <v>0</v>
      </c>
      <c r="N1087">
        <v>0</v>
      </c>
    </row>
    <row r="1088" spans="1:14" x14ac:dyDescent="0.25">
      <c r="A1088">
        <v>918.61829999999998</v>
      </c>
      <c r="B1088">
        <v>4</v>
      </c>
      <c r="C1088" t="s">
        <v>1683</v>
      </c>
      <c r="D1088">
        <v>19.399999999999999</v>
      </c>
      <c r="E1088">
        <v>4109</v>
      </c>
      <c r="F1088" t="s">
        <v>586</v>
      </c>
      <c r="G1088">
        <v>1914.6871000000001</v>
      </c>
      <c r="H1088" t="s">
        <v>1725</v>
      </c>
      <c r="I1088">
        <v>0</v>
      </c>
      <c r="J1088">
        <v>1</v>
      </c>
      <c r="K1088">
        <v>1</v>
      </c>
      <c r="L1088">
        <v>0</v>
      </c>
      <c r="M1088">
        <v>1</v>
      </c>
      <c r="N1088">
        <v>0</v>
      </c>
    </row>
    <row r="1089" spans="1:14" x14ac:dyDescent="0.25">
      <c r="A1089">
        <v>991.14160000000004</v>
      </c>
      <c r="B1089">
        <v>4</v>
      </c>
      <c r="C1089" t="s">
        <v>1683</v>
      </c>
      <c r="D1089">
        <v>22.516999999999999</v>
      </c>
      <c r="E1089">
        <v>5175</v>
      </c>
      <c r="F1089" t="s">
        <v>586</v>
      </c>
      <c r="G1089">
        <v>2204.7802999999999</v>
      </c>
      <c r="H1089" t="s">
        <v>1740</v>
      </c>
      <c r="I1089">
        <v>0</v>
      </c>
      <c r="J1089">
        <v>1</v>
      </c>
      <c r="K1089">
        <v>1</v>
      </c>
      <c r="L1089">
        <v>0</v>
      </c>
      <c r="M1089">
        <v>1</v>
      </c>
      <c r="N1089">
        <v>0</v>
      </c>
    </row>
    <row r="1090" spans="1:14" x14ac:dyDescent="0.25">
      <c r="A1090">
        <v>1155.1987999999999</v>
      </c>
      <c r="B1090">
        <v>4</v>
      </c>
      <c r="C1090" t="s">
        <v>1683</v>
      </c>
      <c r="D1090">
        <v>26.382999999999999</v>
      </c>
      <c r="E1090">
        <v>6449</v>
      </c>
      <c r="F1090" t="s">
        <v>586</v>
      </c>
      <c r="G1090">
        <v>2861.0093000000002</v>
      </c>
      <c r="H1090" t="s">
        <v>1993</v>
      </c>
      <c r="I1090">
        <v>0</v>
      </c>
      <c r="J1090">
        <v>1</v>
      </c>
      <c r="K1090">
        <v>1</v>
      </c>
      <c r="L1090">
        <v>0</v>
      </c>
      <c r="M1090">
        <v>1</v>
      </c>
      <c r="N1090">
        <v>0</v>
      </c>
    </row>
    <row r="1091" spans="1:14" x14ac:dyDescent="0.25">
      <c r="A1091">
        <v>1155.7012</v>
      </c>
      <c r="B1091">
        <v>4</v>
      </c>
      <c r="C1091" t="s">
        <v>1683</v>
      </c>
      <c r="D1091">
        <v>26.667000000000002</v>
      </c>
      <c r="E1091">
        <v>6548</v>
      </c>
      <c r="F1091" t="s">
        <v>586</v>
      </c>
      <c r="G1091">
        <v>2863.0185999999999</v>
      </c>
      <c r="I1091">
        <v>0</v>
      </c>
      <c r="J1091">
        <v>1</v>
      </c>
      <c r="K1091">
        <v>1</v>
      </c>
      <c r="L1091">
        <v>0</v>
      </c>
      <c r="M1091">
        <v>0</v>
      </c>
      <c r="N1091">
        <v>0</v>
      </c>
    </row>
    <row r="1092" spans="1:14" x14ac:dyDescent="0.25">
      <c r="A1092">
        <v>1287.2834</v>
      </c>
      <c r="B1092">
        <v>4</v>
      </c>
      <c r="C1092" t="s">
        <v>1683</v>
      </c>
      <c r="D1092">
        <v>49.15</v>
      </c>
      <c r="E1092">
        <v>14042</v>
      </c>
      <c r="F1092" t="s">
        <v>1924</v>
      </c>
      <c r="G1092">
        <v>2205.7795000000001</v>
      </c>
      <c r="H1092" t="s">
        <v>1737</v>
      </c>
      <c r="I1092">
        <v>0</v>
      </c>
      <c r="J1092">
        <v>1</v>
      </c>
      <c r="K1092">
        <v>0</v>
      </c>
      <c r="L1092">
        <v>0</v>
      </c>
      <c r="M1092">
        <v>1</v>
      </c>
      <c r="N1092">
        <v>0</v>
      </c>
    </row>
    <row r="1093" spans="1:14" x14ac:dyDescent="0.25">
      <c r="A1093">
        <v>982.69740000000002</v>
      </c>
      <c r="B1093">
        <v>4</v>
      </c>
      <c r="C1093" t="s">
        <v>1683</v>
      </c>
      <c r="D1093">
        <v>58.567</v>
      </c>
      <c r="E1093">
        <v>17070</v>
      </c>
      <c r="F1093" t="s">
        <v>603</v>
      </c>
      <c r="G1093">
        <v>1548.5552</v>
      </c>
      <c r="H1093" t="s">
        <v>1762</v>
      </c>
      <c r="I1093">
        <v>0</v>
      </c>
      <c r="J1093">
        <v>1</v>
      </c>
      <c r="K1093">
        <v>0</v>
      </c>
      <c r="L1093">
        <v>0</v>
      </c>
      <c r="M1093">
        <v>1</v>
      </c>
      <c r="N1093">
        <v>0</v>
      </c>
    </row>
    <row r="1094" spans="1:14" x14ac:dyDescent="0.25">
      <c r="A1094">
        <v>1074.4816000000001</v>
      </c>
      <c r="B1094">
        <v>4</v>
      </c>
      <c r="C1094" t="s">
        <v>1683</v>
      </c>
      <c r="D1094">
        <v>57.783000000000001</v>
      </c>
      <c r="E1094">
        <v>16822</v>
      </c>
      <c r="F1094" t="s">
        <v>603</v>
      </c>
      <c r="G1094">
        <v>1915.6919</v>
      </c>
      <c r="I1094">
        <v>0</v>
      </c>
      <c r="J1094">
        <v>1</v>
      </c>
      <c r="K1094">
        <v>0</v>
      </c>
      <c r="L1094">
        <v>0</v>
      </c>
      <c r="M1094">
        <v>1</v>
      </c>
      <c r="N1094">
        <v>0</v>
      </c>
    </row>
    <row r="1095" spans="1:14" x14ac:dyDescent="0.25">
      <c r="A1095">
        <v>1084.2411</v>
      </c>
      <c r="B1095">
        <v>4</v>
      </c>
      <c r="C1095" t="s">
        <v>1683</v>
      </c>
      <c r="D1095">
        <v>58.167000000000002</v>
      </c>
      <c r="E1095">
        <v>16945</v>
      </c>
      <c r="F1095" t="s">
        <v>603</v>
      </c>
      <c r="G1095">
        <v>1954.73</v>
      </c>
      <c r="I1095">
        <v>0</v>
      </c>
      <c r="J1095">
        <v>1</v>
      </c>
      <c r="K1095">
        <v>0</v>
      </c>
      <c r="L1095">
        <v>0</v>
      </c>
      <c r="M1095">
        <v>1</v>
      </c>
      <c r="N1095">
        <v>0</v>
      </c>
    </row>
    <row r="1096" spans="1:14" x14ac:dyDescent="0.25">
      <c r="A1096">
        <v>1146.752</v>
      </c>
      <c r="B1096">
        <v>4</v>
      </c>
      <c r="C1096" t="s">
        <v>1683</v>
      </c>
      <c r="D1096">
        <v>65.483000000000004</v>
      </c>
      <c r="E1096">
        <v>19280</v>
      </c>
      <c r="F1096" t="s">
        <v>603</v>
      </c>
      <c r="G1096">
        <v>2204.7734</v>
      </c>
      <c r="H1096" t="s">
        <v>1740</v>
      </c>
      <c r="I1096">
        <v>0</v>
      </c>
      <c r="J1096">
        <v>1</v>
      </c>
      <c r="K1096">
        <v>0</v>
      </c>
      <c r="L1096">
        <v>0</v>
      </c>
      <c r="M1096">
        <v>1</v>
      </c>
      <c r="N1096">
        <v>0</v>
      </c>
    </row>
    <row r="1097" spans="1:14" x14ac:dyDescent="0.25">
      <c r="A1097">
        <v>1076.2501999999999</v>
      </c>
      <c r="B1097">
        <v>4</v>
      </c>
      <c r="C1097" t="s">
        <v>1683</v>
      </c>
      <c r="D1097">
        <v>32.616999999999997</v>
      </c>
      <c r="E1097">
        <v>8479</v>
      </c>
      <c r="F1097" t="s">
        <v>605</v>
      </c>
      <c r="G1097">
        <v>1622.5868</v>
      </c>
      <c r="H1097" t="s">
        <v>1695</v>
      </c>
      <c r="I1097">
        <v>0</v>
      </c>
      <c r="J1097">
        <v>1</v>
      </c>
      <c r="K1097">
        <v>0</v>
      </c>
      <c r="L1097">
        <v>0</v>
      </c>
      <c r="M1097">
        <v>1</v>
      </c>
      <c r="N1097">
        <v>0</v>
      </c>
    </row>
    <row r="1098" spans="1:14" x14ac:dyDescent="0.25">
      <c r="A1098">
        <v>1107.4635000000001</v>
      </c>
      <c r="B1098">
        <v>4</v>
      </c>
      <c r="C1098" t="s">
        <v>1683</v>
      </c>
      <c r="D1098">
        <v>39.6</v>
      </c>
      <c r="E1098">
        <v>10850</v>
      </c>
      <c r="F1098" t="s">
        <v>605</v>
      </c>
      <c r="G1098">
        <v>1747.4399000000001</v>
      </c>
      <c r="I1098">
        <v>0</v>
      </c>
      <c r="J1098">
        <v>1</v>
      </c>
      <c r="K1098">
        <v>0</v>
      </c>
      <c r="L1098">
        <v>0</v>
      </c>
      <c r="M1098">
        <v>1</v>
      </c>
      <c r="N1098">
        <v>0</v>
      </c>
    </row>
    <row r="1099" spans="1:14" x14ac:dyDescent="0.25">
      <c r="A1099">
        <v>1144.5219</v>
      </c>
      <c r="B1099">
        <v>4</v>
      </c>
      <c r="C1099" t="s">
        <v>1683</v>
      </c>
      <c r="D1099">
        <v>32.667000000000002</v>
      </c>
      <c r="E1099">
        <v>8500</v>
      </c>
      <c r="F1099" t="s">
        <v>605</v>
      </c>
      <c r="G1099">
        <v>1895.6732999999999</v>
      </c>
      <c r="I1099">
        <v>0</v>
      </c>
      <c r="J1099">
        <v>1</v>
      </c>
      <c r="K1099">
        <v>0</v>
      </c>
      <c r="L1099">
        <v>0</v>
      </c>
      <c r="M1099">
        <v>1</v>
      </c>
      <c r="N1099">
        <v>0</v>
      </c>
    </row>
    <row r="1100" spans="1:14" x14ac:dyDescent="0.25">
      <c r="A1100">
        <v>1145.4834000000001</v>
      </c>
      <c r="B1100">
        <v>4</v>
      </c>
      <c r="C1100" t="s">
        <v>1683</v>
      </c>
      <c r="D1100">
        <v>43.832999999999998</v>
      </c>
      <c r="E1100">
        <v>12299</v>
      </c>
      <c r="F1100" t="s">
        <v>605</v>
      </c>
      <c r="G1100">
        <v>1899.5195000000001</v>
      </c>
      <c r="I1100">
        <v>0</v>
      </c>
      <c r="J1100">
        <v>1</v>
      </c>
      <c r="K1100">
        <v>0</v>
      </c>
      <c r="L1100">
        <v>0</v>
      </c>
      <c r="M1100">
        <v>1</v>
      </c>
      <c r="N1100">
        <v>0</v>
      </c>
    </row>
    <row r="1101" spans="1:14" x14ac:dyDescent="0.25">
      <c r="A1101">
        <v>1148.7334000000001</v>
      </c>
      <c r="B1101">
        <v>4</v>
      </c>
      <c r="C1101" t="s">
        <v>1683</v>
      </c>
      <c r="D1101">
        <v>45.033000000000001</v>
      </c>
      <c r="E1101">
        <v>12703</v>
      </c>
      <c r="F1101" t="s">
        <v>605</v>
      </c>
      <c r="G1101">
        <v>1912.5195000000001</v>
      </c>
      <c r="I1101">
        <v>0</v>
      </c>
      <c r="J1101">
        <v>1</v>
      </c>
      <c r="K1101">
        <v>0</v>
      </c>
      <c r="L1101">
        <v>0</v>
      </c>
      <c r="M1101">
        <v>1</v>
      </c>
      <c r="N1101">
        <v>0</v>
      </c>
    </row>
    <row r="1102" spans="1:14" x14ac:dyDescent="0.25">
      <c r="A1102">
        <v>1148.9834000000001</v>
      </c>
      <c r="B1102">
        <v>4</v>
      </c>
      <c r="C1102" t="s">
        <v>1683</v>
      </c>
      <c r="D1102">
        <v>44.982999999999997</v>
      </c>
      <c r="E1102">
        <v>12684</v>
      </c>
      <c r="F1102" t="s">
        <v>605</v>
      </c>
      <c r="G1102">
        <v>1913.5195000000001</v>
      </c>
      <c r="I1102">
        <v>0</v>
      </c>
      <c r="J1102">
        <v>1</v>
      </c>
      <c r="K1102">
        <v>0</v>
      </c>
      <c r="L1102">
        <v>0</v>
      </c>
      <c r="M1102">
        <v>1</v>
      </c>
      <c r="N1102">
        <v>0</v>
      </c>
    </row>
    <row r="1103" spans="1:14" x14ac:dyDescent="0.25">
      <c r="A1103">
        <v>1149.0207</v>
      </c>
      <c r="B1103">
        <v>4</v>
      </c>
      <c r="C1103" t="s">
        <v>1683</v>
      </c>
      <c r="D1103">
        <v>42.05</v>
      </c>
      <c r="E1103">
        <v>11689</v>
      </c>
      <c r="F1103" t="s">
        <v>605</v>
      </c>
      <c r="G1103">
        <v>1913.6688999999999</v>
      </c>
      <c r="H1103" t="s">
        <v>1699</v>
      </c>
      <c r="I1103">
        <v>0</v>
      </c>
      <c r="J1103">
        <v>1</v>
      </c>
      <c r="K1103">
        <v>0</v>
      </c>
      <c r="L1103">
        <v>0</v>
      </c>
      <c r="M1103">
        <v>1</v>
      </c>
      <c r="N1103">
        <v>0</v>
      </c>
    </row>
    <row r="1104" spans="1:14" x14ac:dyDescent="0.25">
      <c r="A1104">
        <v>1149.0237999999999</v>
      </c>
      <c r="B1104">
        <v>4</v>
      </c>
      <c r="C1104" t="s">
        <v>1683</v>
      </c>
      <c r="D1104">
        <v>35.732999999999997</v>
      </c>
      <c r="E1104">
        <v>9539</v>
      </c>
      <c r="F1104" t="s">
        <v>605</v>
      </c>
      <c r="G1104">
        <v>1913.6811</v>
      </c>
      <c r="H1104" t="s">
        <v>1699</v>
      </c>
      <c r="I1104">
        <v>0</v>
      </c>
      <c r="J1104">
        <v>1</v>
      </c>
      <c r="K1104">
        <v>0</v>
      </c>
      <c r="L1104">
        <v>0</v>
      </c>
      <c r="M1104">
        <v>1</v>
      </c>
      <c r="N1104">
        <v>0</v>
      </c>
    </row>
    <row r="1105" spans="1:14" x14ac:dyDescent="0.25">
      <c r="A1105">
        <v>1149.0237999999999</v>
      </c>
      <c r="B1105">
        <v>4</v>
      </c>
      <c r="C1105" t="s">
        <v>1683</v>
      </c>
      <c r="D1105">
        <v>49.817</v>
      </c>
      <c r="E1105">
        <v>14268</v>
      </c>
      <c r="F1105" t="s">
        <v>605</v>
      </c>
      <c r="G1105">
        <v>1913.6811</v>
      </c>
      <c r="H1105" t="s">
        <v>1699</v>
      </c>
      <c r="I1105">
        <v>0</v>
      </c>
      <c r="J1105">
        <v>1</v>
      </c>
      <c r="K1105">
        <v>0</v>
      </c>
      <c r="L1105">
        <v>0</v>
      </c>
      <c r="M1105">
        <v>1</v>
      </c>
      <c r="N1105">
        <v>0</v>
      </c>
    </row>
    <row r="1106" spans="1:14" x14ac:dyDescent="0.25">
      <c r="A1106">
        <v>1149.0250000000001</v>
      </c>
      <c r="B1106">
        <v>4</v>
      </c>
      <c r="C1106" t="s">
        <v>1683</v>
      </c>
      <c r="D1106">
        <v>36.933</v>
      </c>
      <c r="E1106">
        <v>9942</v>
      </c>
      <c r="F1106" t="s">
        <v>605</v>
      </c>
      <c r="G1106">
        <v>1913.6859999999999</v>
      </c>
      <c r="H1106" t="s">
        <v>1699</v>
      </c>
      <c r="I1106">
        <v>0</v>
      </c>
      <c r="J1106">
        <v>1</v>
      </c>
      <c r="K1106">
        <v>0</v>
      </c>
      <c r="L1106">
        <v>0</v>
      </c>
      <c r="M1106">
        <v>1</v>
      </c>
      <c r="N1106">
        <v>0</v>
      </c>
    </row>
    <row r="1107" spans="1:14" x14ac:dyDescent="0.25">
      <c r="A1107">
        <v>1149.0266999999999</v>
      </c>
      <c r="B1107">
        <v>4</v>
      </c>
      <c r="C1107" t="s">
        <v>1683</v>
      </c>
      <c r="D1107">
        <v>69.617000000000004</v>
      </c>
      <c r="E1107">
        <v>20593</v>
      </c>
      <c r="F1107" t="s">
        <v>605</v>
      </c>
      <c r="G1107">
        <v>1913.6928</v>
      </c>
      <c r="H1107" t="s">
        <v>1699</v>
      </c>
      <c r="I1107">
        <v>0</v>
      </c>
      <c r="J1107">
        <v>1</v>
      </c>
      <c r="K1107">
        <v>0</v>
      </c>
      <c r="L1107">
        <v>0</v>
      </c>
      <c r="M1107">
        <v>1</v>
      </c>
      <c r="N1107">
        <v>0</v>
      </c>
    </row>
    <row r="1108" spans="1:14" x14ac:dyDescent="0.25">
      <c r="A1108">
        <v>1149.2706000000001</v>
      </c>
      <c r="B1108">
        <v>4</v>
      </c>
      <c r="C1108" t="s">
        <v>1683</v>
      </c>
      <c r="D1108">
        <v>37.85</v>
      </c>
      <c r="E1108">
        <v>10261</v>
      </c>
      <c r="F1108" t="s">
        <v>605</v>
      </c>
      <c r="G1108">
        <v>1914.6684</v>
      </c>
      <c r="I1108">
        <v>0</v>
      </c>
      <c r="J1108">
        <v>1</v>
      </c>
      <c r="K1108">
        <v>0</v>
      </c>
      <c r="L1108">
        <v>0</v>
      </c>
      <c r="M1108">
        <v>1</v>
      </c>
      <c r="N1108">
        <v>0</v>
      </c>
    </row>
    <row r="1109" spans="1:14" x14ac:dyDescent="0.25">
      <c r="A1109">
        <v>1149.2719999999999</v>
      </c>
      <c r="B1109">
        <v>4</v>
      </c>
      <c r="C1109" t="s">
        <v>1683</v>
      </c>
      <c r="D1109">
        <v>39.982999999999997</v>
      </c>
      <c r="E1109">
        <v>10980</v>
      </c>
      <c r="F1109" t="s">
        <v>605</v>
      </c>
      <c r="G1109">
        <v>1914.6738</v>
      </c>
      <c r="I1109">
        <v>0</v>
      </c>
      <c r="J1109">
        <v>1</v>
      </c>
      <c r="K1109">
        <v>0</v>
      </c>
      <c r="L1109">
        <v>0</v>
      </c>
      <c r="M1109">
        <v>1</v>
      </c>
      <c r="N1109">
        <v>0</v>
      </c>
    </row>
    <row r="1110" spans="1:14" x14ac:dyDescent="0.25">
      <c r="A1110">
        <v>1149.2725</v>
      </c>
      <c r="B1110">
        <v>4</v>
      </c>
      <c r="C1110" t="s">
        <v>1683</v>
      </c>
      <c r="D1110">
        <v>72.167000000000002</v>
      </c>
      <c r="E1110">
        <v>21419</v>
      </c>
      <c r="F1110" t="s">
        <v>605</v>
      </c>
      <c r="G1110">
        <v>1914.6757</v>
      </c>
      <c r="H1110" t="s">
        <v>1725</v>
      </c>
      <c r="I1110">
        <v>0</v>
      </c>
      <c r="J1110">
        <v>1</v>
      </c>
      <c r="K1110">
        <v>0</v>
      </c>
      <c r="L1110">
        <v>0</v>
      </c>
      <c r="M1110">
        <v>1</v>
      </c>
      <c r="N1110">
        <v>0</v>
      </c>
    </row>
    <row r="1111" spans="1:14" x14ac:dyDescent="0.25">
      <c r="A1111">
        <v>1149.2726</v>
      </c>
      <c r="B1111">
        <v>4</v>
      </c>
      <c r="C1111" t="s">
        <v>1683</v>
      </c>
      <c r="D1111">
        <v>49.332999999999998</v>
      </c>
      <c r="E1111">
        <v>14104</v>
      </c>
      <c r="F1111" t="s">
        <v>605</v>
      </c>
      <c r="G1111">
        <v>1914.6762000000001</v>
      </c>
      <c r="H1111" t="s">
        <v>1725</v>
      </c>
      <c r="I1111">
        <v>0</v>
      </c>
      <c r="J1111">
        <v>1</v>
      </c>
      <c r="K1111">
        <v>0</v>
      </c>
      <c r="L1111">
        <v>0</v>
      </c>
      <c r="M1111">
        <v>1</v>
      </c>
      <c r="N1111">
        <v>0</v>
      </c>
    </row>
    <row r="1112" spans="1:14" x14ac:dyDescent="0.25">
      <c r="A1112">
        <v>1149.2728</v>
      </c>
      <c r="B1112">
        <v>4</v>
      </c>
      <c r="C1112" t="s">
        <v>1683</v>
      </c>
      <c r="D1112">
        <v>47.817</v>
      </c>
      <c r="E1112">
        <v>13621</v>
      </c>
      <c r="F1112" t="s">
        <v>605</v>
      </c>
      <c r="G1112">
        <v>1914.6772000000001</v>
      </c>
      <c r="H1112" t="s">
        <v>1725</v>
      </c>
      <c r="I1112">
        <v>0</v>
      </c>
      <c r="J1112">
        <v>1</v>
      </c>
      <c r="K1112">
        <v>0</v>
      </c>
      <c r="L1112">
        <v>0</v>
      </c>
      <c r="M1112">
        <v>1</v>
      </c>
      <c r="N1112">
        <v>0</v>
      </c>
    </row>
    <row r="1113" spans="1:14" x14ac:dyDescent="0.25">
      <c r="A1113">
        <v>1149.2733000000001</v>
      </c>
      <c r="B1113">
        <v>4</v>
      </c>
      <c r="C1113" t="s">
        <v>1683</v>
      </c>
      <c r="D1113">
        <v>41.25</v>
      </c>
      <c r="E1113">
        <v>11417</v>
      </c>
      <c r="F1113" t="s">
        <v>605</v>
      </c>
      <c r="G1113">
        <v>1914.6792</v>
      </c>
      <c r="H1113" t="s">
        <v>1725</v>
      </c>
      <c r="I1113">
        <v>0</v>
      </c>
      <c r="J1113">
        <v>1</v>
      </c>
      <c r="K1113">
        <v>0</v>
      </c>
      <c r="L1113">
        <v>0</v>
      </c>
      <c r="M1113">
        <v>1</v>
      </c>
      <c r="N1113">
        <v>0</v>
      </c>
    </row>
    <row r="1114" spans="1:14" x14ac:dyDescent="0.25">
      <c r="A1114">
        <v>1149.2734</v>
      </c>
      <c r="B1114">
        <v>4</v>
      </c>
      <c r="C1114" t="s">
        <v>1683</v>
      </c>
      <c r="D1114">
        <v>38.75</v>
      </c>
      <c r="E1114">
        <v>10567</v>
      </c>
      <c r="F1114" t="s">
        <v>605</v>
      </c>
      <c r="G1114">
        <v>1914.6795999999999</v>
      </c>
      <c r="H1114" t="s">
        <v>1725</v>
      </c>
      <c r="I1114">
        <v>0</v>
      </c>
      <c r="J1114">
        <v>1</v>
      </c>
      <c r="K1114">
        <v>0</v>
      </c>
      <c r="L1114">
        <v>0</v>
      </c>
      <c r="M1114">
        <v>1</v>
      </c>
      <c r="N1114">
        <v>0</v>
      </c>
    </row>
    <row r="1115" spans="1:14" x14ac:dyDescent="0.25">
      <c r="A1115">
        <v>1149.2736</v>
      </c>
      <c r="B1115">
        <v>4</v>
      </c>
      <c r="C1115" t="s">
        <v>1683</v>
      </c>
      <c r="D1115">
        <v>75.95</v>
      </c>
      <c r="E1115">
        <v>22644</v>
      </c>
      <c r="F1115" t="s">
        <v>605</v>
      </c>
      <c r="G1115">
        <v>1914.6801</v>
      </c>
      <c r="H1115" t="s">
        <v>1725</v>
      </c>
      <c r="I1115">
        <v>0</v>
      </c>
      <c r="J1115">
        <v>1</v>
      </c>
      <c r="K1115">
        <v>0</v>
      </c>
      <c r="L1115">
        <v>0</v>
      </c>
      <c r="M1115">
        <v>1</v>
      </c>
      <c r="N1115">
        <v>0</v>
      </c>
    </row>
    <row r="1116" spans="1:14" x14ac:dyDescent="0.25">
      <c r="A1116">
        <v>1149.2742000000001</v>
      </c>
      <c r="B1116">
        <v>4</v>
      </c>
      <c r="C1116" t="s">
        <v>1683</v>
      </c>
      <c r="D1116">
        <v>70.332999999999998</v>
      </c>
      <c r="E1116">
        <v>20831</v>
      </c>
      <c r="F1116" t="s">
        <v>605</v>
      </c>
      <c r="G1116">
        <v>1914.6826000000001</v>
      </c>
      <c r="H1116" t="s">
        <v>1725</v>
      </c>
      <c r="I1116">
        <v>0</v>
      </c>
      <c r="J1116">
        <v>1</v>
      </c>
      <c r="K1116">
        <v>0</v>
      </c>
      <c r="L1116">
        <v>0</v>
      </c>
      <c r="M1116">
        <v>1</v>
      </c>
      <c r="N1116">
        <v>0</v>
      </c>
    </row>
    <row r="1117" spans="1:14" x14ac:dyDescent="0.25">
      <c r="A1117">
        <v>1149.2743</v>
      </c>
      <c r="B1117">
        <v>4</v>
      </c>
      <c r="C1117" t="s">
        <v>1683</v>
      </c>
      <c r="D1117">
        <v>50.767000000000003</v>
      </c>
      <c r="E1117">
        <v>14574</v>
      </c>
      <c r="F1117" t="s">
        <v>605</v>
      </c>
      <c r="G1117">
        <v>1914.683</v>
      </c>
      <c r="H1117" t="s">
        <v>1725</v>
      </c>
      <c r="I1117">
        <v>0</v>
      </c>
      <c r="J1117">
        <v>1</v>
      </c>
      <c r="K1117">
        <v>0</v>
      </c>
      <c r="L1117">
        <v>0</v>
      </c>
      <c r="M1117">
        <v>1</v>
      </c>
      <c r="N1117">
        <v>0</v>
      </c>
    </row>
    <row r="1118" spans="1:14" x14ac:dyDescent="0.25">
      <c r="A1118">
        <v>1149.2743</v>
      </c>
      <c r="B1118">
        <v>4</v>
      </c>
      <c r="C1118" t="s">
        <v>1683</v>
      </c>
      <c r="D1118">
        <v>59.5</v>
      </c>
      <c r="E1118">
        <v>17376</v>
      </c>
      <c r="F1118" t="s">
        <v>605</v>
      </c>
      <c r="G1118">
        <v>1914.683</v>
      </c>
      <c r="H1118" t="s">
        <v>1725</v>
      </c>
      <c r="I1118">
        <v>0</v>
      </c>
      <c r="J1118">
        <v>1</v>
      </c>
      <c r="K1118">
        <v>0</v>
      </c>
      <c r="L1118">
        <v>0</v>
      </c>
      <c r="M1118">
        <v>1</v>
      </c>
      <c r="N1118">
        <v>0</v>
      </c>
    </row>
    <row r="1119" spans="1:14" x14ac:dyDescent="0.25">
      <c r="A1119">
        <v>1149.2744</v>
      </c>
      <c r="B1119">
        <v>4</v>
      </c>
      <c r="C1119" t="s">
        <v>1683</v>
      </c>
      <c r="D1119">
        <v>51.966999999999999</v>
      </c>
      <c r="E1119">
        <v>14963</v>
      </c>
      <c r="F1119" t="s">
        <v>605</v>
      </c>
      <c r="G1119">
        <v>1914.6835000000001</v>
      </c>
      <c r="H1119" t="s">
        <v>1725</v>
      </c>
      <c r="I1119">
        <v>0</v>
      </c>
      <c r="J1119">
        <v>1</v>
      </c>
      <c r="K1119">
        <v>0</v>
      </c>
      <c r="L1119">
        <v>0</v>
      </c>
      <c r="M1119">
        <v>1</v>
      </c>
      <c r="N1119">
        <v>0</v>
      </c>
    </row>
    <row r="1120" spans="1:14" x14ac:dyDescent="0.25">
      <c r="A1120">
        <v>1149.2744</v>
      </c>
      <c r="B1120">
        <v>4</v>
      </c>
      <c r="C1120" t="s">
        <v>1683</v>
      </c>
      <c r="D1120">
        <v>55.517000000000003</v>
      </c>
      <c r="E1120">
        <v>16103</v>
      </c>
      <c r="F1120" t="s">
        <v>605</v>
      </c>
      <c r="G1120">
        <v>1914.6835000000001</v>
      </c>
      <c r="H1120" t="s">
        <v>1725</v>
      </c>
      <c r="I1120">
        <v>0</v>
      </c>
      <c r="J1120">
        <v>1</v>
      </c>
      <c r="K1120">
        <v>0</v>
      </c>
      <c r="L1120">
        <v>0</v>
      </c>
      <c r="M1120">
        <v>1</v>
      </c>
      <c r="N1120">
        <v>0</v>
      </c>
    </row>
    <row r="1121" spans="1:14" x14ac:dyDescent="0.25">
      <c r="A1121">
        <v>1149.2753</v>
      </c>
      <c r="B1121">
        <v>4</v>
      </c>
      <c r="C1121" t="s">
        <v>1683</v>
      </c>
      <c r="D1121">
        <v>56.917000000000002</v>
      </c>
      <c r="E1121">
        <v>16551</v>
      </c>
      <c r="F1121" t="s">
        <v>605</v>
      </c>
      <c r="G1121">
        <v>1914.6869999999999</v>
      </c>
      <c r="H1121" t="s">
        <v>1725</v>
      </c>
      <c r="I1121">
        <v>0</v>
      </c>
      <c r="J1121">
        <v>1</v>
      </c>
      <c r="K1121">
        <v>0</v>
      </c>
      <c r="L1121">
        <v>0</v>
      </c>
      <c r="M1121">
        <v>1</v>
      </c>
      <c r="N1121">
        <v>0</v>
      </c>
    </row>
    <row r="1122" spans="1:14" x14ac:dyDescent="0.25">
      <c r="A1122">
        <v>1149.2754</v>
      </c>
      <c r="B1122">
        <v>4</v>
      </c>
      <c r="C1122" t="s">
        <v>1683</v>
      </c>
      <c r="D1122">
        <v>53.2</v>
      </c>
      <c r="E1122">
        <v>15368</v>
      </c>
      <c r="F1122" t="s">
        <v>605</v>
      </c>
      <c r="G1122">
        <v>1914.6874</v>
      </c>
      <c r="H1122" t="s">
        <v>1725</v>
      </c>
      <c r="I1122">
        <v>0</v>
      </c>
      <c r="J1122">
        <v>1</v>
      </c>
      <c r="K1122">
        <v>0</v>
      </c>
      <c r="L1122">
        <v>0</v>
      </c>
      <c r="M1122">
        <v>1</v>
      </c>
      <c r="N1122">
        <v>0</v>
      </c>
    </row>
    <row r="1123" spans="1:14" x14ac:dyDescent="0.25">
      <c r="A1123">
        <v>1149.2757999999999</v>
      </c>
      <c r="B1123">
        <v>4</v>
      </c>
      <c r="C1123" t="s">
        <v>1683</v>
      </c>
      <c r="D1123">
        <v>46.883000000000003</v>
      </c>
      <c r="E1123">
        <v>13322</v>
      </c>
      <c r="F1123" t="s">
        <v>605</v>
      </c>
      <c r="G1123">
        <v>1914.6889000000001</v>
      </c>
      <c r="H1123" t="s">
        <v>1725</v>
      </c>
      <c r="I1123">
        <v>0</v>
      </c>
      <c r="J1123">
        <v>1</v>
      </c>
      <c r="K1123">
        <v>0</v>
      </c>
      <c r="L1123">
        <v>0</v>
      </c>
      <c r="M1123">
        <v>1</v>
      </c>
      <c r="N1123">
        <v>0</v>
      </c>
    </row>
    <row r="1124" spans="1:14" x14ac:dyDescent="0.25">
      <c r="A1124">
        <v>1149.2772</v>
      </c>
      <c r="B1124">
        <v>4</v>
      </c>
      <c r="C1124" t="s">
        <v>1683</v>
      </c>
      <c r="D1124">
        <v>60.417000000000002</v>
      </c>
      <c r="E1124">
        <v>17673</v>
      </c>
      <c r="F1124" t="s">
        <v>605</v>
      </c>
      <c r="G1124">
        <v>1914.6948</v>
      </c>
      <c r="H1124" t="s">
        <v>1725</v>
      </c>
      <c r="I1124">
        <v>0</v>
      </c>
      <c r="J1124">
        <v>1</v>
      </c>
      <c r="K1124">
        <v>0</v>
      </c>
      <c r="L1124">
        <v>0</v>
      </c>
      <c r="M1124">
        <v>1</v>
      </c>
      <c r="N1124">
        <v>0</v>
      </c>
    </row>
    <row r="1125" spans="1:14" x14ac:dyDescent="0.25">
      <c r="A1125">
        <v>1149.5227</v>
      </c>
      <c r="B1125">
        <v>4</v>
      </c>
      <c r="C1125" t="s">
        <v>1683</v>
      </c>
      <c r="D1125">
        <v>60.732999999999997</v>
      </c>
      <c r="E1125">
        <v>17772</v>
      </c>
      <c r="F1125" t="s">
        <v>605</v>
      </c>
      <c r="G1125">
        <v>1915.6767</v>
      </c>
      <c r="I1125">
        <v>0</v>
      </c>
      <c r="J1125">
        <v>1</v>
      </c>
      <c r="K1125">
        <v>0</v>
      </c>
      <c r="L1125">
        <v>0</v>
      </c>
      <c r="M1125">
        <v>1</v>
      </c>
      <c r="N1125">
        <v>0</v>
      </c>
    </row>
    <row r="1126" spans="1:14" x14ac:dyDescent="0.25">
      <c r="A1126">
        <v>1185.5338999999999</v>
      </c>
      <c r="B1126">
        <v>4</v>
      </c>
      <c r="C1126" t="s">
        <v>1683</v>
      </c>
      <c r="D1126">
        <v>35.832999999999998</v>
      </c>
      <c r="E1126">
        <v>9572</v>
      </c>
      <c r="F1126" t="s">
        <v>605</v>
      </c>
      <c r="G1126">
        <v>2059.7215999999999</v>
      </c>
      <c r="H1126" t="s">
        <v>1711</v>
      </c>
      <c r="I1126">
        <v>0</v>
      </c>
      <c r="J1126">
        <v>1</v>
      </c>
      <c r="K1126">
        <v>0</v>
      </c>
      <c r="L1126">
        <v>0</v>
      </c>
      <c r="M1126">
        <v>1</v>
      </c>
      <c r="N1126">
        <v>0</v>
      </c>
    </row>
    <row r="1127" spans="1:14" x14ac:dyDescent="0.25">
      <c r="A1127">
        <v>1193.2814000000001</v>
      </c>
      <c r="B1127">
        <v>4</v>
      </c>
      <c r="C1127" t="s">
        <v>1683</v>
      </c>
      <c r="D1127">
        <v>37.917000000000002</v>
      </c>
      <c r="E1127">
        <v>10277</v>
      </c>
      <c r="F1127" t="s">
        <v>605</v>
      </c>
      <c r="G1127">
        <v>2090.7114000000001</v>
      </c>
      <c r="I1127">
        <v>0</v>
      </c>
      <c r="J1127">
        <v>1</v>
      </c>
      <c r="K1127">
        <v>0</v>
      </c>
      <c r="L1127">
        <v>0</v>
      </c>
      <c r="M1127">
        <v>1</v>
      </c>
      <c r="N1127">
        <v>0</v>
      </c>
    </row>
    <row r="1128" spans="1:14" x14ac:dyDescent="0.25">
      <c r="A1128">
        <v>1217.5449000000001</v>
      </c>
      <c r="B1128">
        <v>4</v>
      </c>
      <c r="C1128" t="s">
        <v>1683</v>
      </c>
      <c r="D1128">
        <v>35.783000000000001</v>
      </c>
      <c r="E1128">
        <v>9557</v>
      </c>
      <c r="F1128" t="s">
        <v>605</v>
      </c>
      <c r="G1128">
        <v>2187.7656000000002</v>
      </c>
      <c r="I1128">
        <v>0</v>
      </c>
      <c r="J1128">
        <v>1</v>
      </c>
      <c r="K1128">
        <v>0</v>
      </c>
      <c r="L1128">
        <v>0</v>
      </c>
      <c r="M1128">
        <v>1</v>
      </c>
      <c r="N1128">
        <v>0</v>
      </c>
    </row>
    <row r="1129" spans="1:14" x14ac:dyDescent="0.25">
      <c r="A1129">
        <v>1218.4764</v>
      </c>
      <c r="B1129">
        <v>4</v>
      </c>
      <c r="C1129" t="s">
        <v>1683</v>
      </c>
      <c r="D1129">
        <v>67.150000000000006</v>
      </c>
      <c r="E1129">
        <v>19815</v>
      </c>
      <c r="F1129" t="s">
        <v>605</v>
      </c>
      <c r="G1129">
        <v>2191.4915999999998</v>
      </c>
      <c r="I1129">
        <v>0</v>
      </c>
      <c r="J1129">
        <v>1</v>
      </c>
      <c r="K1129">
        <v>0</v>
      </c>
      <c r="L1129">
        <v>0</v>
      </c>
      <c r="M1129">
        <v>1</v>
      </c>
      <c r="N1129">
        <v>0</v>
      </c>
    </row>
    <row r="1130" spans="1:14" x14ac:dyDescent="0.25">
      <c r="A1130">
        <v>1220.4806000000001</v>
      </c>
      <c r="B1130">
        <v>4</v>
      </c>
      <c r="C1130" t="s">
        <v>1683</v>
      </c>
      <c r="D1130">
        <v>61.8</v>
      </c>
      <c r="E1130">
        <v>18118</v>
      </c>
      <c r="F1130" t="s">
        <v>605</v>
      </c>
      <c r="G1130">
        <v>2199.5082000000002</v>
      </c>
      <c r="I1130">
        <v>0</v>
      </c>
      <c r="J1130">
        <v>1</v>
      </c>
      <c r="K1130">
        <v>0</v>
      </c>
      <c r="L1130">
        <v>0</v>
      </c>
      <c r="M1130">
        <v>1</v>
      </c>
      <c r="N1130">
        <v>0</v>
      </c>
    </row>
    <row r="1131" spans="1:14" x14ac:dyDescent="0.25">
      <c r="A1131">
        <v>1221.5433</v>
      </c>
      <c r="B1131">
        <v>4</v>
      </c>
      <c r="C1131" t="s">
        <v>1683</v>
      </c>
      <c r="D1131">
        <v>67.766999999999996</v>
      </c>
      <c r="E1131">
        <v>20007</v>
      </c>
      <c r="F1131" t="s">
        <v>605</v>
      </c>
      <c r="G1131">
        <v>2203.7592</v>
      </c>
      <c r="I1131">
        <v>0</v>
      </c>
      <c r="J1131">
        <v>1</v>
      </c>
      <c r="K1131">
        <v>0</v>
      </c>
      <c r="L1131">
        <v>0</v>
      </c>
      <c r="M1131">
        <v>1</v>
      </c>
      <c r="N1131">
        <v>0</v>
      </c>
    </row>
    <row r="1132" spans="1:14" x14ac:dyDescent="0.25">
      <c r="A1132">
        <v>1221.7953</v>
      </c>
      <c r="B1132">
        <v>4</v>
      </c>
      <c r="C1132" t="s">
        <v>1683</v>
      </c>
      <c r="D1132">
        <v>74.516999999999996</v>
      </c>
      <c r="E1132">
        <v>22181</v>
      </c>
      <c r="F1132" t="s">
        <v>605</v>
      </c>
      <c r="G1132">
        <v>2204.7669999999998</v>
      </c>
      <c r="H1132" t="s">
        <v>1740</v>
      </c>
      <c r="I1132">
        <v>0</v>
      </c>
      <c r="J1132">
        <v>1</v>
      </c>
      <c r="K1132">
        <v>0</v>
      </c>
      <c r="L1132">
        <v>0</v>
      </c>
      <c r="M1132">
        <v>1</v>
      </c>
      <c r="N1132">
        <v>0</v>
      </c>
    </row>
    <row r="1133" spans="1:14" x14ac:dyDescent="0.25">
      <c r="A1133">
        <v>1221.7954</v>
      </c>
      <c r="B1133">
        <v>4</v>
      </c>
      <c r="C1133" t="s">
        <v>1683</v>
      </c>
      <c r="D1133">
        <v>71.667000000000002</v>
      </c>
      <c r="E1133">
        <v>21263</v>
      </c>
      <c r="F1133" t="s">
        <v>605</v>
      </c>
      <c r="G1133">
        <v>2204.7674999999999</v>
      </c>
      <c r="H1133" t="s">
        <v>1740</v>
      </c>
      <c r="I1133">
        <v>0</v>
      </c>
      <c r="J1133">
        <v>1</v>
      </c>
      <c r="K1133">
        <v>0</v>
      </c>
      <c r="L1133">
        <v>0</v>
      </c>
      <c r="M1133">
        <v>1</v>
      </c>
      <c r="N1133">
        <v>0</v>
      </c>
    </row>
    <row r="1134" spans="1:14" x14ac:dyDescent="0.25">
      <c r="A1134">
        <v>1221.796</v>
      </c>
      <c r="B1134">
        <v>4</v>
      </c>
      <c r="C1134" t="s">
        <v>1683</v>
      </c>
      <c r="D1134">
        <v>42.55</v>
      </c>
      <c r="E1134">
        <v>11867</v>
      </c>
      <c r="F1134" t="s">
        <v>605</v>
      </c>
      <c r="G1134">
        <v>2204.77</v>
      </c>
      <c r="H1134" t="s">
        <v>1740</v>
      </c>
      <c r="I1134">
        <v>0</v>
      </c>
      <c r="J1134">
        <v>1</v>
      </c>
      <c r="K1134">
        <v>0</v>
      </c>
      <c r="L1134">
        <v>0</v>
      </c>
      <c r="M1134">
        <v>1</v>
      </c>
      <c r="N1134">
        <v>0</v>
      </c>
    </row>
    <row r="1135" spans="1:14" x14ac:dyDescent="0.25">
      <c r="A1135">
        <v>1221.7963999999999</v>
      </c>
      <c r="B1135">
        <v>4</v>
      </c>
      <c r="C1135" t="s">
        <v>1683</v>
      </c>
      <c r="D1135">
        <v>39.517000000000003</v>
      </c>
      <c r="E1135">
        <v>10824</v>
      </c>
      <c r="F1135" t="s">
        <v>605</v>
      </c>
      <c r="G1135">
        <v>2204.7714000000001</v>
      </c>
      <c r="H1135" t="s">
        <v>1740</v>
      </c>
      <c r="I1135">
        <v>0</v>
      </c>
      <c r="J1135">
        <v>1</v>
      </c>
      <c r="K1135">
        <v>0</v>
      </c>
      <c r="L1135">
        <v>0</v>
      </c>
      <c r="M1135">
        <v>1</v>
      </c>
      <c r="N1135">
        <v>0</v>
      </c>
    </row>
    <row r="1136" spans="1:14" x14ac:dyDescent="0.25">
      <c r="A1136">
        <v>1221.7963999999999</v>
      </c>
      <c r="B1136">
        <v>4</v>
      </c>
      <c r="C1136" t="s">
        <v>1683</v>
      </c>
      <c r="D1136">
        <v>59.917000000000002</v>
      </c>
      <c r="E1136">
        <v>17501</v>
      </c>
      <c r="F1136" t="s">
        <v>605</v>
      </c>
      <c r="G1136">
        <v>2204.7714000000001</v>
      </c>
      <c r="H1136" t="s">
        <v>1740</v>
      </c>
      <c r="I1136">
        <v>0</v>
      </c>
      <c r="J1136">
        <v>1</v>
      </c>
      <c r="K1136">
        <v>0</v>
      </c>
      <c r="L1136">
        <v>0</v>
      </c>
      <c r="M1136">
        <v>1</v>
      </c>
      <c r="N1136">
        <v>0</v>
      </c>
    </row>
    <row r="1137" spans="1:14" x14ac:dyDescent="0.25">
      <c r="A1137">
        <v>1221.7964999999999</v>
      </c>
      <c r="B1137">
        <v>4</v>
      </c>
      <c r="C1137" t="s">
        <v>1683</v>
      </c>
      <c r="D1137">
        <v>44.767000000000003</v>
      </c>
      <c r="E1137">
        <v>12615</v>
      </c>
      <c r="F1137" t="s">
        <v>605</v>
      </c>
      <c r="G1137">
        <v>2204.7719000000002</v>
      </c>
      <c r="H1137" t="s">
        <v>1740</v>
      </c>
      <c r="I1137">
        <v>0</v>
      </c>
      <c r="J1137">
        <v>1</v>
      </c>
      <c r="K1137">
        <v>0</v>
      </c>
      <c r="L1137">
        <v>0</v>
      </c>
      <c r="M1137">
        <v>1</v>
      </c>
      <c r="N1137">
        <v>0</v>
      </c>
    </row>
    <row r="1138" spans="1:14" x14ac:dyDescent="0.25">
      <c r="A1138">
        <v>1221.7965999999999</v>
      </c>
      <c r="B1138">
        <v>4</v>
      </c>
      <c r="C1138" t="s">
        <v>1683</v>
      </c>
      <c r="D1138">
        <v>79.167000000000002</v>
      </c>
      <c r="E1138">
        <v>23657</v>
      </c>
      <c r="F1138" t="s">
        <v>605</v>
      </c>
      <c r="G1138">
        <v>2204.7723999999998</v>
      </c>
      <c r="H1138" t="s">
        <v>1740</v>
      </c>
      <c r="I1138">
        <v>0</v>
      </c>
      <c r="J1138">
        <v>1</v>
      </c>
      <c r="K1138">
        <v>0</v>
      </c>
      <c r="L1138">
        <v>0</v>
      </c>
      <c r="M1138">
        <v>1</v>
      </c>
      <c r="N1138">
        <v>0</v>
      </c>
    </row>
    <row r="1139" spans="1:14" x14ac:dyDescent="0.25">
      <c r="A1139">
        <v>1221.7969000000001</v>
      </c>
      <c r="B1139">
        <v>4</v>
      </c>
      <c r="C1139" t="s">
        <v>1683</v>
      </c>
      <c r="D1139">
        <v>81.8</v>
      </c>
      <c r="E1139">
        <v>24448</v>
      </c>
      <c r="F1139" t="s">
        <v>605</v>
      </c>
      <c r="G1139">
        <v>2204.7734</v>
      </c>
      <c r="H1139" t="s">
        <v>1740</v>
      </c>
      <c r="I1139">
        <v>0</v>
      </c>
      <c r="J1139">
        <v>1</v>
      </c>
      <c r="K1139">
        <v>0</v>
      </c>
      <c r="L1139">
        <v>0</v>
      </c>
      <c r="M1139">
        <v>1</v>
      </c>
      <c r="N1139">
        <v>0</v>
      </c>
    </row>
    <row r="1140" spans="1:14" x14ac:dyDescent="0.25">
      <c r="A1140">
        <v>1221.7971</v>
      </c>
      <c r="B1140">
        <v>4</v>
      </c>
      <c r="C1140" t="s">
        <v>1683</v>
      </c>
      <c r="D1140">
        <v>65.900000000000006</v>
      </c>
      <c r="E1140">
        <v>19420</v>
      </c>
      <c r="F1140" t="s">
        <v>605</v>
      </c>
      <c r="G1140">
        <v>2204.7743999999998</v>
      </c>
      <c r="H1140" t="s">
        <v>1740</v>
      </c>
      <c r="I1140">
        <v>0</v>
      </c>
      <c r="J1140">
        <v>1</v>
      </c>
      <c r="K1140">
        <v>0</v>
      </c>
      <c r="L1140">
        <v>0</v>
      </c>
      <c r="M1140">
        <v>1</v>
      </c>
      <c r="N1140">
        <v>0</v>
      </c>
    </row>
    <row r="1141" spans="1:14" x14ac:dyDescent="0.25">
      <c r="A1141">
        <v>1221.7972</v>
      </c>
      <c r="B1141">
        <v>4</v>
      </c>
      <c r="C1141" t="s">
        <v>1683</v>
      </c>
      <c r="D1141">
        <v>43.683</v>
      </c>
      <c r="E1141">
        <v>12247</v>
      </c>
      <c r="F1141" t="s">
        <v>605</v>
      </c>
      <c r="G1141">
        <v>2204.7748000000001</v>
      </c>
      <c r="H1141" t="s">
        <v>1740</v>
      </c>
      <c r="I1141">
        <v>0</v>
      </c>
      <c r="J1141">
        <v>1</v>
      </c>
      <c r="K1141">
        <v>0</v>
      </c>
      <c r="L1141">
        <v>0</v>
      </c>
      <c r="M1141">
        <v>1</v>
      </c>
      <c r="N1141">
        <v>0</v>
      </c>
    </row>
    <row r="1142" spans="1:14" x14ac:dyDescent="0.25">
      <c r="A1142">
        <v>1221.7972</v>
      </c>
      <c r="B1142">
        <v>4</v>
      </c>
      <c r="C1142" t="s">
        <v>1683</v>
      </c>
      <c r="D1142">
        <v>49.966999999999999</v>
      </c>
      <c r="E1142">
        <v>14307</v>
      </c>
      <c r="F1142" t="s">
        <v>605</v>
      </c>
      <c r="G1142">
        <v>2204.7748000000001</v>
      </c>
      <c r="H1142" t="s">
        <v>1740</v>
      </c>
      <c r="I1142">
        <v>0</v>
      </c>
      <c r="J1142">
        <v>1</v>
      </c>
      <c r="K1142">
        <v>0</v>
      </c>
      <c r="L1142">
        <v>0</v>
      </c>
      <c r="M1142">
        <v>1</v>
      </c>
      <c r="N1142">
        <v>0</v>
      </c>
    </row>
    <row r="1143" spans="1:14" x14ac:dyDescent="0.25">
      <c r="A1143">
        <v>1221.7972</v>
      </c>
      <c r="B1143">
        <v>4</v>
      </c>
      <c r="C1143" t="s">
        <v>1683</v>
      </c>
      <c r="D1143">
        <v>58.75</v>
      </c>
      <c r="E1143">
        <v>17130</v>
      </c>
      <c r="F1143" t="s">
        <v>605</v>
      </c>
      <c r="G1143">
        <v>2204.7748000000001</v>
      </c>
      <c r="H1143" t="s">
        <v>1740</v>
      </c>
      <c r="I1143">
        <v>0</v>
      </c>
      <c r="J1143">
        <v>1</v>
      </c>
      <c r="K1143">
        <v>0</v>
      </c>
      <c r="L1143">
        <v>0</v>
      </c>
      <c r="M1143">
        <v>1</v>
      </c>
      <c r="N1143">
        <v>0</v>
      </c>
    </row>
    <row r="1144" spans="1:14" x14ac:dyDescent="0.25">
      <c r="A1144">
        <v>1221.798</v>
      </c>
      <c r="B1144">
        <v>4</v>
      </c>
      <c r="C1144" t="s">
        <v>1683</v>
      </c>
      <c r="D1144">
        <v>70.516999999999996</v>
      </c>
      <c r="E1144">
        <v>20892</v>
      </c>
      <c r="F1144" t="s">
        <v>605</v>
      </c>
      <c r="G1144">
        <v>2204.7777999999998</v>
      </c>
      <c r="H1144" t="s">
        <v>1740</v>
      </c>
      <c r="I1144">
        <v>0</v>
      </c>
      <c r="J1144">
        <v>1</v>
      </c>
      <c r="K1144">
        <v>0</v>
      </c>
      <c r="L1144">
        <v>0</v>
      </c>
      <c r="M1144">
        <v>1</v>
      </c>
      <c r="N1144">
        <v>0</v>
      </c>
    </row>
    <row r="1145" spans="1:14" x14ac:dyDescent="0.25">
      <c r="A1145">
        <v>1221.7982</v>
      </c>
      <c r="B1145">
        <v>4</v>
      </c>
      <c r="C1145" t="s">
        <v>1683</v>
      </c>
      <c r="D1145">
        <v>54.517000000000003</v>
      </c>
      <c r="E1145">
        <v>15796</v>
      </c>
      <c r="F1145" t="s">
        <v>605</v>
      </c>
      <c r="G1145">
        <v>2204.7788</v>
      </c>
      <c r="H1145" t="s">
        <v>1740</v>
      </c>
      <c r="I1145">
        <v>0</v>
      </c>
      <c r="J1145">
        <v>1</v>
      </c>
      <c r="K1145">
        <v>0</v>
      </c>
      <c r="L1145">
        <v>0</v>
      </c>
      <c r="M1145">
        <v>1</v>
      </c>
      <c r="N1145">
        <v>0</v>
      </c>
    </row>
    <row r="1146" spans="1:14" x14ac:dyDescent="0.25">
      <c r="A1146">
        <v>1221.7988</v>
      </c>
      <c r="B1146">
        <v>4</v>
      </c>
      <c r="C1146" t="s">
        <v>1683</v>
      </c>
      <c r="D1146">
        <v>72.582999999999998</v>
      </c>
      <c r="E1146">
        <v>21558</v>
      </c>
      <c r="F1146" t="s">
        <v>605</v>
      </c>
      <c r="G1146">
        <v>2204.7811999999999</v>
      </c>
      <c r="H1146" t="s">
        <v>1740</v>
      </c>
      <c r="I1146">
        <v>0</v>
      </c>
      <c r="J1146">
        <v>1</v>
      </c>
      <c r="K1146">
        <v>0</v>
      </c>
      <c r="L1146">
        <v>0</v>
      </c>
      <c r="M1146">
        <v>1</v>
      </c>
      <c r="N1146">
        <v>0</v>
      </c>
    </row>
    <row r="1147" spans="1:14" x14ac:dyDescent="0.25">
      <c r="A1147">
        <v>1221.7991</v>
      </c>
      <c r="B1147">
        <v>4</v>
      </c>
      <c r="C1147" t="s">
        <v>1683</v>
      </c>
      <c r="D1147">
        <v>40.6</v>
      </c>
      <c r="E1147">
        <v>11195</v>
      </c>
      <c r="F1147" t="s">
        <v>605</v>
      </c>
      <c r="G1147">
        <v>2204.7822000000001</v>
      </c>
      <c r="H1147" t="s">
        <v>1740</v>
      </c>
      <c r="I1147">
        <v>0</v>
      </c>
      <c r="J1147">
        <v>1</v>
      </c>
      <c r="K1147">
        <v>0</v>
      </c>
      <c r="L1147">
        <v>0</v>
      </c>
      <c r="M1147">
        <v>1</v>
      </c>
      <c r="N1147">
        <v>0</v>
      </c>
    </row>
    <row r="1148" spans="1:14" x14ac:dyDescent="0.25">
      <c r="A1148">
        <v>1221.7991999999999</v>
      </c>
      <c r="B1148">
        <v>4</v>
      </c>
      <c r="C1148" t="s">
        <v>1683</v>
      </c>
      <c r="D1148">
        <v>55.732999999999997</v>
      </c>
      <c r="E1148">
        <v>16171</v>
      </c>
      <c r="F1148" t="s">
        <v>605</v>
      </c>
      <c r="G1148">
        <v>2204.7826</v>
      </c>
      <c r="H1148" t="s">
        <v>1740</v>
      </c>
      <c r="I1148">
        <v>0</v>
      </c>
      <c r="J1148">
        <v>1</v>
      </c>
      <c r="K1148">
        <v>0</v>
      </c>
      <c r="L1148">
        <v>0</v>
      </c>
      <c r="M1148">
        <v>1</v>
      </c>
      <c r="N1148">
        <v>0</v>
      </c>
    </row>
    <row r="1149" spans="1:14" x14ac:dyDescent="0.25">
      <c r="A1149">
        <v>1221.7997</v>
      </c>
      <c r="B1149">
        <v>4</v>
      </c>
      <c r="C1149" t="s">
        <v>1683</v>
      </c>
      <c r="D1149">
        <v>51.917000000000002</v>
      </c>
      <c r="E1149">
        <v>14942</v>
      </c>
      <c r="F1149" t="s">
        <v>605</v>
      </c>
      <c r="G1149">
        <v>2204.7846</v>
      </c>
      <c r="H1149" t="s">
        <v>1740</v>
      </c>
      <c r="I1149">
        <v>0</v>
      </c>
      <c r="J1149">
        <v>1</v>
      </c>
      <c r="K1149">
        <v>0</v>
      </c>
      <c r="L1149">
        <v>0</v>
      </c>
      <c r="M1149">
        <v>1</v>
      </c>
      <c r="N1149">
        <v>0</v>
      </c>
    </row>
    <row r="1150" spans="1:14" x14ac:dyDescent="0.25">
      <c r="A1150">
        <v>1221.8000999999999</v>
      </c>
      <c r="B1150">
        <v>4</v>
      </c>
      <c r="C1150" t="s">
        <v>1683</v>
      </c>
      <c r="D1150">
        <v>41.482999999999997</v>
      </c>
      <c r="E1150">
        <v>11498</v>
      </c>
      <c r="F1150" t="s">
        <v>605</v>
      </c>
      <c r="G1150">
        <v>2204.7860999999998</v>
      </c>
      <c r="H1150" t="s">
        <v>1740</v>
      </c>
      <c r="I1150">
        <v>0</v>
      </c>
      <c r="J1150">
        <v>1</v>
      </c>
      <c r="K1150">
        <v>0</v>
      </c>
      <c r="L1150">
        <v>0</v>
      </c>
      <c r="M1150">
        <v>1</v>
      </c>
      <c r="N1150">
        <v>0</v>
      </c>
    </row>
    <row r="1151" spans="1:14" x14ac:dyDescent="0.25">
      <c r="A1151">
        <v>1221.8032000000001</v>
      </c>
      <c r="B1151">
        <v>4</v>
      </c>
      <c r="C1151" t="s">
        <v>1683</v>
      </c>
      <c r="D1151">
        <v>53.366999999999997</v>
      </c>
      <c r="E1151">
        <v>15424</v>
      </c>
      <c r="F1151" t="s">
        <v>605</v>
      </c>
      <c r="G1151">
        <v>2204.7988</v>
      </c>
      <c r="I1151">
        <v>0</v>
      </c>
      <c r="J1151">
        <v>1</v>
      </c>
      <c r="K1151">
        <v>0</v>
      </c>
      <c r="L1151">
        <v>0</v>
      </c>
      <c r="M1151">
        <v>1</v>
      </c>
      <c r="N1151">
        <v>0</v>
      </c>
    </row>
    <row r="1152" spans="1:14" x14ac:dyDescent="0.25">
      <c r="A1152">
        <v>1222.0414000000001</v>
      </c>
      <c r="B1152">
        <v>4</v>
      </c>
      <c r="C1152" t="s">
        <v>1683</v>
      </c>
      <c r="D1152">
        <v>82.766999999999996</v>
      </c>
      <c r="E1152">
        <v>24725</v>
      </c>
      <c r="F1152" t="s">
        <v>605</v>
      </c>
      <c r="G1152">
        <v>2205.7514000000001</v>
      </c>
      <c r="I1152">
        <v>0</v>
      </c>
      <c r="J1152">
        <v>1</v>
      </c>
      <c r="K1152">
        <v>0</v>
      </c>
      <c r="L1152">
        <v>0</v>
      </c>
      <c r="M1152">
        <v>1</v>
      </c>
      <c r="N1152">
        <v>0</v>
      </c>
    </row>
    <row r="1153" spans="1:14" x14ac:dyDescent="0.25">
      <c r="A1153">
        <v>1222.048</v>
      </c>
      <c r="B1153">
        <v>4</v>
      </c>
      <c r="C1153" t="s">
        <v>1683</v>
      </c>
      <c r="D1153">
        <v>58.25</v>
      </c>
      <c r="E1153">
        <v>16977</v>
      </c>
      <c r="F1153" t="s">
        <v>605</v>
      </c>
      <c r="G1153">
        <v>2205.7777999999998</v>
      </c>
      <c r="H1153" t="s">
        <v>1737</v>
      </c>
      <c r="I1153">
        <v>0</v>
      </c>
      <c r="J1153">
        <v>1</v>
      </c>
      <c r="K1153">
        <v>0</v>
      </c>
      <c r="L1153">
        <v>0</v>
      </c>
      <c r="M1153">
        <v>1</v>
      </c>
      <c r="N1153">
        <v>0</v>
      </c>
    </row>
    <row r="1154" spans="1:14" x14ac:dyDescent="0.25">
      <c r="A1154">
        <v>1222.0485000000001</v>
      </c>
      <c r="B1154">
        <v>4</v>
      </c>
      <c r="C1154" t="s">
        <v>1683</v>
      </c>
      <c r="D1154">
        <v>79.900000000000006</v>
      </c>
      <c r="E1154">
        <v>23880</v>
      </c>
      <c r="F1154" t="s">
        <v>605</v>
      </c>
      <c r="G1154">
        <v>2205.7797</v>
      </c>
      <c r="H1154" t="s">
        <v>1737</v>
      </c>
      <c r="I1154">
        <v>0</v>
      </c>
      <c r="J1154">
        <v>1</v>
      </c>
      <c r="K1154">
        <v>0</v>
      </c>
      <c r="L1154">
        <v>0</v>
      </c>
      <c r="M1154">
        <v>1</v>
      </c>
      <c r="N1154">
        <v>0</v>
      </c>
    </row>
    <row r="1155" spans="1:14" x14ac:dyDescent="0.25">
      <c r="A1155">
        <v>1222.049</v>
      </c>
      <c r="B1155">
        <v>4</v>
      </c>
      <c r="C1155" t="s">
        <v>1683</v>
      </c>
      <c r="D1155">
        <v>52.4</v>
      </c>
      <c r="E1155">
        <v>15108</v>
      </c>
      <c r="F1155" t="s">
        <v>605</v>
      </c>
      <c r="G1155">
        <v>2205.7817</v>
      </c>
      <c r="H1155" t="s">
        <v>1737</v>
      </c>
      <c r="I1155">
        <v>0</v>
      </c>
      <c r="J1155">
        <v>1</v>
      </c>
      <c r="K1155">
        <v>0</v>
      </c>
      <c r="L1155">
        <v>0</v>
      </c>
      <c r="M1155">
        <v>1</v>
      </c>
      <c r="N1155">
        <v>0</v>
      </c>
    </row>
    <row r="1156" spans="1:14" x14ac:dyDescent="0.25">
      <c r="A1156">
        <v>1222.0494000000001</v>
      </c>
      <c r="B1156">
        <v>4</v>
      </c>
      <c r="C1156" t="s">
        <v>1683</v>
      </c>
      <c r="D1156">
        <v>39.299999999999997</v>
      </c>
      <c r="E1156">
        <v>10744</v>
      </c>
      <c r="F1156" t="s">
        <v>605</v>
      </c>
      <c r="G1156">
        <v>2205.7836000000002</v>
      </c>
      <c r="H1156" t="s">
        <v>1737</v>
      </c>
      <c r="I1156">
        <v>0</v>
      </c>
      <c r="J1156">
        <v>1</v>
      </c>
      <c r="K1156">
        <v>0</v>
      </c>
      <c r="L1156">
        <v>0</v>
      </c>
      <c r="M1156">
        <v>1</v>
      </c>
      <c r="N1156">
        <v>0</v>
      </c>
    </row>
    <row r="1157" spans="1:14" x14ac:dyDescent="0.25">
      <c r="A1157">
        <v>1222.0496000000001</v>
      </c>
      <c r="B1157">
        <v>4</v>
      </c>
      <c r="C1157" t="s">
        <v>1683</v>
      </c>
      <c r="D1157">
        <v>77.283000000000001</v>
      </c>
      <c r="E1157">
        <v>23063</v>
      </c>
      <c r="F1157" t="s">
        <v>605</v>
      </c>
      <c r="G1157">
        <v>2205.7840999999999</v>
      </c>
      <c r="H1157" t="s">
        <v>1737</v>
      </c>
      <c r="I1157">
        <v>0</v>
      </c>
      <c r="J1157">
        <v>1</v>
      </c>
      <c r="K1157">
        <v>0</v>
      </c>
      <c r="L1157">
        <v>0</v>
      </c>
      <c r="M1157">
        <v>1</v>
      </c>
      <c r="N1157">
        <v>0</v>
      </c>
    </row>
    <row r="1158" spans="1:14" x14ac:dyDescent="0.25">
      <c r="A1158">
        <v>1222.2943</v>
      </c>
      <c r="B1158">
        <v>4</v>
      </c>
      <c r="C1158" t="s">
        <v>1683</v>
      </c>
      <c r="D1158">
        <v>80.417000000000002</v>
      </c>
      <c r="E1158">
        <v>24033</v>
      </c>
      <c r="F1158" t="s">
        <v>605</v>
      </c>
      <c r="G1158">
        <v>2206.7631000000001</v>
      </c>
      <c r="I1158">
        <v>0</v>
      </c>
      <c r="J1158">
        <v>1</v>
      </c>
      <c r="K1158">
        <v>0</v>
      </c>
      <c r="L1158">
        <v>0</v>
      </c>
      <c r="M1158">
        <v>1</v>
      </c>
      <c r="N1158">
        <v>0</v>
      </c>
    </row>
    <row r="1159" spans="1:14" x14ac:dyDescent="0.25">
      <c r="A1159">
        <v>1222.2969000000001</v>
      </c>
      <c r="B1159">
        <v>4</v>
      </c>
      <c r="C1159" t="s">
        <v>1683</v>
      </c>
      <c r="D1159">
        <v>39.15</v>
      </c>
      <c r="E1159">
        <v>10695</v>
      </c>
      <c r="F1159" t="s">
        <v>605</v>
      </c>
      <c r="G1159">
        <v>2206.7734</v>
      </c>
      <c r="I1159">
        <v>0</v>
      </c>
      <c r="J1159">
        <v>1</v>
      </c>
      <c r="K1159">
        <v>0</v>
      </c>
      <c r="L1159">
        <v>0</v>
      </c>
      <c r="M1159">
        <v>1</v>
      </c>
      <c r="N1159">
        <v>0</v>
      </c>
    </row>
    <row r="1160" spans="1:14" x14ac:dyDescent="0.25">
      <c r="A1160">
        <v>1222.2972</v>
      </c>
      <c r="B1160">
        <v>4</v>
      </c>
      <c r="C1160" t="s">
        <v>1683</v>
      </c>
      <c r="D1160">
        <v>45.482999999999997</v>
      </c>
      <c r="E1160">
        <v>12851</v>
      </c>
      <c r="F1160" t="s">
        <v>605</v>
      </c>
      <c r="G1160">
        <v>2206.7748000000001</v>
      </c>
      <c r="I1160">
        <v>0</v>
      </c>
      <c r="J1160">
        <v>1</v>
      </c>
      <c r="K1160">
        <v>0</v>
      </c>
      <c r="L1160">
        <v>0</v>
      </c>
      <c r="M1160">
        <v>1</v>
      </c>
      <c r="N1160">
        <v>0</v>
      </c>
    </row>
    <row r="1161" spans="1:14" x14ac:dyDescent="0.25">
      <c r="A1161">
        <v>1242.8045999999999</v>
      </c>
      <c r="B1161">
        <v>4</v>
      </c>
      <c r="C1161" t="s">
        <v>1683</v>
      </c>
      <c r="D1161">
        <v>39.332999999999998</v>
      </c>
      <c r="E1161">
        <v>10755</v>
      </c>
      <c r="F1161" t="s">
        <v>605</v>
      </c>
      <c r="G1161">
        <v>2288.8042</v>
      </c>
      <c r="I1161">
        <v>0</v>
      </c>
      <c r="J1161">
        <v>1</v>
      </c>
      <c r="K1161">
        <v>0</v>
      </c>
      <c r="L1161">
        <v>0</v>
      </c>
      <c r="M1161">
        <v>1</v>
      </c>
      <c r="N1161">
        <v>0</v>
      </c>
    </row>
    <row r="1162" spans="1:14" x14ac:dyDescent="0.25">
      <c r="A1162">
        <v>1283.2528</v>
      </c>
      <c r="B1162">
        <v>4</v>
      </c>
      <c r="C1162" t="s">
        <v>1683</v>
      </c>
      <c r="D1162">
        <v>37.15</v>
      </c>
      <c r="E1162">
        <v>10009</v>
      </c>
      <c r="F1162" t="s">
        <v>605</v>
      </c>
      <c r="G1162">
        <v>2450.5971</v>
      </c>
      <c r="I1162">
        <v>0</v>
      </c>
      <c r="J1162">
        <v>1</v>
      </c>
      <c r="K1162">
        <v>0</v>
      </c>
      <c r="L1162">
        <v>0</v>
      </c>
      <c r="M1162">
        <v>1</v>
      </c>
      <c r="N1162">
        <v>0</v>
      </c>
    </row>
    <row r="1163" spans="1:14" x14ac:dyDescent="0.25">
      <c r="A1163">
        <v>1309.0778</v>
      </c>
      <c r="B1163">
        <v>4</v>
      </c>
      <c r="C1163" t="s">
        <v>1683</v>
      </c>
      <c r="D1163">
        <v>35.799999999999997</v>
      </c>
      <c r="E1163">
        <v>9558</v>
      </c>
      <c r="F1163" t="s">
        <v>605</v>
      </c>
      <c r="G1163">
        <v>2553.8969000000002</v>
      </c>
      <c r="H1163" t="s">
        <v>1781</v>
      </c>
      <c r="I1163">
        <v>0</v>
      </c>
      <c r="J1163">
        <v>1</v>
      </c>
      <c r="K1163">
        <v>0</v>
      </c>
      <c r="L1163">
        <v>0</v>
      </c>
      <c r="M1163">
        <v>1</v>
      </c>
      <c r="N1163">
        <v>0</v>
      </c>
    </row>
    <row r="1164" spans="1:14" x14ac:dyDescent="0.25">
      <c r="A1164">
        <v>1313.3329000000001</v>
      </c>
      <c r="B1164">
        <v>4</v>
      </c>
      <c r="C1164" t="s">
        <v>1683</v>
      </c>
      <c r="D1164">
        <v>39.716999999999999</v>
      </c>
      <c r="E1164">
        <v>10891</v>
      </c>
      <c r="F1164" t="s">
        <v>605</v>
      </c>
      <c r="G1164">
        <v>2570.9173999999998</v>
      </c>
      <c r="H1164" t="s">
        <v>1769</v>
      </c>
      <c r="I1164">
        <v>0</v>
      </c>
      <c r="J1164">
        <v>1</v>
      </c>
      <c r="K1164">
        <v>0</v>
      </c>
      <c r="L1164">
        <v>0</v>
      </c>
      <c r="M1164">
        <v>1</v>
      </c>
      <c r="N1164">
        <v>0</v>
      </c>
    </row>
    <row r="1165" spans="1:14" x14ac:dyDescent="0.25">
      <c r="A1165">
        <v>1313.5852</v>
      </c>
      <c r="B1165">
        <v>4</v>
      </c>
      <c r="C1165" t="s">
        <v>1683</v>
      </c>
      <c r="D1165">
        <v>46.1</v>
      </c>
      <c r="E1165">
        <v>13063</v>
      </c>
      <c r="F1165" t="s">
        <v>605</v>
      </c>
      <c r="G1165">
        <v>2571.9267</v>
      </c>
      <c r="I1165">
        <v>0</v>
      </c>
      <c r="J1165">
        <v>1</v>
      </c>
      <c r="K1165">
        <v>0</v>
      </c>
      <c r="L1165">
        <v>0</v>
      </c>
      <c r="M1165">
        <v>1</v>
      </c>
      <c r="N1165">
        <v>0</v>
      </c>
    </row>
    <row r="1166" spans="1:14" x14ac:dyDescent="0.25">
      <c r="A1166">
        <v>1385.8507</v>
      </c>
      <c r="B1166">
        <v>4</v>
      </c>
      <c r="C1166" t="s">
        <v>1683</v>
      </c>
      <c r="D1166">
        <v>56.433</v>
      </c>
      <c r="E1166">
        <v>16403</v>
      </c>
      <c r="F1166" t="s">
        <v>605</v>
      </c>
      <c r="G1166">
        <v>2860.9886999999999</v>
      </c>
      <c r="H1166" t="s">
        <v>1720</v>
      </c>
      <c r="I1166">
        <v>0</v>
      </c>
      <c r="J1166">
        <v>1</v>
      </c>
      <c r="K1166">
        <v>0</v>
      </c>
      <c r="L1166">
        <v>0</v>
      </c>
      <c r="M1166">
        <v>1</v>
      </c>
      <c r="N1166">
        <v>0</v>
      </c>
    </row>
    <row r="1167" spans="1:14" x14ac:dyDescent="0.25">
      <c r="A1167">
        <v>1386.1049</v>
      </c>
      <c r="B1167">
        <v>4</v>
      </c>
      <c r="C1167" t="s">
        <v>1683</v>
      </c>
      <c r="D1167">
        <v>53.4</v>
      </c>
      <c r="E1167">
        <v>15436</v>
      </c>
      <c r="F1167" t="s">
        <v>605</v>
      </c>
      <c r="G1167">
        <v>2862.0052999999998</v>
      </c>
      <c r="I1167">
        <v>0</v>
      </c>
      <c r="J1167">
        <v>1</v>
      </c>
      <c r="K1167">
        <v>0</v>
      </c>
      <c r="L1167">
        <v>0</v>
      </c>
      <c r="M1167">
        <v>1</v>
      </c>
      <c r="N1167">
        <v>0</v>
      </c>
    </row>
    <row r="1168" spans="1:14" x14ac:dyDescent="0.25">
      <c r="A1168">
        <v>1386.1056000000001</v>
      </c>
      <c r="B1168">
        <v>4</v>
      </c>
      <c r="C1168" t="s">
        <v>1683</v>
      </c>
      <c r="D1168">
        <v>45.8</v>
      </c>
      <c r="E1168">
        <v>12955</v>
      </c>
      <c r="F1168" t="s">
        <v>605</v>
      </c>
      <c r="G1168">
        <v>2862.0082000000002</v>
      </c>
      <c r="I1168">
        <v>0</v>
      </c>
      <c r="J1168">
        <v>1</v>
      </c>
      <c r="K1168">
        <v>0</v>
      </c>
      <c r="L1168">
        <v>0</v>
      </c>
      <c r="M1168">
        <v>1</v>
      </c>
      <c r="N1168">
        <v>0</v>
      </c>
    </row>
    <row r="1169" spans="1:14" x14ac:dyDescent="0.25">
      <c r="A1169">
        <v>1386.1063999999999</v>
      </c>
      <c r="B1169">
        <v>4</v>
      </c>
      <c r="C1169" t="s">
        <v>1683</v>
      </c>
      <c r="D1169">
        <v>47.533000000000001</v>
      </c>
      <c r="E1169">
        <v>13527</v>
      </c>
      <c r="F1169" t="s">
        <v>605</v>
      </c>
      <c r="G1169">
        <v>2862.0117</v>
      </c>
      <c r="I1169">
        <v>0</v>
      </c>
      <c r="J1169">
        <v>1</v>
      </c>
      <c r="K1169">
        <v>0</v>
      </c>
      <c r="L1169">
        <v>0</v>
      </c>
      <c r="M1169">
        <v>1</v>
      </c>
      <c r="N1169">
        <v>0</v>
      </c>
    </row>
    <row r="1170" spans="1:14" x14ac:dyDescent="0.25">
      <c r="A1170">
        <v>1386.1066000000001</v>
      </c>
      <c r="B1170">
        <v>4</v>
      </c>
      <c r="C1170" t="s">
        <v>1683</v>
      </c>
      <c r="D1170">
        <v>49.6</v>
      </c>
      <c r="E1170">
        <v>14202</v>
      </c>
      <c r="F1170" t="s">
        <v>605</v>
      </c>
      <c r="G1170">
        <v>2862.0122000000001</v>
      </c>
      <c r="I1170">
        <v>0</v>
      </c>
      <c r="J1170">
        <v>1</v>
      </c>
      <c r="K1170">
        <v>0</v>
      </c>
      <c r="L1170">
        <v>0</v>
      </c>
      <c r="M1170">
        <v>1</v>
      </c>
      <c r="N1170">
        <v>0</v>
      </c>
    </row>
    <row r="1171" spans="1:14" x14ac:dyDescent="0.25">
      <c r="A1171">
        <v>1386.3505</v>
      </c>
      <c r="B1171">
        <v>4</v>
      </c>
      <c r="C1171" t="s">
        <v>1683</v>
      </c>
      <c r="D1171">
        <v>49.85</v>
      </c>
      <c r="E1171">
        <v>14276</v>
      </c>
      <c r="F1171" t="s">
        <v>605</v>
      </c>
      <c r="G1171">
        <v>2862.9877000000001</v>
      </c>
      <c r="I1171">
        <v>0</v>
      </c>
      <c r="J1171">
        <v>1</v>
      </c>
      <c r="K1171">
        <v>0</v>
      </c>
      <c r="L1171">
        <v>0</v>
      </c>
      <c r="M1171">
        <v>1</v>
      </c>
      <c r="N1171">
        <v>0</v>
      </c>
    </row>
    <row r="1172" spans="1:14" x14ac:dyDescent="0.25">
      <c r="A1172">
        <v>1386.3535999999999</v>
      </c>
      <c r="B1172">
        <v>4</v>
      </c>
      <c r="C1172" t="s">
        <v>1683</v>
      </c>
      <c r="D1172">
        <v>45.633000000000003</v>
      </c>
      <c r="E1172">
        <v>12900</v>
      </c>
      <c r="F1172" t="s">
        <v>605</v>
      </c>
      <c r="G1172">
        <v>2863.0003999999999</v>
      </c>
      <c r="I1172">
        <v>0</v>
      </c>
      <c r="J1172">
        <v>1</v>
      </c>
      <c r="K1172">
        <v>0</v>
      </c>
      <c r="L1172">
        <v>0</v>
      </c>
      <c r="M1172">
        <v>1</v>
      </c>
      <c r="N1172">
        <v>0</v>
      </c>
    </row>
    <row r="1173" spans="1:14" x14ac:dyDescent="0.25">
      <c r="A1173">
        <v>1386.3541</v>
      </c>
      <c r="B1173">
        <v>4</v>
      </c>
      <c r="C1173" t="s">
        <v>1683</v>
      </c>
      <c r="D1173">
        <v>51.067</v>
      </c>
      <c r="E1173">
        <v>14669</v>
      </c>
      <c r="F1173" t="s">
        <v>605</v>
      </c>
      <c r="G1173">
        <v>2863.0023999999999</v>
      </c>
      <c r="I1173">
        <v>0</v>
      </c>
      <c r="J1173">
        <v>1</v>
      </c>
      <c r="K1173">
        <v>0</v>
      </c>
      <c r="L1173">
        <v>0</v>
      </c>
      <c r="M1173">
        <v>1</v>
      </c>
      <c r="N1173">
        <v>0</v>
      </c>
    </row>
    <row r="1174" spans="1:14" x14ac:dyDescent="0.25">
      <c r="A1174">
        <v>1386.3543</v>
      </c>
      <c r="B1174">
        <v>4</v>
      </c>
      <c r="C1174" t="s">
        <v>1683</v>
      </c>
      <c r="D1174">
        <v>47.3</v>
      </c>
      <c r="E1174">
        <v>13449</v>
      </c>
      <c r="F1174" t="s">
        <v>605</v>
      </c>
      <c r="G1174">
        <v>2863.0029</v>
      </c>
      <c r="I1174">
        <v>0</v>
      </c>
      <c r="J1174">
        <v>1</v>
      </c>
      <c r="K1174">
        <v>0</v>
      </c>
      <c r="L1174">
        <v>0</v>
      </c>
      <c r="M1174">
        <v>1</v>
      </c>
      <c r="N1174">
        <v>0</v>
      </c>
    </row>
    <row r="1175" spans="1:14" x14ac:dyDescent="0.25">
      <c r="A1175">
        <v>1386.3549</v>
      </c>
      <c r="B1175">
        <v>4</v>
      </c>
      <c r="C1175" t="s">
        <v>1683</v>
      </c>
      <c r="D1175">
        <v>54.366999999999997</v>
      </c>
      <c r="E1175">
        <v>15746</v>
      </c>
      <c r="F1175" t="s">
        <v>605</v>
      </c>
      <c r="G1175">
        <v>2863.0052999999998</v>
      </c>
      <c r="I1175">
        <v>0</v>
      </c>
      <c r="J1175">
        <v>1</v>
      </c>
      <c r="K1175">
        <v>0</v>
      </c>
      <c r="L1175">
        <v>0</v>
      </c>
      <c r="M1175">
        <v>1</v>
      </c>
      <c r="N1175">
        <v>0</v>
      </c>
    </row>
    <row r="1176" spans="1:14" x14ac:dyDescent="0.25">
      <c r="A1176">
        <v>1386.3633</v>
      </c>
      <c r="B1176">
        <v>4</v>
      </c>
      <c r="C1176" t="s">
        <v>1683</v>
      </c>
      <c r="D1176">
        <v>65.2</v>
      </c>
      <c r="E1176">
        <v>19192</v>
      </c>
      <c r="F1176" t="s">
        <v>605</v>
      </c>
      <c r="G1176">
        <v>2863.0390000000002</v>
      </c>
      <c r="I1176">
        <v>0</v>
      </c>
      <c r="J1176">
        <v>1</v>
      </c>
      <c r="K1176">
        <v>0</v>
      </c>
      <c r="L1176">
        <v>0</v>
      </c>
      <c r="M1176">
        <v>1</v>
      </c>
      <c r="N1176">
        <v>0</v>
      </c>
    </row>
    <row r="1177" spans="1:14" x14ac:dyDescent="0.25">
      <c r="A1177">
        <v>1386.6043999999999</v>
      </c>
      <c r="B1177">
        <v>4</v>
      </c>
      <c r="C1177" t="s">
        <v>1683</v>
      </c>
      <c r="D1177">
        <v>60.4</v>
      </c>
      <c r="E1177">
        <v>17667</v>
      </c>
      <c r="F1177" t="s">
        <v>605</v>
      </c>
      <c r="G1177">
        <v>2864.0034000000001</v>
      </c>
      <c r="I1177">
        <v>0</v>
      </c>
      <c r="J1177">
        <v>1</v>
      </c>
      <c r="K1177">
        <v>0</v>
      </c>
      <c r="L1177">
        <v>0</v>
      </c>
      <c r="M1177">
        <v>1</v>
      </c>
      <c r="N1177">
        <v>0</v>
      </c>
    </row>
    <row r="1178" spans="1:14" x14ac:dyDescent="0.25">
      <c r="A1178">
        <v>1386.6047000000001</v>
      </c>
      <c r="B1178">
        <v>4</v>
      </c>
      <c r="C1178" t="s">
        <v>1683</v>
      </c>
      <c r="D1178">
        <v>51.817</v>
      </c>
      <c r="E1178">
        <v>14914</v>
      </c>
      <c r="F1178" t="s">
        <v>605</v>
      </c>
      <c r="G1178">
        <v>2864.0048000000002</v>
      </c>
      <c r="I1178">
        <v>0</v>
      </c>
      <c r="J1178">
        <v>1</v>
      </c>
      <c r="K1178">
        <v>0</v>
      </c>
      <c r="L1178">
        <v>0</v>
      </c>
      <c r="M1178">
        <v>1</v>
      </c>
      <c r="N1178">
        <v>0</v>
      </c>
    </row>
    <row r="1179" spans="1:14" x14ac:dyDescent="0.25">
      <c r="A1179">
        <v>1386.6052</v>
      </c>
      <c r="B1179">
        <v>4</v>
      </c>
      <c r="C1179" t="s">
        <v>1683</v>
      </c>
      <c r="D1179">
        <v>46.216999999999999</v>
      </c>
      <c r="E1179">
        <v>13102</v>
      </c>
      <c r="F1179" t="s">
        <v>605</v>
      </c>
      <c r="G1179">
        <v>2864.0068000000001</v>
      </c>
      <c r="I1179">
        <v>0</v>
      </c>
      <c r="J1179">
        <v>1</v>
      </c>
      <c r="K1179">
        <v>0</v>
      </c>
      <c r="L1179">
        <v>0</v>
      </c>
      <c r="M1179">
        <v>1</v>
      </c>
      <c r="N1179">
        <v>0</v>
      </c>
    </row>
    <row r="1180" spans="1:14" x14ac:dyDescent="0.25">
      <c r="A1180">
        <v>1386.6071999999999</v>
      </c>
      <c r="B1180">
        <v>4</v>
      </c>
      <c r="C1180" t="s">
        <v>1683</v>
      </c>
      <c r="D1180">
        <v>55.167000000000002</v>
      </c>
      <c r="E1180">
        <v>16001</v>
      </c>
      <c r="F1180" t="s">
        <v>605</v>
      </c>
      <c r="G1180">
        <v>2864.0146</v>
      </c>
      <c r="H1180" t="s">
        <v>1806</v>
      </c>
      <c r="I1180">
        <v>0</v>
      </c>
      <c r="J1180">
        <v>1</v>
      </c>
      <c r="K1180">
        <v>0</v>
      </c>
      <c r="L1180">
        <v>0</v>
      </c>
      <c r="M1180">
        <v>1</v>
      </c>
      <c r="N1180">
        <v>0</v>
      </c>
    </row>
    <row r="1181" spans="1:14" x14ac:dyDescent="0.25">
      <c r="A1181">
        <v>1386.6472000000001</v>
      </c>
      <c r="B1181">
        <v>4</v>
      </c>
      <c r="C1181" t="s">
        <v>1683</v>
      </c>
      <c r="D1181">
        <v>46.65</v>
      </c>
      <c r="E1181">
        <v>13241</v>
      </c>
      <c r="F1181" t="s">
        <v>605</v>
      </c>
      <c r="G1181">
        <v>2864.1747999999998</v>
      </c>
      <c r="I1181">
        <v>0</v>
      </c>
      <c r="J1181">
        <v>1</v>
      </c>
      <c r="K1181">
        <v>0</v>
      </c>
      <c r="L1181">
        <v>0</v>
      </c>
      <c r="M1181">
        <v>1</v>
      </c>
      <c r="N1181">
        <v>0</v>
      </c>
    </row>
    <row r="1182" spans="1:14" x14ac:dyDescent="0.25">
      <c r="A1182">
        <v>1391.8567</v>
      </c>
      <c r="B1182">
        <v>4</v>
      </c>
      <c r="C1182" t="s">
        <v>1683</v>
      </c>
      <c r="D1182">
        <v>43.933</v>
      </c>
      <c r="E1182">
        <v>12337</v>
      </c>
      <c r="F1182" t="s">
        <v>605</v>
      </c>
      <c r="G1182">
        <v>2885.0126</v>
      </c>
      <c r="I1182">
        <v>0</v>
      </c>
      <c r="J1182">
        <v>1</v>
      </c>
      <c r="K1182">
        <v>0</v>
      </c>
      <c r="L1182">
        <v>0</v>
      </c>
      <c r="M1182">
        <v>1</v>
      </c>
      <c r="N1182">
        <v>0</v>
      </c>
    </row>
    <row r="1183" spans="1:14" x14ac:dyDescent="0.25">
      <c r="A1183">
        <v>1149.5273</v>
      </c>
      <c r="B1183">
        <v>5</v>
      </c>
      <c r="C1183" t="s">
        <v>1683</v>
      </c>
      <c r="D1183">
        <v>57.966999999999999</v>
      </c>
      <c r="E1183">
        <v>16879</v>
      </c>
      <c r="F1183" t="s">
        <v>605</v>
      </c>
      <c r="G1183">
        <v>3064.2152999999998</v>
      </c>
      <c r="I1183">
        <v>0</v>
      </c>
      <c r="J1183">
        <v>1</v>
      </c>
      <c r="K1183">
        <v>0</v>
      </c>
      <c r="L1183">
        <v>0</v>
      </c>
      <c r="M1183">
        <v>1</v>
      </c>
      <c r="N1183">
        <v>0</v>
      </c>
    </row>
    <row r="1184" spans="1:14" x14ac:dyDescent="0.25">
      <c r="A1184">
        <v>1313.3878</v>
      </c>
      <c r="B1184">
        <v>5</v>
      </c>
      <c r="C1184" t="s">
        <v>1683</v>
      </c>
      <c r="D1184">
        <v>39.9</v>
      </c>
      <c r="E1184">
        <v>10948</v>
      </c>
      <c r="F1184" t="s">
        <v>605</v>
      </c>
      <c r="G1184">
        <v>3883.5176999999999</v>
      </c>
      <c r="I1184">
        <v>0</v>
      </c>
      <c r="J1184">
        <v>1</v>
      </c>
      <c r="K1184">
        <v>0</v>
      </c>
      <c r="L1184">
        <v>0</v>
      </c>
      <c r="M1184">
        <v>1</v>
      </c>
      <c r="N1184">
        <v>0</v>
      </c>
    </row>
    <row r="1185" spans="1:14" x14ac:dyDescent="0.25">
      <c r="A1185">
        <v>1148.3203000000001</v>
      </c>
      <c r="B1185">
        <v>6</v>
      </c>
      <c r="C1185" t="s">
        <v>1683</v>
      </c>
      <c r="D1185">
        <v>62.45</v>
      </c>
      <c r="E1185">
        <v>18332</v>
      </c>
      <c r="F1185" t="s">
        <v>605</v>
      </c>
      <c r="G1185">
        <v>4205.4931999999999</v>
      </c>
      <c r="I1185">
        <v>0</v>
      </c>
      <c r="J1185">
        <v>1</v>
      </c>
      <c r="K1185">
        <v>0</v>
      </c>
      <c r="L1185">
        <v>0</v>
      </c>
      <c r="M1185">
        <v>1</v>
      </c>
      <c r="N1185">
        <v>0</v>
      </c>
    </row>
    <row r="1186" spans="1:14" x14ac:dyDescent="0.25">
      <c r="A1186">
        <v>1343.2162000000001</v>
      </c>
      <c r="B1186">
        <v>3</v>
      </c>
      <c r="C1186" t="s">
        <v>1683</v>
      </c>
      <c r="D1186">
        <v>35.533000000000001</v>
      </c>
      <c r="E1186">
        <v>9470</v>
      </c>
      <c r="F1186" t="s">
        <v>642</v>
      </c>
      <c r="G1186">
        <v>2206.7818000000002</v>
      </c>
      <c r="I1186">
        <v>0</v>
      </c>
      <c r="J1186">
        <v>1</v>
      </c>
      <c r="K1186">
        <v>0</v>
      </c>
      <c r="L1186">
        <v>0</v>
      </c>
      <c r="M1186">
        <v>1</v>
      </c>
      <c r="N1186">
        <v>0</v>
      </c>
    </row>
    <row r="1187" spans="1:14" x14ac:dyDescent="0.25">
      <c r="A1187">
        <v>807.85530000000006</v>
      </c>
      <c r="B1187">
        <v>4</v>
      </c>
      <c r="C1187" t="s">
        <v>1683</v>
      </c>
      <c r="D1187">
        <v>15.65</v>
      </c>
      <c r="E1187">
        <v>2793</v>
      </c>
      <c r="F1187" t="s">
        <v>645</v>
      </c>
      <c r="G1187">
        <v>2432.0522000000001</v>
      </c>
      <c r="I1187">
        <v>0</v>
      </c>
      <c r="J1187">
        <v>0</v>
      </c>
      <c r="K1187">
        <v>1</v>
      </c>
      <c r="L1187">
        <v>0</v>
      </c>
      <c r="M1187">
        <v>0</v>
      </c>
      <c r="N1187">
        <v>1</v>
      </c>
    </row>
    <row r="1188" spans="1:14" x14ac:dyDescent="0.25">
      <c r="A1188">
        <v>1041.1537000000001</v>
      </c>
      <c r="B1188">
        <v>4</v>
      </c>
      <c r="C1188" t="s">
        <v>1683</v>
      </c>
      <c r="D1188">
        <v>20.8</v>
      </c>
      <c r="E1188">
        <v>4605</v>
      </c>
      <c r="F1188" t="s">
        <v>645</v>
      </c>
      <c r="G1188">
        <v>3365.2458000000001</v>
      </c>
      <c r="I1188">
        <v>0</v>
      </c>
      <c r="J1188">
        <v>0</v>
      </c>
      <c r="K1188">
        <v>1</v>
      </c>
      <c r="L1188">
        <v>0</v>
      </c>
      <c r="M1188">
        <v>0</v>
      </c>
      <c r="N1188">
        <v>1</v>
      </c>
    </row>
    <row r="1189" spans="1:14" x14ac:dyDescent="0.25">
      <c r="A1189">
        <v>1294.0968</v>
      </c>
      <c r="B1189">
        <v>5</v>
      </c>
      <c r="C1189" t="s">
        <v>1683</v>
      </c>
      <c r="D1189">
        <v>15.6</v>
      </c>
      <c r="E1189">
        <v>2777</v>
      </c>
      <c r="F1189" t="s">
        <v>645</v>
      </c>
      <c r="G1189">
        <v>5670.1076999999996</v>
      </c>
      <c r="I1189">
        <v>0</v>
      </c>
      <c r="J1189">
        <v>0</v>
      </c>
      <c r="K1189">
        <v>1</v>
      </c>
      <c r="L1189">
        <v>0</v>
      </c>
      <c r="M1189">
        <v>0</v>
      </c>
      <c r="N1189">
        <v>1</v>
      </c>
    </row>
    <row r="1190" spans="1:14" x14ac:dyDescent="0.25">
      <c r="A1190">
        <v>1312.0979</v>
      </c>
      <c r="B1190">
        <v>5</v>
      </c>
      <c r="C1190" t="s">
        <v>1683</v>
      </c>
      <c r="D1190">
        <v>15.617000000000001</v>
      </c>
      <c r="E1190">
        <v>2778</v>
      </c>
      <c r="F1190" t="s">
        <v>645</v>
      </c>
      <c r="G1190">
        <v>5760.1131999999998</v>
      </c>
      <c r="I1190">
        <v>0</v>
      </c>
      <c r="J1190">
        <v>0</v>
      </c>
      <c r="K1190">
        <v>1</v>
      </c>
      <c r="L1190">
        <v>0</v>
      </c>
      <c r="M1190">
        <v>0</v>
      </c>
      <c r="N1190">
        <v>1</v>
      </c>
    </row>
    <row r="1191" spans="1:14" x14ac:dyDescent="0.25">
      <c r="A1191">
        <v>1317.5065999999999</v>
      </c>
      <c r="B1191">
        <v>5</v>
      </c>
      <c r="C1191" t="s">
        <v>1683</v>
      </c>
      <c r="D1191">
        <v>19.716999999999999</v>
      </c>
      <c r="E1191">
        <v>4215</v>
      </c>
      <c r="F1191" t="s">
        <v>645</v>
      </c>
      <c r="G1191">
        <v>5787.1566999999995</v>
      </c>
      <c r="I1191">
        <v>0</v>
      </c>
      <c r="J1191">
        <v>0</v>
      </c>
      <c r="K1191">
        <v>1</v>
      </c>
      <c r="L1191">
        <v>0</v>
      </c>
      <c r="M1191">
        <v>0</v>
      </c>
      <c r="N1191">
        <v>1</v>
      </c>
    </row>
    <row r="1192" spans="1:14" x14ac:dyDescent="0.25">
      <c r="A1192">
        <v>1388.1342999999999</v>
      </c>
      <c r="B1192">
        <v>5</v>
      </c>
      <c r="C1192" t="s">
        <v>1683</v>
      </c>
      <c r="D1192">
        <v>14.35</v>
      </c>
      <c r="E1192">
        <v>2343</v>
      </c>
      <c r="F1192" t="s">
        <v>645</v>
      </c>
      <c r="G1192">
        <v>6140.2951000000003</v>
      </c>
      <c r="I1192">
        <v>0</v>
      </c>
      <c r="J1192">
        <v>0</v>
      </c>
      <c r="K1192">
        <v>1</v>
      </c>
      <c r="L1192">
        <v>0</v>
      </c>
      <c r="M1192">
        <v>0</v>
      </c>
      <c r="N1192">
        <v>1</v>
      </c>
    </row>
    <row r="1193" spans="1:14" x14ac:dyDescent="0.25">
      <c r="A1193">
        <v>1232.9278999999999</v>
      </c>
      <c r="B1193">
        <v>3</v>
      </c>
      <c r="C1193" t="s">
        <v>1683</v>
      </c>
      <c r="D1193">
        <v>47.55</v>
      </c>
      <c r="E1193">
        <v>13533</v>
      </c>
      <c r="F1193" t="s">
        <v>651</v>
      </c>
      <c r="G1193">
        <v>1966.9411</v>
      </c>
      <c r="I1193">
        <v>0</v>
      </c>
      <c r="J1193">
        <v>1</v>
      </c>
      <c r="K1193">
        <v>1</v>
      </c>
      <c r="L1193">
        <v>0</v>
      </c>
      <c r="M1193">
        <v>0</v>
      </c>
      <c r="N1193">
        <v>0</v>
      </c>
    </row>
    <row r="1194" spans="1:14" x14ac:dyDescent="0.25">
      <c r="A1194">
        <v>1178.5844999999999</v>
      </c>
      <c r="B1194">
        <v>4</v>
      </c>
      <c r="C1194" t="s">
        <v>1683</v>
      </c>
      <c r="D1194">
        <v>37.517000000000003</v>
      </c>
      <c r="E1194">
        <v>10135</v>
      </c>
      <c r="F1194" t="s">
        <v>651</v>
      </c>
      <c r="G1194">
        <v>2981.4881</v>
      </c>
      <c r="I1194">
        <v>0</v>
      </c>
      <c r="J1194">
        <v>1</v>
      </c>
      <c r="K1194">
        <v>1</v>
      </c>
      <c r="L1194">
        <v>0</v>
      </c>
      <c r="M1194">
        <v>0</v>
      </c>
      <c r="N1194">
        <v>0</v>
      </c>
    </row>
    <row r="1195" spans="1:14" x14ac:dyDescent="0.25">
      <c r="A1195">
        <v>1179.2515000000001</v>
      </c>
      <c r="B1195">
        <v>4</v>
      </c>
      <c r="C1195" t="s">
        <v>1683</v>
      </c>
      <c r="D1195">
        <v>78.05</v>
      </c>
      <c r="E1195">
        <v>23305</v>
      </c>
      <c r="F1195" t="s">
        <v>651</v>
      </c>
      <c r="G1195">
        <v>2984.1561000000002</v>
      </c>
      <c r="I1195">
        <v>0</v>
      </c>
      <c r="J1195">
        <v>1</v>
      </c>
      <c r="K1195">
        <v>1</v>
      </c>
      <c r="L1195">
        <v>0</v>
      </c>
      <c r="M1195">
        <v>0</v>
      </c>
      <c r="N1195">
        <v>0</v>
      </c>
    </row>
    <row r="1196" spans="1:14" x14ac:dyDescent="0.25">
      <c r="A1196">
        <v>1180.0626</v>
      </c>
      <c r="B1196">
        <v>4</v>
      </c>
      <c r="C1196" t="s">
        <v>1683</v>
      </c>
      <c r="D1196">
        <v>79.983000000000004</v>
      </c>
      <c r="E1196">
        <v>23909</v>
      </c>
      <c r="F1196" t="s">
        <v>651</v>
      </c>
      <c r="G1196">
        <v>2987.4007000000001</v>
      </c>
      <c r="I1196">
        <v>0</v>
      </c>
      <c r="J1196">
        <v>1</v>
      </c>
      <c r="K1196">
        <v>1</v>
      </c>
      <c r="L1196">
        <v>0</v>
      </c>
      <c r="M1196">
        <v>0</v>
      </c>
      <c r="N1196">
        <v>0</v>
      </c>
    </row>
    <row r="1197" spans="1:14" x14ac:dyDescent="0.25">
      <c r="A1197">
        <v>1180.0643</v>
      </c>
      <c r="B1197">
        <v>4</v>
      </c>
      <c r="C1197" t="s">
        <v>1683</v>
      </c>
      <c r="D1197">
        <v>63.567</v>
      </c>
      <c r="E1197">
        <v>18672</v>
      </c>
      <c r="F1197" t="s">
        <v>651</v>
      </c>
      <c r="G1197">
        <v>2987.4076</v>
      </c>
      <c r="I1197">
        <v>0</v>
      </c>
      <c r="J1197">
        <v>1</v>
      </c>
      <c r="K1197">
        <v>1</v>
      </c>
      <c r="L1197">
        <v>0</v>
      </c>
      <c r="M1197">
        <v>0</v>
      </c>
      <c r="N1197">
        <v>0</v>
      </c>
    </row>
    <row r="1198" spans="1:14" x14ac:dyDescent="0.25">
      <c r="A1198">
        <v>1180.0645999999999</v>
      </c>
      <c r="B1198">
        <v>4</v>
      </c>
      <c r="C1198" t="s">
        <v>1683</v>
      </c>
      <c r="D1198">
        <v>45.332999999999998</v>
      </c>
      <c r="E1198">
        <v>12799</v>
      </c>
      <c r="F1198" t="s">
        <v>651</v>
      </c>
      <c r="G1198">
        <v>2987.4086000000002</v>
      </c>
      <c r="I1198">
        <v>0</v>
      </c>
      <c r="J1198">
        <v>1</v>
      </c>
      <c r="K1198">
        <v>1</v>
      </c>
      <c r="L1198">
        <v>0</v>
      </c>
      <c r="M1198">
        <v>0</v>
      </c>
      <c r="N1198">
        <v>0</v>
      </c>
    </row>
    <row r="1199" spans="1:14" x14ac:dyDescent="0.25">
      <c r="A1199">
        <v>1180.0645999999999</v>
      </c>
      <c r="B1199">
        <v>4</v>
      </c>
      <c r="C1199" t="s">
        <v>1683</v>
      </c>
      <c r="D1199">
        <v>61.082999999999998</v>
      </c>
      <c r="E1199">
        <v>17880</v>
      </c>
      <c r="F1199" t="s">
        <v>651</v>
      </c>
      <c r="G1199">
        <v>2987.4086000000002</v>
      </c>
      <c r="I1199">
        <v>0</v>
      </c>
      <c r="J1199">
        <v>1</v>
      </c>
      <c r="K1199">
        <v>1</v>
      </c>
      <c r="L1199">
        <v>0</v>
      </c>
      <c r="M1199">
        <v>0</v>
      </c>
      <c r="N1199">
        <v>0</v>
      </c>
    </row>
    <row r="1200" spans="1:14" x14ac:dyDescent="0.25">
      <c r="A1200">
        <v>1180.0654</v>
      </c>
      <c r="B1200">
        <v>4</v>
      </c>
      <c r="C1200" t="s">
        <v>1683</v>
      </c>
      <c r="D1200">
        <v>59.917000000000002</v>
      </c>
      <c r="E1200">
        <v>17500</v>
      </c>
      <c r="F1200" t="s">
        <v>651</v>
      </c>
      <c r="G1200">
        <v>2987.4119999999998</v>
      </c>
      <c r="I1200">
        <v>0</v>
      </c>
      <c r="J1200">
        <v>1</v>
      </c>
      <c r="K1200">
        <v>1</v>
      </c>
      <c r="L1200">
        <v>0</v>
      </c>
      <c r="M1200">
        <v>0</v>
      </c>
      <c r="N1200">
        <v>0</v>
      </c>
    </row>
    <row r="1201" spans="1:14" x14ac:dyDescent="0.25">
      <c r="A1201">
        <v>1180.0657000000001</v>
      </c>
      <c r="B1201">
        <v>4</v>
      </c>
      <c r="C1201" t="s">
        <v>1683</v>
      </c>
      <c r="D1201">
        <v>78.582999999999998</v>
      </c>
      <c r="E1201">
        <v>23475</v>
      </c>
      <c r="F1201" t="s">
        <v>651</v>
      </c>
      <c r="G1201">
        <v>2987.4128999999998</v>
      </c>
      <c r="I1201">
        <v>0</v>
      </c>
      <c r="J1201">
        <v>1</v>
      </c>
      <c r="K1201">
        <v>1</v>
      </c>
      <c r="L1201">
        <v>0</v>
      </c>
      <c r="M1201">
        <v>0</v>
      </c>
      <c r="N1201">
        <v>0</v>
      </c>
    </row>
    <row r="1202" spans="1:14" x14ac:dyDescent="0.25">
      <c r="A1202">
        <v>1180.0658000000001</v>
      </c>
      <c r="B1202">
        <v>4</v>
      </c>
      <c r="C1202" t="s">
        <v>1683</v>
      </c>
      <c r="D1202">
        <v>73.766999999999996</v>
      </c>
      <c r="E1202">
        <v>21943</v>
      </c>
      <c r="F1202" t="s">
        <v>651</v>
      </c>
      <c r="G1202">
        <v>2987.4133999999999</v>
      </c>
      <c r="I1202">
        <v>0</v>
      </c>
      <c r="J1202">
        <v>1</v>
      </c>
      <c r="K1202">
        <v>1</v>
      </c>
      <c r="L1202">
        <v>0</v>
      </c>
      <c r="M1202">
        <v>0</v>
      </c>
      <c r="N1202">
        <v>0</v>
      </c>
    </row>
    <row r="1203" spans="1:14" x14ac:dyDescent="0.25">
      <c r="A1203">
        <v>1180.0659000000001</v>
      </c>
      <c r="B1203">
        <v>4</v>
      </c>
      <c r="C1203" t="s">
        <v>1683</v>
      </c>
      <c r="D1203">
        <v>49.133000000000003</v>
      </c>
      <c r="E1203">
        <v>14040</v>
      </c>
      <c r="F1203" t="s">
        <v>651</v>
      </c>
      <c r="G1203">
        <v>2987.4139</v>
      </c>
      <c r="I1203">
        <v>0</v>
      </c>
      <c r="J1203">
        <v>1</v>
      </c>
      <c r="K1203">
        <v>1</v>
      </c>
      <c r="L1203">
        <v>0</v>
      </c>
      <c r="M1203">
        <v>0</v>
      </c>
      <c r="N1203">
        <v>0</v>
      </c>
    </row>
    <row r="1204" spans="1:14" x14ac:dyDescent="0.25">
      <c r="A1204">
        <v>1180.0659000000001</v>
      </c>
      <c r="B1204">
        <v>4</v>
      </c>
      <c r="C1204" t="s">
        <v>1683</v>
      </c>
      <c r="D1204">
        <v>67.45</v>
      </c>
      <c r="E1204">
        <v>19905</v>
      </c>
      <c r="F1204" t="s">
        <v>651</v>
      </c>
      <c r="G1204">
        <v>2987.4139</v>
      </c>
      <c r="I1204">
        <v>0</v>
      </c>
      <c r="J1204">
        <v>1</v>
      </c>
      <c r="K1204">
        <v>1</v>
      </c>
      <c r="L1204">
        <v>0</v>
      </c>
      <c r="M1204">
        <v>0</v>
      </c>
      <c r="N1204">
        <v>0</v>
      </c>
    </row>
    <row r="1205" spans="1:14" x14ac:dyDescent="0.25">
      <c r="A1205">
        <v>1180.0659000000001</v>
      </c>
      <c r="B1205">
        <v>4</v>
      </c>
      <c r="C1205" t="s">
        <v>1683</v>
      </c>
      <c r="D1205">
        <v>74.8</v>
      </c>
      <c r="E1205">
        <v>22273</v>
      </c>
      <c r="F1205" t="s">
        <v>651</v>
      </c>
      <c r="G1205">
        <v>2987.4139</v>
      </c>
      <c r="I1205">
        <v>0</v>
      </c>
      <c r="J1205">
        <v>1</v>
      </c>
      <c r="K1205">
        <v>1</v>
      </c>
      <c r="L1205">
        <v>0</v>
      </c>
      <c r="M1205">
        <v>0</v>
      </c>
      <c r="N1205">
        <v>0</v>
      </c>
    </row>
    <row r="1206" spans="1:14" x14ac:dyDescent="0.25">
      <c r="A1206">
        <v>1180.0663</v>
      </c>
      <c r="B1206">
        <v>4</v>
      </c>
      <c r="C1206" t="s">
        <v>1683</v>
      </c>
      <c r="D1206">
        <v>53.167000000000002</v>
      </c>
      <c r="E1206">
        <v>15359</v>
      </c>
      <c r="F1206" t="s">
        <v>651</v>
      </c>
      <c r="G1206">
        <v>2987.4153999999999</v>
      </c>
      <c r="I1206">
        <v>0</v>
      </c>
      <c r="J1206">
        <v>1</v>
      </c>
      <c r="K1206">
        <v>1</v>
      </c>
      <c r="L1206">
        <v>0</v>
      </c>
      <c r="M1206">
        <v>0</v>
      </c>
      <c r="N1206">
        <v>0</v>
      </c>
    </row>
    <row r="1207" spans="1:14" x14ac:dyDescent="0.25">
      <c r="A1207">
        <v>1180.0663</v>
      </c>
      <c r="B1207">
        <v>4</v>
      </c>
      <c r="C1207" t="s">
        <v>1683</v>
      </c>
      <c r="D1207">
        <v>72.766999999999996</v>
      </c>
      <c r="E1207">
        <v>21619</v>
      </c>
      <c r="F1207" t="s">
        <v>651</v>
      </c>
      <c r="G1207">
        <v>2987.4153999999999</v>
      </c>
      <c r="I1207">
        <v>0</v>
      </c>
      <c r="J1207">
        <v>1</v>
      </c>
      <c r="K1207">
        <v>1</v>
      </c>
      <c r="L1207">
        <v>0</v>
      </c>
      <c r="M1207">
        <v>0</v>
      </c>
      <c r="N1207">
        <v>0</v>
      </c>
    </row>
    <row r="1208" spans="1:14" x14ac:dyDescent="0.25">
      <c r="A1208">
        <v>1180.0663999999999</v>
      </c>
      <c r="B1208">
        <v>4</v>
      </c>
      <c r="C1208" t="s">
        <v>1683</v>
      </c>
      <c r="D1208">
        <v>41.85</v>
      </c>
      <c r="E1208">
        <v>11615</v>
      </c>
      <c r="F1208" t="s">
        <v>651</v>
      </c>
      <c r="G1208">
        <v>2987.4159</v>
      </c>
      <c r="I1208">
        <v>0</v>
      </c>
      <c r="J1208">
        <v>1</v>
      </c>
      <c r="K1208">
        <v>1</v>
      </c>
      <c r="L1208">
        <v>0</v>
      </c>
      <c r="M1208">
        <v>0</v>
      </c>
      <c r="N1208">
        <v>0</v>
      </c>
    </row>
    <row r="1209" spans="1:14" x14ac:dyDescent="0.25">
      <c r="A1209">
        <v>1180.0663999999999</v>
      </c>
      <c r="B1209">
        <v>4</v>
      </c>
      <c r="C1209" t="s">
        <v>1683</v>
      </c>
      <c r="D1209">
        <v>46.482999999999997</v>
      </c>
      <c r="E1209">
        <v>13186</v>
      </c>
      <c r="F1209" t="s">
        <v>651</v>
      </c>
      <c r="G1209">
        <v>2987.4159</v>
      </c>
      <c r="I1209">
        <v>0</v>
      </c>
      <c r="J1209">
        <v>1</v>
      </c>
      <c r="K1209">
        <v>1</v>
      </c>
      <c r="L1209">
        <v>0</v>
      </c>
      <c r="M1209">
        <v>0</v>
      </c>
      <c r="N1209">
        <v>0</v>
      </c>
    </row>
    <row r="1210" spans="1:14" x14ac:dyDescent="0.25">
      <c r="A1210">
        <v>1180.0664999999999</v>
      </c>
      <c r="B1210">
        <v>4</v>
      </c>
      <c r="C1210" t="s">
        <v>1683</v>
      </c>
      <c r="D1210">
        <v>43.582999999999998</v>
      </c>
      <c r="E1210">
        <v>12216</v>
      </c>
      <c r="F1210" t="s">
        <v>651</v>
      </c>
      <c r="G1210">
        <v>2987.4164000000001</v>
      </c>
      <c r="I1210">
        <v>0</v>
      </c>
      <c r="J1210">
        <v>1</v>
      </c>
      <c r="K1210">
        <v>1</v>
      </c>
      <c r="L1210">
        <v>0</v>
      </c>
      <c r="M1210">
        <v>0</v>
      </c>
      <c r="N1210">
        <v>0</v>
      </c>
    </row>
    <row r="1211" spans="1:14" x14ac:dyDescent="0.25">
      <c r="A1211">
        <v>1180.0666000000001</v>
      </c>
      <c r="B1211">
        <v>4</v>
      </c>
      <c r="C1211" t="s">
        <v>1683</v>
      </c>
      <c r="D1211">
        <v>82.266999999999996</v>
      </c>
      <c r="E1211">
        <v>24575</v>
      </c>
      <c r="F1211" t="s">
        <v>651</v>
      </c>
      <c r="G1211">
        <v>2987.4168</v>
      </c>
      <c r="I1211">
        <v>0</v>
      </c>
      <c r="J1211">
        <v>1</v>
      </c>
      <c r="K1211">
        <v>1</v>
      </c>
      <c r="L1211">
        <v>0</v>
      </c>
      <c r="M1211">
        <v>0</v>
      </c>
      <c r="N1211">
        <v>0</v>
      </c>
    </row>
    <row r="1212" spans="1:14" x14ac:dyDescent="0.25">
      <c r="A1212">
        <v>1180.0668000000001</v>
      </c>
      <c r="B1212">
        <v>4</v>
      </c>
      <c r="C1212" t="s">
        <v>1683</v>
      </c>
      <c r="D1212">
        <v>47.517000000000003</v>
      </c>
      <c r="E1212">
        <v>13518</v>
      </c>
      <c r="F1212" t="s">
        <v>651</v>
      </c>
      <c r="G1212">
        <v>2987.4173000000001</v>
      </c>
      <c r="I1212">
        <v>0</v>
      </c>
      <c r="J1212">
        <v>1</v>
      </c>
      <c r="K1212">
        <v>1</v>
      </c>
      <c r="L1212">
        <v>0</v>
      </c>
      <c r="M1212">
        <v>0</v>
      </c>
      <c r="N1212">
        <v>0</v>
      </c>
    </row>
    <row r="1213" spans="1:14" x14ac:dyDescent="0.25">
      <c r="A1213">
        <v>1180.0668000000001</v>
      </c>
      <c r="B1213">
        <v>4</v>
      </c>
      <c r="C1213" t="s">
        <v>1683</v>
      </c>
      <c r="D1213">
        <v>55.167000000000002</v>
      </c>
      <c r="E1213">
        <v>15998</v>
      </c>
      <c r="F1213" t="s">
        <v>651</v>
      </c>
      <c r="G1213">
        <v>2987.4173000000001</v>
      </c>
      <c r="I1213">
        <v>0</v>
      </c>
      <c r="J1213">
        <v>1</v>
      </c>
      <c r="K1213">
        <v>1</v>
      </c>
      <c r="L1213">
        <v>0</v>
      </c>
      <c r="M1213">
        <v>0</v>
      </c>
      <c r="N1213">
        <v>0</v>
      </c>
    </row>
    <row r="1214" spans="1:14" x14ac:dyDescent="0.25">
      <c r="A1214">
        <v>1180.0669</v>
      </c>
      <c r="B1214">
        <v>4</v>
      </c>
      <c r="C1214" t="s">
        <v>1683</v>
      </c>
      <c r="D1214">
        <v>37</v>
      </c>
      <c r="E1214">
        <v>9968</v>
      </c>
      <c r="F1214" t="s">
        <v>651</v>
      </c>
      <c r="G1214">
        <v>2987.4178000000002</v>
      </c>
      <c r="I1214">
        <v>0</v>
      </c>
      <c r="J1214">
        <v>1</v>
      </c>
      <c r="K1214">
        <v>1</v>
      </c>
      <c r="L1214">
        <v>0</v>
      </c>
      <c r="M1214">
        <v>0</v>
      </c>
      <c r="N1214">
        <v>0</v>
      </c>
    </row>
    <row r="1215" spans="1:14" x14ac:dyDescent="0.25">
      <c r="A1215">
        <v>1180.0669</v>
      </c>
      <c r="B1215">
        <v>4</v>
      </c>
      <c r="C1215" t="s">
        <v>1683</v>
      </c>
      <c r="D1215">
        <v>70.132999999999996</v>
      </c>
      <c r="E1215">
        <v>20766</v>
      </c>
      <c r="F1215" t="s">
        <v>651</v>
      </c>
      <c r="G1215">
        <v>2987.4178000000002</v>
      </c>
      <c r="I1215">
        <v>0</v>
      </c>
      <c r="J1215">
        <v>1</v>
      </c>
      <c r="K1215">
        <v>1</v>
      </c>
      <c r="L1215">
        <v>0</v>
      </c>
      <c r="M1215">
        <v>0</v>
      </c>
      <c r="N1215">
        <v>0</v>
      </c>
    </row>
    <row r="1216" spans="1:14" x14ac:dyDescent="0.25">
      <c r="A1216">
        <v>1180.0671</v>
      </c>
      <c r="B1216">
        <v>4</v>
      </c>
      <c r="C1216" t="s">
        <v>1683</v>
      </c>
      <c r="D1216">
        <v>51.466999999999999</v>
      </c>
      <c r="E1216">
        <v>14804</v>
      </c>
      <c r="F1216" t="s">
        <v>651</v>
      </c>
      <c r="G1216">
        <v>2987.4187999999999</v>
      </c>
      <c r="I1216">
        <v>0</v>
      </c>
      <c r="J1216">
        <v>1</v>
      </c>
      <c r="K1216">
        <v>1</v>
      </c>
      <c r="L1216">
        <v>0</v>
      </c>
      <c r="M1216">
        <v>0</v>
      </c>
      <c r="N1216">
        <v>0</v>
      </c>
    </row>
    <row r="1217" spans="1:14" x14ac:dyDescent="0.25">
      <c r="A1217">
        <v>1180.0671</v>
      </c>
      <c r="B1217">
        <v>4</v>
      </c>
      <c r="C1217" t="s">
        <v>1683</v>
      </c>
      <c r="D1217">
        <v>77.766999999999996</v>
      </c>
      <c r="E1217">
        <v>23220</v>
      </c>
      <c r="F1217" t="s">
        <v>651</v>
      </c>
      <c r="G1217">
        <v>2987.4187999999999</v>
      </c>
      <c r="I1217">
        <v>0</v>
      </c>
      <c r="J1217">
        <v>1</v>
      </c>
      <c r="K1217">
        <v>1</v>
      </c>
      <c r="L1217">
        <v>0</v>
      </c>
      <c r="M1217">
        <v>0</v>
      </c>
      <c r="N1217">
        <v>0</v>
      </c>
    </row>
    <row r="1218" spans="1:14" x14ac:dyDescent="0.25">
      <c r="A1218">
        <v>1180.0672999999999</v>
      </c>
      <c r="B1218">
        <v>4</v>
      </c>
      <c r="C1218" t="s">
        <v>1683</v>
      </c>
      <c r="D1218">
        <v>69.099999999999994</v>
      </c>
      <c r="E1218">
        <v>20427</v>
      </c>
      <c r="F1218" t="s">
        <v>651</v>
      </c>
      <c r="G1218">
        <v>2987.4193</v>
      </c>
      <c r="I1218">
        <v>0</v>
      </c>
      <c r="J1218">
        <v>1</v>
      </c>
      <c r="K1218">
        <v>1</v>
      </c>
      <c r="L1218">
        <v>0</v>
      </c>
      <c r="M1218">
        <v>0</v>
      </c>
      <c r="N1218">
        <v>0</v>
      </c>
    </row>
    <row r="1219" spans="1:14" x14ac:dyDescent="0.25">
      <c r="A1219">
        <v>1180.0675000000001</v>
      </c>
      <c r="B1219">
        <v>4</v>
      </c>
      <c r="C1219" t="s">
        <v>1683</v>
      </c>
      <c r="D1219">
        <v>61.933</v>
      </c>
      <c r="E1219">
        <v>18162</v>
      </c>
      <c r="F1219" t="s">
        <v>651</v>
      </c>
      <c r="G1219">
        <v>2987.4202</v>
      </c>
      <c r="I1219">
        <v>0</v>
      </c>
      <c r="J1219">
        <v>1</v>
      </c>
      <c r="K1219">
        <v>1</v>
      </c>
      <c r="L1219">
        <v>0</v>
      </c>
      <c r="M1219">
        <v>0</v>
      </c>
      <c r="N1219">
        <v>0</v>
      </c>
    </row>
    <row r="1220" spans="1:14" x14ac:dyDescent="0.25">
      <c r="A1220">
        <v>1180.0675000000001</v>
      </c>
      <c r="B1220">
        <v>4</v>
      </c>
      <c r="C1220" t="s">
        <v>1683</v>
      </c>
      <c r="D1220">
        <v>64.582999999999998</v>
      </c>
      <c r="E1220">
        <v>18999</v>
      </c>
      <c r="F1220" t="s">
        <v>651</v>
      </c>
      <c r="G1220">
        <v>2987.4202</v>
      </c>
      <c r="I1220">
        <v>0</v>
      </c>
      <c r="J1220">
        <v>1</v>
      </c>
      <c r="K1220">
        <v>1</v>
      </c>
      <c r="L1220">
        <v>0</v>
      </c>
      <c r="M1220">
        <v>0</v>
      </c>
      <c r="N1220">
        <v>0</v>
      </c>
    </row>
    <row r="1221" spans="1:14" x14ac:dyDescent="0.25">
      <c r="A1221">
        <v>1180.0676000000001</v>
      </c>
      <c r="B1221">
        <v>4</v>
      </c>
      <c r="C1221" t="s">
        <v>1683</v>
      </c>
      <c r="D1221">
        <v>56.183</v>
      </c>
      <c r="E1221">
        <v>16317</v>
      </c>
      <c r="F1221" t="s">
        <v>651</v>
      </c>
      <c r="G1221">
        <v>2987.4207999999999</v>
      </c>
      <c r="I1221">
        <v>0</v>
      </c>
      <c r="J1221">
        <v>1</v>
      </c>
      <c r="K1221">
        <v>1</v>
      </c>
      <c r="L1221">
        <v>0</v>
      </c>
      <c r="M1221">
        <v>0</v>
      </c>
      <c r="N1221">
        <v>0</v>
      </c>
    </row>
    <row r="1222" spans="1:14" x14ac:dyDescent="0.25">
      <c r="A1222">
        <v>1180.0691999999999</v>
      </c>
      <c r="B1222">
        <v>4</v>
      </c>
      <c r="C1222" t="s">
        <v>1683</v>
      </c>
      <c r="D1222">
        <v>57.3</v>
      </c>
      <c r="E1222">
        <v>16675</v>
      </c>
      <c r="F1222" t="s">
        <v>651</v>
      </c>
      <c r="G1222">
        <v>2987.4270999999999</v>
      </c>
      <c r="I1222">
        <v>0</v>
      </c>
      <c r="J1222">
        <v>1</v>
      </c>
      <c r="K1222">
        <v>1</v>
      </c>
      <c r="L1222">
        <v>0</v>
      </c>
      <c r="M1222">
        <v>0</v>
      </c>
      <c r="N1222">
        <v>0</v>
      </c>
    </row>
    <row r="1223" spans="1:14" x14ac:dyDescent="0.25">
      <c r="A1223">
        <v>1180.0693000000001</v>
      </c>
      <c r="B1223">
        <v>4</v>
      </c>
      <c r="C1223" t="s">
        <v>1683</v>
      </c>
      <c r="D1223">
        <v>50.45</v>
      </c>
      <c r="E1223">
        <v>14468</v>
      </c>
      <c r="F1223" t="s">
        <v>651</v>
      </c>
      <c r="G1223">
        <v>2987.4276</v>
      </c>
      <c r="I1223">
        <v>0</v>
      </c>
      <c r="J1223">
        <v>1</v>
      </c>
      <c r="K1223">
        <v>1</v>
      </c>
      <c r="L1223">
        <v>0</v>
      </c>
      <c r="M1223">
        <v>0</v>
      </c>
      <c r="N1223">
        <v>0</v>
      </c>
    </row>
    <row r="1224" spans="1:14" x14ac:dyDescent="0.25">
      <c r="A1224">
        <v>1180.0696</v>
      </c>
      <c r="B1224">
        <v>4</v>
      </c>
      <c r="C1224" t="s">
        <v>1683</v>
      </c>
      <c r="D1224">
        <v>66.417000000000002</v>
      </c>
      <c r="E1224">
        <v>19581</v>
      </c>
      <c r="F1224" t="s">
        <v>651</v>
      </c>
      <c r="G1224">
        <v>2987.4286000000002</v>
      </c>
      <c r="I1224">
        <v>0</v>
      </c>
      <c r="J1224">
        <v>1</v>
      </c>
      <c r="K1224">
        <v>1</v>
      </c>
      <c r="L1224">
        <v>0</v>
      </c>
      <c r="M1224">
        <v>0</v>
      </c>
      <c r="N1224">
        <v>0</v>
      </c>
    </row>
    <row r="1225" spans="1:14" x14ac:dyDescent="0.25">
      <c r="A1225">
        <v>1180.0697</v>
      </c>
      <c r="B1225">
        <v>4</v>
      </c>
      <c r="C1225" t="s">
        <v>1683</v>
      </c>
      <c r="D1225">
        <v>71.216999999999999</v>
      </c>
      <c r="E1225">
        <v>21122</v>
      </c>
      <c r="F1225" t="s">
        <v>651</v>
      </c>
      <c r="G1225">
        <v>2987.4290000000001</v>
      </c>
      <c r="I1225">
        <v>0</v>
      </c>
      <c r="J1225">
        <v>1</v>
      </c>
      <c r="K1225">
        <v>1</v>
      </c>
      <c r="L1225">
        <v>0</v>
      </c>
      <c r="M1225">
        <v>0</v>
      </c>
      <c r="N1225">
        <v>0</v>
      </c>
    </row>
    <row r="1226" spans="1:14" x14ac:dyDescent="0.25">
      <c r="A1226">
        <v>1180.0702000000001</v>
      </c>
      <c r="B1226">
        <v>4</v>
      </c>
      <c r="C1226" t="s">
        <v>1683</v>
      </c>
      <c r="D1226">
        <v>54.033000000000001</v>
      </c>
      <c r="E1226">
        <v>15634</v>
      </c>
      <c r="F1226" t="s">
        <v>651</v>
      </c>
      <c r="G1226">
        <v>2987.431</v>
      </c>
      <c r="I1226">
        <v>0</v>
      </c>
      <c r="J1226">
        <v>1</v>
      </c>
      <c r="K1226">
        <v>1</v>
      </c>
      <c r="L1226">
        <v>0</v>
      </c>
      <c r="M1226">
        <v>0</v>
      </c>
      <c r="N1226">
        <v>0</v>
      </c>
    </row>
    <row r="1227" spans="1:14" x14ac:dyDescent="0.25">
      <c r="A1227">
        <v>1180.0703000000001</v>
      </c>
      <c r="B1227">
        <v>4</v>
      </c>
      <c r="C1227" t="s">
        <v>1683</v>
      </c>
      <c r="D1227">
        <v>76.367000000000004</v>
      </c>
      <c r="E1227">
        <v>22774</v>
      </c>
      <c r="F1227" t="s">
        <v>651</v>
      </c>
      <c r="G1227">
        <v>2987.4315000000001</v>
      </c>
      <c r="I1227">
        <v>0</v>
      </c>
      <c r="J1227">
        <v>1</v>
      </c>
      <c r="K1227">
        <v>1</v>
      </c>
      <c r="L1227">
        <v>0</v>
      </c>
      <c r="M1227">
        <v>0</v>
      </c>
      <c r="N1227">
        <v>0</v>
      </c>
    </row>
    <row r="1228" spans="1:14" x14ac:dyDescent="0.25">
      <c r="A1228">
        <v>1180.3162</v>
      </c>
      <c r="B1228">
        <v>4</v>
      </c>
      <c r="C1228" t="s">
        <v>1683</v>
      </c>
      <c r="D1228">
        <v>45.167000000000002</v>
      </c>
      <c r="E1228">
        <v>12748</v>
      </c>
      <c r="F1228" t="s">
        <v>651</v>
      </c>
      <c r="G1228">
        <v>2988.4149000000002</v>
      </c>
      <c r="I1228">
        <v>0</v>
      </c>
      <c r="J1228">
        <v>1</v>
      </c>
      <c r="K1228">
        <v>1</v>
      </c>
      <c r="L1228">
        <v>0</v>
      </c>
      <c r="M1228">
        <v>0</v>
      </c>
      <c r="N1228">
        <v>0</v>
      </c>
    </row>
    <row r="1229" spans="1:14" x14ac:dyDescent="0.25">
      <c r="A1229">
        <v>1180.3164999999999</v>
      </c>
      <c r="B1229">
        <v>4</v>
      </c>
      <c r="C1229" t="s">
        <v>1683</v>
      </c>
      <c r="D1229">
        <v>67.566999999999993</v>
      </c>
      <c r="E1229">
        <v>19948</v>
      </c>
      <c r="F1229" t="s">
        <v>651</v>
      </c>
      <c r="G1229">
        <v>2988.4164000000001</v>
      </c>
      <c r="I1229">
        <v>0</v>
      </c>
      <c r="J1229">
        <v>1</v>
      </c>
      <c r="K1229">
        <v>1</v>
      </c>
      <c r="L1229">
        <v>0</v>
      </c>
      <c r="M1229">
        <v>0</v>
      </c>
      <c r="N1229">
        <v>0</v>
      </c>
    </row>
    <row r="1230" spans="1:14" x14ac:dyDescent="0.25">
      <c r="A1230">
        <v>1180.3179</v>
      </c>
      <c r="B1230">
        <v>4</v>
      </c>
      <c r="C1230" t="s">
        <v>1683</v>
      </c>
      <c r="D1230">
        <v>62.667000000000002</v>
      </c>
      <c r="E1230">
        <v>18398</v>
      </c>
      <c r="F1230" t="s">
        <v>651</v>
      </c>
      <c r="G1230">
        <v>2988.4216999999999</v>
      </c>
      <c r="I1230">
        <v>0</v>
      </c>
      <c r="J1230">
        <v>1</v>
      </c>
      <c r="K1230">
        <v>1</v>
      </c>
      <c r="L1230">
        <v>0</v>
      </c>
      <c r="M1230">
        <v>0</v>
      </c>
      <c r="N1230">
        <v>0</v>
      </c>
    </row>
    <row r="1231" spans="1:14" x14ac:dyDescent="0.25">
      <c r="A1231">
        <v>1180.318</v>
      </c>
      <c r="B1231">
        <v>4</v>
      </c>
      <c r="C1231" t="s">
        <v>1683</v>
      </c>
      <c r="D1231">
        <v>37.683</v>
      </c>
      <c r="E1231">
        <v>10195</v>
      </c>
      <c r="F1231" t="s">
        <v>651</v>
      </c>
      <c r="G1231">
        <v>2988.4222</v>
      </c>
      <c r="I1231">
        <v>0</v>
      </c>
      <c r="J1231">
        <v>1</v>
      </c>
      <c r="K1231">
        <v>1</v>
      </c>
      <c r="L1231">
        <v>0</v>
      </c>
      <c r="M1231">
        <v>0</v>
      </c>
      <c r="N1231">
        <v>0</v>
      </c>
    </row>
    <row r="1232" spans="1:14" x14ac:dyDescent="0.25">
      <c r="A1232">
        <v>1180.3181</v>
      </c>
      <c r="B1232">
        <v>4</v>
      </c>
      <c r="C1232" t="s">
        <v>1683</v>
      </c>
      <c r="D1232">
        <v>65.483000000000004</v>
      </c>
      <c r="E1232">
        <v>19282</v>
      </c>
      <c r="F1232" t="s">
        <v>651</v>
      </c>
      <c r="G1232">
        <v>2988.4227000000001</v>
      </c>
      <c r="I1232">
        <v>0</v>
      </c>
      <c r="J1232">
        <v>1</v>
      </c>
      <c r="K1232">
        <v>1</v>
      </c>
      <c r="L1232">
        <v>0</v>
      </c>
      <c r="M1232">
        <v>0</v>
      </c>
      <c r="N1232">
        <v>0</v>
      </c>
    </row>
    <row r="1233" spans="1:14" x14ac:dyDescent="0.25">
      <c r="A1233">
        <v>1180.3184000000001</v>
      </c>
      <c r="B1233">
        <v>4</v>
      </c>
      <c r="C1233" t="s">
        <v>1683</v>
      </c>
      <c r="D1233">
        <v>82.8</v>
      </c>
      <c r="E1233">
        <v>24734</v>
      </c>
      <c r="F1233" t="s">
        <v>651</v>
      </c>
      <c r="G1233">
        <v>2988.4236999999998</v>
      </c>
      <c r="I1233">
        <v>0</v>
      </c>
      <c r="J1233">
        <v>1</v>
      </c>
      <c r="K1233">
        <v>1</v>
      </c>
      <c r="L1233">
        <v>0</v>
      </c>
      <c r="M1233">
        <v>0</v>
      </c>
      <c r="N1233">
        <v>0</v>
      </c>
    </row>
    <row r="1234" spans="1:14" x14ac:dyDescent="0.25">
      <c r="A1234">
        <v>1180.3186000000001</v>
      </c>
      <c r="B1234">
        <v>4</v>
      </c>
      <c r="C1234" t="s">
        <v>1683</v>
      </c>
      <c r="D1234">
        <v>55.366999999999997</v>
      </c>
      <c r="E1234">
        <v>16062</v>
      </c>
      <c r="F1234" t="s">
        <v>651</v>
      </c>
      <c r="G1234">
        <v>2988.4245999999998</v>
      </c>
      <c r="I1234">
        <v>0</v>
      </c>
      <c r="J1234">
        <v>1</v>
      </c>
      <c r="K1234">
        <v>1</v>
      </c>
      <c r="L1234">
        <v>0</v>
      </c>
      <c r="M1234">
        <v>0</v>
      </c>
      <c r="N1234">
        <v>0</v>
      </c>
    </row>
    <row r="1235" spans="1:14" x14ac:dyDescent="0.25">
      <c r="A1235">
        <v>1180.319</v>
      </c>
      <c r="B1235">
        <v>4</v>
      </c>
      <c r="C1235" t="s">
        <v>1683</v>
      </c>
      <c r="D1235">
        <v>81.8</v>
      </c>
      <c r="E1235">
        <v>24447</v>
      </c>
      <c r="F1235" t="s">
        <v>651</v>
      </c>
      <c r="G1235">
        <v>2988.4261000000001</v>
      </c>
      <c r="I1235">
        <v>0</v>
      </c>
      <c r="J1235">
        <v>1</v>
      </c>
      <c r="K1235">
        <v>1</v>
      </c>
      <c r="L1235">
        <v>0</v>
      </c>
      <c r="M1235">
        <v>0</v>
      </c>
      <c r="N1235">
        <v>0</v>
      </c>
    </row>
    <row r="1236" spans="1:14" x14ac:dyDescent="0.25">
      <c r="A1236">
        <v>1180.3195000000001</v>
      </c>
      <c r="B1236">
        <v>4</v>
      </c>
      <c r="C1236" t="s">
        <v>1683</v>
      </c>
      <c r="D1236">
        <v>79.066999999999993</v>
      </c>
      <c r="E1236">
        <v>23628</v>
      </c>
      <c r="F1236" t="s">
        <v>651</v>
      </c>
      <c r="G1236">
        <v>2988.4281000000001</v>
      </c>
      <c r="I1236">
        <v>0</v>
      </c>
      <c r="J1236">
        <v>1</v>
      </c>
      <c r="K1236">
        <v>1</v>
      </c>
      <c r="L1236">
        <v>0</v>
      </c>
      <c r="M1236">
        <v>0</v>
      </c>
      <c r="N1236">
        <v>0</v>
      </c>
    </row>
    <row r="1237" spans="1:14" x14ac:dyDescent="0.25">
      <c r="A1237">
        <v>1180.3203000000001</v>
      </c>
      <c r="B1237">
        <v>4</v>
      </c>
      <c r="C1237" t="s">
        <v>1683</v>
      </c>
      <c r="D1237">
        <v>52.482999999999997</v>
      </c>
      <c r="E1237">
        <v>15138</v>
      </c>
      <c r="F1237" t="s">
        <v>651</v>
      </c>
      <c r="G1237">
        <v>2988.4315000000001</v>
      </c>
      <c r="I1237">
        <v>0</v>
      </c>
      <c r="J1237">
        <v>1</v>
      </c>
      <c r="K1237">
        <v>1</v>
      </c>
      <c r="L1237">
        <v>0</v>
      </c>
      <c r="M1237">
        <v>0</v>
      </c>
      <c r="N1237">
        <v>0</v>
      </c>
    </row>
    <row r="1238" spans="1:14" x14ac:dyDescent="0.25">
      <c r="A1238">
        <v>1180.3209999999999</v>
      </c>
      <c r="B1238">
        <v>4</v>
      </c>
      <c r="C1238" t="s">
        <v>1683</v>
      </c>
      <c r="D1238">
        <v>70.716999999999999</v>
      </c>
      <c r="E1238">
        <v>20954</v>
      </c>
      <c r="F1238" t="s">
        <v>651</v>
      </c>
      <c r="G1238">
        <v>2988.4344000000001</v>
      </c>
      <c r="I1238">
        <v>0</v>
      </c>
      <c r="J1238">
        <v>1</v>
      </c>
      <c r="K1238">
        <v>1</v>
      </c>
      <c r="L1238">
        <v>0</v>
      </c>
      <c r="M1238">
        <v>0</v>
      </c>
      <c r="N1238">
        <v>0</v>
      </c>
    </row>
    <row r="1239" spans="1:14" x14ac:dyDescent="0.25">
      <c r="A1239">
        <v>1180.569</v>
      </c>
      <c r="B1239">
        <v>4</v>
      </c>
      <c r="C1239" t="s">
        <v>1683</v>
      </c>
      <c r="D1239">
        <v>37.283000000000001</v>
      </c>
      <c r="E1239">
        <v>10058</v>
      </c>
      <c r="F1239" t="s">
        <v>651</v>
      </c>
      <c r="G1239">
        <v>2989.4261000000001</v>
      </c>
      <c r="I1239">
        <v>0</v>
      </c>
      <c r="J1239">
        <v>1</v>
      </c>
      <c r="K1239">
        <v>1</v>
      </c>
      <c r="L1239">
        <v>0</v>
      </c>
      <c r="M1239">
        <v>0</v>
      </c>
      <c r="N1239">
        <v>0</v>
      </c>
    </row>
    <row r="1240" spans="1:14" x14ac:dyDescent="0.25">
      <c r="A1240">
        <v>1180.9784999999999</v>
      </c>
      <c r="B1240">
        <v>4</v>
      </c>
      <c r="C1240" t="s">
        <v>1683</v>
      </c>
      <c r="D1240">
        <v>43.883000000000003</v>
      </c>
      <c r="E1240">
        <v>12318</v>
      </c>
      <c r="F1240" t="s">
        <v>651</v>
      </c>
      <c r="G1240">
        <v>2991.0643</v>
      </c>
      <c r="I1240">
        <v>0</v>
      </c>
      <c r="J1240">
        <v>1</v>
      </c>
      <c r="K1240">
        <v>1</v>
      </c>
      <c r="L1240">
        <v>0</v>
      </c>
      <c r="M1240">
        <v>0</v>
      </c>
      <c r="N1240">
        <v>0</v>
      </c>
    </row>
    <row r="1241" spans="1:14" x14ac:dyDescent="0.25">
      <c r="A1241">
        <v>1185.2515000000001</v>
      </c>
      <c r="B1241">
        <v>4</v>
      </c>
      <c r="C1241" t="s">
        <v>1683</v>
      </c>
      <c r="D1241">
        <v>54.517000000000003</v>
      </c>
      <c r="E1241">
        <v>15793</v>
      </c>
      <c r="F1241" t="s">
        <v>651</v>
      </c>
      <c r="G1241">
        <v>3008.1561000000002</v>
      </c>
      <c r="I1241">
        <v>0</v>
      </c>
      <c r="J1241">
        <v>1</v>
      </c>
      <c r="K1241">
        <v>1</v>
      </c>
      <c r="L1241">
        <v>0</v>
      </c>
      <c r="M1241">
        <v>0</v>
      </c>
      <c r="N1241">
        <v>0</v>
      </c>
    </row>
    <row r="1242" spans="1:14" x14ac:dyDescent="0.25">
      <c r="A1242">
        <v>1185.2517</v>
      </c>
      <c r="B1242">
        <v>4</v>
      </c>
      <c r="C1242" t="s">
        <v>1683</v>
      </c>
      <c r="D1242">
        <v>74.933000000000007</v>
      </c>
      <c r="E1242">
        <v>22316</v>
      </c>
      <c r="F1242" t="s">
        <v>651</v>
      </c>
      <c r="G1242">
        <v>3008.1570999999999</v>
      </c>
      <c r="I1242">
        <v>0</v>
      </c>
      <c r="J1242">
        <v>1</v>
      </c>
      <c r="K1242">
        <v>1</v>
      </c>
      <c r="L1242">
        <v>0</v>
      </c>
      <c r="M1242">
        <v>0</v>
      </c>
      <c r="N1242">
        <v>0</v>
      </c>
    </row>
    <row r="1243" spans="1:14" x14ac:dyDescent="0.25">
      <c r="A1243">
        <v>1185.2668000000001</v>
      </c>
      <c r="B1243">
        <v>4</v>
      </c>
      <c r="C1243" t="s">
        <v>1683</v>
      </c>
      <c r="D1243">
        <v>48.75</v>
      </c>
      <c r="E1243">
        <v>13921</v>
      </c>
      <c r="F1243" t="s">
        <v>651</v>
      </c>
      <c r="G1243">
        <v>3008.2175999999999</v>
      </c>
      <c r="I1243">
        <v>0</v>
      </c>
      <c r="J1243">
        <v>1</v>
      </c>
      <c r="K1243">
        <v>1</v>
      </c>
      <c r="L1243">
        <v>0</v>
      </c>
      <c r="M1243">
        <v>0</v>
      </c>
      <c r="N1243">
        <v>0</v>
      </c>
    </row>
    <row r="1244" spans="1:14" x14ac:dyDescent="0.25">
      <c r="A1244">
        <v>1185.4992999999999</v>
      </c>
      <c r="B1244">
        <v>4</v>
      </c>
      <c r="C1244" t="s">
        <v>1683</v>
      </c>
      <c r="D1244">
        <v>59.216999999999999</v>
      </c>
      <c r="E1244">
        <v>17284</v>
      </c>
      <c r="F1244" t="s">
        <v>651</v>
      </c>
      <c r="G1244">
        <v>3009.1473000000001</v>
      </c>
      <c r="I1244">
        <v>0</v>
      </c>
      <c r="J1244">
        <v>1</v>
      </c>
      <c r="K1244">
        <v>1</v>
      </c>
      <c r="L1244">
        <v>0</v>
      </c>
      <c r="M1244">
        <v>0</v>
      </c>
      <c r="N1244">
        <v>0</v>
      </c>
    </row>
    <row r="1245" spans="1:14" x14ac:dyDescent="0.25">
      <c r="A1245">
        <v>1185.4998000000001</v>
      </c>
      <c r="B1245">
        <v>4</v>
      </c>
      <c r="C1245" t="s">
        <v>1683</v>
      </c>
      <c r="D1245">
        <v>60.3</v>
      </c>
      <c r="E1245">
        <v>17635</v>
      </c>
      <c r="F1245" t="s">
        <v>651</v>
      </c>
      <c r="G1245">
        <v>3009.1493</v>
      </c>
      <c r="I1245">
        <v>0</v>
      </c>
      <c r="J1245">
        <v>1</v>
      </c>
      <c r="K1245">
        <v>1</v>
      </c>
      <c r="L1245">
        <v>0</v>
      </c>
      <c r="M1245">
        <v>0</v>
      </c>
      <c r="N1245">
        <v>0</v>
      </c>
    </row>
    <row r="1246" spans="1:14" x14ac:dyDescent="0.25">
      <c r="A1246">
        <v>1185.5001</v>
      </c>
      <c r="B1246">
        <v>4</v>
      </c>
      <c r="C1246" t="s">
        <v>1683</v>
      </c>
      <c r="D1246">
        <v>64.983000000000004</v>
      </c>
      <c r="E1246">
        <v>19122</v>
      </c>
      <c r="F1246" t="s">
        <v>651</v>
      </c>
      <c r="G1246">
        <v>3009.1507000000001</v>
      </c>
      <c r="I1246">
        <v>0</v>
      </c>
      <c r="J1246">
        <v>1</v>
      </c>
      <c r="K1246">
        <v>1</v>
      </c>
      <c r="L1246">
        <v>0</v>
      </c>
      <c r="M1246">
        <v>0</v>
      </c>
      <c r="N1246">
        <v>0</v>
      </c>
    </row>
    <row r="1247" spans="1:14" x14ac:dyDescent="0.25">
      <c r="A1247">
        <v>1185.5038999999999</v>
      </c>
      <c r="B1247">
        <v>4</v>
      </c>
      <c r="C1247" t="s">
        <v>1683</v>
      </c>
      <c r="D1247">
        <v>42.167000000000002</v>
      </c>
      <c r="E1247">
        <v>11734</v>
      </c>
      <c r="F1247" t="s">
        <v>651</v>
      </c>
      <c r="G1247">
        <v>3009.1659</v>
      </c>
      <c r="I1247">
        <v>0</v>
      </c>
      <c r="J1247">
        <v>1</v>
      </c>
      <c r="K1247">
        <v>1</v>
      </c>
      <c r="L1247">
        <v>0</v>
      </c>
      <c r="M1247">
        <v>0</v>
      </c>
      <c r="N1247">
        <v>0</v>
      </c>
    </row>
    <row r="1248" spans="1:14" x14ac:dyDescent="0.25">
      <c r="A1248">
        <v>1185.5039999999999</v>
      </c>
      <c r="B1248">
        <v>4</v>
      </c>
      <c r="C1248" t="s">
        <v>1683</v>
      </c>
      <c r="D1248">
        <v>49.517000000000003</v>
      </c>
      <c r="E1248">
        <v>14175</v>
      </c>
      <c r="F1248" t="s">
        <v>651</v>
      </c>
      <c r="G1248">
        <v>3009.1664000000001</v>
      </c>
      <c r="I1248">
        <v>0</v>
      </c>
      <c r="J1248">
        <v>1</v>
      </c>
      <c r="K1248">
        <v>1</v>
      </c>
      <c r="L1248">
        <v>0</v>
      </c>
      <c r="M1248">
        <v>0</v>
      </c>
      <c r="N1248">
        <v>0</v>
      </c>
    </row>
    <row r="1249" spans="1:14" x14ac:dyDescent="0.25">
      <c r="A1249">
        <v>1185.5041000000001</v>
      </c>
      <c r="B1249">
        <v>4</v>
      </c>
      <c r="C1249" t="s">
        <v>1683</v>
      </c>
      <c r="D1249">
        <v>72.566999999999993</v>
      </c>
      <c r="E1249">
        <v>21551</v>
      </c>
      <c r="F1249" t="s">
        <v>651</v>
      </c>
      <c r="G1249">
        <v>3009.1668</v>
      </c>
      <c r="I1249">
        <v>0</v>
      </c>
      <c r="J1249">
        <v>1</v>
      </c>
      <c r="K1249">
        <v>1</v>
      </c>
      <c r="L1249">
        <v>0</v>
      </c>
      <c r="M1249">
        <v>0</v>
      </c>
      <c r="N1249">
        <v>0</v>
      </c>
    </row>
    <row r="1250" spans="1:14" x14ac:dyDescent="0.25">
      <c r="A1250">
        <v>1185.5045</v>
      </c>
      <c r="B1250">
        <v>4</v>
      </c>
      <c r="C1250" t="s">
        <v>1683</v>
      </c>
      <c r="D1250">
        <v>45.633000000000003</v>
      </c>
      <c r="E1250">
        <v>12897</v>
      </c>
      <c r="F1250" t="s">
        <v>651</v>
      </c>
      <c r="G1250">
        <v>3009.1682999999998</v>
      </c>
      <c r="I1250">
        <v>0</v>
      </c>
      <c r="J1250">
        <v>1</v>
      </c>
      <c r="K1250">
        <v>1</v>
      </c>
      <c r="L1250">
        <v>0</v>
      </c>
      <c r="M1250">
        <v>0</v>
      </c>
      <c r="N1250">
        <v>0</v>
      </c>
    </row>
    <row r="1251" spans="1:14" x14ac:dyDescent="0.25">
      <c r="A1251">
        <v>1185.5045</v>
      </c>
      <c r="B1251">
        <v>4</v>
      </c>
      <c r="C1251" t="s">
        <v>1683</v>
      </c>
      <c r="D1251">
        <v>55.866999999999997</v>
      </c>
      <c r="E1251">
        <v>16214</v>
      </c>
      <c r="F1251" t="s">
        <v>651</v>
      </c>
      <c r="G1251">
        <v>3009.1682999999998</v>
      </c>
      <c r="I1251">
        <v>0</v>
      </c>
      <c r="J1251">
        <v>1</v>
      </c>
      <c r="K1251">
        <v>1</v>
      </c>
      <c r="L1251">
        <v>0</v>
      </c>
      <c r="M1251">
        <v>0</v>
      </c>
      <c r="N1251">
        <v>0</v>
      </c>
    </row>
    <row r="1252" spans="1:14" x14ac:dyDescent="0.25">
      <c r="A1252">
        <v>1185.5052000000001</v>
      </c>
      <c r="B1252">
        <v>4</v>
      </c>
      <c r="C1252" t="s">
        <v>1683</v>
      </c>
      <c r="D1252">
        <v>47.75</v>
      </c>
      <c r="E1252">
        <v>13596</v>
      </c>
      <c r="F1252" t="s">
        <v>651</v>
      </c>
      <c r="G1252">
        <v>3009.1712000000002</v>
      </c>
      <c r="I1252">
        <v>0</v>
      </c>
      <c r="J1252">
        <v>1</v>
      </c>
      <c r="K1252">
        <v>1</v>
      </c>
      <c r="L1252">
        <v>0</v>
      </c>
      <c r="M1252">
        <v>0</v>
      </c>
      <c r="N1252">
        <v>0</v>
      </c>
    </row>
    <row r="1253" spans="1:14" x14ac:dyDescent="0.25">
      <c r="A1253">
        <v>1185.5056</v>
      </c>
      <c r="B1253">
        <v>4</v>
      </c>
      <c r="C1253" t="s">
        <v>1683</v>
      </c>
      <c r="D1253">
        <v>53.716999999999999</v>
      </c>
      <c r="E1253">
        <v>15529</v>
      </c>
      <c r="F1253" t="s">
        <v>651</v>
      </c>
      <c r="G1253">
        <v>3009.1727000000001</v>
      </c>
      <c r="I1253">
        <v>0</v>
      </c>
      <c r="J1253">
        <v>1</v>
      </c>
      <c r="K1253">
        <v>1</v>
      </c>
      <c r="L1253">
        <v>0</v>
      </c>
      <c r="M1253">
        <v>0</v>
      </c>
      <c r="N1253">
        <v>0</v>
      </c>
    </row>
    <row r="1254" spans="1:14" x14ac:dyDescent="0.25">
      <c r="A1254">
        <v>1185.5064</v>
      </c>
      <c r="B1254">
        <v>4</v>
      </c>
      <c r="C1254" t="s">
        <v>1683</v>
      </c>
      <c r="D1254">
        <v>63.383000000000003</v>
      </c>
      <c r="E1254">
        <v>18616</v>
      </c>
      <c r="F1254" t="s">
        <v>651</v>
      </c>
      <c r="G1254">
        <v>3009.1756</v>
      </c>
      <c r="I1254">
        <v>0</v>
      </c>
      <c r="J1254">
        <v>1</v>
      </c>
      <c r="K1254">
        <v>1</v>
      </c>
      <c r="L1254">
        <v>0</v>
      </c>
      <c r="M1254">
        <v>0</v>
      </c>
      <c r="N1254">
        <v>0</v>
      </c>
    </row>
    <row r="1255" spans="1:14" x14ac:dyDescent="0.25">
      <c r="A1255">
        <v>1185.7543000000001</v>
      </c>
      <c r="B1255">
        <v>4</v>
      </c>
      <c r="C1255" t="s">
        <v>1683</v>
      </c>
      <c r="D1255">
        <v>47.15</v>
      </c>
      <c r="E1255">
        <v>13400</v>
      </c>
      <c r="F1255" t="s">
        <v>651</v>
      </c>
      <c r="G1255">
        <v>3010.1673000000001</v>
      </c>
      <c r="I1255">
        <v>0</v>
      </c>
      <c r="J1255">
        <v>1</v>
      </c>
      <c r="K1255">
        <v>1</v>
      </c>
      <c r="L1255">
        <v>0</v>
      </c>
      <c r="M1255">
        <v>0</v>
      </c>
      <c r="N1255">
        <v>0</v>
      </c>
    </row>
    <row r="1256" spans="1:14" x14ac:dyDescent="0.25">
      <c r="A1256">
        <v>1185.7545</v>
      </c>
      <c r="B1256">
        <v>4</v>
      </c>
      <c r="C1256" t="s">
        <v>1683</v>
      </c>
      <c r="D1256">
        <v>63.466999999999999</v>
      </c>
      <c r="E1256">
        <v>18643</v>
      </c>
      <c r="F1256" t="s">
        <v>651</v>
      </c>
      <c r="G1256">
        <v>3010.1682999999998</v>
      </c>
      <c r="I1256">
        <v>0</v>
      </c>
      <c r="J1256">
        <v>1</v>
      </c>
      <c r="K1256">
        <v>1</v>
      </c>
      <c r="L1256">
        <v>0</v>
      </c>
      <c r="M1256">
        <v>0</v>
      </c>
      <c r="N1256">
        <v>0</v>
      </c>
    </row>
    <row r="1257" spans="1:14" x14ac:dyDescent="0.25">
      <c r="A1257">
        <v>1188.5649000000001</v>
      </c>
      <c r="B1257">
        <v>4</v>
      </c>
      <c r="C1257" t="s">
        <v>1683</v>
      </c>
      <c r="D1257">
        <v>40.067</v>
      </c>
      <c r="E1257">
        <v>11003</v>
      </c>
      <c r="F1257" t="s">
        <v>651</v>
      </c>
      <c r="G1257">
        <v>3021.41</v>
      </c>
      <c r="I1257">
        <v>0</v>
      </c>
      <c r="J1257">
        <v>1</v>
      </c>
      <c r="K1257">
        <v>1</v>
      </c>
      <c r="L1257">
        <v>0</v>
      </c>
      <c r="M1257">
        <v>0</v>
      </c>
      <c r="N1257">
        <v>0</v>
      </c>
    </row>
    <row r="1258" spans="1:14" x14ac:dyDescent="0.25">
      <c r="A1258">
        <v>1189.8026</v>
      </c>
      <c r="B1258">
        <v>4</v>
      </c>
      <c r="C1258" t="s">
        <v>1683</v>
      </c>
      <c r="D1258">
        <v>41.533000000000001</v>
      </c>
      <c r="E1258">
        <v>11517</v>
      </c>
      <c r="F1258" t="s">
        <v>651</v>
      </c>
      <c r="G1258">
        <v>3026.3607000000002</v>
      </c>
      <c r="I1258">
        <v>0</v>
      </c>
      <c r="J1258">
        <v>1</v>
      </c>
      <c r="K1258">
        <v>1</v>
      </c>
      <c r="L1258">
        <v>0</v>
      </c>
      <c r="M1258">
        <v>0</v>
      </c>
      <c r="N1258">
        <v>0</v>
      </c>
    </row>
    <row r="1259" spans="1:14" x14ac:dyDescent="0.25">
      <c r="A1259">
        <v>1212.3412000000001</v>
      </c>
      <c r="B1259">
        <v>4</v>
      </c>
      <c r="C1259" t="s">
        <v>1683</v>
      </c>
      <c r="D1259">
        <v>37.633000000000003</v>
      </c>
      <c r="E1259">
        <v>10177</v>
      </c>
      <c r="F1259" t="s">
        <v>651</v>
      </c>
      <c r="G1259">
        <v>3116.5149999999999</v>
      </c>
      <c r="I1259">
        <v>0</v>
      </c>
      <c r="J1259">
        <v>1</v>
      </c>
      <c r="K1259">
        <v>1</v>
      </c>
      <c r="L1259">
        <v>0</v>
      </c>
      <c r="M1259">
        <v>0</v>
      </c>
      <c r="N1259">
        <v>0</v>
      </c>
    </row>
    <row r="1260" spans="1:14" x14ac:dyDescent="0.25">
      <c r="A1260">
        <v>1219.0924</v>
      </c>
      <c r="B1260">
        <v>4</v>
      </c>
      <c r="C1260" t="s">
        <v>1683</v>
      </c>
      <c r="D1260">
        <v>37.683</v>
      </c>
      <c r="E1260">
        <v>10196</v>
      </c>
      <c r="F1260" t="s">
        <v>651</v>
      </c>
      <c r="G1260">
        <v>3143.5198999999998</v>
      </c>
      <c r="I1260">
        <v>0</v>
      </c>
      <c r="J1260">
        <v>1</v>
      </c>
      <c r="K1260">
        <v>1</v>
      </c>
      <c r="L1260">
        <v>0</v>
      </c>
      <c r="M1260">
        <v>0</v>
      </c>
      <c r="N1260">
        <v>0</v>
      </c>
    </row>
    <row r="1261" spans="1:14" x14ac:dyDescent="0.25">
      <c r="A1261">
        <v>1231.5311999999999</v>
      </c>
      <c r="B1261">
        <v>4</v>
      </c>
      <c r="C1261" t="s">
        <v>1683</v>
      </c>
      <c r="D1261">
        <v>46.633000000000003</v>
      </c>
      <c r="E1261">
        <v>13234</v>
      </c>
      <c r="F1261" t="s">
        <v>651</v>
      </c>
      <c r="G1261">
        <v>3193.2752</v>
      </c>
      <c r="I1261">
        <v>0</v>
      </c>
      <c r="J1261">
        <v>1</v>
      </c>
      <c r="K1261">
        <v>1</v>
      </c>
      <c r="L1261">
        <v>0</v>
      </c>
      <c r="M1261">
        <v>0</v>
      </c>
      <c r="N1261">
        <v>0</v>
      </c>
    </row>
    <row r="1262" spans="1:14" x14ac:dyDescent="0.25">
      <c r="A1262">
        <v>1231.7765999999999</v>
      </c>
      <c r="B1262">
        <v>4</v>
      </c>
      <c r="C1262" t="s">
        <v>1683</v>
      </c>
      <c r="D1262">
        <v>55.732999999999997</v>
      </c>
      <c r="E1262">
        <v>16172</v>
      </c>
      <c r="F1262" t="s">
        <v>651</v>
      </c>
      <c r="G1262">
        <v>3194.2566999999999</v>
      </c>
      <c r="I1262">
        <v>0</v>
      </c>
      <c r="J1262">
        <v>1</v>
      </c>
      <c r="K1262">
        <v>1</v>
      </c>
      <c r="L1262">
        <v>0</v>
      </c>
      <c r="M1262">
        <v>0</v>
      </c>
      <c r="N1262">
        <v>0</v>
      </c>
    </row>
    <row r="1263" spans="1:14" x14ac:dyDescent="0.25">
      <c r="A1263">
        <v>1232.2855</v>
      </c>
      <c r="B1263">
        <v>4</v>
      </c>
      <c r="C1263" t="s">
        <v>1683</v>
      </c>
      <c r="D1263">
        <v>40.716999999999999</v>
      </c>
      <c r="E1263">
        <v>11234</v>
      </c>
      <c r="F1263" t="s">
        <v>651</v>
      </c>
      <c r="G1263">
        <v>3196.2923000000001</v>
      </c>
      <c r="I1263">
        <v>0</v>
      </c>
      <c r="J1263">
        <v>1</v>
      </c>
      <c r="K1263">
        <v>1</v>
      </c>
      <c r="L1263">
        <v>0</v>
      </c>
      <c r="M1263">
        <v>0</v>
      </c>
      <c r="N1263">
        <v>0</v>
      </c>
    </row>
    <row r="1264" spans="1:14" x14ac:dyDescent="0.25">
      <c r="A1264">
        <v>1232.5145</v>
      </c>
      <c r="B1264">
        <v>4</v>
      </c>
      <c r="C1264" t="s">
        <v>1683</v>
      </c>
      <c r="D1264">
        <v>64.417000000000002</v>
      </c>
      <c r="E1264">
        <v>18944</v>
      </c>
      <c r="F1264" t="s">
        <v>651</v>
      </c>
      <c r="G1264">
        <v>3197.2084</v>
      </c>
      <c r="I1264">
        <v>0</v>
      </c>
      <c r="J1264">
        <v>1</v>
      </c>
      <c r="K1264">
        <v>1</v>
      </c>
      <c r="L1264">
        <v>0</v>
      </c>
      <c r="M1264">
        <v>0</v>
      </c>
      <c r="N1264">
        <v>0</v>
      </c>
    </row>
    <row r="1265" spans="1:14" x14ac:dyDescent="0.25">
      <c r="A1265">
        <v>1232.7956999999999</v>
      </c>
      <c r="B1265">
        <v>4</v>
      </c>
      <c r="C1265" t="s">
        <v>1683</v>
      </c>
      <c r="D1265">
        <v>40.433</v>
      </c>
      <c r="E1265">
        <v>11134</v>
      </c>
      <c r="F1265" t="s">
        <v>651</v>
      </c>
      <c r="G1265">
        <v>3198.3328000000001</v>
      </c>
      <c r="I1265">
        <v>0</v>
      </c>
      <c r="J1265">
        <v>1</v>
      </c>
      <c r="K1265">
        <v>1</v>
      </c>
      <c r="L1265">
        <v>0</v>
      </c>
      <c r="M1265">
        <v>0</v>
      </c>
      <c r="N1265">
        <v>0</v>
      </c>
    </row>
    <row r="1266" spans="1:14" x14ac:dyDescent="0.25">
      <c r="A1266">
        <v>1232.9975999999999</v>
      </c>
      <c r="B1266">
        <v>4</v>
      </c>
      <c r="C1266" t="s">
        <v>1683</v>
      </c>
      <c r="D1266">
        <v>50.116999999999997</v>
      </c>
      <c r="E1266">
        <v>14356</v>
      </c>
      <c r="F1266" t="s">
        <v>651</v>
      </c>
      <c r="G1266">
        <v>3199.1405</v>
      </c>
      <c r="I1266">
        <v>0</v>
      </c>
      <c r="J1266">
        <v>1</v>
      </c>
      <c r="K1266">
        <v>1</v>
      </c>
      <c r="L1266">
        <v>0</v>
      </c>
      <c r="M1266">
        <v>0</v>
      </c>
      <c r="N1266">
        <v>0</v>
      </c>
    </row>
    <row r="1267" spans="1:14" x14ac:dyDescent="0.25">
      <c r="A1267">
        <v>1240.5571</v>
      </c>
      <c r="B1267">
        <v>4</v>
      </c>
      <c r="C1267" t="s">
        <v>1683</v>
      </c>
      <c r="D1267">
        <v>35.950000000000003</v>
      </c>
      <c r="E1267">
        <v>9610</v>
      </c>
      <c r="F1267" t="s">
        <v>651</v>
      </c>
      <c r="G1267">
        <v>3229.3788</v>
      </c>
      <c r="I1267">
        <v>0</v>
      </c>
      <c r="J1267">
        <v>1</v>
      </c>
      <c r="K1267">
        <v>1</v>
      </c>
      <c r="L1267">
        <v>0</v>
      </c>
      <c r="M1267">
        <v>0</v>
      </c>
      <c r="N1267">
        <v>0</v>
      </c>
    </row>
    <row r="1268" spans="1:14" x14ac:dyDescent="0.25">
      <c r="A1268">
        <v>1232.7774999999999</v>
      </c>
      <c r="B1268">
        <v>5</v>
      </c>
      <c r="C1268" t="s">
        <v>1683</v>
      </c>
      <c r="D1268">
        <v>42.2</v>
      </c>
      <c r="E1268">
        <v>11743</v>
      </c>
      <c r="F1268" t="s">
        <v>651</v>
      </c>
      <c r="G1268">
        <v>4430.0303000000004</v>
      </c>
      <c r="I1268">
        <v>0</v>
      </c>
      <c r="J1268">
        <v>1</v>
      </c>
      <c r="K1268">
        <v>1</v>
      </c>
      <c r="L1268">
        <v>0</v>
      </c>
      <c r="M1268">
        <v>0</v>
      </c>
      <c r="N1268">
        <v>0</v>
      </c>
    </row>
    <row r="1269" spans="1:14" x14ac:dyDescent="0.25">
      <c r="A1269">
        <v>1232.9247</v>
      </c>
      <c r="B1269">
        <v>5</v>
      </c>
      <c r="C1269" t="s">
        <v>1683</v>
      </c>
      <c r="D1269">
        <v>59.482999999999997</v>
      </c>
      <c r="E1269">
        <v>17366</v>
      </c>
      <c r="F1269" t="s">
        <v>651</v>
      </c>
      <c r="G1269">
        <v>4430.7664000000004</v>
      </c>
      <c r="I1269">
        <v>0</v>
      </c>
      <c r="J1269">
        <v>1</v>
      </c>
      <c r="K1269">
        <v>1</v>
      </c>
      <c r="L1269">
        <v>0</v>
      </c>
      <c r="M1269">
        <v>0</v>
      </c>
      <c r="N1269">
        <v>0</v>
      </c>
    </row>
    <row r="1270" spans="1:14" x14ac:dyDescent="0.25">
      <c r="A1270">
        <v>1233.3737000000001</v>
      </c>
      <c r="B1270">
        <v>6</v>
      </c>
      <c r="C1270" t="s">
        <v>1683</v>
      </c>
      <c r="D1270">
        <v>73.816999999999993</v>
      </c>
      <c r="E1270">
        <v>21956</v>
      </c>
      <c r="F1270" t="s">
        <v>651</v>
      </c>
      <c r="G1270">
        <v>5665.3777</v>
      </c>
      <c r="I1270">
        <v>0</v>
      </c>
      <c r="J1270">
        <v>1</v>
      </c>
      <c r="K1270">
        <v>1</v>
      </c>
      <c r="L1270">
        <v>0</v>
      </c>
      <c r="M1270">
        <v>0</v>
      </c>
      <c r="N1270">
        <v>0</v>
      </c>
    </row>
    <row r="1271" spans="1:14" x14ac:dyDescent="0.25">
      <c r="A1271">
        <v>1233.5182</v>
      </c>
      <c r="B1271">
        <v>6</v>
      </c>
      <c r="C1271" t="s">
        <v>1683</v>
      </c>
      <c r="D1271">
        <v>68.45</v>
      </c>
      <c r="E1271">
        <v>20216</v>
      </c>
      <c r="F1271" t="s">
        <v>651</v>
      </c>
      <c r="G1271">
        <v>5666.2448000000004</v>
      </c>
      <c r="I1271">
        <v>0</v>
      </c>
      <c r="J1271">
        <v>1</v>
      </c>
      <c r="K1271">
        <v>1</v>
      </c>
      <c r="L1271">
        <v>0</v>
      </c>
      <c r="M1271">
        <v>0</v>
      </c>
      <c r="N1271">
        <v>0</v>
      </c>
    </row>
    <row r="1272" spans="1:14" x14ac:dyDescent="0.25">
      <c r="A1272">
        <v>1142.4761000000001</v>
      </c>
      <c r="B1272">
        <v>4</v>
      </c>
      <c r="C1272" t="s">
        <v>1683</v>
      </c>
      <c r="D1272">
        <v>39.982999999999997</v>
      </c>
      <c r="E1272">
        <v>10979</v>
      </c>
      <c r="F1272" t="s">
        <v>653</v>
      </c>
      <c r="G1272">
        <v>3346.2555000000002</v>
      </c>
      <c r="I1272">
        <v>0</v>
      </c>
      <c r="J1272">
        <v>0</v>
      </c>
      <c r="K1272">
        <v>1</v>
      </c>
      <c r="L1272">
        <v>0</v>
      </c>
      <c r="M1272">
        <v>0</v>
      </c>
      <c r="N1272">
        <v>1</v>
      </c>
    </row>
    <row r="1273" spans="1:14" x14ac:dyDescent="0.25">
      <c r="A1273">
        <v>1143.2280000000001</v>
      </c>
      <c r="B1273">
        <v>4</v>
      </c>
      <c r="C1273" t="s">
        <v>1683</v>
      </c>
      <c r="D1273">
        <v>40.167000000000002</v>
      </c>
      <c r="E1273">
        <v>11042</v>
      </c>
      <c r="F1273" t="s">
        <v>653</v>
      </c>
      <c r="G1273">
        <v>3349.2633000000001</v>
      </c>
      <c r="I1273">
        <v>0</v>
      </c>
      <c r="J1273">
        <v>0</v>
      </c>
      <c r="K1273">
        <v>1</v>
      </c>
      <c r="L1273">
        <v>0</v>
      </c>
      <c r="M1273">
        <v>0</v>
      </c>
      <c r="N1273">
        <v>1</v>
      </c>
    </row>
    <row r="1274" spans="1:14" x14ac:dyDescent="0.25">
      <c r="A1274">
        <v>1253.2737</v>
      </c>
      <c r="B1274">
        <v>5</v>
      </c>
      <c r="C1274" t="s">
        <v>1683</v>
      </c>
      <c r="D1274">
        <v>15.483000000000001</v>
      </c>
      <c r="E1274">
        <v>2736</v>
      </c>
      <c r="F1274" t="s">
        <v>1372</v>
      </c>
      <c r="G1274">
        <v>4410.5452999999998</v>
      </c>
      <c r="I1274">
        <v>0</v>
      </c>
      <c r="J1274">
        <v>1</v>
      </c>
      <c r="K1274">
        <v>0</v>
      </c>
      <c r="L1274">
        <v>0</v>
      </c>
      <c r="M1274">
        <v>1</v>
      </c>
      <c r="N1274">
        <v>0</v>
      </c>
    </row>
    <row r="1275" spans="1:14" x14ac:dyDescent="0.25">
      <c r="A1275">
        <v>1267.6815999999999</v>
      </c>
      <c r="B1275">
        <v>5</v>
      </c>
      <c r="C1275" t="s">
        <v>1683</v>
      </c>
      <c r="D1275">
        <v>14.532999999999999</v>
      </c>
      <c r="E1275">
        <v>2398</v>
      </c>
      <c r="F1275" t="s">
        <v>1372</v>
      </c>
      <c r="G1275">
        <v>4482.5851000000002</v>
      </c>
      <c r="I1275">
        <v>0</v>
      </c>
      <c r="J1275">
        <v>1</v>
      </c>
      <c r="K1275">
        <v>0</v>
      </c>
      <c r="L1275">
        <v>0</v>
      </c>
      <c r="M1275">
        <v>1</v>
      </c>
      <c r="N1275">
        <v>0</v>
      </c>
    </row>
    <row r="1276" spans="1:14" x14ac:dyDescent="0.25">
      <c r="A1276">
        <v>935.62620000000004</v>
      </c>
      <c r="B1276">
        <v>4</v>
      </c>
      <c r="C1276" t="s">
        <v>1683</v>
      </c>
      <c r="D1276">
        <v>29.667000000000002</v>
      </c>
      <c r="E1276">
        <v>7503</v>
      </c>
      <c r="F1276" t="s">
        <v>1925</v>
      </c>
      <c r="G1276">
        <v>2204.7761</v>
      </c>
      <c r="H1276" t="s">
        <v>1740</v>
      </c>
      <c r="I1276">
        <v>0</v>
      </c>
      <c r="J1276">
        <v>1</v>
      </c>
      <c r="K1276">
        <v>1</v>
      </c>
      <c r="L1276">
        <v>0</v>
      </c>
      <c r="M1276">
        <v>1</v>
      </c>
      <c r="N1276">
        <v>0</v>
      </c>
    </row>
    <row r="1277" spans="1:14" x14ac:dyDescent="0.25">
      <c r="A1277">
        <v>1187.1171999999999</v>
      </c>
      <c r="B1277">
        <v>5</v>
      </c>
      <c r="C1277" t="s">
        <v>1683</v>
      </c>
      <c r="D1277">
        <v>24.117000000000001</v>
      </c>
      <c r="E1277">
        <v>5713</v>
      </c>
      <c r="F1277" t="s">
        <v>660</v>
      </c>
      <c r="G1277">
        <v>3159.2345</v>
      </c>
      <c r="I1277">
        <v>1</v>
      </c>
      <c r="J1277">
        <v>0</v>
      </c>
      <c r="K1277">
        <v>0</v>
      </c>
      <c r="L1277">
        <v>1</v>
      </c>
      <c r="M1277">
        <v>0</v>
      </c>
      <c r="N1277">
        <v>0</v>
      </c>
    </row>
    <row r="1278" spans="1:14" x14ac:dyDescent="0.25">
      <c r="A1278">
        <v>946.40200000000004</v>
      </c>
      <c r="B1278">
        <v>3</v>
      </c>
      <c r="C1278" t="s">
        <v>1683</v>
      </c>
      <c r="D1278">
        <v>24.966999999999999</v>
      </c>
      <c r="E1278">
        <v>5998</v>
      </c>
      <c r="F1278" t="s">
        <v>662</v>
      </c>
      <c r="G1278">
        <v>1378.4580000000001</v>
      </c>
      <c r="H1278" t="s">
        <v>1752</v>
      </c>
      <c r="I1278">
        <v>0</v>
      </c>
      <c r="J1278">
        <v>1</v>
      </c>
      <c r="K1278">
        <v>1</v>
      </c>
      <c r="L1278">
        <v>0</v>
      </c>
      <c r="M1278">
        <v>1</v>
      </c>
      <c r="N1278">
        <v>0</v>
      </c>
    </row>
    <row r="1279" spans="1:14" x14ac:dyDescent="0.25">
      <c r="A1279">
        <v>1221.8404</v>
      </c>
      <c r="B1279">
        <v>3</v>
      </c>
      <c r="C1279" t="s">
        <v>1683</v>
      </c>
      <c r="D1279">
        <v>25</v>
      </c>
      <c r="E1279">
        <v>6006</v>
      </c>
      <c r="F1279" t="s">
        <v>662</v>
      </c>
      <c r="G1279">
        <v>2204.7732000000001</v>
      </c>
      <c r="H1279" t="s">
        <v>1740</v>
      </c>
      <c r="I1279">
        <v>0</v>
      </c>
      <c r="J1279">
        <v>1</v>
      </c>
      <c r="K1279">
        <v>1</v>
      </c>
      <c r="L1279">
        <v>0</v>
      </c>
      <c r="M1279">
        <v>1</v>
      </c>
      <c r="N1279">
        <v>1</v>
      </c>
    </row>
    <row r="1280" spans="1:14" x14ac:dyDescent="0.25">
      <c r="A1280">
        <v>916.63319999999999</v>
      </c>
      <c r="B1280">
        <v>4</v>
      </c>
      <c r="C1280" t="s">
        <v>1683</v>
      </c>
      <c r="D1280">
        <v>24.817</v>
      </c>
      <c r="E1280">
        <v>5946</v>
      </c>
      <c r="F1280" t="s">
        <v>662</v>
      </c>
      <c r="G1280">
        <v>2204.7775999999999</v>
      </c>
      <c r="H1280" t="s">
        <v>1740</v>
      </c>
      <c r="I1280">
        <v>0</v>
      </c>
      <c r="J1280">
        <v>1</v>
      </c>
      <c r="K1280">
        <v>1</v>
      </c>
      <c r="L1280">
        <v>0</v>
      </c>
      <c r="M1280">
        <v>1</v>
      </c>
      <c r="N1280">
        <v>1</v>
      </c>
    </row>
    <row r="1281" spans="1:14" x14ac:dyDescent="0.25">
      <c r="A1281">
        <v>947.89459999999997</v>
      </c>
      <c r="B1281">
        <v>4</v>
      </c>
      <c r="C1281" t="s">
        <v>1683</v>
      </c>
      <c r="D1281">
        <v>24.283000000000001</v>
      </c>
      <c r="E1281">
        <v>5763</v>
      </c>
      <c r="F1281" t="s">
        <v>662</v>
      </c>
      <c r="G1281">
        <v>2329.8231999999998</v>
      </c>
      <c r="I1281">
        <v>0</v>
      </c>
      <c r="J1281">
        <v>1</v>
      </c>
      <c r="K1281">
        <v>0</v>
      </c>
      <c r="L1281">
        <v>0</v>
      </c>
      <c r="M1281">
        <v>1</v>
      </c>
      <c r="N1281">
        <v>0</v>
      </c>
    </row>
    <row r="1282" spans="1:14" x14ac:dyDescent="0.25">
      <c r="A1282">
        <v>1000.8713</v>
      </c>
      <c r="B1282">
        <v>4</v>
      </c>
      <c r="C1282" t="s">
        <v>1683</v>
      </c>
      <c r="D1282">
        <v>24.183</v>
      </c>
      <c r="E1282">
        <v>5730</v>
      </c>
      <c r="F1282" t="s">
        <v>662</v>
      </c>
      <c r="G1282">
        <v>2541.7296999999999</v>
      </c>
      <c r="I1282">
        <v>0</v>
      </c>
      <c r="J1282">
        <v>1</v>
      </c>
      <c r="K1282">
        <v>0</v>
      </c>
      <c r="L1282">
        <v>0</v>
      </c>
      <c r="M1282">
        <v>1</v>
      </c>
      <c r="N1282">
        <v>0</v>
      </c>
    </row>
    <row r="1283" spans="1:14" x14ac:dyDescent="0.25">
      <c r="A1283">
        <v>1208.7228</v>
      </c>
      <c r="B1283">
        <v>4</v>
      </c>
      <c r="C1283" t="s">
        <v>1683</v>
      </c>
      <c r="D1283">
        <v>22.817</v>
      </c>
      <c r="E1283">
        <v>5280</v>
      </c>
      <c r="F1283" t="s">
        <v>662</v>
      </c>
      <c r="G1283">
        <v>3373.1356999999998</v>
      </c>
      <c r="I1283">
        <v>0</v>
      </c>
      <c r="J1283">
        <v>0</v>
      </c>
      <c r="K1283">
        <v>0</v>
      </c>
      <c r="L1283">
        <v>0</v>
      </c>
      <c r="M1283">
        <v>1</v>
      </c>
      <c r="N1283">
        <v>1</v>
      </c>
    </row>
    <row r="1284" spans="1:14" x14ac:dyDescent="0.25">
      <c r="A1284">
        <v>1358.3013000000001</v>
      </c>
      <c r="B1284">
        <v>4</v>
      </c>
      <c r="C1284" t="s">
        <v>1683</v>
      </c>
      <c r="D1284">
        <v>20.266999999999999</v>
      </c>
      <c r="E1284">
        <v>4411</v>
      </c>
      <c r="F1284" t="s">
        <v>662</v>
      </c>
      <c r="G1284">
        <v>3971.4497000000001</v>
      </c>
      <c r="I1284">
        <v>0</v>
      </c>
      <c r="J1284">
        <v>1</v>
      </c>
      <c r="K1284">
        <v>1</v>
      </c>
      <c r="L1284">
        <v>0</v>
      </c>
      <c r="M1284">
        <v>1</v>
      </c>
      <c r="N1284">
        <v>0</v>
      </c>
    </row>
    <row r="1285" spans="1:14" x14ac:dyDescent="0.25">
      <c r="A1285">
        <v>1189.4694999999999</v>
      </c>
      <c r="B1285">
        <v>5</v>
      </c>
      <c r="C1285" t="s">
        <v>1683</v>
      </c>
      <c r="D1285">
        <v>26.067</v>
      </c>
      <c r="E1285">
        <v>6344</v>
      </c>
      <c r="F1285" t="s">
        <v>662</v>
      </c>
      <c r="G1285">
        <v>4484.5847000000003</v>
      </c>
      <c r="I1285">
        <v>0</v>
      </c>
      <c r="J1285">
        <v>0</v>
      </c>
      <c r="K1285">
        <v>1</v>
      </c>
      <c r="L1285">
        <v>0</v>
      </c>
      <c r="M1285">
        <v>1</v>
      </c>
      <c r="N1285">
        <v>1</v>
      </c>
    </row>
    <row r="1286" spans="1:14" x14ac:dyDescent="0.25">
      <c r="A1286">
        <v>1258.8959</v>
      </c>
      <c r="B1286">
        <v>5</v>
      </c>
      <c r="C1286" t="s">
        <v>1683</v>
      </c>
      <c r="D1286">
        <v>21.85</v>
      </c>
      <c r="E1286">
        <v>4957</v>
      </c>
      <c r="F1286" t="s">
        <v>662</v>
      </c>
      <c r="G1286">
        <v>4831.7166999999999</v>
      </c>
      <c r="I1286">
        <v>0</v>
      </c>
      <c r="J1286">
        <v>0</v>
      </c>
      <c r="K1286">
        <v>0</v>
      </c>
      <c r="L1286">
        <v>0</v>
      </c>
      <c r="M1286">
        <v>1</v>
      </c>
      <c r="N1286">
        <v>1</v>
      </c>
    </row>
    <row r="1287" spans="1:14" x14ac:dyDescent="0.25">
      <c r="A1287">
        <v>1289.6855</v>
      </c>
      <c r="B1287">
        <v>5</v>
      </c>
      <c r="C1287" t="s">
        <v>1683</v>
      </c>
      <c r="D1287">
        <v>32.517000000000003</v>
      </c>
      <c r="E1287">
        <v>8446</v>
      </c>
      <c r="F1287" t="s">
        <v>662</v>
      </c>
      <c r="G1287">
        <v>4985.6651000000002</v>
      </c>
      <c r="I1287">
        <v>0</v>
      </c>
      <c r="J1287">
        <v>0</v>
      </c>
      <c r="K1287">
        <v>0</v>
      </c>
      <c r="L1287">
        <v>0</v>
      </c>
      <c r="M1287">
        <v>1</v>
      </c>
      <c r="N1287">
        <v>1</v>
      </c>
    </row>
    <row r="1288" spans="1:14" x14ac:dyDescent="0.25">
      <c r="A1288">
        <v>1097.4794999999999</v>
      </c>
      <c r="B1288">
        <v>6</v>
      </c>
      <c r="C1288" t="s">
        <v>1683</v>
      </c>
      <c r="D1288">
        <v>37.082999999999998</v>
      </c>
      <c r="E1288">
        <v>9991</v>
      </c>
      <c r="F1288" t="s">
        <v>665</v>
      </c>
      <c r="G1288">
        <v>4342.6845000000003</v>
      </c>
      <c r="I1288">
        <v>0</v>
      </c>
      <c r="J1288">
        <v>1</v>
      </c>
      <c r="K1288">
        <v>0</v>
      </c>
      <c r="L1288">
        <v>0</v>
      </c>
      <c r="M1288">
        <v>1</v>
      </c>
      <c r="N1288">
        <v>0</v>
      </c>
    </row>
    <row r="1289" spans="1:14" x14ac:dyDescent="0.25">
      <c r="A1289">
        <v>1241.5492999999999</v>
      </c>
      <c r="B1289">
        <v>4</v>
      </c>
      <c r="C1289" t="s">
        <v>1683</v>
      </c>
      <c r="D1289">
        <v>48.533000000000001</v>
      </c>
      <c r="E1289">
        <v>13848</v>
      </c>
      <c r="F1289" t="s">
        <v>668</v>
      </c>
      <c r="G1289">
        <v>2710.0495999999998</v>
      </c>
      <c r="I1289">
        <v>1</v>
      </c>
      <c r="J1289">
        <v>1</v>
      </c>
      <c r="K1289">
        <v>0</v>
      </c>
      <c r="L1289">
        <v>0</v>
      </c>
      <c r="M1289">
        <v>0</v>
      </c>
      <c r="N1289">
        <v>0</v>
      </c>
    </row>
    <row r="1290" spans="1:14" x14ac:dyDescent="0.25">
      <c r="A1290">
        <v>918.13099999999997</v>
      </c>
      <c r="B1290">
        <v>4</v>
      </c>
      <c r="C1290" t="s">
        <v>1683</v>
      </c>
      <c r="D1290">
        <v>59.6</v>
      </c>
      <c r="E1290">
        <v>17396</v>
      </c>
      <c r="F1290" t="s">
        <v>674</v>
      </c>
      <c r="G1290">
        <v>1365.4689000000001</v>
      </c>
      <c r="I1290">
        <v>0</v>
      </c>
      <c r="J1290">
        <v>0</v>
      </c>
      <c r="K1290">
        <v>0</v>
      </c>
      <c r="L1290">
        <v>1</v>
      </c>
      <c r="M1290">
        <v>1</v>
      </c>
      <c r="N1290">
        <v>0</v>
      </c>
    </row>
    <row r="1291" spans="1:14" x14ac:dyDescent="0.25">
      <c r="A1291">
        <v>918.37990000000002</v>
      </c>
      <c r="B1291">
        <v>4</v>
      </c>
      <c r="C1291" t="s">
        <v>1683</v>
      </c>
      <c r="D1291">
        <v>61.133000000000003</v>
      </c>
      <c r="E1291">
        <v>17897</v>
      </c>
      <c r="F1291" t="s">
        <v>674</v>
      </c>
      <c r="G1291">
        <v>1366.4641999999999</v>
      </c>
      <c r="I1291">
        <v>0</v>
      </c>
      <c r="J1291">
        <v>0</v>
      </c>
      <c r="K1291">
        <v>0</v>
      </c>
      <c r="L1291">
        <v>1</v>
      </c>
      <c r="M1291">
        <v>1</v>
      </c>
      <c r="N1291">
        <v>0</v>
      </c>
    </row>
    <row r="1292" spans="1:14" x14ac:dyDescent="0.25">
      <c r="A1292">
        <v>955.65300000000002</v>
      </c>
      <c r="B1292">
        <v>4</v>
      </c>
      <c r="C1292" t="s">
        <v>1683</v>
      </c>
      <c r="D1292">
        <v>21.683</v>
      </c>
      <c r="E1292">
        <v>4909</v>
      </c>
      <c r="F1292" t="s">
        <v>674</v>
      </c>
      <c r="G1292">
        <v>1515.5564999999999</v>
      </c>
      <c r="I1292">
        <v>0</v>
      </c>
      <c r="J1292">
        <v>1</v>
      </c>
      <c r="K1292">
        <v>0</v>
      </c>
      <c r="L1292">
        <v>0</v>
      </c>
      <c r="M1292">
        <v>1</v>
      </c>
      <c r="N1292">
        <v>0</v>
      </c>
    </row>
    <row r="1293" spans="1:14" x14ac:dyDescent="0.25">
      <c r="A1293">
        <v>955.45039999999995</v>
      </c>
      <c r="B1293">
        <v>4</v>
      </c>
      <c r="C1293" t="s">
        <v>1683</v>
      </c>
      <c r="D1293">
        <v>52.366999999999997</v>
      </c>
      <c r="E1293">
        <v>15099</v>
      </c>
      <c r="F1293" t="s">
        <v>1926</v>
      </c>
      <c r="G1293">
        <v>1461.5416</v>
      </c>
      <c r="I1293">
        <v>0</v>
      </c>
      <c r="J1293">
        <v>1</v>
      </c>
      <c r="K1293">
        <v>0</v>
      </c>
      <c r="L1293">
        <v>0</v>
      </c>
      <c r="M1293">
        <v>1</v>
      </c>
      <c r="N1293">
        <v>0</v>
      </c>
    </row>
    <row r="1294" spans="1:14" x14ac:dyDescent="0.25">
      <c r="A1294">
        <v>965.18560000000002</v>
      </c>
      <c r="B1294">
        <v>4</v>
      </c>
      <c r="C1294" t="s">
        <v>1683</v>
      </c>
      <c r="D1294">
        <v>52.4</v>
      </c>
      <c r="E1294">
        <v>15106</v>
      </c>
      <c r="F1294" t="s">
        <v>1926</v>
      </c>
      <c r="G1294">
        <v>1500.4822999999999</v>
      </c>
      <c r="I1294">
        <v>0</v>
      </c>
      <c r="J1294">
        <v>1</v>
      </c>
      <c r="K1294">
        <v>0</v>
      </c>
      <c r="L1294">
        <v>0</v>
      </c>
      <c r="M1294">
        <v>1</v>
      </c>
      <c r="N1294">
        <v>0</v>
      </c>
    </row>
    <row r="1295" spans="1:14" x14ac:dyDescent="0.25">
      <c r="A1295">
        <v>965.45640000000003</v>
      </c>
      <c r="B1295">
        <v>4</v>
      </c>
      <c r="C1295" t="s">
        <v>1683</v>
      </c>
      <c r="D1295">
        <v>52.482999999999997</v>
      </c>
      <c r="E1295">
        <v>15137</v>
      </c>
      <c r="F1295" t="s">
        <v>1926</v>
      </c>
      <c r="G1295">
        <v>1501.5658000000001</v>
      </c>
      <c r="H1295" t="s">
        <v>1748</v>
      </c>
      <c r="I1295">
        <v>0</v>
      </c>
      <c r="J1295">
        <v>1</v>
      </c>
      <c r="K1295">
        <v>0</v>
      </c>
      <c r="L1295">
        <v>0</v>
      </c>
      <c r="M1295">
        <v>1</v>
      </c>
      <c r="N1295">
        <v>0</v>
      </c>
    </row>
    <row r="1296" spans="1:14" x14ac:dyDescent="0.25">
      <c r="A1296">
        <v>977.20119999999997</v>
      </c>
      <c r="B1296">
        <v>4</v>
      </c>
      <c r="C1296" t="s">
        <v>1683</v>
      </c>
      <c r="D1296">
        <v>58.466999999999999</v>
      </c>
      <c r="E1296">
        <v>17047</v>
      </c>
      <c r="F1296" t="s">
        <v>1926</v>
      </c>
      <c r="G1296">
        <v>1548.5450000000001</v>
      </c>
      <c r="H1296" t="s">
        <v>1762</v>
      </c>
      <c r="I1296">
        <v>0</v>
      </c>
      <c r="J1296">
        <v>1</v>
      </c>
      <c r="K1296">
        <v>0</v>
      </c>
      <c r="L1296">
        <v>0</v>
      </c>
      <c r="M1296">
        <v>1</v>
      </c>
      <c r="N1296">
        <v>0</v>
      </c>
    </row>
    <row r="1297" spans="1:14" x14ac:dyDescent="0.25">
      <c r="A1297">
        <v>995.71169999999995</v>
      </c>
      <c r="B1297">
        <v>4</v>
      </c>
      <c r="C1297" t="s">
        <v>1683</v>
      </c>
      <c r="D1297">
        <v>52.05</v>
      </c>
      <c r="E1297">
        <v>14986</v>
      </c>
      <c r="F1297" t="s">
        <v>1926</v>
      </c>
      <c r="G1297">
        <v>1622.587</v>
      </c>
      <c r="H1297" t="s">
        <v>1695</v>
      </c>
      <c r="I1297">
        <v>0</v>
      </c>
      <c r="J1297">
        <v>1</v>
      </c>
      <c r="K1297">
        <v>0</v>
      </c>
      <c r="L1297">
        <v>0</v>
      </c>
      <c r="M1297">
        <v>1</v>
      </c>
      <c r="N1297">
        <v>0</v>
      </c>
    </row>
    <row r="1298" spans="1:14" x14ac:dyDescent="0.25">
      <c r="A1298">
        <v>1327.6178</v>
      </c>
      <c r="B1298">
        <v>3</v>
      </c>
      <c r="C1298" t="s">
        <v>1683</v>
      </c>
      <c r="D1298">
        <v>58.116999999999997</v>
      </c>
      <c r="E1298">
        <v>16931</v>
      </c>
      <c r="F1298" t="s">
        <v>1926</v>
      </c>
      <c r="G1298">
        <v>1623.6007999999999</v>
      </c>
      <c r="I1298">
        <v>0</v>
      </c>
      <c r="J1298">
        <v>1</v>
      </c>
      <c r="K1298">
        <v>0</v>
      </c>
      <c r="L1298">
        <v>0</v>
      </c>
      <c r="M1298">
        <v>1</v>
      </c>
      <c r="N1298">
        <v>0</v>
      </c>
    </row>
    <row r="1299" spans="1:14" x14ac:dyDescent="0.25">
      <c r="A1299">
        <v>1027.9712999999999</v>
      </c>
      <c r="B1299">
        <v>4</v>
      </c>
      <c r="C1299" t="s">
        <v>1683</v>
      </c>
      <c r="D1299">
        <v>58.2</v>
      </c>
      <c r="E1299">
        <v>16957</v>
      </c>
      <c r="F1299" t="s">
        <v>1926</v>
      </c>
      <c r="G1299">
        <v>1751.6252999999999</v>
      </c>
      <c r="H1299" t="s">
        <v>1812</v>
      </c>
      <c r="I1299">
        <v>0</v>
      </c>
      <c r="J1299">
        <v>1</v>
      </c>
      <c r="K1299">
        <v>0</v>
      </c>
      <c r="L1299">
        <v>0</v>
      </c>
      <c r="M1299">
        <v>1</v>
      </c>
      <c r="N1299">
        <v>0</v>
      </c>
    </row>
    <row r="1300" spans="1:14" x14ac:dyDescent="0.25">
      <c r="A1300">
        <v>1046.4777999999999</v>
      </c>
      <c r="B1300">
        <v>4</v>
      </c>
      <c r="C1300" t="s">
        <v>1683</v>
      </c>
      <c r="D1300">
        <v>51.95</v>
      </c>
      <c r="E1300">
        <v>14956</v>
      </c>
      <c r="F1300" t="s">
        <v>1926</v>
      </c>
      <c r="G1300">
        <v>1825.6512</v>
      </c>
      <c r="H1300" t="s">
        <v>1722</v>
      </c>
      <c r="I1300">
        <v>0</v>
      </c>
      <c r="J1300">
        <v>1</v>
      </c>
      <c r="K1300">
        <v>0</v>
      </c>
      <c r="L1300">
        <v>0</v>
      </c>
      <c r="M1300">
        <v>1</v>
      </c>
      <c r="N1300">
        <v>0</v>
      </c>
    </row>
    <row r="1301" spans="1:14" x14ac:dyDescent="0.25">
      <c r="A1301">
        <v>1058.4781</v>
      </c>
      <c r="B1301">
        <v>4</v>
      </c>
      <c r="C1301" t="s">
        <v>1683</v>
      </c>
      <c r="D1301">
        <v>58.2</v>
      </c>
      <c r="E1301">
        <v>16958</v>
      </c>
      <c r="F1301" t="s">
        <v>1926</v>
      </c>
      <c r="G1301">
        <v>1873.6527000000001</v>
      </c>
      <c r="I1301">
        <v>0</v>
      </c>
      <c r="J1301">
        <v>1</v>
      </c>
      <c r="K1301">
        <v>0</v>
      </c>
      <c r="L1301">
        <v>0</v>
      </c>
      <c r="M1301">
        <v>1</v>
      </c>
      <c r="N1301">
        <v>0</v>
      </c>
    </row>
    <row r="1302" spans="1:14" x14ac:dyDescent="0.25">
      <c r="A1302">
        <v>1068.4860000000001</v>
      </c>
      <c r="B1302">
        <v>4</v>
      </c>
      <c r="C1302" t="s">
        <v>1683</v>
      </c>
      <c r="D1302">
        <v>59.616999999999997</v>
      </c>
      <c r="E1302">
        <v>17405</v>
      </c>
      <c r="F1302" t="s">
        <v>1926</v>
      </c>
      <c r="G1302">
        <v>1913.6839</v>
      </c>
      <c r="H1302" t="s">
        <v>1699</v>
      </c>
      <c r="I1302">
        <v>0</v>
      </c>
      <c r="J1302">
        <v>1</v>
      </c>
      <c r="K1302">
        <v>0</v>
      </c>
      <c r="L1302">
        <v>0</v>
      </c>
      <c r="M1302">
        <v>1</v>
      </c>
      <c r="N1302">
        <v>0</v>
      </c>
    </row>
    <row r="1303" spans="1:14" x14ac:dyDescent="0.25">
      <c r="A1303">
        <v>1068.4861000000001</v>
      </c>
      <c r="B1303">
        <v>4</v>
      </c>
      <c r="C1303" t="s">
        <v>1683</v>
      </c>
      <c r="D1303">
        <v>58.633000000000003</v>
      </c>
      <c r="E1303">
        <v>17095</v>
      </c>
      <c r="F1303" t="s">
        <v>1926</v>
      </c>
      <c r="G1303">
        <v>1913.6844000000001</v>
      </c>
      <c r="H1303" t="s">
        <v>1699</v>
      </c>
      <c r="I1303">
        <v>0</v>
      </c>
      <c r="J1303">
        <v>1</v>
      </c>
      <c r="K1303">
        <v>0</v>
      </c>
      <c r="L1303">
        <v>0</v>
      </c>
      <c r="M1303">
        <v>1</v>
      </c>
      <c r="N1303">
        <v>0</v>
      </c>
    </row>
    <row r="1304" spans="1:14" x14ac:dyDescent="0.25">
      <c r="A1304">
        <v>1068.4865</v>
      </c>
      <c r="B1304">
        <v>4</v>
      </c>
      <c r="C1304" t="s">
        <v>1683</v>
      </c>
      <c r="D1304">
        <v>57.783000000000001</v>
      </c>
      <c r="E1304">
        <v>16821</v>
      </c>
      <c r="F1304" t="s">
        <v>1926</v>
      </c>
      <c r="G1304">
        <v>1913.6858999999999</v>
      </c>
      <c r="H1304" t="s">
        <v>1699</v>
      </c>
      <c r="I1304">
        <v>0</v>
      </c>
      <c r="J1304">
        <v>1</v>
      </c>
      <c r="K1304">
        <v>0</v>
      </c>
      <c r="L1304">
        <v>0</v>
      </c>
      <c r="M1304">
        <v>1</v>
      </c>
      <c r="N1304">
        <v>0</v>
      </c>
    </row>
    <row r="1305" spans="1:14" x14ac:dyDescent="0.25">
      <c r="A1305">
        <v>1078.7469000000001</v>
      </c>
      <c r="B1305">
        <v>4</v>
      </c>
      <c r="C1305" t="s">
        <v>1683</v>
      </c>
      <c r="D1305">
        <v>58.417000000000002</v>
      </c>
      <c r="E1305">
        <v>17032</v>
      </c>
      <c r="F1305" t="s">
        <v>1926</v>
      </c>
      <c r="G1305">
        <v>1954.7279000000001</v>
      </c>
      <c r="I1305">
        <v>0</v>
      </c>
      <c r="J1305">
        <v>1</v>
      </c>
      <c r="K1305">
        <v>0</v>
      </c>
      <c r="L1305">
        <v>0</v>
      </c>
      <c r="M1305">
        <v>1</v>
      </c>
      <c r="N1305">
        <v>0</v>
      </c>
    </row>
    <row r="1306" spans="1:14" x14ac:dyDescent="0.25">
      <c r="A1306">
        <v>1083.4992999999999</v>
      </c>
      <c r="B1306">
        <v>4</v>
      </c>
      <c r="C1306" t="s">
        <v>1683</v>
      </c>
      <c r="D1306">
        <v>51.883000000000003</v>
      </c>
      <c r="E1306">
        <v>14935</v>
      </c>
      <c r="F1306" t="s">
        <v>1926</v>
      </c>
      <c r="G1306">
        <v>1973.7372</v>
      </c>
      <c r="I1306">
        <v>0</v>
      </c>
      <c r="J1306">
        <v>1</v>
      </c>
      <c r="K1306">
        <v>0</v>
      </c>
      <c r="L1306">
        <v>0</v>
      </c>
      <c r="M1306">
        <v>1</v>
      </c>
      <c r="N1306">
        <v>0</v>
      </c>
    </row>
    <row r="1307" spans="1:14" x14ac:dyDescent="0.25">
      <c r="A1307">
        <v>1119.2538999999999</v>
      </c>
      <c r="B1307">
        <v>4</v>
      </c>
      <c r="C1307" t="s">
        <v>1683</v>
      </c>
      <c r="D1307">
        <v>60.1</v>
      </c>
      <c r="E1307">
        <v>17566</v>
      </c>
      <c r="F1307" t="s">
        <v>1926</v>
      </c>
      <c r="G1307">
        <v>2116.7557000000002</v>
      </c>
      <c r="H1307" t="s">
        <v>1705</v>
      </c>
      <c r="I1307">
        <v>0</v>
      </c>
      <c r="J1307">
        <v>1</v>
      </c>
      <c r="K1307">
        <v>0</v>
      </c>
      <c r="L1307">
        <v>0</v>
      </c>
      <c r="M1307">
        <v>1</v>
      </c>
      <c r="N1307">
        <v>0</v>
      </c>
    </row>
    <row r="1308" spans="1:14" x14ac:dyDescent="0.25">
      <c r="A1308">
        <v>1119.2574999999999</v>
      </c>
      <c r="B1308">
        <v>4</v>
      </c>
      <c r="C1308" t="s">
        <v>1683</v>
      </c>
      <c r="D1308">
        <v>58</v>
      </c>
      <c r="E1308">
        <v>16890</v>
      </c>
      <c r="F1308" t="s">
        <v>1926</v>
      </c>
      <c r="G1308">
        <v>2116.7698999999998</v>
      </c>
      <c r="H1308" t="s">
        <v>1705</v>
      </c>
      <c r="I1308">
        <v>0</v>
      </c>
      <c r="J1308">
        <v>1</v>
      </c>
      <c r="K1308">
        <v>0</v>
      </c>
      <c r="L1308">
        <v>0</v>
      </c>
      <c r="M1308">
        <v>1</v>
      </c>
      <c r="N1308">
        <v>0</v>
      </c>
    </row>
    <row r="1309" spans="1:14" x14ac:dyDescent="0.25">
      <c r="A1309">
        <v>1119.5030999999999</v>
      </c>
      <c r="B1309">
        <v>4</v>
      </c>
      <c r="C1309" t="s">
        <v>1683</v>
      </c>
      <c r="D1309">
        <v>60.933</v>
      </c>
      <c r="E1309">
        <v>17831</v>
      </c>
      <c r="F1309" t="s">
        <v>1926</v>
      </c>
      <c r="G1309">
        <v>2117.7523000000001</v>
      </c>
      <c r="I1309">
        <v>0</v>
      </c>
      <c r="J1309">
        <v>1</v>
      </c>
      <c r="K1309">
        <v>0</v>
      </c>
      <c r="L1309">
        <v>0</v>
      </c>
      <c r="M1309">
        <v>1</v>
      </c>
      <c r="N1309">
        <v>0</v>
      </c>
    </row>
    <row r="1310" spans="1:14" x14ac:dyDescent="0.25">
      <c r="A1310">
        <v>1119.5047999999999</v>
      </c>
      <c r="B1310">
        <v>4</v>
      </c>
      <c r="C1310" t="s">
        <v>1683</v>
      </c>
      <c r="D1310">
        <v>59.783000000000001</v>
      </c>
      <c r="E1310">
        <v>17458</v>
      </c>
      <c r="F1310" t="s">
        <v>1926</v>
      </c>
      <c r="G1310">
        <v>2117.7591000000002</v>
      </c>
      <c r="H1310" t="s">
        <v>1745</v>
      </c>
      <c r="I1310">
        <v>0</v>
      </c>
      <c r="J1310">
        <v>1</v>
      </c>
      <c r="K1310">
        <v>0</v>
      </c>
      <c r="L1310">
        <v>0</v>
      </c>
      <c r="M1310">
        <v>1</v>
      </c>
      <c r="N1310">
        <v>0</v>
      </c>
    </row>
    <row r="1311" spans="1:14" x14ac:dyDescent="0.25">
      <c r="A1311">
        <v>1119.5072</v>
      </c>
      <c r="B1311">
        <v>4</v>
      </c>
      <c r="C1311" t="s">
        <v>1683</v>
      </c>
      <c r="D1311">
        <v>62.017000000000003</v>
      </c>
      <c r="E1311">
        <v>18192</v>
      </c>
      <c r="F1311" t="s">
        <v>1926</v>
      </c>
      <c r="G1311">
        <v>2117.7689</v>
      </c>
      <c r="H1311" t="s">
        <v>1745</v>
      </c>
      <c r="I1311">
        <v>0</v>
      </c>
      <c r="J1311">
        <v>1</v>
      </c>
      <c r="K1311">
        <v>0</v>
      </c>
      <c r="L1311">
        <v>0</v>
      </c>
      <c r="M1311">
        <v>1</v>
      </c>
      <c r="N1311">
        <v>0</v>
      </c>
    </row>
    <row r="1312" spans="1:14" x14ac:dyDescent="0.25">
      <c r="A1312">
        <v>1119.759</v>
      </c>
      <c r="B1312">
        <v>4</v>
      </c>
      <c r="C1312" t="s">
        <v>1683</v>
      </c>
      <c r="D1312">
        <v>65.466999999999999</v>
      </c>
      <c r="E1312">
        <v>19273</v>
      </c>
      <c r="F1312" t="s">
        <v>1926</v>
      </c>
      <c r="G1312">
        <v>2118.7761999999998</v>
      </c>
      <c r="I1312">
        <v>0</v>
      </c>
      <c r="J1312">
        <v>1</v>
      </c>
      <c r="K1312">
        <v>0</v>
      </c>
      <c r="L1312">
        <v>0</v>
      </c>
      <c r="M1312">
        <v>1</v>
      </c>
      <c r="N1312">
        <v>0</v>
      </c>
    </row>
    <row r="1313" spans="1:14" x14ac:dyDescent="0.25">
      <c r="A1313">
        <v>1141.2577000000001</v>
      </c>
      <c r="B1313">
        <v>4</v>
      </c>
      <c r="C1313" t="s">
        <v>1683</v>
      </c>
      <c r="D1313">
        <v>67.417000000000002</v>
      </c>
      <c r="E1313">
        <v>19898</v>
      </c>
      <c r="F1313" t="s">
        <v>1926</v>
      </c>
      <c r="G1313">
        <v>2204.7707999999998</v>
      </c>
      <c r="H1313" t="s">
        <v>1740</v>
      </c>
      <c r="I1313">
        <v>0</v>
      </c>
      <c r="J1313">
        <v>1</v>
      </c>
      <c r="K1313">
        <v>0</v>
      </c>
      <c r="L1313">
        <v>0</v>
      </c>
      <c r="M1313">
        <v>1</v>
      </c>
      <c r="N1313">
        <v>0</v>
      </c>
    </row>
    <row r="1314" spans="1:14" x14ac:dyDescent="0.25">
      <c r="A1314">
        <v>1141.2589</v>
      </c>
      <c r="B1314">
        <v>4</v>
      </c>
      <c r="C1314" t="s">
        <v>1683</v>
      </c>
      <c r="D1314">
        <v>65.966999999999999</v>
      </c>
      <c r="E1314">
        <v>19436</v>
      </c>
      <c r="F1314" t="s">
        <v>1926</v>
      </c>
      <c r="G1314">
        <v>2204.7757000000001</v>
      </c>
      <c r="H1314" t="s">
        <v>1740</v>
      </c>
      <c r="I1314">
        <v>0</v>
      </c>
      <c r="J1314">
        <v>1</v>
      </c>
      <c r="K1314">
        <v>0</v>
      </c>
      <c r="L1314">
        <v>0</v>
      </c>
      <c r="M1314">
        <v>1</v>
      </c>
      <c r="N1314">
        <v>0</v>
      </c>
    </row>
    <row r="1315" spans="1:14" x14ac:dyDescent="0.25">
      <c r="A1315">
        <v>1141.5079000000001</v>
      </c>
      <c r="B1315">
        <v>4</v>
      </c>
      <c r="C1315" t="s">
        <v>1683</v>
      </c>
      <c r="D1315">
        <v>66.966999999999999</v>
      </c>
      <c r="E1315">
        <v>19751</v>
      </c>
      <c r="F1315" t="s">
        <v>1926</v>
      </c>
      <c r="G1315">
        <v>2205.7718</v>
      </c>
      <c r="H1315" t="s">
        <v>1737</v>
      </c>
      <c r="I1315">
        <v>0</v>
      </c>
      <c r="J1315">
        <v>1</v>
      </c>
      <c r="K1315">
        <v>0</v>
      </c>
      <c r="L1315">
        <v>0</v>
      </c>
      <c r="M1315">
        <v>1</v>
      </c>
      <c r="N1315">
        <v>0</v>
      </c>
    </row>
    <row r="1316" spans="1:14" x14ac:dyDescent="0.25">
      <c r="A1316">
        <v>1177.7734</v>
      </c>
      <c r="B1316">
        <v>4</v>
      </c>
      <c r="C1316" t="s">
        <v>1683</v>
      </c>
      <c r="D1316">
        <v>65.400000000000006</v>
      </c>
      <c r="E1316">
        <v>19254</v>
      </c>
      <c r="F1316" t="s">
        <v>1926</v>
      </c>
      <c r="G1316">
        <v>2350.8337999999999</v>
      </c>
      <c r="H1316" t="s">
        <v>1966</v>
      </c>
      <c r="I1316">
        <v>0</v>
      </c>
      <c r="J1316">
        <v>1</v>
      </c>
      <c r="K1316">
        <v>0</v>
      </c>
      <c r="L1316">
        <v>0</v>
      </c>
      <c r="M1316">
        <v>1</v>
      </c>
      <c r="N1316">
        <v>0</v>
      </c>
    </row>
    <row r="1317" spans="1:14" x14ac:dyDescent="0.25">
      <c r="A1317">
        <v>1192.027</v>
      </c>
      <c r="B1317">
        <v>4</v>
      </c>
      <c r="C1317" t="s">
        <v>1683</v>
      </c>
      <c r="D1317">
        <v>65.582999999999998</v>
      </c>
      <c r="E1317">
        <v>19311</v>
      </c>
      <c r="F1317" t="s">
        <v>1926</v>
      </c>
      <c r="G1317">
        <v>2407.848</v>
      </c>
      <c r="H1317" t="s">
        <v>1749</v>
      </c>
      <c r="I1317">
        <v>0</v>
      </c>
      <c r="J1317">
        <v>1</v>
      </c>
      <c r="K1317">
        <v>0</v>
      </c>
      <c r="L1317">
        <v>0</v>
      </c>
      <c r="M1317">
        <v>1</v>
      </c>
      <c r="N1317">
        <v>0</v>
      </c>
    </row>
    <row r="1318" spans="1:14" x14ac:dyDescent="0.25">
      <c r="A1318">
        <v>953.82479999999998</v>
      </c>
      <c r="B1318">
        <v>5</v>
      </c>
      <c r="C1318" t="s">
        <v>1683</v>
      </c>
      <c r="D1318">
        <v>65.45</v>
      </c>
      <c r="E1318">
        <v>19271</v>
      </c>
      <c r="F1318" t="s">
        <v>1926</v>
      </c>
      <c r="G1318">
        <v>2407.857</v>
      </c>
      <c r="H1318" t="s">
        <v>1749</v>
      </c>
      <c r="I1318">
        <v>0</v>
      </c>
      <c r="J1318">
        <v>1</v>
      </c>
      <c r="K1318">
        <v>0</v>
      </c>
      <c r="L1318">
        <v>0</v>
      </c>
      <c r="M1318">
        <v>1</v>
      </c>
      <c r="N1318">
        <v>0</v>
      </c>
    </row>
    <row r="1319" spans="1:14" x14ac:dyDescent="0.25">
      <c r="A1319">
        <v>1192.2789</v>
      </c>
      <c r="B1319">
        <v>4</v>
      </c>
      <c r="C1319" t="s">
        <v>1683</v>
      </c>
      <c r="D1319">
        <v>66.233000000000004</v>
      </c>
      <c r="E1319">
        <v>19524</v>
      </c>
      <c r="F1319" t="s">
        <v>1926</v>
      </c>
      <c r="G1319">
        <v>2408.8557999999998</v>
      </c>
      <c r="H1319" t="s">
        <v>1783</v>
      </c>
      <c r="I1319">
        <v>0</v>
      </c>
      <c r="J1319">
        <v>1</v>
      </c>
      <c r="K1319">
        <v>0</v>
      </c>
      <c r="L1319">
        <v>0</v>
      </c>
      <c r="M1319">
        <v>1</v>
      </c>
      <c r="N1319">
        <v>0</v>
      </c>
    </row>
    <row r="1320" spans="1:14" x14ac:dyDescent="0.25">
      <c r="A1320">
        <v>1287.2769000000001</v>
      </c>
      <c r="B1320">
        <v>4</v>
      </c>
      <c r="C1320" t="s">
        <v>1683</v>
      </c>
      <c r="D1320">
        <v>52.866999999999997</v>
      </c>
      <c r="E1320">
        <v>15254</v>
      </c>
      <c r="F1320" t="s">
        <v>1926</v>
      </c>
      <c r="G1320">
        <v>2788.8474999999999</v>
      </c>
      <c r="I1320">
        <v>0</v>
      </c>
      <c r="J1320">
        <v>1</v>
      </c>
      <c r="K1320">
        <v>0</v>
      </c>
      <c r="L1320">
        <v>0</v>
      </c>
      <c r="M1320">
        <v>1</v>
      </c>
      <c r="N1320">
        <v>0</v>
      </c>
    </row>
    <row r="1321" spans="1:14" x14ac:dyDescent="0.25">
      <c r="A1321">
        <v>1389.8113000000001</v>
      </c>
      <c r="B1321">
        <v>4</v>
      </c>
      <c r="C1321" t="s">
        <v>1683</v>
      </c>
      <c r="D1321">
        <v>52.067</v>
      </c>
      <c r="E1321">
        <v>14997</v>
      </c>
      <c r="F1321" t="s">
        <v>1926</v>
      </c>
      <c r="G1321">
        <v>3198.9852000000001</v>
      </c>
      <c r="I1321">
        <v>0</v>
      </c>
      <c r="J1321">
        <v>1</v>
      </c>
      <c r="K1321">
        <v>0</v>
      </c>
      <c r="L1321">
        <v>0</v>
      </c>
      <c r="M1321">
        <v>1</v>
      </c>
      <c r="N1321">
        <v>0</v>
      </c>
    </row>
    <row r="1322" spans="1:14" x14ac:dyDescent="0.25">
      <c r="A1322">
        <v>1219.5821000000001</v>
      </c>
      <c r="B1322">
        <v>5</v>
      </c>
      <c r="C1322" t="s">
        <v>1683</v>
      </c>
      <c r="D1322">
        <v>52.366999999999997</v>
      </c>
      <c r="E1322">
        <v>15098</v>
      </c>
      <c r="F1322" t="s">
        <v>1926</v>
      </c>
      <c r="G1322">
        <v>3736.6435999999999</v>
      </c>
      <c r="I1322">
        <v>0</v>
      </c>
      <c r="J1322">
        <v>1</v>
      </c>
      <c r="K1322">
        <v>0</v>
      </c>
      <c r="L1322">
        <v>0</v>
      </c>
      <c r="M1322">
        <v>1</v>
      </c>
      <c r="N1322">
        <v>0</v>
      </c>
    </row>
    <row r="1323" spans="1:14" x14ac:dyDescent="0.25">
      <c r="A1323">
        <v>1273.9282000000001</v>
      </c>
      <c r="B1323">
        <v>5</v>
      </c>
      <c r="C1323" t="s">
        <v>1683</v>
      </c>
      <c r="D1323">
        <v>57.6</v>
      </c>
      <c r="E1323">
        <v>16764</v>
      </c>
      <c r="F1323" t="s">
        <v>1926</v>
      </c>
      <c r="G1323">
        <v>4008.3739</v>
      </c>
      <c r="I1323">
        <v>0</v>
      </c>
      <c r="J1323">
        <v>1</v>
      </c>
      <c r="K1323">
        <v>0</v>
      </c>
      <c r="L1323">
        <v>0</v>
      </c>
      <c r="M1323">
        <v>1</v>
      </c>
      <c r="N1323">
        <v>0</v>
      </c>
    </row>
    <row r="1324" spans="1:14" x14ac:dyDescent="0.25">
      <c r="A1324">
        <v>1165.9241</v>
      </c>
      <c r="B1324">
        <v>5</v>
      </c>
      <c r="C1324" t="s">
        <v>1683</v>
      </c>
      <c r="D1324">
        <v>23.8</v>
      </c>
      <c r="E1324">
        <v>5607</v>
      </c>
      <c r="F1324" t="s">
        <v>725</v>
      </c>
      <c r="G1324">
        <v>4414.9152000000004</v>
      </c>
      <c r="I1324">
        <v>0</v>
      </c>
      <c r="J1324">
        <v>1</v>
      </c>
      <c r="K1324">
        <v>1</v>
      </c>
      <c r="L1324">
        <v>0</v>
      </c>
      <c r="M1324">
        <v>0</v>
      </c>
      <c r="N1324">
        <v>0</v>
      </c>
    </row>
    <row r="1325" spans="1:14" x14ac:dyDescent="0.25">
      <c r="A1325">
        <v>1198.5333000000001</v>
      </c>
      <c r="B1325">
        <v>5</v>
      </c>
      <c r="C1325" t="s">
        <v>1683</v>
      </c>
      <c r="D1325">
        <v>23.332999999999998</v>
      </c>
      <c r="E1325">
        <v>5444</v>
      </c>
      <c r="F1325" t="s">
        <v>725</v>
      </c>
      <c r="G1325">
        <v>4577.9615000000003</v>
      </c>
      <c r="I1325">
        <v>0</v>
      </c>
      <c r="J1325">
        <v>1</v>
      </c>
      <c r="K1325">
        <v>1</v>
      </c>
      <c r="L1325">
        <v>0</v>
      </c>
      <c r="M1325">
        <v>0</v>
      </c>
      <c r="N1325">
        <v>0</v>
      </c>
    </row>
    <row r="1326" spans="1:14" x14ac:dyDescent="0.25">
      <c r="A1326">
        <v>1239.5496000000001</v>
      </c>
      <c r="B1326">
        <v>5</v>
      </c>
      <c r="C1326" t="s">
        <v>1683</v>
      </c>
      <c r="D1326">
        <v>22.95</v>
      </c>
      <c r="E1326">
        <v>5326</v>
      </c>
      <c r="F1326" t="s">
        <v>725</v>
      </c>
      <c r="G1326">
        <v>4783.0425999999998</v>
      </c>
      <c r="I1326">
        <v>0</v>
      </c>
      <c r="J1326">
        <v>1</v>
      </c>
      <c r="K1326">
        <v>1</v>
      </c>
      <c r="L1326">
        <v>0</v>
      </c>
      <c r="M1326">
        <v>0</v>
      </c>
      <c r="N1326">
        <v>0</v>
      </c>
    </row>
    <row r="1327" spans="1:14" x14ac:dyDescent="0.25">
      <c r="A1327">
        <v>1297.3683000000001</v>
      </c>
      <c r="B1327">
        <v>5</v>
      </c>
      <c r="C1327" t="s">
        <v>1683</v>
      </c>
      <c r="D1327">
        <v>24.266999999999999</v>
      </c>
      <c r="E1327">
        <v>5756</v>
      </c>
      <c r="F1327" t="s">
        <v>725</v>
      </c>
      <c r="G1327">
        <v>5072.1363000000001</v>
      </c>
      <c r="I1327">
        <v>0</v>
      </c>
      <c r="J1327">
        <v>1</v>
      </c>
      <c r="K1327">
        <v>1</v>
      </c>
      <c r="L1327">
        <v>0</v>
      </c>
      <c r="M1327">
        <v>0</v>
      </c>
      <c r="N1327">
        <v>0</v>
      </c>
    </row>
    <row r="1328" spans="1:14" x14ac:dyDescent="0.25">
      <c r="A1328">
        <v>990.92430000000002</v>
      </c>
      <c r="B1328">
        <v>4</v>
      </c>
      <c r="C1328" t="s">
        <v>1683</v>
      </c>
      <c r="D1328">
        <v>56.85</v>
      </c>
      <c r="E1328">
        <v>16535</v>
      </c>
      <c r="F1328" t="s">
        <v>727</v>
      </c>
      <c r="G1328">
        <v>2392.8062</v>
      </c>
      <c r="I1328">
        <v>0</v>
      </c>
      <c r="J1328">
        <v>1</v>
      </c>
      <c r="K1328">
        <v>1</v>
      </c>
      <c r="L1328">
        <v>0</v>
      </c>
      <c r="M1328">
        <v>0</v>
      </c>
      <c r="N1328">
        <v>0</v>
      </c>
    </row>
    <row r="1329" spans="1:14" x14ac:dyDescent="0.25">
      <c r="A1329">
        <v>1015.4648</v>
      </c>
      <c r="B1329">
        <v>4</v>
      </c>
      <c r="C1329" t="s">
        <v>1683</v>
      </c>
      <c r="D1329">
        <v>42.933</v>
      </c>
      <c r="E1329">
        <v>11994</v>
      </c>
      <c r="F1329" t="s">
        <v>727</v>
      </c>
      <c r="G1329">
        <v>2490.9684999999999</v>
      </c>
      <c r="I1329">
        <v>0</v>
      </c>
      <c r="J1329">
        <v>1</v>
      </c>
      <c r="K1329">
        <v>1</v>
      </c>
      <c r="L1329">
        <v>0</v>
      </c>
      <c r="M1329">
        <v>1</v>
      </c>
      <c r="N1329">
        <v>0</v>
      </c>
    </row>
    <row r="1330" spans="1:14" x14ac:dyDescent="0.25">
      <c r="A1330">
        <v>1087.9774</v>
      </c>
      <c r="B1330">
        <v>4</v>
      </c>
      <c r="C1330" t="s">
        <v>1683</v>
      </c>
      <c r="D1330">
        <v>57.067</v>
      </c>
      <c r="E1330">
        <v>16599</v>
      </c>
      <c r="F1330" t="s">
        <v>727</v>
      </c>
      <c r="G1330">
        <v>2781.0189</v>
      </c>
      <c r="I1330">
        <v>0</v>
      </c>
      <c r="J1330">
        <v>1</v>
      </c>
      <c r="K1330">
        <v>1</v>
      </c>
      <c r="L1330">
        <v>0</v>
      </c>
      <c r="M1330">
        <v>1</v>
      </c>
      <c r="N1330">
        <v>0</v>
      </c>
    </row>
    <row r="1331" spans="1:14" x14ac:dyDescent="0.25">
      <c r="A1331">
        <v>1092.691</v>
      </c>
      <c r="B1331">
        <v>4</v>
      </c>
      <c r="C1331" t="s">
        <v>1683</v>
      </c>
      <c r="D1331">
        <v>49.417000000000002</v>
      </c>
      <c r="E1331">
        <v>14141</v>
      </c>
      <c r="F1331" t="s">
        <v>727</v>
      </c>
      <c r="G1331">
        <v>2799.8733000000002</v>
      </c>
      <c r="I1331">
        <v>0</v>
      </c>
      <c r="J1331">
        <v>1</v>
      </c>
      <c r="K1331">
        <v>1</v>
      </c>
      <c r="L1331">
        <v>0</v>
      </c>
      <c r="M1331">
        <v>0</v>
      </c>
      <c r="N1331">
        <v>0</v>
      </c>
    </row>
    <row r="1332" spans="1:14" x14ac:dyDescent="0.25">
      <c r="A1332">
        <v>1093.9819</v>
      </c>
      <c r="B1332">
        <v>4</v>
      </c>
      <c r="C1332" t="s">
        <v>1683</v>
      </c>
      <c r="D1332">
        <v>48.866999999999997</v>
      </c>
      <c r="E1332">
        <v>13958</v>
      </c>
      <c r="F1332" t="s">
        <v>727</v>
      </c>
      <c r="G1332">
        <v>2805.0369000000001</v>
      </c>
      <c r="I1332">
        <v>0</v>
      </c>
      <c r="J1332">
        <v>1</v>
      </c>
      <c r="K1332">
        <v>1</v>
      </c>
      <c r="L1332">
        <v>0</v>
      </c>
      <c r="M1332">
        <v>0</v>
      </c>
      <c r="N1332">
        <v>0</v>
      </c>
    </row>
    <row r="1333" spans="1:14" x14ac:dyDescent="0.25">
      <c r="A1333">
        <v>1156.2673</v>
      </c>
      <c r="B1333">
        <v>4</v>
      </c>
      <c r="C1333" t="s">
        <v>1683</v>
      </c>
      <c r="D1333">
        <v>49.4</v>
      </c>
      <c r="E1333">
        <v>14132</v>
      </c>
      <c r="F1333" t="s">
        <v>727</v>
      </c>
      <c r="G1333">
        <v>3054.1785</v>
      </c>
      <c r="I1333">
        <v>0</v>
      </c>
      <c r="J1333">
        <v>1</v>
      </c>
      <c r="K1333">
        <v>1</v>
      </c>
      <c r="L1333">
        <v>0</v>
      </c>
      <c r="M1333">
        <v>1</v>
      </c>
      <c r="N1333">
        <v>0</v>
      </c>
    </row>
    <row r="1334" spans="1:14" x14ac:dyDescent="0.25">
      <c r="A1334">
        <v>1156.5092999999999</v>
      </c>
      <c r="B1334">
        <v>4</v>
      </c>
      <c r="C1334" t="s">
        <v>1683</v>
      </c>
      <c r="D1334">
        <v>49.116999999999997</v>
      </c>
      <c r="E1334">
        <v>14032</v>
      </c>
      <c r="F1334" t="s">
        <v>727</v>
      </c>
      <c r="G1334">
        <v>3055.1462999999999</v>
      </c>
      <c r="I1334">
        <v>0</v>
      </c>
      <c r="J1334">
        <v>1</v>
      </c>
      <c r="K1334">
        <v>1</v>
      </c>
      <c r="L1334">
        <v>0</v>
      </c>
      <c r="M1334">
        <v>1</v>
      </c>
      <c r="N1334">
        <v>0</v>
      </c>
    </row>
    <row r="1335" spans="1:14" x14ac:dyDescent="0.25">
      <c r="A1335">
        <v>1161.0139999999999</v>
      </c>
      <c r="B1335">
        <v>4</v>
      </c>
      <c r="C1335" t="s">
        <v>1683</v>
      </c>
      <c r="D1335">
        <v>58.017000000000003</v>
      </c>
      <c r="E1335">
        <v>16891</v>
      </c>
      <c r="F1335" t="s">
        <v>727</v>
      </c>
      <c r="G1335">
        <v>3073.1653000000001</v>
      </c>
      <c r="I1335">
        <v>0</v>
      </c>
      <c r="J1335">
        <v>1</v>
      </c>
      <c r="K1335">
        <v>1</v>
      </c>
      <c r="L1335">
        <v>0</v>
      </c>
      <c r="M1335">
        <v>1</v>
      </c>
      <c r="N1335">
        <v>0</v>
      </c>
    </row>
    <row r="1336" spans="1:14" x14ac:dyDescent="0.25">
      <c r="A1336">
        <v>1193.0250000000001</v>
      </c>
      <c r="B1336">
        <v>4</v>
      </c>
      <c r="C1336" t="s">
        <v>1683</v>
      </c>
      <c r="D1336">
        <v>48.75</v>
      </c>
      <c r="E1336">
        <v>13922</v>
      </c>
      <c r="F1336" t="s">
        <v>727</v>
      </c>
      <c r="G1336">
        <v>3201.2093</v>
      </c>
      <c r="I1336">
        <v>0</v>
      </c>
      <c r="J1336">
        <v>1</v>
      </c>
      <c r="K1336">
        <v>1</v>
      </c>
      <c r="L1336">
        <v>0</v>
      </c>
      <c r="M1336">
        <v>1</v>
      </c>
      <c r="N1336">
        <v>0</v>
      </c>
    </row>
    <row r="1337" spans="1:14" x14ac:dyDescent="0.25">
      <c r="A1337">
        <v>1193.2755999999999</v>
      </c>
      <c r="B1337">
        <v>4</v>
      </c>
      <c r="C1337" t="s">
        <v>1683</v>
      </c>
      <c r="D1337">
        <v>48.667000000000002</v>
      </c>
      <c r="E1337">
        <v>13892</v>
      </c>
      <c r="F1337" t="s">
        <v>727</v>
      </c>
      <c r="G1337">
        <v>3202.2116999999998</v>
      </c>
      <c r="I1337">
        <v>0</v>
      </c>
      <c r="J1337">
        <v>1</v>
      </c>
      <c r="K1337">
        <v>1</v>
      </c>
      <c r="L1337">
        <v>0</v>
      </c>
      <c r="M1337">
        <v>1</v>
      </c>
      <c r="N1337">
        <v>0</v>
      </c>
    </row>
    <row r="1338" spans="1:14" x14ac:dyDescent="0.25">
      <c r="A1338">
        <v>1197.7037</v>
      </c>
      <c r="B1338">
        <v>4</v>
      </c>
      <c r="C1338" t="s">
        <v>1683</v>
      </c>
      <c r="D1338">
        <v>58.183</v>
      </c>
      <c r="E1338">
        <v>16952</v>
      </c>
      <c r="F1338" t="s">
        <v>727</v>
      </c>
      <c r="G1338">
        <v>3219.9241000000002</v>
      </c>
      <c r="I1338">
        <v>0</v>
      </c>
      <c r="J1338">
        <v>1</v>
      </c>
      <c r="K1338">
        <v>1</v>
      </c>
      <c r="L1338">
        <v>0</v>
      </c>
      <c r="M1338">
        <v>0</v>
      </c>
      <c r="N1338">
        <v>0</v>
      </c>
    </row>
    <row r="1339" spans="1:14" x14ac:dyDescent="0.25">
      <c r="A1339">
        <v>1243.0381</v>
      </c>
      <c r="B1339">
        <v>4</v>
      </c>
      <c r="C1339" t="s">
        <v>1683</v>
      </c>
      <c r="D1339">
        <v>51.116999999999997</v>
      </c>
      <c r="E1339">
        <v>14693</v>
      </c>
      <c r="F1339" t="s">
        <v>727</v>
      </c>
      <c r="G1339">
        <v>3401.2615000000001</v>
      </c>
      <c r="I1339">
        <v>0</v>
      </c>
      <c r="J1339">
        <v>0</v>
      </c>
      <c r="K1339">
        <v>1</v>
      </c>
      <c r="L1339">
        <v>0</v>
      </c>
      <c r="M1339">
        <v>0</v>
      </c>
      <c r="N1339">
        <v>1</v>
      </c>
    </row>
    <row r="1340" spans="1:14" x14ac:dyDescent="0.25">
      <c r="A1340">
        <v>1247.29</v>
      </c>
      <c r="B1340">
        <v>4</v>
      </c>
      <c r="C1340" t="s">
        <v>1683</v>
      </c>
      <c r="D1340">
        <v>59.982999999999997</v>
      </c>
      <c r="E1340">
        <v>17521</v>
      </c>
      <c r="F1340" t="s">
        <v>727</v>
      </c>
      <c r="G1340">
        <v>3418.2692999999999</v>
      </c>
      <c r="I1340">
        <v>0</v>
      </c>
      <c r="J1340">
        <v>0</v>
      </c>
      <c r="K1340">
        <v>1</v>
      </c>
      <c r="L1340">
        <v>0</v>
      </c>
      <c r="M1340">
        <v>0</v>
      </c>
      <c r="N1340">
        <v>1</v>
      </c>
    </row>
    <row r="1341" spans="1:14" x14ac:dyDescent="0.25">
      <c r="A1341">
        <v>1357.9012</v>
      </c>
      <c r="B1341">
        <v>3</v>
      </c>
      <c r="C1341" t="s">
        <v>1683</v>
      </c>
      <c r="D1341">
        <v>60.017000000000003</v>
      </c>
      <c r="E1341">
        <v>17535</v>
      </c>
      <c r="F1341" t="s">
        <v>729</v>
      </c>
      <c r="G1341">
        <v>2324.8081999999999</v>
      </c>
      <c r="I1341">
        <v>0</v>
      </c>
      <c r="J1341">
        <v>1</v>
      </c>
      <c r="K1341">
        <v>1</v>
      </c>
      <c r="L1341">
        <v>0</v>
      </c>
      <c r="M1341">
        <v>0</v>
      </c>
      <c r="N1341">
        <v>0</v>
      </c>
    </row>
    <row r="1342" spans="1:14" x14ac:dyDescent="0.25">
      <c r="A1342">
        <v>1213.7353000000001</v>
      </c>
      <c r="B1342">
        <v>4</v>
      </c>
      <c r="C1342" t="s">
        <v>1683</v>
      </c>
      <c r="D1342">
        <v>37.866999999999997</v>
      </c>
      <c r="E1342">
        <v>10262</v>
      </c>
      <c r="F1342" t="s">
        <v>1928</v>
      </c>
      <c r="G1342">
        <v>2936.0228999999999</v>
      </c>
      <c r="I1342">
        <v>0</v>
      </c>
      <c r="J1342">
        <v>1</v>
      </c>
      <c r="K1342">
        <v>0</v>
      </c>
      <c r="L1342">
        <v>0</v>
      </c>
      <c r="M1342">
        <v>1</v>
      </c>
      <c r="N1342">
        <v>0</v>
      </c>
    </row>
    <row r="1343" spans="1:14" x14ac:dyDescent="0.25">
      <c r="A1343">
        <v>1282.0128999999999</v>
      </c>
      <c r="B1343">
        <v>4</v>
      </c>
      <c r="C1343" t="s">
        <v>1683</v>
      </c>
      <c r="D1343">
        <v>38.317</v>
      </c>
      <c r="E1343">
        <v>10406</v>
      </c>
      <c r="F1343" t="s">
        <v>1928</v>
      </c>
      <c r="G1343">
        <v>3209.1332000000002</v>
      </c>
      <c r="I1343">
        <v>0</v>
      </c>
      <c r="J1343">
        <v>1</v>
      </c>
      <c r="K1343">
        <v>0</v>
      </c>
      <c r="L1343">
        <v>0</v>
      </c>
      <c r="M1343">
        <v>1</v>
      </c>
      <c r="N1343">
        <v>0</v>
      </c>
    </row>
    <row r="1344" spans="1:14" x14ac:dyDescent="0.25">
      <c r="A1344">
        <v>1282.2620999999999</v>
      </c>
      <c r="B1344">
        <v>4</v>
      </c>
      <c r="C1344" t="s">
        <v>1683</v>
      </c>
      <c r="D1344">
        <v>38.25</v>
      </c>
      <c r="E1344">
        <v>10383</v>
      </c>
      <c r="F1344" t="s">
        <v>1928</v>
      </c>
      <c r="G1344">
        <v>3210.1298000000002</v>
      </c>
      <c r="H1344" t="s">
        <v>1731</v>
      </c>
      <c r="I1344">
        <v>0</v>
      </c>
      <c r="J1344">
        <v>1</v>
      </c>
      <c r="K1344">
        <v>0</v>
      </c>
      <c r="L1344">
        <v>0</v>
      </c>
      <c r="M1344">
        <v>1</v>
      </c>
      <c r="N1344">
        <v>0</v>
      </c>
    </row>
    <row r="1345" spans="1:14" x14ac:dyDescent="0.25">
      <c r="A1345">
        <v>1286.2633000000001</v>
      </c>
      <c r="B1345">
        <v>4</v>
      </c>
      <c r="C1345" t="s">
        <v>1683</v>
      </c>
      <c r="D1345">
        <v>45.9</v>
      </c>
      <c r="E1345">
        <v>12990</v>
      </c>
      <c r="F1345" t="s">
        <v>1928</v>
      </c>
      <c r="G1345">
        <v>3226.1347000000001</v>
      </c>
      <c r="H1345" t="s">
        <v>1799</v>
      </c>
      <c r="I1345">
        <v>0</v>
      </c>
      <c r="J1345">
        <v>1</v>
      </c>
      <c r="K1345">
        <v>0</v>
      </c>
      <c r="L1345">
        <v>0</v>
      </c>
      <c r="M1345">
        <v>1</v>
      </c>
      <c r="N1345">
        <v>0</v>
      </c>
    </row>
    <row r="1346" spans="1:14" x14ac:dyDescent="0.25">
      <c r="A1346">
        <v>1359.0367000000001</v>
      </c>
      <c r="B1346">
        <v>4</v>
      </c>
      <c r="C1346" t="s">
        <v>1683</v>
      </c>
      <c r="D1346">
        <v>59.15</v>
      </c>
      <c r="E1346">
        <v>17266</v>
      </c>
      <c r="F1346" t="s">
        <v>1928</v>
      </c>
      <c r="G1346">
        <v>3517.2284</v>
      </c>
      <c r="H1346" t="s">
        <v>1758</v>
      </c>
      <c r="I1346">
        <v>0</v>
      </c>
      <c r="J1346">
        <v>1</v>
      </c>
      <c r="K1346">
        <v>0</v>
      </c>
      <c r="L1346">
        <v>0</v>
      </c>
      <c r="M1346">
        <v>1</v>
      </c>
      <c r="N1346">
        <v>0</v>
      </c>
    </row>
    <row r="1347" spans="1:14" x14ac:dyDescent="0.25">
      <c r="A1347">
        <v>1359.0369000000001</v>
      </c>
      <c r="B1347">
        <v>4</v>
      </c>
      <c r="C1347" t="s">
        <v>1683</v>
      </c>
      <c r="D1347">
        <v>60.6</v>
      </c>
      <c r="E1347">
        <v>17734</v>
      </c>
      <c r="F1347" t="s">
        <v>1928</v>
      </c>
      <c r="G1347">
        <v>3517.2289999999998</v>
      </c>
      <c r="H1347" t="s">
        <v>1758</v>
      </c>
      <c r="I1347">
        <v>0</v>
      </c>
      <c r="J1347">
        <v>1</v>
      </c>
      <c r="K1347">
        <v>0</v>
      </c>
      <c r="L1347">
        <v>0</v>
      </c>
      <c r="M1347">
        <v>1</v>
      </c>
      <c r="N1347">
        <v>0</v>
      </c>
    </row>
    <row r="1348" spans="1:14" x14ac:dyDescent="0.25">
      <c r="A1348">
        <v>1359.2909999999999</v>
      </c>
      <c r="B1348">
        <v>4</v>
      </c>
      <c r="C1348" t="s">
        <v>1683</v>
      </c>
      <c r="D1348">
        <v>57.582999999999998</v>
      </c>
      <c r="E1348">
        <v>16755</v>
      </c>
      <c r="F1348" t="s">
        <v>1928</v>
      </c>
      <c r="G1348">
        <v>3518.2456000000002</v>
      </c>
      <c r="H1348" t="s">
        <v>1844</v>
      </c>
      <c r="I1348">
        <v>0</v>
      </c>
      <c r="J1348">
        <v>1</v>
      </c>
      <c r="K1348">
        <v>0</v>
      </c>
      <c r="L1348">
        <v>0</v>
      </c>
      <c r="M1348">
        <v>1</v>
      </c>
      <c r="N1348">
        <v>0</v>
      </c>
    </row>
    <row r="1349" spans="1:14" x14ac:dyDescent="0.25">
      <c r="A1349">
        <v>1395.2817</v>
      </c>
      <c r="B1349">
        <v>4</v>
      </c>
      <c r="C1349" t="s">
        <v>1683</v>
      </c>
      <c r="D1349">
        <v>59.95</v>
      </c>
      <c r="E1349">
        <v>17512</v>
      </c>
      <c r="F1349" t="s">
        <v>1928</v>
      </c>
      <c r="G1349">
        <v>3662.2084</v>
      </c>
      <c r="I1349">
        <v>0</v>
      </c>
      <c r="J1349">
        <v>1</v>
      </c>
      <c r="K1349">
        <v>0</v>
      </c>
      <c r="L1349">
        <v>0</v>
      </c>
      <c r="M1349">
        <v>1</v>
      </c>
      <c r="N1349">
        <v>0</v>
      </c>
    </row>
    <row r="1350" spans="1:14" x14ac:dyDescent="0.25">
      <c r="A1350">
        <v>1125.7137</v>
      </c>
      <c r="B1350">
        <v>4</v>
      </c>
      <c r="C1350" t="s">
        <v>1683</v>
      </c>
      <c r="D1350">
        <v>58.716999999999999</v>
      </c>
      <c r="E1350">
        <v>17123</v>
      </c>
      <c r="F1350" t="s">
        <v>754</v>
      </c>
      <c r="G1350">
        <v>2119.64</v>
      </c>
      <c r="I1350">
        <v>0</v>
      </c>
      <c r="J1350">
        <v>1</v>
      </c>
      <c r="K1350">
        <v>0</v>
      </c>
      <c r="L1350">
        <v>0</v>
      </c>
      <c r="M1350">
        <v>1</v>
      </c>
      <c r="N1350">
        <v>0</v>
      </c>
    </row>
    <row r="1351" spans="1:14" x14ac:dyDescent="0.25">
      <c r="A1351">
        <v>1347.3557000000001</v>
      </c>
      <c r="B1351">
        <v>4</v>
      </c>
      <c r="C1351" t="s">
        <v>1683</v>
      </c>
      <c r="D1351">
        <v>67.849999999999994</v>
      </c>
      <c r="E1351">
        <v>20033</v>
      </c>
      <c r="F1351" t="s">
        <v>771</v>
      </c>
      <c r="G1351">
        <v>2204.7660000000001</v>
      </c>
      <c r="H1351" t="s">
        <v>1740</v>
      </c>
      <c r="I1351">
        <v>0</v>
      </c>
      <c r="J1351">
        <v>1</v>
      </c>
      <c r="K1351">
        <v>0</v>
      </c>
      <c r="L1351">
        <v>0</v>
      </c>
      <c r="M1351">
        <v>1</v>
      </c>
      <c r="N1351">
        <v>0</v>
      </c>
    </row>
    <row r="1352" spans="1:14" x14ac:dyDescent="0.25">
      <c r="A1352">
        <v>1319.7645</v>
      </c>
      <c r="B1352">
        <v>4</v>
      </c>
      <c r="C1352" t="s">
        <v>1683</v>
      </c>
      <c r="D1352">
        <v>36.75</v>
      </c>
      <c r="E1352">
        <v>9880</v>
      </c>
      <c r="F1352" t="s">
        <v>1930</v>
      </c>
      <c r="G1352">
        <v>3355.1705999999999</v>
      </c>
      <c r="I1352">
        <v>0</v>
      </c>
      <c r="J1352">
        <v>1</v>
      </c>
      <c r="K1352">
        <v>0</v>
      </c>
      <c r="L1352">
        <v>0</v>
      </c>
      <c r="M1352">
        <v>1</v>
      </c>
      <c r="N1352">
        <v>0</v>
      </c>
    </row>
    <row r="1353" spans="1:14" x14ac:dyDescent="0.25">
      <c r="A1353">
        <v>1360.5273</v>
      </c>
      <c r="B1353">
        <v>4</v>
      </c>
      <c r="C1353" t="s">
        <v>1683</v>
      </c>
      <c r="D1353">
        <v>56.183</v>
      </c>
      <c r="E1353">
        <v>16318</v>
      </c>
      <c r="F1353" t="s">
        <v>1930</v>
      </c>
      <c r="G1353">
        <v>3518.2217999999998</v>
      </c>
      <c r="H1353" t="s">
        <v>1844</v>
      </c>
      <c r="I1353">
        <v>0</v>
      </c>
      <c r="J1353">
        <v>1</v>
      </c>
      <c r="K1353">
        <v>0</v>
      </c>
      <c r="L1353">
        <v>0</v>
      </c>
      <c r="M1353">
        <v>1</v>
      </c>
      <c r="N1353">
        <v>0</v>
      </c>
    </row>
    <row r="1354" spans="1:14" x14ac:dyDescent="0.25">
      <c r="A1354">
        <v>1397.2994000000001</v>
      </c>
      <c r="B1354">
        <v>4</v>
      </c>
      <c r="C1354" t="s">
        <v>1683</v>
      </c>
      <c r="D1354">
        <v>56.683</v>
      </c>
      <c r="E1354">
        <v>16478</v>
      </c>
      <c r="F1354" t="s">
        <v>1930</v>
      </c>
      <c r="G1354">
        <v>3665.3101999999999</v>
      </c>
      <c r="I1354">
        <v>0</v>
      </c>
      <c r="J1354">
        <v>1</v>
      </c>
      <c r="K1354">
        <v>0</v>
      </c>
      <c r="L1354">
        <v>0</v>
      </c>
      <c r="M1354">
        <v>1</v>
      </c>
      <c r="N1354">
        <v>0</v>
      </c>
    </row>
    <row r="1355" spans="1:14" x14ac:dyDescent="0.25">
      <c r="A1355">
        <v>971.3845</v>
      </c>
      <c r="B1355">
        <v>4</v>
      </c>
      <c r="C1355" t="s">
        <v>1683</v>
      </c>
      <c r="D1355">
        <v>46.482999999999997</v>
      </c>
      <c r="E1355">
        <v>13184</v>
      </c>
      <c r="F1355" t="s">
        <v>1931</v>
      </c>
      <c r="G1355">
        <v>2204.7874999999999</v>
      </c>
      <c r="H1355" t="s">
        <v>1740</v>
      </c>
      <c r="I1355">
        <v>0</v>
      </c>
      <c r="J1355">
        <v>1</v>
      </c>
      <c r="K1355">
        <v>1</v>
      </c>
      <c r="L1355">
        <v>0</v>
      </c>
      <c r="M1355">
        <v>1</v>
      </c>
      <c r="N1355">
        <v>0</v>
      </c>
    </row>
    <row r="1356" spans="1:14" x14ac:dyDescent="0.25">
      <c r="A1356">
        <v>971.63310000000001</v>
      </c>
      <c r="B1356">
        <v>4</v>
      </c>
      <c r="C1356" t="s">
        <v>1683</v>
      </c>
      <c r="D1356">
        <v>47.383000000000003</v>
      </c>
      <c r="E1356">
        <v>13471</v>
      </c>
      <c r="F1356" t="s">
        <v>1931</v>
      </c>
      <c r="G1356">
        <v>2205.7819</v>
      </c>
      <c r="H1356" t="s">
        <v>1737</v>
      </c>
      <c r="I1356">
        <v>0</v>
      </c>
      <c r="J1356">
        <v>1</v>
      </c>
      <c r="K1356">
        <v>0</v>
      </c>
      <c r="L1356">
        <v>0</v>
      </c>
      <c r="M1356">
        <v>1</v>
      </c>
      <c r="N1356">
        <v>0</v>
      </c>
    </row>
    <row r="1357" spans="1:14" x14ac:dyDescent="0.25">
      <c r="A1357">
        <v>1084.6737000000001</v>
      </c>
      <c r="B1357">
        <v>4</v>
      </c>
      <c r="C1357" t="s">
        <v>1683</v>
      </c>
      <c r="D1357">
        <v>24</v>
      </c>
      <c r="E1357">
        <v>5677</v>
      </c>
      <c r="F1357" t="s">
        <v>1931</v>
      </c>
      <c r="G1357">
        <v>2657.9445000000001</v>
      </c>
      <c r="I1357">
        <v>0</v>
      </c>
      <c r="J1357">
        <v>1</v>
      </c>
      <c r="K1357">
        <v>1</v>
      </c>
      <c r="L1357">
        <v>0</v>
      </c>
      <c r="M1357">
        <v>0</v>
      </c>
      <c r="N1357">
        <v>0</v>
      </c>
    </row>
    <row r="1358" spans="1:14" x14ac:dyDescent="0.25">
      <c r="A1358">
        <v>1295.1778999999999</v>
      </c>
      <c r="B1358">
        <v>7</v>
      </c>
      <c r="C1358" t="s">
        <v>1683</v>
      </c>
      <c r="D1358">
        <v>47.283000000000001</v>
      </c>
      <c r="E1358">
        <v>13439</v>
      </c>
      <c r="F1358" t="s">
        <v>1931</v>
      </c>
      <c r="G1358">
        <v>7382.4727999999996</v>
      </c>
      <c r="I1358">
        <v>0</v>
      </c>
      <c r="J1358">
        <v>1</v>
      </c>
      <c r="K1358">
        <v>1</v>
      </c>
      <c r="L1358">
        <v>0</v>
      </c>
      <c r="M1358">
        <v>0</v>
      </c>
      <c r="N1358">
        <v>0</v>
      </c>
    </row>
    <row r="1359" spans="1:14" x14ac:dyDescent="0.25">
      <c r="A1359">
        <v>937.12260000000003</v>
      </c>
      <c r="B1359">
        <v>4</v>
      </c>
      <c r="C1359" t="s">
        <v>1683</v>
      </c>
      <c r="D1359">
        <v>47.716999999999999</v>
      </c>
      <c r="E1359">
        <v>13587</v>
      </c>
      <c r="F1359" t="s">
        <v>1935</v>
      </c>
      <c r="G1359">
        <v>1386.4454000000001</v>
      </c>
      <c r="I1359">
        <v>0</v>
      </c>
      <c r="J1359">
        <v>1</v>
      </c>
      <c r="K1359">
        <v>0</v>
      </c>
      <c r="L1359">
        <v>0</v>
      </c>
      <c r="M1359">
        <v>1</v>
      </c>
      <c r="N1359">
        <v>0</v>
      </c>
    </row>
    <row r="1360" spans="1:14" x14ac:dyDescent="0.25">
      <c r="A1360">
        <v>1009.8979</v>
      </c>
      <c r="B1360">
        <v>4</v>
      </c>
      <c r="C1360" t="s">
        <v>1683</v>
      </c>
      <c r="D1360">
        <v>56.15</v>
      </c>
      <c r="E1360">
        <v>16309</v>
      </c>
      <c r="F1360" t="s">
        <v>1935</v>
      </c>
      <c r="G1360">
        <v>1677.5467000000001</v>
      </c>
      <c r="I1360">
        <v>0</v>
      </c>
      <c r="J1360">
        <v>1</v>
      </c>
      <c r="K1360">
        <v>0</v>
      </c>
      <c r="L1360">
        <v>0</v>
      </c>
      <c r="M1360">
        <v>1</v>
      </c>
      <c r="N1360">
        <v>0</v>
      </c>
    </row>
    <row r="1361" spans="1:14" x14ac:dyDescent="0.25">
      <c r="A1361">
        <v>808.31920000000002</v>
      </c>
      <c r="B1361">
        <v>5</v>
      </c>
      <c r="C1361" t="s">
        <v>1683</v>
      </c>
      <c r="D1361">
        <v>55.216999999999999</v>
      </c>
      <c r="E1361">
        <v>16012</v>
      </c>
      <c r="F1361" t="s">
        <v>1935</v>
      </c>
      <c r="G1361">
        <v>1678.5436</v>
      </c>
      <c r="I1361">
        <v>0</v>
      </c>
      <c r="J1361">
        <v>1</v>
      </c>
      <c r="K1361">
        <v>0</v>
      </c>
      <c r="L1361">
        <v>0</v>
      </c>
      <c r="M1361">
        <v>1</v>
      </c>
      <c r="N1361">
        <v>0</v>
      </c>
    </row>
    <row r="1362" spans="1:14" x14ac:dyDescent="0.25">
      <c r="A1362">
        <v>1010.1512</v>
      </c>
      <c r="B1362">
        <v>4</v>
      </c>
      <c r="C1362" t="s">
        <v>1683</v>
      </c>
      <c r="D1362">
        <v>55.832999999999998</v>
      </c>
      <c r="E1362">
        <v>16206</v>
      </c>
      <c r="F1362" t="s">
        <v>1935</v>
      </c>
      <c r="G1362">
        <v>1678.5599</v>
      </c>
      <c r="I1362">
        <v>0</v>
      </c>
      <c r="J1362">
        <v>1</v>
      </c>
      <c r="K1362">
        <v>0</v>
      </c>
      <c r="L1362">
        <v>0</v>
      </c>
      <c r="M1362">
        <v>1</v>
      </c>
      <c r="N1362">
        <v>0</v>
      </c>
    </row>
    <row r="1363" spans="1:14" x14ac:dyDescent="0.25">
      <c r="A1363">
        <v>1107.9568999999999</v>
      </c>
      <c r="B1363">
        <v>4</v>
      </c>
      <c r="C1363" t="s">
        <v>1683</v>
      </c>
      <c r="D1363">
        <v>37.767000000000003</v>
      </c>
      <c r="E1363">
        <v>10230</v>
      </c>
      <c r="F1363" t="s">
        <v>1936</v>
      </c>
      <c r="G1363">
        <v>1913.6817000000001</v>
      </c>
      <c r="H1363" t="s">
        <v>1699</v>
      </c>
      <c r="I1363">
        <v>0</v>
      </c>
      <c r="J1363">
        <v>1</v>
      </c>
      <c r="K1363">
        <v>0</v>
      </c>
      <c r="L1363">
        <v>0</v>
      </c>
      <c r="M1363">
        <v>1</v>
      </c>
      <c r="N1363">
        <v>0</v>
      </c>
    </row>
    <row r="1364" spans="1:14" x14ac:dyDescent="0.25">
      <c r="A1364">
        <v>1108.7043000000001</v>
      </c>
      <c r="B1364">
        <v>4</v>
      </c>
      <c r="C1364" t="s">
        <v>1683</v>
      </c>
      <c r="D1364">
        <v>37.9</v>
      </c>
      <c r="E1364">
        <v>10276</v>
      </c>
      <c r="F1364" t="s">
        <v>1936</v>
      </c>
      <c r="G1364">
        <v>1916.6713999999999</v>
      </c>
      <c r="I1364">
        <v>0</v>
      </c>
      <c r="J1364">
        <v>1</v>
      </c>
      <c r="K1364">
        <v>0</v>
      </c>
      <c r="L1364">
        <v>0</v>
      </c>
      <c r="M1364">
        <v>1</v>
      </c>
      <c r="N1364">
        <v>0</v>
      </c>
    </row>
    <row r="1365" spans="1:14" x14ac:dyDescent="0.25">
      <c r="A1365">
        <v>1151.9649999999999</v>
      </c>
      <c r="B1365">
        <v>4</v>
      </c>
      <c r="C1365" t="s">
        <v>1683</v>
      </c>
      <c r="D1365">
        <v>40.017000000000003</v>
      </c>
      <c r="E1365">
        <v>10987</v>
      </c>
      <c r="F1365" t="s">
        <v>1936</v>
      </c>
      <c r="G1365">
        <v>2089.7139000000002</v>
      </c>
      <c r="I1365">
        <v>0</v>
      </c>
      <c r="J1365">
        <v>1</v>
      </c>
      <c r="K1365">
        <v>0</v>
      </c>
      <c r="L1365">
        <v>0</v>
      </c>
      <c r="M1365">
        <v>1</v>
      </c>
      <c r="N1365">
        <v>0</v>
      </c>
    </row>
    <row r="1366" spans="1:14" x14ac:dyDescent="0.25">
      <c r="A1366">
        <v>1180.7302</v>
      </c>
      <c r="B1366">
        <v>4</v>
      </c>
      <c r="C1366" t="s">
        <v>1683</v>
      </c>
      <c r="D1366">
        <v>42.366999999999997</v>
      </c>
      <c r="E1366">
        <v>11808</v>
      </c>
      <c r="F1366" t="s">
        <v>1936</v>
      </c>
      <c r="G1366">
        <v>2204.7748999999999</v>
      </c>
      <c r="H1366" t="s">
        <v>1740</v>
      </c>
      <c r="I1366">
        <v>0</v>
      </c>
      <c r="J1366">
        <v>1</v>
      </c>
      <c r="K1366">
        <v>0</v>
      </c>
      <c r="L1366">
        <v>0</v>
      </c>
      <c r="M1366">
        <v>1</v>
      </c>
      <c r="N1366">
        <v>0</v>
      </c>
    </row>
    <row r="1367" spans="1:14" x14ac:dyDescent="0.25">
      <c r="A1367">
        <v>1180.9820999999999</v>
      </c>
      <c r="B1367">
        <v>4</v>
      </c>
      <c r="C1367" t="s">
        <v>1683</v>
      </c>
      <c r="D1367">
        <v>36.366999999999997</v>
      </c>
      <c r="E1367">
        <v>9749</v>
      </c>
      <c r="F1367" t="s">
        <v>1936</v>
      </c>
      <c r="G1367">
        <v>2205.7822999999999</v>
      </c>
      <c r="H1367" t="s">
        <v>1737</v>
      </c>
      <c r="I1367">
        <v>0</v>
      </c>
      <c r="J1367">
        <v>1</v>
      </c>
      <c r="K1367">
        <v>0</v>
      </c>
      <c r="L1367">
        <v>0</v>
      </c>
      <c r="M1367">
        <v>1</v>
      </c>
      <c r="N1367">
        <v>0</v>
      </c>
    </row>
    <row r="1368" spans="1:14" x14ac:dyDescent="0.25">
      <c r="A1368">
        <v>1186.2216000000001</v>
      </c>
      <c r="B1368">
        <v>4</v>
      </c>
      <c r="C1368" t="s">
        <v>1683</v>
      </c>
      <c r="D1368">
        <v>42.533000000000001</v>
      </c>
      <c r="E1368">
        <v>11860</v>
      </c>
      <c r="F1368" t="s">
        <v>1936</v>
      </c>
      <c r="G1368">
        <v>2226.7402999999999</v>
      </c>
      <c r="H1368" t="s">
        <v>1803</v>
      </c>
      <c r="I1368">
        <v>0</v>
      </c>
      <c r="J1368">
        <v>1</v>
      </c>
      <c r="K1368">
        <v>0</v>
      </c>
      <c r="L1368">
        <v>0</v>
      </c>
      <c r="M1368">
        <v>1</v>
      </c>
      <c r="N1368">
        <v>0</v>
      </c>
    </row>
    <row r="1369" spans="1:14" x14ac:dyDescent="0.25">
      <c r="A1369">
        <v>1217.2445</v>
      </c>
      <c r="B1369">
        <v>4</v>
      </c>
      <c r="C1369" t="s">
        <v>1683</v>
      </c>
      <c r="D1369">
        <v>42.133000000000003</v>
      </c>
      <c r="E1369">
        <v>11718</v>
      </c>
      <c r="F1369" t="s">
        <v>1936</v>
      </c>
      <c r="G1369">
        <v>2350.8321000000001</v>
      </c>
      <c r="H1369" t="s">
        <v>1966</v>
      </c>
      <c r="I1369">
        <v>0</v>
      </c>
      <c r="J1369">
        <v>1</v>
      </c>
      <c r="K1369">
        <v>0</v>
      </c>
      <c r="L1369">
        <v>0</v>
      </c>
      <c r="M1369">
        <v>1</v>
      </c>
      <c r="N1369">
        <v>0</v>
      </c>
    </row>
    <row r="1370" spans="1:14" x14ac:dyDescent="0.25">
      <c r="A1370">
        <v>1217.4929</v>
      </c>
      <c r="B1370">
        <v>4</v>
      </c>
      <c r="C1370" t="s">
        <v>1683</v>
      </c>
      <c r="D1370">
        <v>42.317</v>
      </c>
      <c r="E1370">
        <v>11791</v>
      </c>
      <c r="F1370" t="s">
        <v>1936</v>
      </c>
      <c r="G1370">
        <v>2351.8256999999999</v>
      </c>
      <c r="H1370" t="s">
        <v>2396</v>
      </c>
      <c r="I1370">
        <v>0</v>
      </c>
      <c r="J1370">
        <v>1</v>
      </c>
      <c r="K1370">
        <v>0</v>
      </c>
      <c r="L1370">
        <v>0</v>
      </c>
      <c r="M1370">
        <v>1</v>
      </c>
      <c r="N1370">
        <v>0</v>
      </c>
    </row>
    <row r="1371" spans="1:14" x14ac:dyDescent="0.25">
      <c r="A1371">
        <v>1267.7616</v>
      </c>
      <c r="B1371">
        <v>4</v>
      </c>
      <c r="C1371" t="s">
        <v>1683</v>
      </c>
      <c r="D1371">
        <v>37.332999999999998</v>
      </c>
      <c r="E1371">
        <v>10072</v>
      </c>
      <c r="F1371" t="s">
        <v>1936</v>
      </c>
      <c r="G1371">
        <v>2552.9004</v>
      </c>
      <c r="I1371">
        <v>0</v>
      </c>
      <c r="J1371">
        <v>1</v>
      </c>
      <c r="K1371">
        <v>0</v>
      </c>
      <c r="L1371">
        <v>0</v>
      </c>
      <c r="M1371">
        <v>1</v>
      </c>
      <c r="N1371">
        <v>0</v>
      </c>
    </row>
    <row r="1372" spans="1:14" x14ac:dyDescent="0.25">
      <c r="A1372">
        <v>1340.2849000000001</v>
      </c>
      <c r="B1372">
        <v>4</v>
      </c>
      <c r="C1372" t="s">
        <v>1683</v>
      </c>
      <c r="D1372">
        <v>42.267000000000003</v>
      </c>
      <c r="E1372">
        <v>11772</v>
      </c>
      <c r="F1372" t="s">
        <v>1936</v>
      </c>
      <c r="G1372">
        <v>2842.9937</v>
      </c>
      <c r="I1372">
        <v>0</v>
      </c>
      <c r="J1372">
        <v>1</v>
      </c>
      <c r="K1372">
        <v>0</v>
      </c>
      <c r="L1372">
        <v>0</v>
      </c>
      <c r="M1372">
        <v>1</v>
      </c>
      <c r="N1372">
        <v>0</v>
      </c>
    </row>
    <row r="1373" spans="1:14" x14ac:dyDescent="0.25">
      <c r="A1373">
        <v>1381.2992999999999</v>
      </c>
      <c r="B1373">
        <v>4</v>
      </c>
      <c r="C1373" t="s">
        <v>1683</v>
      </c>
      <c r="D1373">
        <v>47.616999999999997</v>
      </c>
      <c r="E1373">
        <v>13552</v>
      </c>
      <c r="F1373" t="s">
        <v>1936</v>
      </c>
      <c r="G1373">
        <v>3007.0513000000001</v>
      </c>
      <c r="H1373" t="s">
        <v>1770</v>
      </c>
      <c r="I1373">
        <v>0</v>
      </c>
      <c r="J1373">
        <v>1</v>
      </c>
      <c r="K1373">
        <v>0</v>
      </c>
      <c r="L1373">
        <v>0</v>
      </c>
      <c r="M1373">
        <v>1</v>
      </c>
      <c r="N1373">
        <v>0</v>
      </c>
    </row>
    <row r="1374" spans="1:14" x14ac:dyDescent="0.25">
      <c r="A1374">
        <v>1381.5485000000001</v>
      </c>
      <c r="B1374">
        <v>4</v>
      </c>
      <c r="C1374" t="s">
        <v>1683</v>
      </c>
      <c r="D1374">
        <v>47.517000000000003</v>
      </c>
      <c r="E1374">
        <v>13520</v>
      </c>
      <c r="F1374" t="s">
        <v>1936</v>
      </c>
      <c r="G1374">
        <v>3008.0479</v>
      </c>
      <c r="I1374">
        <v>0</v>
      </c>
      <c r="J1374">
        <v>1</v>
      </c>
      <c r="K1374">
        <v>0</v>
      </c>
      <c r="L1374">
        <v>0</v>
      </c>
      <c r="M1374">
        <v>1</v>
      </c>
      <c r="N1374">
        <v>0</v>
      </c>
    </row>
    <row r="1375" spans="1:14" x14ac:dyDescent="0.25">
      <c r="A1375">
        <v>1122.6804</v>
      </c>
      <c r="B1375">
        <v>5</v>
      </c>
      <c r="C1375" t="s">
        <v>1683</v>
      </c>
      <c r="D1375">
        <v>33.35</v>
      </c>
      <c r="E1375">
        <v>8732</v>
      </c>
      <c r="F1375" t="s">
        <v>1936</v>
      </c>
      <c r="G1375">
        <v>3094.2489</v>
      </c>
      <c r="I1375">
        <v>0</v>
      </c>
      <c r="J1375">
        <v>1</v>
      </c>
      <c r="K1375">
        <v>0</v>
      </c>
      <c r="L1375">
        <v>0</v>
      </c>
      <c r="M1375">
        <v>1</v>
      </c>
      <c r="N1375">
        <v>0</v>
      </c>
    </row>
    <row r="1376" spans="1:14" x14ac:dyDescent="0.25">
      <c r="A1376">
        <v>985.19759999999997</v>
      </c>
      <c r="B1376">
        <v>5</v>
      </c>
      <c r="C1376" t="s">
        <v>1683</v>
      </c>
      <c r="D1376">
        <v>32.133000000000003</v>
      </c>
      <c r="E1376">
        <v>8332</v>
      </c>
      <c r="F1376" t="s">
        <v>1937</v>
      </c>
      <c r="G1376">
        <v>2190.7602999999999</v>
      </c>
      <c r="I1376">
        <v>0</v>
      </c>
      <c r="J1376">
        <v>1</v>
      </c>
      <c r="K1376">
        <v>0</v>
      </c>
      <c r="L1376">
        <v>0</v>
      </c>
      <c r="M1376">
        <v>1</v>
      </c>
      <c r="N1376">
        <v>0</v>
      </c>
    </row>
    <row r="1377" spans="1:14" x14ac:dyDescent="0.25">
      <c r="A1377">
        <v>1235.049</v>
      </c>
      <c r="B1377">
        <v>4</v>
      </c>
      <c r="C1377" t="s">
        <v>1683</v>
      </c>
      <c r="D1377">
        <v>79.650000000000006</v>
      </c>
      <c r="E1377">
        <v>23810</v>
      </c>
      <c r="F1377" t="s">
        <v>859</v>
      </c>
      <c r="G1377">
        <v>2204.7775999999999</v>
      </c>
      <c r="H1377" t="s">
        <v>1740</v>
      </c>
      <c r="I1377">
        <v>0</v>
      </c>
      <c r="J1377">
        <v>1</v>
      </c>
      <c r="K1377">
        <v>0</v>
      </c>
      <c r="L1377">
        <v>0</v>
      </c>
      <c r="M1377">
        <v>1</v>
      </c>
      <c r="N1377">
        <v>0</v>
      </c>
    </row>
    <row r="1378" spans="1:14" x14ac:dyDescent="0.25">
      <c r="A1378">
        <v>1182.4958999999999</v>
      </c>
      <c r="B1378">
        <v>5</v>
      </c>
      <c r="C1378" t="s">
        <v>1683</v>
      </c>
      <c r="D1378">
        <v>35.567</v>
      </c>
      <c r="E1378">
        <v>9477</v>
      </c>
      <c r="F1378" t="s">
        <v>1939</v>
      </c>
      <c r="G1378">
        <v>1915.6721</v>
      </c>
      <c r="I1378">
        <v>1</v>
      </c>
      <c r="J1378">
        <v>0</v>
      </c>
      <c r="K1378">
        <v>0</v>
      </c>
      <c r="L1378">
        <v>1</v>
      </c>
      <c r="M1378">
        <v>0</v>
      </c>
      <c r="N1378">
        <v>0</v>
      </c>
    </row>
    <row r="1379" spans="1:14" x14ac:dyDescent="0.25">
      <c r="A1379">
        <v>1372.1647</v>
      </c>
      <c r="B1379">
        <v>5</v>
      </c>
      <c r="C1379" t="s">
        <v>1683</v>
      </c>
      <c r="D1379">
        <v>41.133000000000003</v>
      </c>
      <c r="E1379">
        <v>11375</v>
      </c>
      <c r="F1379" t="s">
        <v>1939</v>
      </c>
      <c r="G1379">
        <v>2864.0162</v>
      </c>
      <c r="H1379" t="s">
        <v>1806</v>
      </c>
      <c r="I1379">
        <v>1</v>
      </c>
      <c r="J1379">
        <v>0</v>
      </c>
      <c r="K1379">
        <v>0</v>
      </c>
      <c r="L1379">
        <v>1</v>
      </c>
      <c r="M1379">
        <v>0</v>
      </c>
      <c r="N1379">
        <v>0</v>
      </c>
    </row>
    <row r="1380" spans="1:14" x14ac:dyDescent="0.25">
      <c r="A1380">
        <v>1128.1908000000001</v>
      </c>
      <c r="B1380">
        <v>4</v>
      </c>
      <c r="C1380" t="s">
        <v>1683</v>
      </c>
      <c r="D1380">
        <v>20.45</v>
      </c>
      <c r="E1380">
        <v>4475</v>
      </c>
      <c r="F1380" t="s">
        <v>1941</v>
      </c>
      <c r="G1380">
        <v>2204.7727</v>
      </c>
      <c r="H1380" t="s">
        <v>1740</v>
      </c>
      <c r="I1380">
        <v>1</v>
      </c>
      <c r="J1380">
        <v>1</v>
      </c>
      <c r="K1380">
        <v>0</v>
      </c>
      <c r="L1380">
        <v>0</v>
      </c>
      <c r="M1380">
        <v>1</v>
      </c>
      <c r="N1380">
        <v>0</v>
      </c>
    </row>
    <row r="1381" spans="1:14" x14ac:dyDescent="0.25">
      <c r="A1381">
        <v>782.34699999999998</v>
      </c>
      <c r="B1381">
        <v>6</v>
      </c>
      <c r="C1381" t="s">
        <v>1683</v>
      </c>
      <c r="D1381">
        <v>31.582999999999998</v>
      </c>
      <c r="E1381">
        <v>8152</v>
      </c>
      <c r="F1381" t="s">
        <v>887</v>
      </c>
      <c r="G1381">
        <v>2239.7624999999998</v>
      </c>
      <c r="I1381">
        <v>0</v>
      </c>
      <c r="J1381">
        <v>0</v>
      </c>
      <c r="K1381">
        <v>0</v>
      </c>
      <c r="L1381">
        <v>1</v>
      </c>
      <c r="M1381">
        <v>1</v>
      </c>
      <c r="N1381">
        <v>0</v>
      </c>
    </row>
    <row r="1382" spans="1:14" x14ac:dyDescent="0.25">
      <c r="A1382">
        <v>820.56290000000001</v>
      </c>
      <c r="B1382">
        <v>4</v>
      </c>
      <c r="C1382" t="s">
        <v>1683</v>
      </c>
      <c r="D1382">
        <v>19.533000000000001</v>
      </c>
      <c r="E1382">
        <v>4157</v>
      </c>
      <c r="F1382" t="s">
        <v>889</v>
      </c>
      <c r="G1382">
        <v>1685.4032</v>
      </c>
      <c r="I1382">
        <v>0</v>
      </c>
      <c r="J1382">
        <v>0</v>
      </c>
      <c r="K1382">
        <v>0</v>
      </c>
      <c r="L1382">
        <v>0</v>
      </c>
      <c r="M1382">
        <v>1</v>
      </c>
      <c r="N1382">
        <v>1</v>
      </c>
    </row>
    <row r="1383" spans="1:14" x14ac:dyDescent="0.25">
      <c r="A1383">
        <v>843.64449999999999</v>
      </c>
      <c r="B1383">
        <v>4</v>
      </c>
      <c r="C1383" t="s">
        <v>1683</v>
      </c>
      <c r="D1383">
        <v>21.4</v>
      </c>
      <c r="E1383">
        <v>4810</v>
      </c>
      <c r="F1383" t="s">
        <v>889</v>
      </c>
      <c r="G1383">
        <v>1777.7295999999999</v>
      </c>
      <c r="I1383">
        <v>0</v>
      </c>
      <c r="J1383">
        <v>0</v>
      </c>
      <c r="K1383">
        <v>0</v>
      </c>
      <c r="L1383">
        <v>0</v>
      </c>
      <c r="M1383">
        <v>1</v>
      </c>
      <c r="N1383">
        <v>1</v>
      </c>
    </row>
    <row r="1384" spans="1:14" x14ac:dyDescent="0.25">
      <c r="A1384">
        <v>862.40309999999999</v>
      </c>
      <c r="B1384">
        <v>4</v>
      </c>
      <c r="C1384" t="s">
        <v>1683</v>
      </c>
      <c r="D1384">
        <v>17.25</v>
      </c>
      <c r="E1384">
        <v>3365</v>
      </c>
      <c r="F1384" t="s">
        <v>889</v>
      </c>
      <c r="G1384">
        <v>1852.7642000000001</v>
      </c>
      <c r="I1384">
        <v>0</v>
      </c>
      <c r="J1384">
        <v>0</v>
      </c>
      <c r="K1384">
        <v>0</v>
      </c>
      <c r="L1384">
        <v>0</v>
      </c>
      <c r="M1384">
        <v>1</v>
      </c>
      <c r="N1384">
        <v>1</v>
      </c>
    </row>
    <row r="1385" spans="1:14" x14ac:dyDescent="0.25">
      <c r="A1385">
        <v>1221.8866</v>
      </c>
      <c r="B1385">
        <v>3</v>
      </c>
      <c r="C1385" t="s">
        <v>1683</v>
      </c>
      <c r="D1385">
        <v>23.75</v>
      </c>
      <c r="E1385">
        <v>5590</v>
      </c>
      <c r="F1385" t="s">
        <v>889</v>
      </c>
      <c r="G1385">
        <v>2069.8188</v>
      </c>
      <c r="I1385">
        <v>0</v>
      </c>
      <c r="J1385">
        <v>0</v>
      </c>
      <c r="K1385">
        <v>0</v>
      </c>
      <c r="L1385">
        <v>0</v>
      </c>
      <c r="M1385">
        <v>1</v>
      </c>
      <c r="N1385">
        <v>1</v>
      </c>
    </row>
    <row r="1386" spans="1:14" x14ac:dyDescent="0.25">
      <c r="A1386">
        <v>930.42330000000004</v>
      </c>
      <c r="B1386">
        <v>4</v>
      </c>
      <c r="C1386" t="s">
        <v>1683</v>
      </c>
      <c r="D1386">
        <v>17.582999999999998</v>
      </c>
      <c r="E1386">
        <v>3476</v>
      </c>
      <c r="F1386" t="s">
        <v>889</v>
      </c>
      <c r="G1386">
        <v>2124.8447999999999</v>
      </c>
      <c r="I1386">
        <v>0</v>
      </c>
      <c r="J1386">
        <v>0</v>
      </c>
      <c r="K1386">
        <v>0</v>
      </c>
      <c r="L1386">
        <v>0</v>
      </c>
      <c r="M1386">
        <v>1</v>
      </c>
      <c r="N1386">
        <v>1</v>
      </c>
    </row>
    <row r="1387" spans="1:14" x14ac:dyDescent="0.25">
      <c r="A1387">
        <v>1246.9005</v>
      </c>
      <c r="B1387">
        <v>3</v>
      </c>
      <c r="C1387" t="s">
        <v>1683</v>
      </c>
      <c r="D1387">
        <v>19.817</v>
      </c>
      <c r="E1387">
        <v>4254</v>
      </c>
      <c r="F1387" t="s">
        <v>889</v>
      </c>
      <c r="G1387">
        <v>2144.8604999999998</v>
      </c>
      <c r="I1387">
        <v>0</v>
      </c>
      <c r="J1387">
        <v>0</v>
      </c>
      <c r="K1387">
        <v>0</v>
      </c>
      <c r="L1387">
        <v>0</v>
      </c>
      <c r="M1387">
        <v>1</v>
      </c>
      <c r="N1387">
        <v>1</v>
      </c>
    </row>
    <row r="1388" spans="1:14" x14ac:dyDescent="0.25">
      <c r="A1388">
        <v>1003.1968000000001</v>
      </c>
      <c r="B1388">
        <v>4</v>
      </c>
      <c r="C1388" t="s">
        <v>1683</v>
      </c>
      <c r="D1388">
        <v>19.850000000000001</v>
      </c>
      <c r="E1388">
        <v>4262</v>
      </c>
      <c r="F1388" t="s">
        <v>889</v>
      </c>
      <c r="G1388">
        <v>2415.9387999999999</v>
      </c>
      <c r="I1388">
        <v>0</v>
      </c>
      <c r="J1388">
        <v>0</v>
      </c>
      <c r="K1388">
        <v>0</v>
      </c>
      <c r="L1388">
        <v>0</v>
      </c>
      <c r="M1388">
        <v>1</v>
      </c>
      <c r="N1388">
        <v>1</v>
      </c>
    </row>
    <row r="1389" spans="1:14" x14ac:dyDescent="0.25">
      <c r="A1389">
        <v>1003.1978</v>
      </c>
      <c r="B1389">
        <v>4</v>
      </c>
      <c r="C1389" t="s">
        <v>1683</v>
      </c>
      <c r="D1389">
        <v>20.867000000000001</v>
      </c>
      <c r="E1389">
        <v>4626</v>
      </c>
      <c r="F1389" t="s">
        <v>889</v>
      </c>
      <c r="G1389">
        <v>2415.9427000000001</v>
      </c>
      <c r="I1389">
        <v>0</v>
      </c>
      <c r="J1389">
        <v>0</v>
      </c>
      <c r="K1389">
        <v>0</v>
      </c>
      <c r="L1389">
        <v>0</v>
      </c>
      <c r="M1389">
        <v>1</v>
      </c>
      <c r="N1389">
        <v>1</v>
      </c>
    </row>
    <row r="1390" spans="1:14" x14ac:dyDescent="0.25">
      <c r="A1390">
        <v>1007.7</v>
      </c>
      <c r="B1390">
        <v>4</v>
      </c>
      <c r="C1390" t="s">
        <v>1683</v>
      </c>
      <c r="D1390">
        <v>23.35</v>
      </c>
      <c r="E1390">
        <v>5451</v>
      </c>
      <c r="F1390" t="s">
        <v>889</v>
      </c>
      <c r="G1390">
        <v>2433.9517000000001</v>
      </c>
      <c r="I1390">
        <v>0</v>
      </c>
      <c r="J1390">
        <v>0</v>
      </c>
      <c r="K1390">
        <v>0</v>
      </c>
      <c r="L1390">
        <v>0</v>
      </c>
      <c r="M1390">
        <v>1</v>
      </c>
      <c r="N1390">
        <v>1</v>
      </c>
    </row>
    <row r="1391" spans="1:14" x14ac:dyDescent="0.25">
      <c r="A1391">
        <v>1007.7024</v>
      </c>
      <c r="B1391">
        <v>4</v>
      </c>
      <c r="C1391" t="s">
        <v>1683</v>
      </c>
      <c r="D1391">
        <v>21.8</v>
      </c>
      <c r="E1391">
        <v>4941</v>
      </c>
      <c r="F1391" t="s">
        <v>889</v>
      </c>
      <c r="G1391">
        <v>2433.9612000000002</v>
      </c>
      <c r="I1391">
        <v>0</v>
      </c>
      <c r="J1391">
        <v>0</v>
      </c>
      <c r="K1391">
        <v>0</v>
      </c>
      <c r="L1391">
        <v>0</v>
      </c>
      <c r="M1391">
        <v>1</v>
      </c>
      <c r="N1391">
        <v>1</v>
      </c>
    </row>
    <row r="1392" spans="1:14" x14ac:dyDescent="0.25">
      <c r="A1392">
        <v>1007.9512</v>
      </c>
      <c r="B1392">
        <v>4</v>
      </c>
      <c r="C1392" t="s">
        <v>1683</v>
      </c>
      <c r="D1392">
        <v>22.766999999999999</v>
      </c>
      <c r="E1392">
        <v>5260</v>
      </c>
      <c r="F1392" t="s">
        <v>889</v>
      </c>
      <c r="G1392">
        <v>2434.9566</v>
      </c>
      <c r="I1392">
        <v>0</v>
      </c>
      <c r="J1392">
        <v>0</v>
      </c>
      <c r="K1392">
        <v>0</v>
      </c>
      <c r="L1392">
        <v>0</v>
      </c>
      <c r="M1392">
        <v>1</v>
      </c>
      <c r="N1392">
        <v>1</v>
      </c>
    </row>
    <row r="1393" spans="1:14" x14ac:dyDescent="0.25">
      <c r="A1393">
        <v>1080.4749999999999</v>
      </c>
      <c r="B1393">
        <v>4</v>
      </c>
      <c r="C1393" t="s">
        <v>1683</v>
      </c>
      <c r="D1393">
        <v>25.25</v>
      </c>
      <c r="E1393">
        <v>6079</v>
      </c>
      <c r="F1393" t="s">
        <v>889</v>
      </c>
      <c r="G1393">
        <v>2725.0515999999998</v>
      </c>
      <c r="I1393">
        <v>0</v>
      </c>
      <c r="J1393">
        <v>0</v>
      </c>
      <c r="K1393">
        <v>0</v>
      </c>
      <c r="L1393">
        <v>0</v>
      </c>
      <c r="M1393">
        <v>1</v>
      </c>
      <c r="N1393">
        <v>1</v>
      </c>
    </row>
    <row r="1394" spans="1:14" x14ac:dyDescent="0.25">
      <c r="A1394">
        <v>1080.7247</v>
      </c>
      <c r="B1394">
        <v>4</v>
      </c>
      <c r="C1394" t="s">
        <v>1683</v>
      </c>
      <c r="D1394">
        <v>24.7</v>
      </c>
      <c r="E1394">
        <v>5906</v>
      </c>
      <c r="F1394" t="s">
        <v>889</v>
      </c>
      <c r="G1394">
        <v>2726.0506</v>
      </c>
      <c r="I1394">
        <v>0</v>
      </c>
      <c r="J1394">
        <v>0</v>
      </c>
      <c r="K1394">
        <v>0</v>
      </c>
      <c r="L1394">
        <v>0</v>
      </c>
      <c r="M1394">
        <v>1</v>
      </c>
      <c r="N1394">
        <v>1</v>
      </c>
    </row>
    <row r="1395" spans="1:14" x14ac:dyDescent="0.25">
      <c r="A1395">
        <v>894.67089999999996</v>
      </c>
      <c r="B1395">
        <v>6</v>
      </c>
      <c r="C1395" t="s">
        <v>1683</v>
      </c>
      <c r="D1395">
        <v>22.2</v>
      </c>
      <c r="E1395">
        <v>5071</v>
      </c>
      <c r="F1395" t="s">
        <v>889</v>
      </c>
      <c r="G1395">
        <v>3769.1624999999999</v>
      </c>
      <c r="I1395">
        <v>0</v>
      </c>
      <c r="J1395">
        <v>0</v>
      </c>
      <c r="K1395">
        <v>0</v>
      </c>
      <c r="L1395">
        <v>0</v>
      </c>
      <c r="M1395">
        <v>1</v>
      </c>
      <c r="N1395">
        <v>1</v>
      </c>
    </row>
    <row r="1396" spans="1:14" x14ac:dyDescent="0.25">
      <c r="A1396">
        <v>1157.1755000000001</v>
      </c>
      <c r="B1396">
        <v>4</v>
      </c>
      <c r="C1396" t="s">
        <v>1683</v>
      </c>
      <c r="D1396">
        <v>58.232999999999997</v>
      </c>
      <c r="E1396">
        <v>16967</v>
      </c>
      <c r="F1396" t="s">
        <v>1942</v>
      </c>
      <c r="G1396">
        <v>1618.2574</v>
      </c>
      <c r="I1396">
        <v>0</v>
      </c>
      <c r="J1396">
        <v>0</v>
      </c>
      <c r="K1396">
        <v>0</v>
      </c>
      <c r="L1396">
        <v>1</v>
      </c>
      <c r="M1396">
        <v>1</v>
      </c>
      <c r="N1396">
        <v>0</v>
      </c>
    </row>
    <row r="1397" spans="1:14" x14ac:dyDescent="0.25">
      <c r="A1397">
        <v>1158.2657999999999</v>
      </c>
      <c r="B1397">
        <v>4</v>
      </c>
      <c r="C1397" t="s">
        <v>1683</v>
      </c>
      <c r="D1397">
        <v>46.982999999999997</v>
      </c>
      <c r="E1397">
        <v>13350</v>
      </c>
      <c r="F1397" t="s">
        <v>1942</v>
      </c>
      <c r="G1397">
        <v>1622.6181999999999</v>
      </c>
      <c r="I1397">
        <v>0</v>
      </c>
      <c r="J1397">
        <v>0</v>
      </c>
      <c r="K1397">
        <v>0</v>
      </c>
      <c r="L1397">
        <v>1</v>
      </c>
      <c r="M1397">
        <v>1</v>
      </c>
      <c r="N1397">
        <v>0</v>
      </c>
    </row>
    <row r="1398" spans="1:14" x14ac:dyDescent="0.25">
      <c r="A1398">
        <v>1158.2686000000001</v>
      </c>
      <c r="B1398">
        <v>4</v>
      </c>
      <c r="C1398" t="s">
        <v>1683</v>
      </c>
      <c r="D1398">
        <v>61.417000000000002</v>
      </c>
      <c r="E1398">
        <v>17997</v>
      </c>
      <c r="F1398" t="s">
        <v>1942</v>
      </c>
      <c r="G1398">
        <v>1622.6294</v>
      </c>
      <c r="I1398">
        <v>0</v>
      </c>
      <c r="J1398">
        <v>0</v>
      </c>
      <c r="K1398">
        <v>0</v>
      </c>
      <c r="L1398">
        <v>1</v>
      </c>
      <c r="M1398">
        <v>1</v>
      </c>
      <c r="N1398">
        <v>0</v>
      </c>
    </row>
    <row r="1399" spans="1:14" x14ac:dyDescent="0.25">
      <c r="A1399">
        <v>1158.5174999999999</v>
      </c>
      <c r="B1399">
        <v>4</v>
      </c>
      <c r="C1399" t="s">
        <v>1683</v>
      </c>
      <c r="D1399">
        <v>41.75</v>
      </c>
      <c r="E1399">
        <v>11588</v>
      </c>
      <c r="F1399" t="s">
        <v>1942</v>
      </c>
      <c r="G1399">
        <v>1623.6251</v>
      </c>
      <c r="I1399">
        <v>0</v>
      </c>
      <c r="J1399">
        <v>0</v>
      </c>
      <c r="K1399">
        <v>0</v>
      </c>
      <c r="L1399">
        <v>1</v>
      </c>
      <c r="M1399">
        <v>1</v>
      </c>
      <c r="N1399">
        <v>0</v>
      </c>
    </row>
    <row r="1400" spans="1:14" x14ac:dyDescent="0.25">
      <c r="A1400">
        <v>1158.5183</v>
      </c>
      <c r="B1400">
        <v>4</v>
      </c>
      <c r="C1400" t="s">
        <v>1683</v>
      </c>
      <c r="D1400">
        <v>40.033000000000001</v>
      </c>
      <c r="E1400">
        <v>10996</v>
      </c>
      <c r="F1400" t="s">
        <v>1942</v>
      </c>
      <c r="G1400">
        <v>1623.6285</v>
      </c>
      <c r="I1400">
        <v>0</v>
      </c>
      <c r="J1400">
        <v>0</v>
      </c>
      <c r="K1400">
        <v>0</v>
      </c>
      <c r="L1400">
        <v>1</v>
      </c>
      <c r="M1400">
        <v>1</v>
      </c>
      <c r="N1400">
        <v>0</v>
      </c>
    </row>
    <row r="1401" spans="1:14" x14ac:dyDescent="0.25">
      <c r="A1401">
        <v>1158.5195000000001</v>
      </c>
      <c r="B1401">
        <v>4</v>
      </c>
      <c r="C1401" t="s">
        <v>1683</v>
      </c>
      <c r="D1401">
        <v>55</v>
      </c>
      <c r="E1401">
        <v>15948</v>
      </c>
      <c r="F1401" t="s">
        <v>1942</v>
      </c>
      <c r="G1401">
        <v>1623.6333</v>
      </c>
      <c r="I1401">
        <v>0</v>
      </c>
      <c r="J1401">
        <v>0</v>
      </c>
      <c r="K1401">
        <v>0</v>
      </c>
      <c r="L1401">
        <v>1</v>
      </c>
      <c r="M1401">
        <v>1</v>
      </c>
      <c r="N1401">
        <v>0</v>
      </c>
    </row>
    <row r="1402" spans="1:14" x14ac:dyDescent="0.25">
      <c r="A1402">
        <v>1158.52</v>
      </c>
      <c r="B1402">
        <v>4</v>
      </c>
      <c r="C1402" t="s">
        <v>1683</v>
      </c>
      <c r="D1402">
        <v>53.832999999999998</v>
      </c>
      <c r="E1402">
        <v>15572</v>
      </c>
      <c r="F1402" t="s">
        <v>1942</v>
      </c>
      <c r="G1402">
        <v>1623.6352999999999</v>
      </c>
      <c r="I1402">
        <v>0</v>
      </c>
      <c r="J1402">
        <v>0</v>
      </c>
      <c r="K1402">
        <v>0</v>
      </c>
      <c r="L1402">
        <v>1</v>
      </c>
      <c r="M1402">
        <v>1</v>
      </c>
      <c r="N1402">
        <v>0</v>
      </c>
    </row>
    <row r="1403" spans="1:14" x14ac:dyDescent="0.25">
      <c r="A1403">
        <v>1158.5206000000001</v>
      </c>
      <c r="B1403">
        <v>4</v>
      </c>
      <c r="C1403" t="s">
        <v>1683</v>
      </c>
      <c r="D1403">
        <v>52.75</v>
      </c>
      <c r="E1403">
        <v>15219</v>
      </c>
      <c r="F1403" t="s">
        <v>1942</v>
      </c>
      <c r="G1403">
        <v>1623.6377</v>
      </c>
      <c r="I1403">
        <v>0</v>
      </c>
      <c r="J1403">
        <v>0</v>
      </c>
      <c r="K1403">
        <v>0</v>
      </c>
      <c r="L1403">
        <v>1</v>
      </c>
      <c r="M1403">
        <v>1</v>
      </c>
      <c r="N1403">
        <v>0</v>
      </c>
    </row>
    <row r="1404" spans="1:14" x14ac:dyDescent="0.25">
      <c r="A1404">
        <v>1010.8333</v>
      </c>
      <c r="B1404">
        <v>5</v>
      </c>
      <c r="C1404" t="s">
        <v>1683</v>
      </c>
      <c r="D1404">
        <v>43.317</v>
      </c>
      <c r="E1404">
        <v>12137</v>
      </c>
      <c r="F1404" t="s">
        <v>1942</v>
      </c>
      <c r="G1404">
        <v>2042.7145</v>
      </c>
      <c r="H1404" t="s">
        <v>1822</v>
      </c>
      <c r="I1404">
        <v>0</v>
      </c>
      <c r="J1404">
        <v>0</v>
      </c>
      <c r="K1404">
        <v>0</v>
      </c>
      <c r="L1404">
        <v>1</v>
      </c>
      <c r="M1404">
        <v>1</v>
      </c>
      <c r="N1404">
        <v>0</v>
      </c>
    </row>
    <row r="1405" spans="1:14" x14ac:dyDescent="0.25">
      <c r="A1405">
        <v>1281.809</v>
      </c>
      <c r="B1405">
        <v>4</v>
      </c>
      <c r="C1405" t="s">
        <v>1683</v>
      </c>
      <c r="D1405">
        <v>45.866999999999997</v>
      </c>
      <c r="E1405">
        <v>12978</v>
      </c>
      <c r="F1405" t="s">
        <v>1942</v>
      </c>
      <c r="G1405">
        <v>2116.7910999999999</v>
      </c>
      <c r="I1405">
        <v>0</v>
      </c>
      <c r="J1405">
        <v>0</v>
      </c>
      <c r="K1405">
        <v>0</v>
      </c>
      <c r="L1405">
        <v>1</v>
      </c>
      <c r="M1405">
        <v>1</v>
      </c>
      <c r="N1405">
        <v>0</v>
      </c>
    </row>
    <row r="1406" spans="1:14" x14ac:dyDescent="0.25">
      <c r="A1406">
        <v>1025.6528000000001</v>
      </c>
      <c r="B1406">
        <v>5</v>
      </c>
      <c r="C1406" t="s">
        <v>1683</v>
      </c>
      <c r="D1406">
        <v>42.567</v>
      </c>
      <c r="E1406">
        <v>11875</v>
      </c>
      <c r="F1406" t="s">
        <v>1942</v>
      </c>
      <c r="G1406">
        <v>2116.8121000000001</v>
      </c>
      <c r="I1406">
        <v>0</v>
      </c>
      <c r="J1406">
        <v>0</v>
      </c>
      <c r="K1406">
        <v>0</v>
      </c>
      <c r="L1406">
        <v>1</v>
      </c>
      <c r="M1406">
        <v>1</v>
      </c>
      <c r="N1406">
        <v>0</v>
      </c>
    </row>
    <row r="1407" spans="1:14" x14ac:dyDescent="0.25">
      <c r="A1407">
        <v>1322.3243</v>
      </c>
      <c r="B1407">
        <v>4</v>
      </c>
      <c r="C1407" t="s">
        <v>1683</v>
      </c>
      <c r="D1407">
        <v>52.582999999999998</v>
      </c>
      <c r="E1407">
        <v>15168</v>
      </c>
      <c r="F1407" t="s">
        <v>1942</v>
      </c>
      <c r="G1407">
        <v>2278.8526000000002</v>
      </c>
      <c r="I1407">
        <v>0</v>
      </c>
      <c r="J1407">
        <v>0</v>
      </c>
      <c r="K1407">
        <v>0</v>
      </c>
      <c r="L1407">
        <v>1</v>
      </c>
      <c r="M1407">
        <v>1</v>
      </c>
      <c r="N1407">
        <v>0</v>
      </c>
    </row>
    <row r="1408" spans="1:14" x14ac:dyDescent="0.25">
      <c r="A1408">
        <v>1322.3271999999999</v>
      </c>
      <c r="B1408">
        <v>4</v>
      </c>
      <c r="C1408" t="s">
        <v>1683</v>
      </c>
      <c r="D1408">
        <v>42.616999999999997</v>
      </c>
      <c r="E1408">
        <v>11885</v>
      </c>
      <c r="F1408" t="s">
        <v>1942</v>
      </c>
      <c r="G1408">
        <v>2278.8638000000001</v>
      </c>
      <c r="I1408">
        <v>0</v>
      </c>
      <c r="J1408">
        <v>0</v>
      </c>
      <c r="K1408">
        <v>0</v>
      </c>
      <c r="L1408">
        <v>1</v>
      </c>
      <c r="M1408">
        <v>1</v>
      </c>
      <c r="N1408">
        <v>0</v>
      </c>
    </row>
    <row r="1409" spans="1:14" x14ac:dyDescent="0.25">
      <c r="A1409">
        <v>1322.5775000000001</v>
      </c>
      <c r="B1409">
        <v>4</v>
      </c>
      <c r="C1409" t="s">
        <v>1683</v>
      </c>
      <c r="D1409">
        <v>54.317</v>
      </c>
      <c r="E1409">
        <v>15727</v>
      </c>
      <c r="F1409" t="s">
        <v>1942</v>
      </c>
      <c r="G1409">
        <v>2279.8652999999999</v>
      </c>
      <c r="I1409">
        <v>0</v>
      </c>
      <c r="J1409">
        <v>0</v>
      </c>
      <c r="K1409">
        <v>0</v>
      </c>
      <c r="L1409">
        <v>1</v>
      </c>
      <c r="M1409">
        <v>1</v>
      </c>
      <c r="N1409">
        <v>0</v>
      </c>
    </row>
    <row r="1410" spans="1:14" x14ac:dyDescent="0.25">
      <c r="A1410">
        <v>1323.0736999999999</v>
      </c>
      <c r="B1410">
        <v>4</v>
      </c>
      <c r="C1410" t="s">
        <v>1683</v>
      </c>
      <c r="D1410">
        <v>53.8</v>
      </c>
      <c r="E1410">
        <v>15558</v>
      </c>
      <c r="F1410" t="s">
        <v>1942</v>
      </c>
      <c r="G1410">
        <v>2281.8501000000001</v>
      </c>
      <c r="I1410">
        <v>0</v>
      </c>
      <c r="J1410">
        <v>0</v>
      </c>
      <c r="K1410">
        <v>0</v>
      </c>
      <c r="L1410">
        <v>1</v>
      </c>
      <c r="M1410">
        <v>1</v>
      </c>
      <c r="N1410">
        <v>0</v>
      </c>
    </row>
    <row r="1411" spans="1:14" x14ac:dyDescent="0.25">
      <c r="A1411">
        <v>1203.4867999999999</v>
      </c>
      <c r="B1411">
        <v>3</v>
      </c>
      <c r="C1411" t="s">
        <v>1683</v>
      </c>
      <c r="D1411">
        <v>19.100000000000001</v>
      </c>
      <c r="E1411">
        <v>4004</v>
      </c>
      <c r="F1411" t="s">
        <v>1943</v>
      </c>
      <c r="G1411">
        <v>2571.9367000000002</v>
      </c>
      <c r="I1411">
        <v>0</v>
      </c>
      <c r="J1411">
        <v>0</v>
      </c>
      <c r="K1411">
        <v>1</v>
      </c>
      <c r="L1411">
        <v>0</v>
      </c>
      <c r="M1411">
        <v>0</v>
      </c>
      <c r="N1411">
        <v>1</v>
      </c>
    </row>
    <row r="1412" spans="1:14" x14ac:dyDescent="0.25">
      <c r="A1412">
        <v>1156.5420999999999</v>
      </c>
      <c r="B1412">
        <v>4</v>
      </c>
      <c r="C1412" t="s">
        <v>1683</v>
      </c>
      <c r="D1412">
        <v>48.5</v>
      </c>
      <c r="E1412">
        <v>13833</v>
      </c>
      <c r="F1412" t="s">
        <v>1945</v>
      </c>
      <c r="G1412">
        <v>1209.5188000000001</v>
      </c>
      <c r="I1412">
        <v>1</v>
      </c>
      <c r="J1412">
        <v>1</v>
      </c>
      <c r="K1412">
        <v>0</v>
      </c>
      <c r="L1412">
        <v>0</v>
      </c>
      <c r="M1412">
        <v>0</v>
      </c>
      <c r="N1412">
        <v>0</v>
      </c>
    </row>
    <row r="1413" spans="1:14" x14ac:dyDescent="0.25">
      <c r="A1413">
        <v>1158.2657999999999</v>
      </c>
      <c r="B1413">
        <v>4</v>
      </c>
      <c r="C1413" t="s">
        <v>1683</v>
      </c>
      <c r="D1413">
        <v>46.982999999999997</v>
      </c>
      <c r="E1413">
        <v>13350</v>
      </c>
      <c r="F1413" t="s">
        <v>1945</v>
      </c>
      <c r="G1413">
        <v>1216.4133999999999</v>
      </c>
      <c r="H1413" t="s">
        <v>1724</v>
      </c>
      <c r="I1413">
        <v>1</v>
      </c>
      <c r="J1413">
        <v>1</v>
      </c>
      <c r="K1413">
        <v>0</v>
      </c>
      <c r="L1413">
        <v>0</v>
      </c>
      <c r="M1413">
        <v>0</v>
      </c>
      <c r="N1413">
        <v>0</v>
      </c>
    </row>
    <row r="1414" spans="1:14" x14ac:dyDescent="0.25">
      <c r="A1414">
        <v>1158.2664</v>
      </c>
      <c r="B1414">
        <v>4</v>
      </c>
      <c r="C1414" t="s">
        <v>1683</v>
      </c>
      <c r="D1414">
        <v>52.167000000000002</v>
      </c>
      <c r="E1414">
        <v>15030</v>
      </c>
      <c r="F1414" t="s">
        <v>1945</v>
      </c>
      <c r="G1414">
        <v>1216.4158</v>
      </c>
      <c r="H1414" t="s">
        <v>1724</v>
      </c>
      <c r="I1414">
        <v>1</v>
      </c>
      <c r="J1414">
        <v>1</v>
      </c>
      <c r="K1414">
        <v>0</v>
      </c>
      <c r="L1414">
        <v>0</v>
      </c>
      <c r="M1414">
        <v>0</v>
      </c>
      <c r="N1414">
        <v>0</v>
      </c>
    </row>
    <row r="1415" spans="1:14" x14ac:dyDescent="0.25">
      <c r="A1415">
        <v>1158.2683</v>
      </c>
      <c r="B1415">
        <v>4</v>
      </c>
      <c r="C1415" t="s">
        <v>1683</v>
      </c>
      <c r="D1415">
        <v>76.417000000000002</v>
      </c>
      <c r="E1415">
        <v>22791</v>
      </c>
      <c r="F1415" t="s">
        <v>1945</v>
      </c>
      <c r="G1415">
        <v>1216.4236000000001</v>
      </c>
      <c r="H1415" t="s">
        <v>1724</v>
      </c>
      <c r="I1415">
        <v>1</v>
      </c>
      <c r="J1415">
        <v>1</v>
      </c>
      <c r="K1415">
        <v>0</v>
      </c>
      <c r="L1415">
        <v>0</v>
      </c>
      <c r="M1415">
        <v>0</v>
      </c>
      <c r="N1415">
        <v>0</v>
      </c>
    </row>
    <row r="1416" spans="1:14" x14ac:dyDescent="0.25">
      <c r="A1416">
        <v>1158.2683999999999</v>
      </c>
      <c r="B1416">
        <v>4</v>
      </c>
      <c r="C1416" t="s">
        <v>1683</v>
      </c>
      <c r="D1416">
        <v>46.017000000000003</v>
      </c>
      <c r="E1416">
        <v>13033</v>
      </c>
      <c r="F1416" t="s">
        <v>1945</v>
      </c>
      <c r="G1416">
        <v>1216.4241</v>
      </c>
      <c r="H1416" t="s">
        <v>1724</v>
      </c>
      <c r="I1416">
        <v>1</v>
      </c>
      <c r="J1416">
        <v>1</v>
      </c>
      <c r="K1416">
        <v>0</v>
      </c>
      <c r="L1416">
        <v>0</v>
      </c>
      <c r="M1416">
        <v>0</v>
      </c>
      <c r="N1416">
        <v>0</v>
      </c>
    </row>
    <row r="1417" spans="1:14" x14ac:dyDescent="0.25">
      <c r="A1417">
        <v>1158.2687000000001</v>
      </c>
      <c r="B1417">
        <v>4</v>
      </c>
      <c r="C1417" t="s">
        <v>1683</v>
      </c>
      <c r="D1417">
        <v>39.133000000000003</v>
      </c>
      <c r="E1417">
        <v>10685</v>
      </c>
      <c r="F1417" t="s">
        <v>1945</v>
      </c>
      <c r="G1417">
        <v>1216.4250999999999</v>
      </c>
      <c r="H1417" t="s">
        <v>1724</v>
      </c>
      <c r="I1417">
        <v>1</v>
      </c>
      <c r="J1417">
        <v>1</v>
      </c>
      <c r="K1417">
        <v>0</v>
      </c>
      <c r="L1417">
        <v>0</v>
      </c>
      <c r="M1417">
        <v>0</v>
      </c>
      <c r="N1417">
        <v>0</v>
      </c>
    </row>
    <row r="1418" spans="1:14" x14ac:dyDescent="0.25">
      <c r="A1418">
        <v>1158.2689</v>
      </c>
      <c r="B1418">
        <v>4</v>
      </c>
      <c r="C1418" t="s">
        <v>1683</v>
      </c>
      <c r="D1418">
        <v>53.9</v>
      </c>
      <c r="E1418">
        <v>15590</v>
      </c>
      <c r="F1418" t="s">
        <v>1945</v>
      </c>
      <c r="G1418">
        <v>1216.4260999999999</v>
      </c>
      <c r="H1418" t="s">
        <v>1724</v>
      </c>
      <c r="I1418">
        <v>1</v>
      </c>
      <c r="J1418">
        <v>1</v>
      </c>
      <c r="K1418">
        <v>0</v>
      </c>
      <c r="L1418">
        <v>0</v>
      </c>
      <c r="M1418">
        <v>0</v>
      </c>
      <c r="N1418">
        <v>0</v>
      </c>
    </row>
    <row r="1419" spans="1:14" x14ac:dyDescent="0.25">
      <c r="A1419">
        <v>1158.2696000000001</v>
      </c>
      <c r="B1419">
        <v>4</v>
      </c>
      <c r="C1419" t="s">
        <v>1683</v>
      </c>
      <c r="D1419">
        <v>40.783000000000001</v>
      </c>
      <c r="E1419">
        <v>11256</v>
      </c>
      <c r="F1419" t="s">
        <v>1945</v>
      </c>
      <c r="G1419">
        <v>1216.4290000000001</v>
      </c>
      <c r="H1419" t="s">
        <v>1724</v>
      </c>
      <c r="I1419">
        <v>1</v>
      </c>
      <c r="J1419">
        <v>1</v>
      </c>
      <c r="K1419">
        <v>0</v>
      </c>
      <c r="L1419">
        <v>0</v>
      </c>
      <c r="M1419">
        <v>0</v>
      </c>
      <c r="N1419">
        <v>0</v>
      </c>
    </row>
    <row r="1420" spans="1:14" x14ac:dyDescent="0.25">
      <c r="A1420">
        <v>1158.2696000000001</v>
      </c>
      <c r="B1420">
        <v>4</v>
      </c>
      <c r="C1420" t="s">
        <v>1683</v>
      </c>
      <c r="D1420">
        <v>64.766999999999996</v>
      </c>
      <c r="E1420">
        <v>19055</v>
      </c>
      <c r="F1420" t="s">
        <v>1945</v>
      </c>
      <c r="G1420">
        <v>1216.4290000000001</v>
      </c>
      <c r="H1420" t="s">
        <v>1724</v>
      </c>
      <c r="I1420">
        <v>1</v>
      </c>
      <c r="J1420">
        <v>1</v>
      </c>
      <c r="K1420">
        <v>0</v>
      </c>
      <c r="L1420">
        <v>0</v>
      </c>
      <c r="M1420">
        <v>0</v>
      </c>
      <c r="N1420">
        <v>0</v>
      </c>
    </row>
    <row r="1421" spans="1:14" x14ac:dyDescent="0.25">
      <c r="A1421">
        <v>1158.2696000000001</v>
      </c>
      <c r="B1421">
        <v>4</v>
      </c>
      <c r="C1421" t="s">
        <v>1683</v>
      </c>
      <c r="D1421">
        <v>72.132999999999996</v>
      </c>
      <c r="E1421">
        <v>21410</v>
      </c>
      <c r="F1421" t="s">
        <v>1945</v>
      </c>
      <c r="G1421">
        <v>1216.4290000000001</v>
      </c>
      <c r="H1421" t="s">
        <v>1724</v>
      </c>
      <c r="I1421">
        <v>1</v>
      </c>
      <c r="J1421">
        <v>1</v>
      </c>
      <c r="K1421">
        <v>0</v>
      </c>
      <c r="L1421">
        <v>0</v>
      </c>
      <c r="M1421">
        <v>0</v>
      </c>
      <c r="N1421">
        <v>0</v>
      </c>
    </row>
    <row r="1422" spans="1:14" x14ac:dyDescent="0.25">
      <c r="A1422">
        <v>1158.5174999999999</v>
      </c>
      <c r="B1422">
        <v>4</v>
      </c>
      <c r="C1422" t="s">
        <v>1683</v>
      </c>
      <c r="D1422">
        <v>41.75</v>
      </c>
      <c r="E1422">
        <v>11588</v>
      </c>
      <c r="F1422" t="s">
        <v>1945</v>
      </c>
      <c r="G1422">
        <v>1217.4202</v>
      </c>
      <c r="I1422">
        <v>1</v>
      </c>
      <c r="J1422">
        <v>1</v>
      </c>
      <c r="K1422">
        <v>0</v>
      </c>
      <c r="L1422">
        <v>0</v>
      </c>
      <c r="M1422">
        <v>0</v>
      </c>
      <c r="N1422">
        <v>0</v>
      </c>
    </row>
    <row r="1423" spans="1:14" x14ac:dyDescent="0.25">
      <c r="A1423">
        <v>1158.5177000000001</v>
      </c>
      <c r="B1423">
        <v>4</v>
      </c>
      <c r="C1423" t="s">
        <v>1683</v>
      </c>
      <c r="D1423">
        <v>73.766999999999996</v>
      </c>
      <c r="E1423">
        <v>21941</v>
      </c>
      <c r="F1423" t="s">
        <v>1945</v>
      </c>
      <c r="G1423">
        <v>1217.4212</v>
      </c>
      <c r="I1423">
        <v>1</v>
      </c>
      <c r="J1423">
        <v>1</v>
      </c>
      <c r="K1423">
        <v>0</v>
      </c>
      <c r="L1423">
        <v>0</v>
      </c>
      <c r="M1423">
        <v>0</v>
      </c>
      <c r="N1423">
        <v>0</v>
      </c>
    </row>
    <row r="1424" spans="1:14" x14ac:dyDescent="0.25">
      <c r="A1424">
        <v>1158.5181</v>
      </c>
      <c r="B1424">
        <v>4</v>
      </c>
      <c r="C1424" t="s">
        <v>1683</v>
      </c>
      <c r="D1424">
        <v>43.8</v>
      </c>
      <c r="E1424">
        <v>12287</v>
      </c>
      <c r="F1424" t="s">
        <v>1945</v>
      </c>
      <c r="G1424">
        <v>1217.4227000000001</v>
      </c>
      <c r="I1424">
        <v>1</v>
      </c>
      <c r="J1424">
        <v>1</v>
      </c>
      <c r="K1424">
        <v>0</v>
      </c>
      <c r="L1424">
        <v>0</v>
      </c>
      <c r="M1424">
        <v>0</v>
      </c>
      <c r="N1424">
        <v>0</v>
      </c>
    </row>
    <row r="1425" spans="1:14" x14ac:dyDescent="0.25">
      <c r="A1425">
        <v>1158.5183</v>
      </c>
      <c r="B1425">
        <v>4</v>
      </c>
      <c r="C1425" t="s">
        <v>1683</v>
      </c>
      <c r="D1425">
        <v>40.033000000000001</v>
      </c>
      <c r="E1425">
        <v>10996</v>
      </c>
      <c r="F1425" t="s">
        <v>1945</v>
      </c>
      <c r="G1425">
        <v>1217.4236000000001</v>
      </c>
      <c r="I1425">
        <v>1</v>
      </c>
      <c r="J1425">
        <v>1</v>
      </c>
      <c r="K1425">
        <v>0</v>
      </c>
      <c r="L1425">
        <v>0</v>
      </c>
      <c r="M1425">
        <v>0</v>
      </c>
      <c r="N1425">
        <v>0</v>
      </c>
    </row>
    <row r="1426" spans="1:14" x14ac:dyDescent="0.25">
      <c r="A1426">
        <v>1158.5188000000001</v>
      </c>
      <c r="B1426">
        <v>4</v>
      </c>
      <c r="C1426" t="s">
        <v>1683</v>
      </c>
      <c r="D1426">
        <v>77.733000000000004</v>
      </c>
      <c r="E1426">
        <v>23207</v>
      </c>
      <c r="F1426" t="s">
        <v>1945</v>
      </c>
      <c r="G1426">
        <v>1217.4256</v>
      </c>
      <c r="I1426">
        <v>1</v>
      </c>
      <c r="J1426">
        <v>1</v>
      </c>
      <c r="K1426">
        <v>0</v>
      </c>
      <c r="L1426">
        <v>0</v>
      </c>
      <c r="M1426">
        <v>0</v>
      </c>
      <c r="N1426">
        <v>0</v>
      </c>
    </row>
    <row r="1427" spans="1:14" x14ac:dyDescent="0.25">
      <c r="A1427">
        <v>1158.5193999999999</v>
      </c>
      <c r="B1427">
        <v>4</v>
      </c>
      <c r="C1427" t="s">
        <v>1683</v>
      </c>
      <c r="D1427">
        <v>50.6</v>
      </c>
      <c r="E1427">
        <v>14519</v>
      </c>
      <c r="F1427" t="s">
        <v>1945</v>
      </c>
      <c r="G1427">
        <v>1217.4280000000001</v>
      </c>
      <c r="I1427">
        <v>1</v>
      </c>
      <c r="J1427">
        <v>1</v>
      </c>
      <c r="K1427">
        <v>0</v>
      </c>
      <c r="L1427">
        <v>0</v>
      </c>
      <c r="M1427">
        <v>0</v>
      </c>
      <c r="N1427">
        <v>0</v>
      </c>
    </row>
    <row r="1428" spans="1:14" x14ac:dyDescent="0.25">
      <c r="A1428">
        <v>1158.5195000000001</v>
      </c>
      <c r="B1428">
        <v>4</v>
      </c>
      <c r="C1428" t="s">
        <v>1683</v>
      </c>
      <c r="D1428">
        <v>55</v>
      </c>
      <c r="E1428">
        <v>15948</v>
      </c>
      <c r="F1428" t="s">
        <v>1945</v>
      </c>
      <c r="G1428">
        <v>1217.4285</v>
      </c>
      <c r="I1428">
        <v>1</v>
      </c>
      <c r="J1428">
        <v>1</v>
      </c>
      <c r="K1428">
        <v>0</v>
      </c>
      <c r="L1428">
        <v>0</v>
      </c>
      <c r="M1428">
        <v>0</v>
      </c>
      <c r="N1428">
        <v>0</v>
      </c>
    </row>
    <row r="1429" spans="1:14" x14ac:dyDescent="0.25">
      <c r="A1429">
        <v>1158.5199</v>
      </c>
      <c r="B1429">
        <v>4</v>
      </c>
      <c r="C1429" t="s">
        <v>1683</v>
      </c>
      <c r="D1429">
        <v>70.332999999999998</v>
      </c>
      <c r="E1429">
        <v>20832</v>
      </c>
      <c r="F1429" t="s">
        <v>1945</v>
      </c>
      <c r="G1429">
        <v>1217.43</v>
      </c>
      <c r="I1429">
        <v>1</v>
      </c>
      <c r="J1429">
        <v>1</v>
      </c>
      <c r="K1429">
        <v>0</v>
      </c>
      <c r="L1429">
        <v>0</v>
      </c>
      <c r="M1429">
        <v>0</v>
      </c>
      <c r="N1429">
        <v>0</v>
      </c>
    </row>
    <row r="1430" spans="1:14" x14ac:dyDescent="0.25">
      <c r="A1430">
        <v>1158.52</v>
      </c>
      <c r="B1430">
        <v>4</v>
      </c>
      <c r="C1430" t="s">
        <v>1683</v>
      </c>
      <c r="D1430">
        <v>53.832999999999998</v>
      </c>
      <c r="E1430">
        <v>15572</v>
      </c>
      <c r="F1430" t="s">
        <v>1945</v>
      </c>
      <c r="G1430">
        <v>1217.4304999999999</v>
      </c>
      <c r="I1430">
        <v>1</v>
      </c>
      <c r="J1430">
        <v>1</v>
      </c>
      <c r="K1430">
        <v>0</v>
      </c>
      <c r="L1430">
        <v>0</v>
      </c>
      <c r="M1430">
        <v>0</v>
      </c>
      <c r="N1430">
        <v>0</v>
      </c>
    </row>
    <row r="1431" spans="1:14" x14ac:dyDescent="0.25">
      <c r="A1431">
        <v>1158.5206000000001</v>
      </c>
      <c r="B1431">
        <v>4</v>
      </c>
      <c r="C1431" t="s">
        <v>1683</v>
      </c>
      <c r="D1431">
        <v>52.75</v>
      </c>
      <c r="E1431">
        <v>15219</v>
      </c>
      <c r="F1431" t="s">
        <v>1945</v>
      </c>
      <c r="G1431">
        <v>1217.4329</v>
      </c>
      <c r="I1431">
        <v>1</v>
      </c>
      <c r="J1431">
        <v>1</v>
      </c>
      <c r="K1431">
        <v>0</v>
      </c>
      <c r="L1431">
        <v>0</v>
      </c>
      <c r="M1431">
        <v>0</v>
      </c>
      <c r="N1431">
        <v>0</v>
      </c>
    </row>
    <row r="1432" spans="1:14" x14ac:dyDescent="0.25">
      <c r="A1432">
        <v>1158.5226</v>
      </c>
      <c r="B1432">
        <v>4</v>
      </c>
      <c r="C1432" t="s">
        <v>1683</v>
      </c>
      <c r="D1432">
        <v>48.067</v>
      </c>
      <c r="E1432">
        <v>13695</v>
      </c>
      <c r="F1432" t="s">
        <v>1945</v>
      </c>
      <c r="G1432">
        <v>1217.4407000000001</v>
      </c>
      <c r="I1432">
        <v>1</v>
      </c>
      <c r="J1432">
        <v>1</v>
      </c>
      <c r="K1432">
        <v>0</v>
      </c>
      <c r="L1432">
        <v>0</v>
      </c>
      <c r="M1432">
        <v>0</v>
      </c>
      <c r="N1432">
        <v>0</v>
      </c>
    </row>
    <row r="1433" spans="1:14" x14ac:dyDescent="0.25">
      <c r="A1433">
        <v>1199.0327</v>
      </c>
      <c r="B1433">
        <v>4</v>
      </c>
      <c r="C1433" t="s">
        <v>1683</v>
      </c>
      <c r="D1433">
        <v>39.517000000000003</v>
      </c>
      <c r="E1433">
        <v>10823</v>
      </c>
      <c r="F1433" t="s">
        <v>1945</v>
      </c>
      <c r="G1433">
        <v>1379.4811999999999</v>
      </c>
      <c r="I1433">
        <v>1</v>
      </c>
      <c r="J1433">
        <v>1</v>
      </c>
      <c r="K1433">
        <v>0</v>
      </c>
      <c r="L1433">
        <v>0</v>
      </c>
      <c r="M1433">
        <v>0</v>
      </c>
      <c r="N1433">
        <v>0</v>
      </c>
    </row>
    <row r="1434" spans="1:14" x14ac:dyDescent="0.25">
      <c r="A1434">
        <v>1241.8033</v>
      </c>
      <c r="B1434">
        <v>4</v>
      </c>
      <c r="C1434" t="s">
        <v>1683</v>
      </c>
      <c r="D1434">
        <v>49.082999999999998</v>
      </c>
      <c r="E1434">
        <v>14022</v>
      </c>
      <c r="F1434" t="s">
        <v>1945</v>
      </c>
      <c r="G1434">
        <v>1550.5636999999999</v>
      </c>
      <c r="I1434">
        <v>0</v>
      </c>
      <c r="J1434">
        <v>1</v>
      </c>
      <c r="K1434">
        <v>0</v>
      </c>
      <c r="L1434">
        <v>0</v>
      </c>
      <c r="M1434">
        <v>1</v>
      </c>
      <c r="N1434">
        <v>0</v>
      </c>
    </row>
    <row r="1435" spans="1:14" x14ac:dyDescent="0.25">
      <c r="A1435">
        <v>1281.3561</v>
      </c>
      <c r="B1435">
        <v>4</v>
      </c>
      <c r="C1435" t="s">
        <v>1683</v>
      </c>
      <c r="D1435">
        <v>48.433</v>
      </c>
      <c r="E1435">
        <v>13811</v>
      </c>
      <c r="F1435" t="s">
        <v>1945</v>
      </c>
      <c r="G1435">
        <v>1708.7746999999999</v>
      </c>
      <c r="I1435">
        <v>1</v>
      </c>
      <c r="J1435">
        <v>1</v>
      </c>
      <c r="K1435">
        <v>0</v>
      </c>
      <c r="L1435">
        <v>0</v>
      </c>
      <c r="M1435">
        <v>0</v>
      </c>
      <c r="N1435">
        <v>0</v>
      </c>
    </row>
    <row r="1436" spans="1:14" x14ac:dyDescent="0.25">
      <c r="A1436">
        <v>1281.809</v>
      </c>
      <c r="B1436">
        <v>4</v>
      </c>
      <c r="C1436" t="s">
        <v>1683</v>
      </c>
      <c r="D1436">
        <v>45.866999999999997</v>
      </c>
      <c r="E1436">
        <v>12978</v>
      </c>
      <c r="F1436" t="s">
        <v>1945</v>
      </c>
      <c r="G1436">
        <v>1710.5862</v>
      </c>
      <c r="H1436" t="s">
        <v>1721</v>
      </c>
      <c r="I1436">
        <v>1</v>
      </c>
      <c r="J1436">
        <v>1</v>
      </c>
      <c r="K1436">
        <v>0</v>
      </c>
      <c r="L1436">
        <v>0</v>
      </c>
      <c r="M1436">
        <v>0</v>
      </c>
      <c r="N1436">
        <v>0</v>
      </c>
    </row>
    <row r="1437" spans="1:14" x14ac:dyDescent="0.25">
      <c r="A1437">
        <v>1281.8135</v>
      </c>
      <c r="B1437">
        <v>4</v>
      </c>
      <c r="C1437" t="s">
        <v>1683</v>
      </c>
      <c r="D1437">
        <v>63.933</v>
      </c>
      <c r="E1437">
        <v>18792</v>
      </c>
      <c r="F1437" t="s">
        <v>1945</v>
      </c>
      <c r="G1437">
        <v>1710.6043</v>
      </c>
      <c r="H1437" t="s">
        <v>1721</v>
      </c>
      <c r="I1437">
        <v>1</v>
      </c>
      <c r="J1437">
        <v>1</v>
      </c>
      <c r="K1437">
        <v>0</v>
      </c>
      <c r="L1437">
        <v>0</v>
      </c>
      <c r="M1437">
        <v>0</v>
      </c>
      <c r="N1437">
        <v>0</v>
      </c>
    </row>
    <row r="1438" spans="1:14" x14ac:dyDescent="0.25">
      <c r="A1438">
        <v>1025.6528000000001</v>
      </c>
      <c r="B1438">
        <v>5</v>
      </c>
      <c r="C1438" t="s">
        <v>1683</v>
      </c>
      <c r="D1438">
        <v>42.567</v>
      </c>
      <c r="E1438">
        <v>11875</v>
      </c>
      <c r="F1438" t="s">
        <v>1945</v>
      </c>
      <c r="G1438">
        <v>1710.6072999999999</v>
      </c>
      <c r="H1438" t="s">
        <v>1721</v>
      </c>
      <c r="I1438">
        <v>1</v>
      </c>
      <c r="J1438">
        <v>1</v>
      </c>
      <c r="K1438">
        <v>0</v>
      </c>
      <c r="L1438">
        <v>0</v>
      </c>
      <c r="M1438">
        <v>0</v>
      </c>
      <c r="N1438">
        <v>0</v>
      </c>
    </row>
    <row r="1439" spans="1:14" x14ac:dyDescent="0.25">
      <c r="A1439">
        <v>1282.0633</v>
      </c>
      <c r="B1439">
        <v>4</v>
      </c>
      <c r="C1439" t="s">
        <v>1683</v>
      </c>
      <c r="D1439">
        <v>60.383000000000003</v>
      </c>
      <c r="E1439">
        <v>17659</v>
      </c>
      <c r="F1439" t="s">
        <v>1945</v>
      </c>
      <c r="G1439">
        <v>1711.6038000000001</v>
      </c>
      <c r="I1439">
        <v>1</v>
      </c>
      <c r="J1439">
        <v>1</v>
      </c>
      <c r="K1439">
        <v>0</v>
      </c>
      <c r="L1439">
        <v>0</v>
      </c>
      <c r="M1439">
        <v>0</v>
      </c>
      <c r="N1439">
        <v>0</v>
      </c>
    </row>
    <row r="1440" spans="1:14" x14ac:dyDescent="0.25">
      <c r="A1440">
        <v>1282.0651</v>
      </c>
      <c r="B1440">
        <v>4</v>
      </c>
      <c r="C1440" t="s">
        <v>1683</v>
      </c>
      <c r="D1440">
        <v>72.016999999999996</v>
      </c>
      <c r="E1440">
        <v>21373</v>
      </c>
      <c r="F1440" t="s">
        <v>1945</v>
      </c>
      <c r="G1440">
        <v>1711.6106</v>
      </c>
      <c r="I1440">
        <v>1</v>
      </c>
      <c r="J1440">
        <v>1</v>
      </c>
      <c r="K1440">
        <v>0</v>
      </c>
      <c r="L1440">
        <v>0</v>
      </c>
      <c r="M1440">
        <v>0</v>
      </c>
      <c r="N1440">
        <v>0</v>
      </c>
    </row>
    <row r="1441" spans="1:14" x14ac:dyDescent="0.25">
      <c r="A1441">
        <v>1282.0659000000001</v>
      </c>
      <c r="B1441">
        <v>4</v>
      </c>
      <c r="C1441" t="s">
        <v>1683</v>
      </c>
      <c r="D1441">
        <v>56.017000000000003</v>
      </c>
      <c r="E1441">
        <v>16261</v>
      </c>
      <c r="F1441" t="s">
        <v>1945</v>
      </c>
      <c r="G1441">
        <v>1711.6141</v>
      </c>
      <c r="I1441">
        <v>1</v>
      </c>
      <c r="J1441">
        <v>1</v>
      </c>
      <c r="K1441">
        <v>0</v>
      </c>
      <c r="L1441">
        <v>0</v>
      </c>
      <c r="M1441">
        <v>0</v>
      </c>
      <c r="N1441">
        <v>0</v>
      </c>
    </row>
    <row r="1442" spans="1:14" x14ac:dyDescent="0.25">
      <c r="A1442">
        <v>1282.066</v>
      </c>
      <c r="B1442">
        <v>4</v>
      </c>
      <c r="C1442" t="s">
        <v>1683</v>
      </c>
      <c r="D1442">
        <v>50.917000000000002</v>
      </c>
      <c r="E1442">
        <v>14613</v>
      </c>
      <c r="F1442" t="s">
        <v>1945</v>
      </c>
      <c r="G1442">
        <v>1711.6144999999999</v>
      </c>
      <c r="I1442">
        <v>1</v>
      </c>
      <c r="J1442">
        <v>1</v>
      </c>
      <c r="K1442">
        <v>0</v>
      </c>
      <c r="L1442">
        <v>0</v>
      </c>
      <c r="M1442">
        <v>0</v>
      </c>
      <c r="N1442">
        <v>0</v>
      </c>
    </row>
    <row r="1443" spans="1:14" x14ac:dyDescent="0.25">
      <c r="A1443">
        <v>1282.3126</v>
      </c>
      <c r="B1443">
        <v>4</v>
      </c>
      <c r="C1443" t="s">
        <v>1683</v>
      </c>
      <c r="D1443">
        <v>61.933</v>
      </c>
      <c r="E1443">
        <v>18164</v>
      </c>
      <c r="F1443" t="s">
        <v>1945</v>
      </c>
      <c r="G1443">
        <v>1712.6008999999999</v>
      </c>
      <c r="I1443">
        <v>1</v>
      </c>
      <c r="J1443">
        <v>1</v>
      </c>
      <c r="K1443">
        <v>0</v>
      </c>
      <c r="L1443">
        <v>0</v>
      </c>
      <c r="M1443">
        <v>0</v>
      </c>
      <c r="N1443">
        <v>0</v>
      </c>
    </row>
    <row r="1444" spans="1:14" x14ac:dyDescent="0.25">
      <c r="A1444">
        <v>1282.3136999999999</v>
      </c>
      <c r="B1444">
        <v>4</v>
      </c>
      <c r="C1444" t="s">
        <v>1683</v>
      </c>
      <c r="D1444">
        <v>45.9</v>
      </c>
      <c r="E1444">
        <v>12989</v>
      </c>
      <c r="F1444" t="s">
        <v>1945</v>
      </c>
      <c r="G1444">
        <v>1712.6052999999999</v>
      </c>
      <c r="I1444">
        <v>1</v>
      </c>
      <c r="J1444">
        <v>1</v>
      </c>
      <c r="K1444">
        <v>0</v>
      </c>
      <c r="L1444">
        <v>0</v>
      </c>
      <c r="M1444">
        <v>0</v>
      </c>
      <c r="N1444">
        <v>0</v>
      </c>
    </row>
    <row r="1445" spans="1:14" x14ac:dyDescent="0.25">
      <c r="A1445">
        <v>1282.5626999999999</v>
      </c>
      <c r="B1445">
        <v>4</v>
      </c>
      <c r="C1445" t="s">
        <v>1683</v>
      </c>
      <c r="D1445">
        <v>60.533000000000001</v>
      </c>
      <c r="E1445">
        <v>17710</v>
      </c>
      <c r="F1445" t="s">
        <v>1945</v>
      </c>
      <c r="G1445">
        <v>1713.6013</v>
      </c>
      <c r="I1445">
        <v>1</v>
      </c>
      <c r="J1445">
        <v>1</v>
      </c>
      <c r="K1445">
        <v>0</v>
      </c>
      <c r="L1445">
        <v>0</v>
      </c>
      <c r="M1445">
        <v>0</v>
      </c>
      <c r="N1445">
        <v>0</v>
      </c>
    </row>
    <row r="1446" spans="1:14" x14ac:dyDescent="0.25">
      <c r="A1446">
        <v>1292.32</v>
      </c>
      <c r="B1446">
        <v>4</v>
      </c>
      <c r="C1446" t="s">
        <v>1683</v>
      </c>
      <c r="D1446">
        <v>48.582999999999998</v>
      </c>
      <c r="E1446">
        <v>13864</v>
      </c>
      <c r="F1446" t="s">
        <v>1945</v>
      </c>
      <c r="G1446">
        <v>1752.6302000000001</v>
      </c>
      <c r="H1446" t="s">
        <v>1805</v>
      </c>
      <c r="I1446">
        <v>0</v>
      </c>
      <c r="J1446">
        <v>1</v>
      </c>
      <c r="K1446">
        <v>0</v>
      </c>
      <c r="L1446">
        <v>0</v>
      </c>
      <c r="M1446">
        <v>1</v>
      </c>
      <c r="N1446">
        <v>0</v>
      </c>
    </row>
    <row r="1447" spans="1:14" x14ac:dyDescent="0.25">
      <c r="A1447">
        <v>1320.8946000000001</v>
      </c>
      <c r="B1447">
        <v>4</v>
      </c>
      <c r="C1447" t="s">
        <v>1683</v>
      </c>
      <c r="D1447">
        <v>58.667000000000002</v>
      </c>
      <c r="E1447">
        <v>17104</v>
      </c>
      <c r="F1447" t="s">
        <v>1945</v>
      </c>
      <c r="G1447">
        <v>1866.9290000000001</v>
      </c>
      <c r="I1447">
        <v>1</v>
      </c>
      <c r="J1447">
        <v>1</v>
      </c>
      <c r="K1447">
        <v>0</v>
      </c>
      <c r="L1447">
        <v>0</v>
      </c>
      <c r="M1447">
        <v>0</v>
      </c>
      <c r="N1447">
        <v>0</v>
      </c>
    </row>
    <row r="1448" spans="1:14" x14ac:dyDescent="0.25">
      <c r="A1448">
        <v>1322.3197</v>
      </c>
      <c r="B1448">
        <v>4</v>
      </c>
      <c r="C1448" t="s">
        <v>1683</v>
      </c>
      <c r="D1448">
        <v>70.150000000000006</v>
      </c>
      <c r="E1448">
        <v>20767</v>
      </c>
      <c r="F1448" t="s">
        <v>1945</v>
      </c>
      <c r="G1448">
        <v>1872.6292000000001</v>
      </c>
      <c r="H1448" t="s">
        <v>1773</v>
      </c>
      <c r="I1448">
        <v>1</v>
      </c>
      <c r="J1448">
        <v>1</v>
      </c>
      <c r="K1448">
        <v>0</v>
      </c>
      <c r="L1448">
        <v>0</v>
      </c>
      <c r="M1448">
        <v>0</v>
      </c>
      <c r="N1448">
        <v>0</v>
      </c>
    </row>
    <row r="1449" spans="1:14" x14ac:dyDescent="0.25">
      <c r="A1449">
        <v>1322.3243</v>
      </c>
      <c r="B1449">
        <v>4</v>
      </c>
      <c r="C1449" t="s">
        <v>1683</v>
      </c>
      <c r="D1449">
        <v>52.582999999999998</v>
      </c>
      <c r="E1449">
        <v>15168</v>
      </c>
      <c r="F1449" t="s">
        <v>1945</v>
      </c>
      <c r="G1449">
        <v>1872.6477</v>
      </c>
      <c r="H1449" t="s">
        <v>1773</v>
      </c>
      <c r="I1449">
        <v>1</v>
      </c>
      <c r="J1449">
        <v>1</v>
      </c>
      <c r="K1449">
        <v>0</v>
      </c>
      <c r="L1449">
        <v>0</v>
      </c>
      <c r="M1449">
        <v>0</v>
      </c>
      <c r="N1449">
        <v>0</v>
      </c>
    </row>
    <row r="1450" spans="1:14" x14ac:dyDescent="0.25">
      <c r="A1450">
        <v>1322.3271999999999</v>
      </c>
      <c r="B1450">
        <v>4</v>
      </c>
      <c r="C1450" t="s">
        <v>1683</v>
      </c>
      <c r="D1450">
        <v>42.616999999999997</v>
      </c>
      <c r="E1450">
        <v>11885</v>
      </c>
      <c r="F1450" t="s">
        <v>1945</v>
      </c>
      <c r="G1450">
        <v>1872.6590000000001</v>
      </c>
      <c r="H1450" t="s">
        <v>1773</v>
      </c>
      <c r="I1450">
        <v>1</v>
      </c>
      <c r="J1450">
        <v>1</v>
      </c>
      <c r="K1450">
        <v>0</v>
      </c>
      <c r="L1450">
        <v>0</v>
      </c>
      <c r="M1450">
        <v>1</v>
      </c>
      <c r="N1450">
        <v>0</v>
      </c>
    </row>
    <row r="1451" spans="1:14" x14ac:dyDescent="0.25">
      <c r="A1451">
        <v>1322.5541000000001</v>
      </c>
      <c r="B1451">
        <v>4</v>
      </c>
      <c r="C1451" t="s">
        <v>1683</v>
      </c>
      <c r="D1451">
        <v>47.9</v>
      </c>
      <c r="E1451">
        <v>13648</v>
      </c>
      <c r="F1451" t="s">
        <v>1945</v>
      </c>
      <c r="G1451">
        <v>1873.5667000000001</v>
      </c>
      <c r="I1451">
        <v>1</v>
      </c>
      <c r="J1451">
        <v>1</v>
      </c>
      <c r="K1451">
        <v>0</v>
      </c>
      <c r="L1451">
        <v>0</v>
      </c>
      <c r="M1451">
        <v>1</v>
      </c>
      <c r="N1451">
        <v>0</v>
      </c>
    </row>
    <row r="1452" spans="1:14" x14ac:dyDescent="0.25">
      <c r="A1452">
        <v>1322.5707</v>
      </c>
      <c r="B1452">
        <v>4</v>
      </c>
      <c r="C1452" t="s">
        <v>1683</v>
      </c>
      <c r="D1452">
        <v>58.317</v>
      </c>
      <c r="E1452">
        <v>16999</v>
      </c>
      <c r="F1452" t="s">
        <v>1945</v>
      </c>
      <c r="G1452">
        <v>1873.6331</v>
      </c>
      <c r="I1452">
        <v>1</v>
      </c>
      <c r="J1452">
        <v>1</v>
      </c>
      <c r="K1452">
        <v>0</v>
      </c>
      <c r="L1452">
        <v>0</v>
      </c>
      <c r="M1452">
        <v>0</v>
      </c>
      <c r="N1452">
        <v>0</v>
      </c>
    </row>
    <row r="1453" spans="1:14" x14ac:dyDescent="0.25">
      <c r="A1453">
        <v>1322.5717</v>
      </c>
      <c r="B1453">
        <v>4</v>
      </c>
      <c r="C1453" t="s">
        <v>1683</v>
      </c>
      <c r="D1453">
        <v>69.683000000000007</v>
      </c>
      <c r="E1453">
        <v>20617</v>
      </c>
      <c r="F1453" t="s">
        <v>1945</v>
      </c>
      <c r="G1453">
        <v>1873.6369999999999</v>
      </c>
      <c r="I1453">
        <v>1</v>
      </c>
      <c r="J1453">
        <v>1</v>
      </c>
      <c r="K1453">
        <v>0</v>
      </c>
      <c r="L1453">
        <v>0</v>
      </c>
      <c r="M1453">
        <v>0</v>
      </c>
      <c r="N1453">
        <v>0</v>
      </c>
    </row>
    <row r="1454" spans="1:14" x14ac:dyDescent="0.25">
      <c r="A1454">
        <v>1322.5727999999999</v>
      </c>
      <c r="B1454">
        <v>4</v>
      </c>
      <c r="C1454" t="s">
        <v>1683</v>
      </c>
      <c r="D1454">
        <v>45.15</v>
      </c>
      <c r="E1454">
        <v>12740</v>
      </c>
      <c r="F1454" t="s">
        <v>1945</v>
      </c>
      <c r="G1454">
        <v>1873.6414</v>
      </c>
      <c r="I1454">
        <v>1</v>
      </c>
      <c r="J1454">
        <v>1</v>
      </c>
      <c r="K1454">
        <v>0</v>
      </c>
      <c r="L1454">
        <v>0</v>
      </c>
      <c r="M1454">
        <v>0</v>
      </c>
      <c r="N1454">
        <v>0</v>
      </c>
    </row>
    <row r="1455" spans="1:14" x14ac:dyDescent="0.25">
      <c r="A1455">
        <v>1322.5740000000001</v>
      </c>
      <c r="B1455">
        <v>4</v>
      </c>
      <c r="C1455" t="s">
        <v>1683</v>
      </c>
      <c r="D1455">
        <v>52.716999999999999</v>
      </c>
      <c r="E1455">
        <v>15203</v>
      </c>
      <c r="F1455" t="s">
        <v>1945</v>
      </c>
      <c r="G1455">
        <v>1873.6463000000001</v>
      </c>
      <c r="I1455">
        <v>1</v>
      </c>
      <c r="J1455">
        <v>1</v>
      </c>
      <c r="K1455">
        <v>0</v>
      </c>
      <c r="L1455">
        <v>0</v>
      </c>
      <c r="M1455">
        <v>0</v>
      </c>
      <c r="N1455">
        <v>0</v>
      </c>
    </row>
    <row r="1456" spans="1:14" x14ac:dyDescent="0.25">
      <c r="A1456">
        <v>1322.5749000000001</v>
      </c>
      <c r="B1456">
        <v>4</v>
      </c>
      <c r="C1456" t="s">
        <v>1683</v>
      </c>
      <c r="D1456">
        <v>42.683</v>
      </c>
      <c r="E1456">
        <v>11901</v>
      </c>
      <c r="F1456" t="s">
        <v>1945</v>
      </c>
      <c r="G1456">
        <v>1873.6502</v>
      </c>
      <c r="I1456">
        <v>1</v>
      </c>
      <c r="J1456">
        <v>1</v>
      </c>
      <c r="K1456">
        <v>0</v>
      </c>
      <c r="L1456">
        <v>0</v>
      </c>
      <c r="M1456">
        <v>1</v>
      </c>
      <c r="N1456">
        <v>0</v>
      </c>
    </row>
    <row r="1457" spans="1:14" x14ac:dyDescent="0.25">
      <c r="A1457">
        <v>1322.5752</v>
      </c>
      <c r="B1457">
        <v>4</v>
      </c>
      <c r="C1457" t="s">
        <v>1683</v>
      </c>
      <c r="D1457">
        <v>46.15</v>
      </c>
      <c r="E1457">
        <v>13081</v>
      </c>
      <c r="F1457" t="s">
        <v>1945</v>
      </c>
      <c r="G1457">
        <v>1873.6512</v>
      </c>
      <c r="I1457">
        <v>1</v>
      </c>
      <c r="J1457">
        <v>1</v>
      </c>
      <c r="K1457">
        <v>0</v>
      </c>
      <c r="L1457">
        <v>0</v>
      </c>
      <c r="M1457">
        <v>1</v>
      </c>
      <c r="N1457">
        <v>0</v>
      </c>
    </row>
    <row r="1458" spans="1:14" x14ac:dyDescent="0.25">
      <c r="A1458">
        <v>1322.5767000000001</v>
      </c>
      <c r="B1458">
        <v>4</v>
      </c>
      <c r="C1458" t="s">
        <v>1683</v>
      </c>
      <c r="D1458">
        <v>50.366999999999997</v>
      </c>
      <c r="E1458">
        <v>14443</v>
      </c>
      <c r="F1458" t="s">
        <v>1945</v>
      </c>
      <c r="G1458">
        <v>1873.6569999999999</v>
      </c>
      <c r="I1458">
        <v>1</v>
      </c>
      <c r="J1458">
        <v>1</v>
      </c>
      <c r="K1458">
        <v>0</v>
      </c>
      <c r="L1458">
        <v>0</v>
      </c>
      <c r="M1458">
        <v>0</v>
      </c>
      <c r="N1458">
        <v>0</v>
      </c>
    </row>
    <row r="1459" spans="1:14" x14ac:dyDescent="0.25">
      <c r="A1459">
        <v>1322.5775000000001</v>
      </c>
      <c r="B1459">
        <v>4</v>
      </c>
      <c r="C1459" t="s">
        <v>1683</v>
      </c>
      <c r="D1459">
        <v>54.317</v>
      </c>
      <c r="E1459">
        <v>15727</v>
      </c>
      <c r="F1459" t="s">
        <v>1945</v>
      </c>
      <c r="G1459">
        <v>1873.6604</v>
      </c>
      <c r="I1459">
        <v>1</v>
      </c>
      <c r="J1459">
        <v>1</v>
      </c>
      <c r="K1459">
        <v>0</v>
      </c>
      <c r="L1459">
        <v>0</v>
      </c>
      <c r="M1459">
        <v>1</v>
      </c>
      <c r="N1459">
        <v>0</v>
      </c>
    </row>
    <row r="1460" spans="1:14" x14ac:dyDescent="0.25">
      <c r="A1460">
        <v>1322.579</v>
      </c>
      <c r="B1460">
        <v>4</v>
      </c>
      <c r="C1460" t="s">
        <v>1683</v>
      </c>
      <c r="D1460">
        <v>51.2</v>
      </c>
      <c r="E1460">
        <v>14721</v>
      </c>
      <c r="F1460" t="s">
        <v>1945</v>
      </c>
      <c r="G1460">
        <v>1873.6663000000001</v>
      </c>
      <c r="I1460">
        <v>1</v>
      </c>
      <c r="J1460">
        <v>1</v>
      </c>
      <c r="K1460">
        <v>0</v>
      </c>
      <c r="L1460">
        <v>0</v>
      </c>
      <c r="M1460">
        <v>0</v>
      </c>
      <c r="N1460">
        <v>0</v>
      </c>
    </row>
    <row r="1461" spans="1:14" x14ac:dyDescent="0.25">
      <c r="A1461">
        <v>1322.5831000000001</v>
      </c>
      <c r="B1461">
        <v>4</v>
      </c>
      <c r="C1461" t="s">
        <v>1683</v>
      </c>
      <c r="D1461">
        <v>48.866999999999997</v>
      </c>
      <c r="E1461">
        <v>13960</v>
      </c>
      <c r="F1461" t="s">
        <v>1945</v>
      </c>
      <c r="G1461">
        <v>1873.6829</v>
      </c>
      <c r="I1461">
        <v>1</v>
      </c>
      <c r="J1461">
        <v>1</v>
      </c>
      <c r="K1461">
        <v>0</v>
      </c>
      <c r="L1461">
        <v>0</v>
      </c>
      <c r="M1461">
        <v>1</v>
      </c>
      <c r="N1461">
        <v>0</v>
      </c>
    </row>
    <row r="1462" spans="1:14" x14ac:dyDescent="0.25">
      <c r="A1462">
        <v>1322.8228999999999</v>
      </c>
      <c r="B1462">
        <v>4</v>
      </c>
      <c r="C1462" t="s">
        <v>1683</v>
      </c>
      <c r="D1462">
        <v>51.667000000000002</v>
      </c>
      <c r="E1462">
        <v>14870</v>
      </c>
      <c r="F1462" t="s">
        <v>1945</v>
      </c>
      <c r="G1462">
        <v>1874.6419000000001</v>
      </c>
      <c r="I1462">
        <v>1</v>
      </c>
      <c r="J1462">
        <v>1</v>
      </c>
      <c r="K1462">
        <v>0</v>
      </c>
      <c r="L1462">
        <v>0</v>
      </c>
      <c r="M1462">
        <v>0</v>
      </c>
      <c r="N1462">
        <v>0</v>
      </c>
    </row>
    <row r="1463" spans="1:14" x14ac:dyDescent="0.25">
      <c r="A1463">
        <v>1322.8249000000001</v>
      </c>
      <c r="B1463">
        <v>4</v>
      </c>
      <c r="C1463" t="s">
        <v>1683</v>
      </c>
      <c r="D1463">
        <v>68.983000000000004</v>
      </c>
      <c r="E1463">
        <v>20393</v>
      </c>
      <c r="F1463" t="s">
        <v>1945</v>
      </c>
      <c r="G1463">
        <v>1874.6502</v>
      </c>
      <c r="I1463">
        <v>1</v>
      </c>
      <c r="J1463">
        <v>1</v>
      </c>
      <c r="K1463">
        <v>0</v>
      </c>
      <c r="L1463">
        <v>0</v>
      </c>
      <c r="M1463">
        <v>0</v>
      </c>
      <c r="N1463">
        <v>0</v>
      </c>
    </row>
    <row r="1464" spans="1:14" x14ac:dyDescent="0.25">
      <c r="A1464">
        <v>1322.8269</v>
      </c>
      <c r="B1464">
        <v>4</v>
      </c>
      <c r="C1464" t="s">
        <v>1683</v>
      </c>
      <c r="D1464">
        <v>49.45</v>
      </c>
      <c r="E1464">
        <v>14147</v>
      </c>
      <c r="F1464" t="s">
        <v>1945</v>
      </c>
      <c r="G1464">
        <v>1874.6579999999999</v>
      </c>
      <c r="I1464">
        <v>1</v>
      </c>
      <c r="J1464">
        <v>1</v>
      </c>
      <c r="K1464">
        <v>0</v>
      </c>
      <c r="L1464">
        <v>0</v>
      </c>
      <c r="M1464">
        <v>0</v>
      </c>
      <c r="N1464">
        <v>0</v>
      </c>
    </row>
    <row r="1465" spans="1:14" x14ac:dyDescent="0.25">
      <c r="A1465">
        <v>1322.827</v>
      </c>
      <c r="B1465">
        <v>4</v>
      </c>
      <c r="C1465" t="s">
        <v>1683</v>
      </c>
      <c r="D1465">
        <v>60.167000000000002</v>
      </c>
      <c r="E1465">
        <v>17584</v>
      </c>
      <c r="F1465" t="s">
        <v>1945</v>
      </c>
      <c r="G1465">
        <v>1874.6585</v>
      </c>
      <c r="I1465">
        <v>1</v>
      </c>
      <c r="J1465">
        <v>1</v>
      </c>
      <c r="K1465">
        <v>0</v>
      </c>
      <c r="L1465">
        <v>0</v>
      </c>
      <c r="M1465">
        <v>0</v>
      </c>
      <c r="N1465">
        <v>0</v>
      </c>
    </row>
    <row r="1466" spans="1:14" x14ac:dyDescent="0.25">
      <c r="A1466">
        <v>1322.8278</v>
      </c>
      <c r="B1466">
        <v>4</v>
      </c>
      <c r="C1466" t="s">
        <v>1683</v>
      </c>
      <c r="D1466">
        <v>67.667000000000002</v>
      </c>
      <c r="E1466">
        <v>19975</v>
      </c>
      <c r="F1466" t="s">
        <v>1945</v>
      </c>
      <c r="G1466">
        <v>1874.6614</v>
      </c>
      <c r="I1466">
        <v>1</v>
      </c>
      <c r="J1466">
        <v>1</v>
      </c>
      <c r="K1466">
        <v>0</v>
      </c>
      <c r="L1466">
        <v>0</v>
      </c>
      <c r="M1466">
        <v>0</v>
      </c>
      <c r="N1466">
        <v>0</v>
      </c>
    </row>
    <row r="1467" spans="1:14" x14ac:dyDescent="0.25">
      <c r="A1467">
        <v>1322.8287</v>
      </c>
      <c r="B1467">
        <v>4</v>
      </c>
      <c r="C1467" t="s">
        <v>1683</v>
      </c>
      <c r="D1467">
        <v>53.45</v>
      </c>
      <c r="E1467">
        <v>15453</v>
      </c>
      <c r="F1467" t="s">
        <v>1945</v>
      </c>
      <c r="G1467">
        <v>1874.6652999999999</v>
      </c>
      <c r="I1467">
        <v>1</v>
      </c>
      <c r="J1467">
        <v>1</v>
      </c>
      <c r="K1467">
        <v>0</v>
      </c>
      <c r="L1467">
        <v>0</v>
      </c>
      <c r="M1467">
        <v>0</v>
      </c>
      <c r="N1467">
        <v>0</v>
      </c>
    </row>
    <row r="1468" spans="1:14" x14ac:dyDescent="0.25">
      <c r="A1468">
        <v>1323.0736999999999</v>
      </c>
      <c r="B1468">
        <v>4</v>
      </c>
      <c r="C1468" t="s">
        <v>1683</v>
      </c>
      <c r="D1468">
        <v>53.8</v>
      </c>
      <c r="E1468">
        <v>15558</v>
      </c>
      <c r="F1468" t="s">
        <v>1945</v>
      </c>
      <c r="G1468">
        <v>1875.6452999999999</v>
      </c>
      <c r="I1468">
        <v>1</v>
      </c>
      <c r="J1468">
        <v>1</v>
      </c>
      <c r="K1468">
        <v>0</v>
      </c>
      <c r="L1468">
        <v>0</v>
      </c>
      <c r="M1468">
        <v>0</v>
      </c>
      <c r="N1468">
        <v>0</v>
      </c>
    </row>
    <row r="1469" spans="1:14" x14ac:dyDescent="0.25">
      <c r="A1469">
        <v>1323.2788</v>
      </c>
      <c r="B1469">
        <v>4</v>
      </c>
      <c r="C1469" t="s">
        <v>1683</v>
      </c>
      <c r="D1469">
        <v>45.9</v>
      </c>
      <c r="E1469">
        <v>12991</v>
      </c>
      <c r="F1469" t="s">
        <v>1945</v>
      </c>
      <c r="G1469">
        <v>1876.4656</v>
      </c>
      <c r="I1469">
        <v>1</v>
      </c>
      <c r="J1469">
        <v>1</v>
      </c>
      <c r="K1469">
        <v>0</v>
      </c>
      <c r="L1469">
        <v>0</v>
      </c>
      <c r="M1469">
        <v>0</v>
      </c>
      <c r="N1469">
        <v>0</v>
      </c>
    </row>
    <row r="1470" spans="1:14" x14ac:dyDescent="0.25">
      <c r="A1470">
        <v>1330.8788</v>
      </c>
      <c r="B1470">
        <v>4</v>
      </c>
      <c r="C1470" t="s">
        <v>1683</v>
      </c>
      <c r="D1470">
        <v>46.517000000000003</v>
      </c>
      <c r="E1470">
        <v>13196</v>
      </c>
      <c r="F1470" t="s">
        <v>1945</v>
      </c>
      <c r="G1470">
        <v>1906.8655000000001</v>
      </c>
      <c r="I1470">
        <v>1</v>
      </c>
      <c r="J1470">
        <v>1</v>
      </c>
      <c r="K1470">
        <v>0</v>
      </c>
      <c r="L1470">
        <v>0</v>
      </c>
      <c r="M1470">
        <v>1</v>
      </c>
      <c r="N1470">
        <v>0</v>
      </c>
    </row>
    <row r="1471" spans="1:14" x14ac:dyDescent="0.25">
      <c r="A1471">
        <v>1332.5814</v>
      </c>
      <c r="B1471">
        <v>4</v>
      </c>
      <c r="C1471" t="s">
        <v>1683</v>
      </c>
      <c r="D1471">
        <v>64.25</v>
      </c>
      <c r="E1471">
        <v>18893</v>
      </c>
      <c r="F1471" t="s">
        <v>1945</v>
      </c>
      <c r="G1471">
        <v>1913.6760999999999</v>
      </c>
      <c r="H1471" t="s">
        <v>1699</v>
      </c>
      <c r="I1471">
        <v>0</v>
      </c>
      <c r="J1471">
        <v>1</v>
      </c>
      <c r="K1471">
        <v>0</v>
      </c>
      <c r="L1471">
        <v>0</v>
      </c>
      <c r="M1471">
        <v>1</v>
      </c>
      <c r="N1471">
        <v>0</v>
      </c>
    </row>
    <row r="1472" spans="1:14" x14ac:dyDescent="0.25">
      <c r="A1472">
        <v>1332.5839000000001</v>
      </c>
      <c r="B1472">
        <v>4</v>
      </c>
      <c r="C1472" t="s">
        <v>1683</v>
      </c>
      <c r="D1472">
        <v>42.982999999999997</v>
      </c>
      <c r="E1472">
        <v>12011</v>
      </c>
      <c r="F1472" t="s">
        <v>1945</v>
      </c>
      <c r="G1472">
        <v>1913.6858</v>
      </c>
      <c r="H1472" t="s">
        <v>1699</v>
      </c>
      <c r="I1472">
        <v>0</v>
      </c>
      <c r="J1472">
        <v>1</v>
      </c>
      <c r="K1472">
        <v>0</v>
      </c>
      <c r="L1472">
        <v>0</v>
      </c>
      <c r="M1472">
        <v>1</v>
      </c>
      <c r="N1472">
        <v>0</v>
      </c>
    </row>
    <row r="1473" spans="1:14" x14ac:dyDescent="0.25">
      <c r="A1473">
        <v>1332.5852</v>
      </c>
      <c r="B1473">
        <v>4</v>
      </c>
      <c r="C1473" t="s">
        <v>1683</v>
      </c>
      <c r="D1473">
        <v>52.966999999999999</v>
      </c>
      <c r="E1473">
        <v>15290</v>
      </c>
      <c r="F1473" t="s">
        <v>1945</v>
      </c>
      <c r="G1473">
        <v>1913.6912</v>
      </c>
      <c r="H1473" t="s">
        <v>1699</v>
      </c>
      <c r="I1473">
        <v>0</v>
      </c>
      <c r="J1473">
        <v>1</v>
      </c>
      <c r="K1473">
        <v>0</v>
      </c>
      <c r="L1473">
        <v>0</v>
      </c>
      <c r="M1473">
        <v>1</v>
      </c>
      <c r="N1473">
        <v>0</v>
      </c>
    </row>
    <row r="1474" spans="1:14" x14ac:dyDescent="0.25">
      <c r="A1474">
        <v>1332.5951</v>
      </c>
      <c r="B1474">
        <v>4</v>
      </c>
      <c r="C1474" t="s">
        <v>1683</v>
      </c>
      <c r="D1474">
        <v>60.832999999999998</v>
      </c>
      <c r="E1474">
        <v>17802</v>
      </c>
      <c r="F1474" t="s">
        <v>1945</v>
      </c>
      <c r="G1474">
        <v>1913.7307000000001</v>
      </c>
      <c r="I1474">
        <v>0</v>
      </c>
      <c r="J1474">
        <v>1</v>
      </c>
      <c r="K1474">
        <v>0</v>
      </c>
      <c r="L1474">
        <v>0</v>
      </c>
      <c r="M1474">
        <v>1</v>
      </c>
      <c r="N1474">
        <v>0</v>
      </c>
    </row>
    <row r="1475" spans="1:14" x14ac:dyDescent="0.25">
      <c r="A1475">
        <v>1332.6126999999999</v>
      </c>
      <c r="B1475">
        <v>4</v>
      </c>
      <c r="C1475" t="s">
        <v>1683</v>
      </c>
      <c r="D1475">
        <v>65.716999999999999</v>
      </c>
      <c r="E1475">
        <v>19357</v>
      </c>
      <c r="F1475" t="s">
        <v>1945</v>
      </c>
      <c r="G1475">
        <v>1913.8010999999999</v>
      </c>
      <c r="I1475">
        <v>0</v>
      </c>
      <c r="J1475">
        <v>1</v>
      </c>
      <c r="K1475">
        <v>0</v>
      </c>
      <c r="L1475">
        <v>0</v>
      </c>
      <c r="M1475">
        <v>1</v>
      </c>
      <c r="N1475">
        <v>0</v>
      </c>
    </row>
    <row r="1476" spans="1:14" x14ac:dyDescent="0.25">
      <c r="A1476">
        <v>1332.8286000000001</v>
      </c>
      <c r="B1476">
        <v>4</v>
      </c>
      <c r="C1476" t="s">
        <v>1683</v>
      </c>
      <c r="D1476">
        <v>47.466999999999999</v>
      </c>
      <c r="E1476">
        <v>13503</v>
      </c>
      <c r="F1476" t="s">
        <v>1945</v>
      </c>
      <c r="G1476">
        <v>1914.6648</v>
      </c>
      <c r="I1476">
        <v>1</v>
      </c>
      <c r="J1476">
        <v>1</v>
      </c>
      <c r="K1476">
        <v>0</v>
      </c>
      <c r="L1476">
        <v>0</v>
      </c>
      <c r="M1476">
        <v>0</v>
      </c>
      <c r="N1476">
        <v>0</v>
      </c>
    </row>
    <row r="1477" spans="1:14" x14ac:dyDescent="0.25">
      <c r="A1477">
        <v>1332.8308</v>
      </c>
      <c r="B1477">
        <v>4</v>
      </c>
      <c r="C1477" t="s">
        <v>1683</v>
      </c>
      <c r="D1477">
        <v>64.132999999999996</v>
      </c>
      <c r="E1477">
        <v>18848</v>
      </c>
      <c r="F1477" t="s">
        <v>1945</v>
      </c>
      <c r="G1477">
        <v>1914.6736000000001</v>
      </c>
      <c r="H1477" t="s">
        <v>1725</v>
      </c>
      <c r="I1477">
        <v>0</v>
      </c>
      <c r="J1477">
        <v>1</v>
      </c>
      <c r="K1477">
        <v>0</v>
      </c>
      <c r="L1477">
        <v>0</v>
      </c>
      <c r="M1477">
        <v>1</v>
      </c>
      <c r="N1477">
        <v>0</v>
      </c>
    </row>
    <row r="1478" spans="1:14" x14ac:dyDescent="0.25">
      <c r="A1478">
        <v>1332.8313000000001</v>
      </c>
      <c r="B1478">
        <v>4</v>
      </c>
      <c r="C1478" t="s">
        <v>1683</v>
      </c>
      <c r="D1478">
        <v>60.167000000000002</v>
      </c>
      <c r="E1478">
        <v>17585</v>
      </c>
      <c r="F1478" t="s">
        <v>1945</v>
      </c>
      <c r="G1478">
        <v>1914.6756</v>
      </c>
      <c r="H1478" t="s">
        <v>1725</v>
      </c>
      <c r="I1478">
        <v>0</v>
      </c>
      <c r="J1478">
        <v>1</v>
      </c>
      <c r="K1478">
        <v>0</v>
      </c>
      <c r="L1478">
        <v>0</v>
      </c>
      <c r="M1478">
        <v>1</v>
      </c>
      <c r="N1478">
        <v>0</v>
      </c>
    </row>
    <row r="1479" spans="1:14" x14ac:dyDescent="0.25">
      <c r="A1479">
        <v>1332.8317</v>
      </c>
      <c r="B1479">
        <v>4</v>
      </c>
      <c r="C1479" t="s">
        <v>1683</v>
      </c>
      <c r="D1479">
        <v>58.667000000000002</v>
      </c>
      <c r="E1479">
        <v>17105</v>
      </c>
      <c r="F1479" t="s">
        <v>1945</v>
      </c>
      <c r="G1479">
        <v>1914.6771000000001</v>
      </c>
      <c r="H1479" t="s">
        <v>1725</v>
      </c>
      <c r="I1479">
        <v>0</v>
      </c>
      <c r="J1479">
        <v>1</v>
      </c>
      <c r="K1479">
        <v>0</v>
      </c>
      <c r="L1479">
        <v>0</v>
      </c>
      <c r="M1479">
        <v>1</v>
      </c>
      <c r="N1479">
        <v>0</v>
      </c>
    </row>
    <row r="1480" spans="1:14" x14ac:dyDescent="0.25">
      <c r="A1480">
        <v>1332.8321000000001</v>
      </c>
      <c r="B1480">
        <v>4</v>
      </c>
      <c r="C1480" t="s">
        <v>1683</v>
      </c>
      <c r="D1480">
        <v>42.667000000000002</v>
      </c>
      <c r="E1480">
        <v>11894</v>
      </c>
      <c r="F1480" t="s">
        <v>1945</v>
      </c>
      <c r="G1480">
        <v>1914.6790000000001</v>
      </c>
      <c r="H1480" t="s">
        <v>1725</v>
      </c>
      <c r="I1480">
        <v>1</v>
      </c>
      <c r="J1480">
        <v>1</v>
      </c>
      <c r="K1480">
        <v>0</v>
      </c>
      <c r="L1480">
        <v>0</v>
      </c>
      <c r="M1480">
        <v>1</v>
      </c>
      <c r="N1480">
        <v>0</v>
      </c>
    </row>
    <row r="1481" spans="1:14" x14ac:dyDescent="0.25">
      <c r="A1481">
        <v>1332.8327999999999</v>
      </c>
      <c r="B1481">
        <v>4</v>
      </c>
      <c r="C1481" t="s">
        <v>1683</v>
      </c>
      <c r="D1481">
        <v>44.082999999999998</v>
      </c>
      <c r="E1481">
        <v>12385</v>
      </c>
      <c r="F1481" t="s">
        <v>1945</v>
      </c>
      <c r="G1481">
        <v>1914.6813999999999</v>
      </c>
      <c r="H1481" t="s">
        <v>1725</v>
      </c>
      <c r="I1481">
        <v>1</v>
      </c>
      <c r="J1481">
        <v>1</v>
      </c>
      <c r="K1481">
        <v>0</v>
      </c>
      <c r="L1481">
        <v>0</v>
      </c>
      <c r="M1481">
        <v>1</v>
      </c>
      <c r="N1481">
        <v>0</v>
      </c>
    </row>
    <row r="1482" spans="1:14" x14ac:dyDescent="0.25">
      <c r="A1482">
        <v>1332.8344999999999</v>
      </c>
      <c r="B1482">
        <v>4</v>
      </c>
      <c r="C1482" t="s">
        <v>1683</v>
      </c>
      <c r="D1482">
        <v>70.667000000000002</v>
      </c>
      <c r="E1482">
        <v>20939</v>
      </c>
      <c r="F1482" t="s">
        <v>1945</v>
      </c>
      <c r="G1482">
        <v>1914.6883</v>
      </c>
      <c r="H1482" t="s">
        <v>1725</v>
      </c>
      <c r="I1482">
        <v>0</v>
      </c>
      <c r="J1482">
        <v>1</v>
      </c>
      <c r="K1482">
        <v>0</v>
      </c>
      <c r="L1482">
        <v>0</v>
      </c>
      <c r="M1482">
        <v>1</v>
      </c>
      <c r="N1482">
        <v>0</v>
      </c>
    </row>
    <row r="1483" spans="1:14" x14ac:dyDescent="0.25">
      <c r="A1483">
        <v>1332.8363999999999</v>
      </c>
      <c r="B1483">
        <v>4</v>
      </c>
      <c r="C1483" t="s">
        <v>1683</v>
      </c>
      <c r="D1483">
        <v>46.033000000000001</v>
      </c>
      <c r="E1483">
        <v>13042</v>
      </c>
      <c r="F1483" t="s">
        <v>1945</v>
      </c>
      <c r="G1483">
        <v>1914.6960999999999</v>
      </c>
      <c r="H1483" t="s">
        <v>1725</v>
      </c>
      <c r="I1483">
        <v>1</v>
      </c>
      <c r="J1483">
        <v>1</v>
      </c>
      <c r="K1483">
        <v>0</v>
      </c>
      <c r="L1483">
        <v>0</v>
      </c>
      <c r="M1483">
        <v>1</v>
      </c>
      <c r="N1483">
        <v>0</v>
      </c>
    </row>
    <row r="1484" spans="1:14" x14ac:dyDescent="0.25">
      <c r="A1484">
        <v>1332.8367000000001</v>
      </c>
      <c r="B1484">
        <v>4</v>
      </c>
      <c r="C1484" t="s">
        <v>1683</v>
      </c>
      <c r="D1484">
        <v>56.767000000000003</v>
      </c>
      <c r="E1484">
        <v>16503</v>
      </c>
      <c r="F1484" t="s">
        <v>1945</v>
      </c>
      <c r="G1484">
        <v>1914.6971000000001</v>
      </c>
      <c r="H1484" t="s">
        <v>1725</v>
      </c>
      <c r="I1484">
        <v>0</v>
      </c>
      <c r="J1484">
        <v>1</v>
      </c>
      <c r="K1484">
        <v>0</v>
      </c>
      <c r="L1484">
        <v>0</v>
      </c>
      <c r="M1484">
        <v>1</v>
      </c>
      <c r="N1484">
        <v>0</v>
      </c>
    </row>
    <row r="1485" spans="1:14" x14ac:dyDescent="0.25">
      <c r="A1485">
        <v>1332.8387</v>
      </c>
      <c r="B1485">
        <v>4</v>
      </c>
      <c r="C1485" t="s">
        <v>1683</v>
      </c>
      <c r="D1485">
        <v>69.167000000000002</v>
      </c>
      <c r="E1485">
        <v>20451</v>
      </c>
      <c r="F1485" t="s">
        <v>1945</v>
      </c>
      <c r="G1485">
        <v>1914.7054000000001</v>
      </c>
      <c r="H1485" t="s">
        <v>1725</v>
      </c>
      <c r="I1485">
        <v>0</v>
      </c>
      <c r="J1485">
        <v>1</v>
      </c>
      <c r="K1485">
        <v>0</v>
      </c>
      <c r="L1485">
        <v>0</v>
      </c>
      <c r="M1485">
        <v>1</v>
      </c>
      <c r="N1485">
        <v>0</v>
      </c>
    </row>
    <row r="1486" spans="1:14" x14ac:dyDescent="0.25">
      <c r="A1486">
        <v>1333.0845999999999</v>
      </c>
      <c r="B1486">
        <v>4</v>
      </c>
      <c r="C1486" t="s">
        <v>1683</v>
      </c>
      <c r="D1486">
        <v>57.667000000000002</v>
      </c>
      <c r="E1486">
        <v>16783</v>
      </c>
      <c r="F1486" t="s">
        <v>1945</v>
      </c>
      <c r="G1486">
        <v>1915.6886999999999</v>
      </c>
      <c r="I1486">
        <v>1</v>
      </c>
      <c r="J1486">
        <v>1</v>
      </c>
      <c r="K1486">
        <v>0</v>
      </c>
      <c r="L1486">
        <v>0</v>
      </c>
      <c r="M1486">
        <v>0</v>
      </c>
      <c r="N1486">
        <v>0</v>
      </c>
    </row>
    <row r="1487" spans="1:14" x14ac:dyDescent="0.25">
      <c r="A1487">
        <v>1333.0852</v>
      </c>
      <c r="B1487">
        <v>4</v>
      </c>
      <c r="C1487" t="s">
        <v>1683</v>
      </c>
      <c r="D1487">
        <v>53.3</v>
      </c>
      <c r="E1487">
        <v>15402</v>
      </c>
      <c r="F1487" t="s">
        <v>1945</v>
      </c>
      <c r="G1487">
        <v>1915.6912</v>
      </c>
      <c r="I1487">
        <v>0</v>
      </c>
      <c r="J1487">
        <v>1</v>
      </c>
      <c r="K1487">
        <v>0</v>
      </c>
      <c r="L1487">
        <v>0</v>
      </c>
      <c r="M1487">
        <v>1</v>
      </c>
      <c r="N1487">
        <v>0</v>
      </c>
    </row>
    <row r="1488" spans="1:14" x14ac:dyDescent="0.25">
      <c r="A1488">
        <v>1130.5151000000001</v>
      </c>
      <c r="B1488">
        <v>4</v>
      </c>
      <c r="C1488" t="s">
        <v>1683</v>
      </c>
      <c r="D1488">
        <v>60.2</v>
      </c>
      <c r="E1488">
        <v>17598</v>
      </c>
      <c r="F1488" t="s">
        <v>903</v>
      </c>
      <c r="G1488">
        <v>2340.9785999999999</v>
      </c>
      <c r="I1488">
        <v>0</v>
      </c>
      <c r="J1488">
        <v>1</v>
      </c>
      <c r="K1488">
        <v>0</v>
      </c>
      <c r="L1488">
        <v>0</v>
      </c>
      <c r="M1488">
        <v>1</v>
      </c>
      <c r="N1488">
        <v>0</v>
      </c>
    </row>
    <row r="1489" spans="1:14" x14ac:dyDescent="0.25">
      <c r="A1489">
        <v>1362.5508</v>
      </c>
      <c r="B1489">
        <v>5</v>
      </c>
      <c r="C1489" t="s">
        <v>1683</v>
      </c>
      <c r="D1489">
        <v>32.616999999999997</v>
      </c>
      <c r="E1489">
        <v>8476</v>
      </c>
      <c r="F1489" t="s">
        <v>903</v>
      </c>
      <c r="G1489">
        <v>4630.6647000000003</v>
      </c>
      <c r="I1489">
        <v>0</v>
      </c>
      <c r="J1489">
        <v>1</v>
      </c>
      <c r="K1489">
        <v>0</v>
      </c>
      <c r="L1489">
        <v>0</v>
      </c>
      <c r="M1489">
        <v>1</v>
      </c>
      <c r="N1489">
        <v>0</v>
      </c>
    </row>
    <row r="1490" spans="1:14" x14ac:dyDescent="0.25">
      <c r="A1490">
        <v>1016.4552</v>
      </c>
      <c r="B1490">
        <v>3</v>
      </c>
      <c r="C1490" t="s">
        <v>1683</v>
      </c>
      <c r="D1490">
        <v>43.267000000000003</v>
      </c>
      <c r="E1490">
        <v>12122</v>
      </c>
      <c r="F1490" t="s">
        <v>909</v>
      </c>
      <c r="G1490">
        <v>443.01319999999998</v>
      </c>
      <c r="I1490">
        <v>0</v>
      </c>
      <c r="J1490">
        <v>1</v>
      </c>
      <c r="K1490">
        <v>0</v>
      </c>
      <c r="L1490">
        <v>0</v>
      </c>
      <c r="M1490">
        <v>1</v>
      </c>
      <c r="N1490">
        <v>0</v>
      </c>
    </row>
    <row r="1491" spans="1:14" x14ac:dyDescent="0.25">
      <c r="A1491">
        <v>1290.8022000000001</v>
      </c>
      <c r="B1491">
        <v>4</v>
      </c>
      <c r="C1491" t="s">
        <v>1683</v>
      </c>
      <c r="D1491">
        <v>22.533000000000001</v>
      </c>
      <c r="E1491">
        <v>5185</v>
      </c>
      <c r="F1491" t="s">
        <v>1947</v>
      </c>
      <c r="G1491">
        <v>2205.7910000000002</v>
      </c>
      <c r="H1491" t="s">
        <v>1737</v>
      </c>
      <c r="I1491">
        <v>1</v>
      </c>
      <c r="J1491">
        <v>1</v>
      </c>
      <c r="K1491">
        <v>0</v>
      </c>
      <c r="L1491">
        <v>1</v>
      </c>
      <c r="M1491">
        <v>1</v>
      </c>
      <c r="N1491">
        <v>0</v>
      </c>
    </row>
    <row r="1492" spans="1:14" x14ac:dyDescent="0.25">
      <c r="A1492">
        <v>911.86019999999996</v>
      </c>
      <c r="B1492">
        <v>4</v>
      </c>
      <c r="C1492" t="s">
        <v>1683</v>
      </c>
      <c r="D1492">
        <v>22.75</v>
      </c>
      <c r="E1492">
        <v>5251</v>
      </c>
      <c r="F1492" t="s">
        <v>1948</v>
      </c>
      <c r="G1492">
        <v>1442.3771999999999</v>
      </c>
      <c r="I1492">
        <v>1</v>
      </c>
      <c r="J1492">
        <v>1</v>
      </c>
      <c r="K1492">
        <v>0</v>
      </c>
      <c r="L1492">
        <v>0</v>
      </c>
      <c r="M1492">
        <v>0</v>
      </c>
      <c r="N1492">
        <v>0</v>
      </c>
    </row>
    <row r="1493" spans="1:14" x14ac:dyDescent="0.25">
      <c r="A1493">
        <v>1003.4437</v>
      </c>
      <c r="B1493">
        <v>4</v>
      </c>
      <c r="C1493" t="s">
        <v>1683</v>
      </c>
      <c r="D1493">
        <v>21.632999999999999</v>
      </c>
      <c r="E1493">
        <v>4892</v>
      </c>
      <c r="F1493" t="s">
        <v>1948</v>
      </c>
      <c r="G1493">
        <v>1808.7113999999999</v>
      </c>
      <c r="I1493">
        <v>0</v>
      </c>
      <c r="J1493">
        <v>1</v>
      </c>
      <c r="K1493">
        <v>0</v>
      </c>
      <c r="L1493">
        <v>1</v>
      </c>
      <c r="M1493">
        <v>1</v>
      </c>
      <c r="N1493">
        <v>0</v>
      </c>
    </row>
    <row r="1494" spans="1:14" x14ac:dyDescent="0.25">
      <c r="A1494">
        <v>1007.9476</v>
      </c>
      <c r="B1494">
        <v>4</v>
      </c>
      <c r="C1494" t="s">
        <v>1683</v>
      </c>
      <c r="D1494">
        <v>23.867000000000001</v>
      </c>
      <c r="E1494">
        <v>5629</v>
      </c>
      <c r="F1494" t="s">
        <v>1948</v>
      </c>
      <c r="G1494">
        <v>1826.7270000000001</v>
      </c>
      <c r="I1494">
        <v>1</v>
      </c>
      <c r="J1494">
        <v>0</v>
      </c>
      <c r="K1494">
        <v>0</v>
      </c>
      <c r="L1494">
        <v>1</v>
      </c>
      <c r="M1494">
        <v>1</v>
      </c>
      <c r="N1494">
        <v>0</v>
      </c>
    </row>
    <row r="1495" spans="1:14" x14ac:dyDescent="0.25">
      <c r="A1495">
        <v>1100.4641999999999</v>
      </c>
      <c r="B1495">
        <v>4</v>
      </c>
      <c r="C1495" t="s">
        <v>1683</v>
      </c>
      <c r="D1495">
        <v>23.9</v>
      </c>
      <c r="E1495">
        <v>5638</v>
      </c>
      <c r="F1495" t="s">
        <v>1948</v>
      </c>
      <c r="G1495">
        <v>2196.7934</v>
      </c>
      <c r="I1495">
        <v>1</v>
      </c>
      <c r="J1495">
        <v>0</v>
      </c>
      <c r="K1495">
        <v>0</v>
      </c>
      <c r="L1495">
        <v>1</v>
      </c>
      <c r="M1495">
        <v>1</v>
      </c>
      <c r="N1495">
        <v>0</v>
      </c>
    </row>
    <row r="1496" spans="1:14" x14ac:dyDescent="0.25">
      <c r="A1496">
        <v>749.34979999999996</v>
      </c>
      <c r="B1496">
        <v>4</v>
      </c>
      <c r="C1496" t="s">
        <v>1683</v>
      </c>
      <c r="D1496">
        <v>29.933</v>
      </c>
      <c r="E1496">
        <v>7588</v>
      </c>
      <c r="F1496" t="s">
        <v>920</v>
      </c>
      <c r="G1496">
        <v>1202.5187000000001</v>
      </c>
      <c r="I1496">
        <v>0</v>
      </c>
      <c r="J1496">
        <v>0</v>
      </c>
      <c r="K1496">
        <v>0</v>
      </c>
      <c r="L1496">
        <v>1</v>
      </c>
      <c r="M1496">
        <v>1</v>
      </c>
      <c r="N1496">
        <v>0</v>
      </c>
    </row>
    <row r="1497" spans="1:14" x14ac:dyDescent="0.25">
      <c r="A1497">
        <v>1200.4896000000001</v>
      </c>
      <c r="B1497">
        <v>4</v>
      </c>
      <c r="C1497" t="s">
        <v>1683</v>
      </c>
      <c r="D1497">
        <v>53.783000000000001</v>
      </c>
      <c r="E1497">
        <v>15550</v>
      </c>
      <c r="F1497" t="s">
        <v>920</v>
      </c>
      <c r="G1497">
        <v>3007.0778</v>
      </c>
      <c r="H1497" t="s">
        <v>1770</v>
      </c>
      <c r="I1497">
        <v>0</v>
      </c>
      <c r="J1497">
        <v>1</v>
      </c>
      <c r="K1497">
        <v>0</v>
      </c>
      <c r="L1497">
        <v>0</v>
      </c>
      <c r="M1497">
        <v>1</v>
      </c>
      <c r="N1497">
        <v>0</v>
      </c>
    </row>
    <row r="1498" spans="1:14" x14ac:dyDescent="0.25">
      <c r="A1498">
        <v>1231.2369000000001</v>
      </c>
      <c r="B1498">
        <v>4</v>
      </c>
      <c r="C1498" t="s">
        <v>1683</v>
      </c>
      <c r="D1498">
        <v>52.283000000000001</v>
      </c>
      <c r="E1498">
        <v>15067</v>
      </c>
      <c r="F1498" t="s">
        <v>920</v>
      </c>
      <c r="G1498">
        <v>3130.0671000000002</v>
      </c>
      <c r="I1498">
        <v>0</v>
      </c>
      <c r="J1498">
        <v>1</v>
      </c>
      <c r="K1498">
        <v>1</v>
      </c>
      <c r="L1498">
        <v>0</v>
      </c>
      <c r="M1498">
        <v>0</v>
      </c>
      <c r="N1498">
        <v>0</v>
      </c>
    </row>
    <row r="1499" spans="1:14" x14ac:dyDescent="0.25">
      <c r="A1499">
        <v>883.71209999999996</v>
      </c>
      <c r="B1499">
        <v>6</v>
      </c>
      <c r="C1499" t="s">
        <v>1683</v>
      </c>
      <c r="D1499">
        <v>28.817</v>
      </c>
      <c r="E1499">
        <v>7230</v>
      </c>
      <c r="F1499" t="s">
        <v>920</v>
      </c>
      <c r="G1499">
        <v>3505.3773999999999</v>
      </c>
      <c r="I1499">
        <v>0</v>
      </c>
      <c r="J1499">
        <v>0</v>
      </c>
      <c r="K1499">
        <v>0</v>
      </c>
      <c r="L1499">
        <v>1</v>
      </c>
      <c r="M1499">
        <v>1</v>
      </c>
      <c r="N1499">
        <v>0</v>
      </c>
    </row>
    <row r="1500" spans="1:14" x14ac:dyDescent="0.25">
      <c r="A1500">
        <v>924.1798</v>
      </c>
      <c r="B1500">
        <v>5</v>
      </c>
      <c r="C1500" t="s">
        <v>1683</v>
      </c>
      <c r="D1500">
        <v>34.5</v>
      </c>
      <c r="E1500">
        <v>9116</v>
      </c>
      <c r="F1500" t="s">
        <v>937</v>
      </c>
      <c r="G1500">
        <v>2351.7988999999998</v>
      </c>
      <c r="I1500">
        <v>0</v>
      </c>
      <c r="J1500">
        <v>1</v>
      </c>
      <c r="K1500">
        <v>0</v>
      </c>
      <c r="L1500">
        <v>0</v>
      </c>
      <c r="M1500">
        <v>1</v>
      </c>
      <c r="N1500">
        <v>0</v>
      </c>
    </row>
    <row r="1501" spans="1:14" x14ac:dyDescent="0.25">
      <c r="A1501">
        <v>1151.6804999999999</v>
      </c>
      <c r="B1501">
        <v>4</v>
      </c>
      <c r="C1501" t="s">
        <v>1683</v>
      </c>
      <c r="D1501">
        <v>60.3</v>
      </c>
      <c r="E1501">
        <v>17634</v>
      </c>
      <c r="F1501" t="s">
        <v>951</v>
      </c>
      <c r="G1501">
        <v>1708.2439999999999</v>
      </c>
      <c r="I1501">
        <v>0</v>
      </c>
      <c r="J1501">
        <v>1</v>
      </c>
      <c r="K1501">
        <v>0</v>
      </c>
      <c r="L1501">
        <v>0</v>
      </c>
      <c r="M1501">
        <v>1</v>
      </c>
      <c r="N1501">
        <v>0</v>
      </c>
    </row>
    <row r="1502" spans="1:14" x14ac:dyDescent="0.25">
      <c r="A1502">
        <v>1367.3510000000001</v>
      </c>
      <c r="B1502">
        <v>4</v>
      </c>
      <c r="C1502" t="s">
        <v>1683</v>
      </c>
      <c r="D1502">
        <v>53.4</v>
      </c>
      <c r="E1502">
        <v>15435</v>
      </c>
      <c r="F1502" t="s">
        <v>951</v>
      </c>
      <c r="G1502">
        <v>2570.9256</v>
      </c>
      <c r="H1502" t="s">
        <v>1769</v>
      </c>
      <c r="I1502">
        <v>0</v>
      </c>
      <c r="J1502">
        <v>1</v>
      </c>
      <c r="K1502">
        <v>0</v>
      </c>
      <c r="L1502">
        <v>0</v>
      </c>
      <c r="M1502">
        <v>1</v>
      </c>
      <c r="N1502">
        <v>0</v>
      </c>
    </row>
    <row r="1503" spans="1:14" x14ac:dyDescent="0.25">
      <c r="A1503">
        <v>903.11680000000001</v>
      </c>
      <c r="B1503">
        <v>4</v>
      </c>
      <c r="C1503" t="s">
        <v>1683</v>
      </c>
      <c r="D1503">
        <v>36.35</v>
      </c>
      <c r="E1503">
        <v>9737</v>
      </c>
      <c r="F1503" t="s">
        <v>1949</v>
      </c>
      <c r="G1503">
        <v>2204.7764000000002</v>
      </c>
      <c r="H1503" t="s">
        <v>1740</v>
      </c>
      <c r="I1503">
        <v>0</v>
      </c>
      <c r="J1503">
        <v>1</v>
      </c>
      <c r="K1503">
        <v>1</v>
      </c>
      <c r="L1503">
        <v>0</v>
      </c>
      <c r="M1503">
        <v>0</v>
      </c>
      <c r="N1503">
        <v>1</v>
      </c>
    </row>
    <row r="1504" spans="1:14" x14ac:dyDescent="0.25">
      <c r="A1504">
        <v>1252.5248999999999</v>
      </c>
      <c r="B1504">
        <v>3</v>
      </c>
      <c r="C1504" t="s">
        <v>1683</v>
      </c>
      <c r="D1504">
        <v>36</v>
      </c>
      <c r="E1504">
        <v>9627</v>
      </c>
      <c r="F1504" t="s">
        <v>1949</v>
      </c>
      <c r="G1504">
        <v>2350.8912999999998</v>
      </c>
      <c r="I1504">
        <v>0</v>
      </c>
      <c r="J1504">
        <v>1</v>
      </c>
      <c r="K1504">
        <v>1</v>
      </c>
      <c r="L1504">
        <v>0</v>
      </c>
      <c r="M1504">
        <v>0</v>
      </c>
      <c r="N1504">
        <v>1</v>
      </c>
    </row>
    <row r="1505" spans="1:14" x14ac:dyDescent="0.25">
      <c r="A1505">
        <v>1252.8378</v>
      </c>
      <c r="B1505">
        <v>3</v>
      </c>
      <c r="C1505" t="s">
        <v>1683</v>
      </c>
      <c r="D1505">
        <v>36.049999999999997</v>
      </c>
      <c r="E1505">
        <v>9646</v>
      </c>
      <c r="F1505" t="s">
        <v>1949</v>
      </c>
      <c r="G1505">
        <v>2351.8299000000002</v>
      </c>
      <c r="H1505" t="s">
        <v>1729</v>
      </c>
      <c r="I1505">
        <v>0</v>
      </c>
      <c r="J1505">
        <v>1</v>
      </c>
      <c r="K1505">
        <v>1</v>
      </c>
      <c r="L1505">
        <v>0</v>
      </c>
      <c r="M1505">
        <v>0</v>
      </c>
      <c r="N1505">
        <v>1</v>
      </c>
    </row>
    <row r="1506" spans="1:14" x14ac:dyDescent="0.25">
      <c r="A1506">
        <v>1229.5051000000001</v>
      </c>
      <c r="B1506">
        <v>4</v>
      </c>
      <c r="C1506" t="s">
        <v>1683</v>
      </c>
      <c r="D1506">
        <v>29.783000000000001</v>
      </c>
      <c r="E1506">
        <v>7539</v>
      </c>
      <c r="F1506" t="s">
        <v>1949</v>
      </c>
      <c r="G1506">
        <v>3510.3298</v>
      </c>
      <c r="I1506">
        <v>0</v>
      </c>
      <c r="J1506">
        <v>0</v>
      </c>
      <c r="K1506">
        <v>1</v>
      </c>
      <c r="L1506">
        <v>0</v>
      </c>
      <c r="M1506">
        <v>0</v>
      </c>
      <c r="N1506">
        <v>1</v>
      </c>
    </row>
    <row r="1507" spans="1:14" x14ac:dyDescent="0.25">
      <c r="A1507">
        <v>1010.0906</v>
      </c>
      <c r="B1507">
        <v>6</v>
      </c>
      <c r="C1507" t="s">
        <v>1683</v>
      </c>
      <c r="D1507">
        <v>30.183</v>
      </c>
      <c r="E1507">
        <v>7670</v>
      </c>
      <c r="F1507" t="s">
        <v>1949</v>
      </c>
      <c r="G1507">
        <v>4650.8382000000001</v>
      </c>
      <c r="I1507">
        <v>0</v>
      </c>
      <c r="J1507">
        <v>0</v>
      </c>
      <c r="K1507">
        <v>1</v>
      </c>
      <c r="L1507">
        <v>0</v>
      </c>
      <c r="M1507">
        <v>0</v>
      </c>
      <c r="N1507">
        <v>1</v>
      </c>
    </row>
    <row r="1508" spans="1:14" x14ac:dyDescent="0.25">
      <c r="A1508">
        <v>812.35720000000003</v>
      </c>
      <c r="B1508">
        <v>4</v>
      </c>
      <c r="C1508" t="s">
        <v>1683</v>
      </c>
      <c r="D1508">
        <v>15.567</v>
      </c>
      <c r="E1508">
        <v>2764</v>
      </c>
      <c r="F1508" t="s">
        <v>961</v>
      </c>
      <c r="G1508">
        <v>1606.5884000000001</v>
      </c>
      <c r="H1508" t="s">
        <v>1690</v>
      </c>
      <c r="I1508">
        <v>0</v>
      </c>
      <c r="J1508">
        <v>1</v>
      </c>
      <c r="K1508">
        <v>0</v>
      </c>
      <c r="L1508">
        <v>0</v>
      </c>
      <c r="M1508">
        <v>1</v>
      </c>
      <c r="N1508">
        <v>0</v>
      </c>
    </row>
    <row r="1509" spans="1:14" x14ac:dyDescent="0.25">
      <c r="A1509">
        <v>961.89779999999996</v>
      </c>
      <c r="B1509">
        <v>4</v>
      </c>
      <c r="C1509" t="s">
        <v>1683</v>
      </c>
      <c r="D1509">
        <v>46.75</v>
      </c>
      <c r="E1509">
        <v>13277</v>
      </c>
      <c r="F1509" t="s">
        <v>961</v>
      </c>
      <c r="G1509">
        <v>2204.7505999999998</v>
      </c>
      <c r="I1509">
        <v>0</v>
      </c>
      <c r="J1509">
        <v>1</v>
      </c>
      <c r="K1509">
        <v>1</v>
      </c>
      <c r="L1509">
        <v>0</v>
      </c>
      <c r="M1509">
        <v>0</v>
      </c>
      <c r="N1509">
        <v>0</v>
      </c>
    </row>
    <row r="1510" spans="1:14" x14ac:dyDescent="0.25">
      <c r="A1510">
        <v>962.39859999999999</v>
      </c>
      <c r="B1510">
        <v>4</v>
      </c>
      <c r="C1510" t="s">
        <v>1683</v>
      </c>
      <c r="D1510">
        <v>47.116999999999997</v>
      </c>
      <c r="E1510">
        <v>13394</v>
      </c>
      <c r="F1510" t="s">
        <v>961</v>
      </c>
      <c r="G1510">
        <v>2206.7537000000002</v>
      </c>
      <c r="I1510">
        <v>0</v>
      </c>
      <c r="J1510">
        <v>1</v>
      </c>
      <c r="K1510">
        <v>1</v>
      </c>
      <c r="L1510">
        <v>0</v>
      </c>
      <c r="M1510">
        <v>0</v>
      </c>
      <c r="N1510">
        <v>0</v>
      </c>
    </row>
    <row r="1511" spans="1:14" x14ac:dyDescent="0.25">
      <c r="A1511">
        <v>962.44179999999994</v>
      </c>
      <c r="B1511">
        <v>4</v>
      </c>
      <c r="C1511" t="s">
        <v>1683</v>
      </c>
      <c r="D1511">
        <v>46.25</v>
      </c>
      <c r="E1511">
        <v>13114</v>
      </c>
      <c r="F1511" t="s">
        <v>961</v>
      </c>
      <c r="G1511">
        <v>2206.9265999999998</v>
      </c>
      <c r="I1511">
        <v>0</v>
      </c>
      <c r="J1511">
        <v>1</v>
      </c>
      <c r="K1511">
        <v>1</v>
      </c>
      <c r="L1511">
        <v>0</v>
      </c>
      <c r="M1511">
        <v>0</v>
      </c>
      <c r="N1511">
        <v>0</v>
      </c>
    </row>
    <row r="1512" spans="1:14" x14ac:dyDescent="0.25">
      <c r="A1512">
        <v>1185.2518</v>
      </c>
      <c r="B1512">
        <v>4</v>
      </c>
      <c r="C1512" t="s">
        <v>1683</v>
      </c>
      <c r="D1512">
        <v>46.7</v>
      </c>
      <c r="E1512">
        <v>13257</v>
      </c>
      <c r="F1512" t="s">
        <v>961</v>
      </c>
      <c r="G1512">
        <v>3098.1668</v>
      </c>
      <c r="I1512">
        <v>0</v>
      </c>
      <c r="J1512">
        <v>1</v>
      </c>
      <c r="K1512">
        <v>1</v>
      </c>
      <c r="L1512">
        <v>0</v>
      </c>
      <c r="M1512">
        <v>0</v>
      </c>
      <c r="N1512">
        <v>0</v>
      </c>
    </row>
    <row r="1513" spans="1:14" x14ac:dyDescent="0.25">
      <c r="A1513">
        <v>1185.5056</v>
      </c>
      <c r="B1513">
        <v>4</v>
      </c>
      <c r="C1513" t="s">
        <v>1683</v>
      </c>
      <c r="D1513">
        <v>46.55</v>
      </c>
      <c r="E1513">
        <v>13207</v>
      </c>
      <c r="F1513" t="s">
        <v>961</v>
      </c>
      <c r="G1513">
        <v>3099.1819999999998</v>
      </c>
      <c r="I1513">
        <v>0</v>
      </c>
      <c r="J1513">
        <v>1</v>
      </c>
      <c r="K1513">
        <v>1</v>
      </c>
      <c r="L1513">
        <v>0</v>
      </c>
      <c r="M1513">
        <v>0</v>
      </c>
      <c r="N1513">
        <v>0</v>
      </c>
    </row>
    <row r="1514" spans="1:14" x14ac:dyDescent="0.25">
      <c r="A1514">
        <v>1281.3561</v>
      </c>
      <c r="B1514">
        <v>4</v>
      </c>
      <c r="C1514" t="s">
        <v>1683</v>
      </c>
      <c r="D1514">
        <v>48.433</v>
      </c>
      <c r="E1514">
        <v>13811</v>
      </c>
      <c r="F1514" t="s">
        <v>961</v>
      </c>
      <c r="G1514">
        <v>3482.5837999999999</v>
      </c>
      <c r="I1514">
        <v>0</v>
      </c>
      <c r="J1514">
        <v>1</v>
      </c>
      <c r="K1514">
        <v>1</v>
      </c>
      <c r="L1514">
        <v>0</v>
      </c>
      <c r="M1514">
        <v>0</v>
      </c>
      <c r="N1514">
        <v>0</v>
      </c>
    </row>
    <row r="1515" spans="1:14" x14ac:dyDescent="0.25">
      <c r="A1515">
        <v>1269.5222000000001</v>
      </c>
      <c r="B1515">
        <v>4</v>
      </c>
      <c r="C1515" t="s">
        <v>1683</v>
      </c>
      <c r="D1515">
        <v>61.517000000000003</v>
      </c>
      <c r="E1515">
        <v>18028</v>
      </c>
      <c r="F1515" t="s">
        <v>964</v>
      </c>
      <c r="G1515">
        <v>2862.0093999999999</v>
      </c>
      <c r="I1515">
        <v>0</v>
      </c>
      <c r="J1515">
        <v>1</v>
      </c>
      <c r="K1515">
        <v>0</v>
      </c>
      <c r="L1515">
        <v>0</v>
      </c>
      <c r="M1515">
        <v>1</v>
      </c>
      <c r="N1515">
        <v>0</v>
      </c>
    </row>
    <row r="1516" spans="1:14" x14ac:dyDescent="0.25">
      <c r="A1516">
        <v>1269.5225</v>
      </c>
      <c r="B1516">
        <v>4</v>
      </c>
      <c r="C1516" t="s">
        <v>1683</v>
      </c>
      <c r="D1516">
        <v>57.767000000000003</v>
      </c>
      <c r="E1516">
        <v>16812</v>
      </c>
      <c r="F1516" t="s">
        <v>964</v>
      </c>
      <c r="G1516">
        <v>2862.0102999999999</v>
      </c>
      <c r="I1516">
        <v>0</v>
      </c>
      <c r="J1516">
        <v>1</v>
      </c>
      <c r="K1516">
        <v>0</v>
      </c>
      <c r="L1516">
        <v>0</v>
      </c>
      <c r="M1516">
        <v>1</v>
      </c>
      <c r="N1516">
        <v>0</v>
      </c>
    </row>
    <row r="1517" spans="1:14" x14ac:dyDescent="0.25">
      <c r="A1517">
        <v>909.73680000000002</v>
      </c>
      <c r="B1517">
        <v>3</v>
      </c>
      <c r="C1517" t="s">
        <v>1683</v>
      </c>
      <c r="D1517">
        <v>18.5</v>
      </c>
      <c r="E1517">
        <v>3802</v>
      </c>
      <c r="F1517" t="s">
        <v>972</v>
      </c>
      <c r="G1517">
        <v>1768.6389999999999</v>
      </c>
      <c r="H1517" t="s">
        <v>1691</v>
      </c>
      <c r="I1517">
        <v>0</v>
      </c>
      <c r="J1517">
        <v>0</v>
      </c>
      <c r="K1517">
        <v>1</v>
      </c>
      <c r="L1517">
        <v>0</v>
      </c>
      <c r="M1517">
        <v>0</v>
      </c>
      <c r="N1517">
        <v>1</v>
      </c>
    </row>
    <row r="1518" spans="1:14" x14ac:dyDescent="0.25">
      <c r="A1518">
        <v>866.09529999999995</v>
      </c>
      <c r="B1518">
        <v>4</v>
      </c>
      <c r="C1518" t="s">
        <v>1683</v>
      </c>
      <c r="D1518">
        <v>18.55</v>
      </c>
      <c r="E1518">
        <v>3816</v>
      </c>
      <c r="F1518" t="s">
        <v>972</v>
      </c>
      <c r="G1518">
        <v>2502.8027999999999</v>
      </c>
      <c r="I1518">
        <v>0</v>
      </c>
      <c r="J1518">
        <v>0</v>
      </c>
      <c r="K1518">
        <v>1</v>
      </c>
      <c r="L1518">
        <v>0</v>
      </c>
      <c r="M1518">
        <v>0</v>
      </c>
      <c r="N1518">
        <v>1</v>
      </c>
    </row>
    <row r="1519" spans="1:14" x14ac:dyDescent="0.25">
      <c r="A1519">
        <v>938.17790000000002</v>
      </c>
      <c r="B1519">
        <v>4</v>
      </c>
      <c r="C1519" t="s">
        <v>1683</v>
      </c>
      <c r="D1519">
        <v>22.867000000000001</v>
      </c>
      <c r="E1519">
        <v>5294</v>
      </c>
      <c r="F1519" t="s">
        <v>972</v>
      </c>
      <c r="G1519">
        <v>2791.1331</v>
      </c>
      <c r="I1519">
        <v>0</v>
      </c>
      <c r="J1519">
        <v>0</v>
      </c>
      <c r="K1519">
        <v>1</v>
      </c>
      <c r="L1519">
        <v>0</v>
      </c>
      <c r="M1519">
        <v>0</v>
      </c>
      <c r="N1519">
        <v>1</v>
      </c>
    </row>
    <row r="1520" spans="1:14" x14ac:dyDescent="0.25">
      <c r="A1520">
        <v>1121.8923</v>
      </c>
      <c r="B1520">
        <v>4</v>
      </c>
      <c r="C1520" t="s">
        <v>1683</v>
      </c>
      <c r="D1520">
        <v>18.8</v>
      </c>
      <c r="E1520">
        <v>3903</v>
      </c>
      <c r="F1520" t="s">
        <v>972</v>
      </c>
      <c r="G1520">
        <v>3525.9906999999998</v>
      </c>
      <c r="I1520">
        <v>0</v>
      </c>
      <c r="J1520">
        <v>0</v>
      </c>
      <c r="K1520">
        <v>1</v>
      </c>
      <c r="L1520">
        <v>0</v>
      </c>
      <c r="M1520">
        <v>0</v>
      </c>
      <c r="N1520">
        <v>1</v>
      </c>
    </row>
    <row r="1521" spans="1:14" x14ac:dyDescent="0.25">
      <c r="A1521">
        <v>1256.5287000000001</v>
      </c>
      <c r="B1521">
        <v>5</v>
      </c>
      <c r="C1521" t="s">
        <v>1683</v>
      </c>
      <c r="D1521">
        <v>22.65</v>
      </c>
      <c r="E1521">
        <v>5222</v>
      </c>
      <c r="F1521" t="s">
        <v>972</v>
      </c>
      <c r="G1521">
        <v>5320.0576000000001</v>
      </c>
      <c r="I1521">
        <v>0</v>
      </c>
      <c r="J1521">
        <v>0</v>
      </c>
      <c r="K1521">
        <v>1</v>
      </c>
      <c r="L1521">
        <v>0</v>
      </c>
      <c r="M1521">
        <v>0</v>
      </c>
      <c r="N1521">
        <v>1</v>
      </c>
    </row>
    <row r="1522" spans="1:14" x14ac:dyDescent="0.25">
      <c r="A1522">
        <v>1051.5032000000001</v>
      </c>
      <c r="B1522">
        <v>3</v>
      </c>
      <c r="C1522" t="s">
        <v>1683</v>
      </c>
      <c r="D1522">
        <v>35.866999999999997</v>
      </c>
      <c r="E1522">
        <v>9580</v>
      </c>
      <c r="F1522" t="s">
        <v>984</v>
      </c>
      <c r="G1522">
        <v>1549.7004999999999</v>
      </c>
      <c r="I1522">
        <v>0</v>
      </c>
      <c r="J1522">
        <v>1</v>
      </c>
      <c r="K1522">
        <v>1</v>
      </c>
      <c r="L1522">
        <v>0</v>
      </c>
      <c r="M1522">
        <v>0</v>
      </c>
      <c r="N1522">
        <v>0</v>
      </c>
    </row>
    <row r="1523" spans="1:14" x14ac:dyDescent="0.25">
      <c r="A1523">
        <v>690.61109999999996</v>
      </c>
      <c r="B1523">
        <v>4</v>
      </c>
      <c r="C1523" t="s">
        <v>1683</v>
      </c>
      <c r="D1523">
        <v>30.25</v>
      </c>
      <c r="E1523">
        <v>7692</v>
      </c>
      <c r="F1523" t="s">
        <v>986</v>
      </c>
      <c r="G1523">
        <v>942.49630000000002</v>
      </c>
      <c r="I1523">
        <v>1</v>
      </c>
      <c r="J1523">
        <v>1</v>
      </c>
      <c r="K1523">
        <v>0</v>
      </c>
      <c r="L1523">
        <v>0</v>
      </c>
      <c r="M1523">
        <v>0</v>
      </c>
      <c r="N1523">
        <v>0</v>
      </c>
    </row>
    <row r="1524" spans="1:14" x14ac:dyDescent="0.25">
      <c r="A1524">
        <v>1103.848</v>
      </c>
      <c r="B1524">
        <v>3</v>
      </c>
      <c r="C1524" t="s">
        <v>1683</v>
      </c>
      <c r="D1524">
        <v>31.233000000000001</v>
      </c>
      <c r="E1524">
        <v>8032</v>
      </c>
      <c r="F1524" t="s">
        <v>990</v>
      </c>
      <c r="G1524">
        <v>1054.3694</v>
      </c>
      <c r="H1524" t="s">
        <v>1761</v>
      </c>
      <c r="I1524">
        <v>0</v>
      </c>
      <c r="J1524">
        <v>1</v>
      </c>
      <c r="K1524">
        <v>0</v>
      </c>
      <c r="L1524">
        <v>0</v>
      </c>
      <c r="M1524">
        <v>1</v>
      </c>
      <c r="N1524">
        <v>0</v>
      </c>
    </row>
    <row r="1525" spans="1:14" x14ac:dyDescent="0.25">
      <c r="A1525">
        <v>1104.1829</v>
      </c>
      <c r="B1525">
        <v>3</v>
      </c>
      <c r="C1525" t="s">
        <v>1683</v>
      </c>
      <c r="D1525">
        <v>31.3</v>
      </c>
      <c r="E1525">
        <v>8059</v>
      </c>
      <c r="F1525" t="s">
        <v>990</v>
      </c>
      <c r="G1525">
        <v>1055.3739</v>
      </c>
      <c r="I1525">
        <v>0</v>
      </c>
      <c r="J1525">
        <v>1</v>
      </c>
      <c r="K1525">
        <v>0</v>
      </c>
      <c r="L1525">
        <v>0</v>
      </c>
      <c r="M1525">
        <v>1</v>
      </c>
      <c r="N1525">
        <v>0</v>
      </c>
    </row>
    <row r="1526" spans="1:14" x14ac:dyDescent="0.25">
      <c r="A1526">
        <v>1157.4908</v>
      </c>
      <c r="B1526">
        <v>3</v>
      </c>
      <c r="C1526" t="s">
        <v>1683</v>
      </c>
      <c r="D1526">
        <v>31.233000000000001</v>
      </c>
      <c r="E1526">
        <v>8033</v>
      </c>
      <c r="F1526" t="s">
        <v>990</v>
      </c>
      <c r="G1526">
        <v>1215.2979</v>
      </c>
      <c r="I1526">
        <v>0</v>
      </c>
      <c r="J1526">
        <v>1</v>
      </c>
      <c r="K1526">
        <v>0</v>
      </c>
      <c r="L1526">
        <v>0</v>
      </c>
      <c r="M1526">
        <v>1</v>
      </c>
      <c r="N1526">
        <v>0</v>
      </c>
    </row>
    <row r="1527" spans="1:14" x14ac:dyDescent="0.25">
      <c r="A1527">
        <v>868.65239999999994</v>
      </c>
      <c r="B1527">
        <v>4</v>
      </c>
      <c r="C1527" t="s">
        <v>1683</v>
      </c>
      <c r="D1527">
        <v>31</v>
      </c>
      <c r="E1527">
        <v>7945</v>
      </c>
      <c r="F1527" t="s">
        <v>990</v>
      </c>
      <c r="G1527">
        <v>1216.4277</v>
      </c>
      <c r="H1527" t="s">
        <v>1724</v>
      </c>
      <c r="I1527">
        <v>0</v>
      </c>
      <c r="J1527">
        <v>1</v>
      </c>
      <c r="K1527">
        <v>0</v>
      </c>
      <c r="L1527">
        <v>0</v>
      </c>
      <c r="M1527">
        <v>1</v>
      </c>
      <c r="N1527">
        <v>0</v>
      </c>
    </row>
    <row r="1528" spans="1:14" x14ac:dyDescent="0.25">
      <c r="A1528">
        <v>908.10050000000001</v>
      </c>
      <c r="B1528">
        <v>4</v>
      </c>
      <c r="C1528" t="s">
        <v>1683</v>
      </c>
      <c r="D1528">
        <v>30.733000000000001</v>
      </c>
      <c r="E1528">
        <v>7844</v>
      </c>
      <c r="F1528" t="s">
        <v>990</v>
      </c>
      <c r="G1528">
        <v>1374.2199000000001</v>
      </c>
      <c r="I1528">
        <v>0</v>
      </c>
      <c r="J1528">
        <v>1</v>
      </c>
      <c r="K1528">
        <v>0</v>
      </c>
      <c r="L1528">
        <v>0</v>
      </c>
      <c r="M1528">
        <v>1</v>
      </c>
      <c r="N1528">
        <v>0</v>
      </c>
    </row>
    <row r="1529" spans="1:14" x14ac:dyDescent="0.25">
      <c r="A1529">
        <v>1211.8831</v>
      </c>
      <c r="B1529">
        <v>3</v>
      </c>
      <c r="C1529" t="s">
        <v>1683</v>
      </c>
      <c r="D1529">
        <v>31.233000000000001</v>
      </c>
      <c r="E1529">
        <v>8034</v>
      </c>
      <c r="F1529" t="s">
        <v>990</v>
      </c>
      <c r="G1529">
        <v>1378.4745</v>
      </c>
      <c r="H1529" t="s">
        <v>1752</v>
      </c>
      <c r="I1529">
        <v>0</v>
      </c>
      <c r="J1529">
        <v>1</v>
      </c>
      <c r="K1529">
        <v>0</v>
      </c>
      <c r="L1529">
        <v>0</v>
      </c>
      <c r="M1529">
        <v>1</v>
      </c>
      <c r="N1529">
        <v>0</v>
      </c>
    </row>
    <row r="1530" spans="1:14" x14ac:dyDescent="0.25">
      <c r="A1530">
        <v>909.16579999999999</v>
      </c>
      <c r="B1530">
        <v>4</v>
      </c>
      <c r="C1530" t="s">
        <v>1683</v>
      </c>
      <c r="D1530">
        <v>30.917000000000002</v>
      </c>
      <c r="E1530">
        <v>7908</v>
      </c>
      <c r="F1530" t="s">
        <v>990</v>
      </c>
      <c r="G1530">
        <v>1378.4811</v>
      </c>
      <c r="H1530" t="s">
        <v>1752</v>
      </c>
      <c r="I1530">
        <v>0</v>
      </c>
      <c r="J1530">
        <v>1</v>
      </c>
      <c r="K1530">
        <v>0</v>
      </c>
      <c r="L1530">
        <v>0</v>
      </c>
      <c r="M1530">
        <v>1</v>
      </c>
      <c r="N1530">
        <v>0</v>
      </c>
    </row>
    <row r="1531" spans="1:14" x14ac:dyDescent="0.25">
      <c r="A1531">
        <v>1032.7094</v>
      </c>
      <c r="B1531">
        <v>4</v>
      </c>
      <c r="C1531" t="s">
        <v>1683</v>
      </c>
      <c r="D1531">
        <v>34.450000000000003</v>
      </c>
      <c r="E1531">
        <v>9100</v>
      </c>
      <c r="F1531" t="s">
        <v>990</v>
      </c>
      <c r="G1531">
        <v>1872.6555000000001</v>
      </c>
      <c r="H1531" t="s">
        <v>1773</v>
      </c>
      <c r="I1531">
        <v>0</v>
      </c>
      <c r="J1531">
        <v>1</v>
      </c>
      <c r="K1531">
        <v>0</v>
      </c>
      <c r="L1531">
        <v>0</v>
      </c>
      <c r="M1531">
        <v>1</v>
      </c>
      <c r="N1531">
        <v>0</v>
      </c>
    </row>
    <row r="1532" spans="1:14" x14ac:dyDescent="0.25">
      <c r="A1532">
        <v>1130.5151000000001</v>
      </c>
      <c r="B1532">
        <v>4</v>
      </c>
      <c r="C1532" t="s">
        <v>1683</v>
      </c>
      <c r="D1532">
        <v>60.2</v>
      </c>
      <c r="E1532">
        <v>17598</v>
      </c>
      <c r="F1532" t="s">
        <v>1952</v>
      </c>
      <c r="G1532">
        <v>2340.9593</v>
      </c>
      <c r="I1532">
        <v>0</v>
      </c>
      <c r="J1532">
        <v>1</v>
      </c>
      <c r="K1532">
        <v>0</v>
      </c>
      <c r="L1532">
        <v>0</v>
      </c>
      <c r="M1532">
        <v>1</v>
      </c>
      <c r="N1532">
        <v>0</v>
      </c>
    </row>
    <row r="1533" spans="1:14" x14ac:dyDescent="0.25">
      <c r="A1533">
        <v>759.85799999999995</v>
      </c>
      <c r="B1533">
        <v>4</v>
      </c>
      <c r="C1533" t="s">
        <v>1683</v>
      </c>
      <c r="D1533">
        <v>28.85</v>
      </c>
      <c r="E1533">
        <v>7240</v>
      </c>
      <c r="F1533" t="s">
        <v>1009</v>
      </c>
      <c r="G1533">
        <v>1216.4247</v>
      </c>
      <c r="H1533" t="s">
        <v>1724</v>
      </c>
      <c r="I1533">
        <v>0</v>
      </c>
      <c r="J1533">
        <v>1</v>
      </c>
      <c r="K1533">
        <v>0</v>
      </c>
      <c r="L1533">
        <v>0</v>
      </c>
      <c r="M1533">
        <v>1</v>
      </c>
      <c r="N1533">
        <v>0</v>
      </c>
    </row>
    <row r="1534" spans="1:14" x14ac:dyDescent="0.25">
      <c r="A1534">
        <v>760.57209999999998</v>
      </c>
      <c r="B1534">
        <v>4</v>
      </c>
      <c r="C1534" t="s">
        <v>1683</v>
      </c>
      <c r="D1534">
        <v>28.917000000000002</v>
      </c>
      <c r="E1534">
        <v>7265</v>
      </c>
      <c r="F1534" t="s">
        <v>1009</v>
      </c>
      <c r="G1534">
        <v>1219.2810999999999</v>
      </c>
      <c r="I1534">
        <v>0</v>
      </c>
      <c r="J1534">
        <v>1</v>
      </c>
      <c r="K1534">
        <v>0</v>
      </c>
      <c r="L1534">
        <v>0</v>
      </c>
      <c r="M1534">
        <v>1</v>
      </c>
      <c r="N1534">
        <v>0</v>
      </c>
    </row>
    <row r="1535" spans="1:14" x14ac:dyDescent="0.25">
      <c r="A1535">
        <v>851.14200000000005</v>
      </c>
      <c r="B1535">
        <v>4</v>
      </c>
      <c r="C1535" t="s">
        <v>1683</v>
      </c>
      <c r="D1535">
        <v>28.582999999999998</v>
      </c>
      <c r="E1535">
        <v>7164</v>
      </c>
      <c r="F1535" t="s">
        <v>1009</v>
      </c>
      <c r="G1535">
        <v>1581.5607</v>
      </c>
      <c r="H1535" t="s">
        <v>1756</v>
      </c>
      <c r="I1535">
        <v>0</v>
      </c>
      <c r="J1535">
        <v>1</v>
      </c>
      <c r="K1535">
        <v>0</v>
      </c>
      <c r="L1535">
        <v>1</v>
      </c>
      <c r="M1535">
        <v>1</v>
      </c>
      <c r="N1535">
        <v>0</v>
      </c>
    </row>
    <row r="1536" spans="1:14" x14ac:dyDescent="0.25">
      <c r="A1536">
        <v>881.42859999999996</v>
      </c>
      <c r="B1536">
        <v>4</v>
      </c>
      <c r="C1536" t="s">
        <v>1683</v>
      </c>
      <c r="D1536">
        <v>32.25</v>
      </c>
      <c r="E1536">
        <v>8367</v>
      </c>
      <c r="F1536" t="s">
        <v>1009</v>
      </c>
      <c r="G1536">
        <v>1702.7074</v>
      </c>
      <c r="I1536">
        <v>0</v>
      </c>
      <c r="J1536">
        <v>1</v>
      </c>
      <c r="K1536">
        <v>0</v>
      </c>
      <c r="L1536">
        <v>0</v>
      </c>
      <c r="M1536">
        <v>1</v>
      </c>
      <c r="N1536">
        <v>0</v>
      </c>
    </row>
    <row r="1537" spans="1:14" x14ac:dyDescent="0.25">
      <c r="A1537">
        <v>985.15470000000005</v>
      </c>
      <c r="B1537">
        <v>4</v>
      </c>
      <c r="C1537" t="s">
        <v>1683</v>
      </c>
      <c r="D1537">
        <v>69.983000000000004</v>
      </c>
      <c r="E1537">
        <v>20713</v>
      </c>
      <c r="F1537" t="s">
        <v>1959</v>
      </c>
      <c r="G1537">
        <v>895.14949999999999</v>
      </c>
      <c r="I1537">
        <v>0</v>
      </c>
      <c r="J1537">
        <v>0</v>
      </c>
      <c r="K1537">
        <v>0</v>
      </c>
      <c r="L1537">
        <v>1</v>
      </c>
      <c r="M1537">
        <v>1</v>
      </c>
      <c r="N1537">
        <v>0</v>
      </c>
    </row>
    <row r="1538" spans="1:14" x14ac:dyDescent="0.25">
      <c r="A1538">
        <v>1184.0277000000001</v>
      </c>
      <c r="B1538">
        <v>4</v>
      </c>
      <c r="C1538" t="s">
        <v>1683</v>
      </c>
      <c r="D1538">
        <v>66.983000000000004</v>
      </c>
      <c r="E1538">
        <v>19759</v>
      </c>
      <c r="F1538" t="s">
        <v>1037</v>
      </c>
      <c r="G1538">
        <v>2569.9081999999999</v>
      </c>
      <c r="H1538" t="s">
        <v>1765</v>
      </c>
      <c r="I1538">
        <v>0</v>
      </c>
      <c r="J1538">
        <v>1</v>
      </c>
      <c r="K1538">
        <v>0</v>
      </c>
      <c r="L1538">
        <v>0</v>
      </c>
      <c r="M1538">
        <v>1</v>
      </c>
      <c r="N1538">
        <v>0</v>
      </c>
    </row>
    <row r="1539" spans="1:14" x14ac:dyDescent="0.25">
      <c r="A1539">
        <v>971.15329999999994</v>
      </c>
      <c r="B1539">
        <v>4</v>
      </c>
      <c r="C1539" t="s">
        <v>1683</v>
      </c>
      <c r="D1539">
        <v>19.850000000000001</v>
      </c>
      <c r="E1539">
        <v>4261</v>
      </c>
      <c r="F1539" t="s">
        <v>1960</v>
      </c>
      <c r="G1539">
        <v>2204.7854000000002</v>
      </c>
      <c r="H1539" t="s">
        <v>1740</v>
      </c>
      <c r="I1539">
        <v>0</v>
      </c>
      <c r="J1539">
        <v>1</v>
      </c>
      <c r="K1539">
        <v>1</v>
      </c>
      <c r="L1539">
        <v>0</v>
      </c>
      <c r="M1539">
        <v>1</v>
      </c>
      <c r="N1539">
        <v>0</v>
      </c>
    </row>
    <row r="1540" spans="1:14" x14ac:dyDescent="0.25">
      <c r="A1540">
        <v>1135.4612</v>
      </c>
      <c r="B1540">
        <v>4</v>
      </c>
      <c r="C1540" t="s">
        <v>1683</v>
      </c>
      <c r="D1540">
        <v>24.033000000000001</v>
      </c>
      <c r="E1540">
        <v>5685</v>
      </c>
      <c r="F1540" t="s">
        <v>1960</v>
      </c>
      <c r="G1540">
        <v>2862.0167999999999</v>
      </c>
      <c r="I1540">
        <v>0</v>
      </c>
      <c r="J1540">
        <v>1</v>
      </c>
      <c r="K1540">
        <v>1</v>
      </c>
      <c r="L1540">
        <v>0</v>
      </c>
      <c r="M1540">
        <v>1</v>
      </c>
      <c r="N1540">
        <v>0</v>
      </c>
    </row>
    <row r="1541" spans="1:14" x14ac:dyDescent="0.25">
      <c r="A1541">
        <v>1246.6957</v>
      </c>
      <c r="B1541">
        <v>4</v>
      </c>
      <c r="C1541" t="s">
        <v>1683</v>
      </c>
      <c r="D1541">
        <v>16.882999999999999</v>
      </c>
      <c r="E1541">
        <v>3236</v>
      </c>
      <c r="F1541" t="s">
        <v>1960</v>
      </c>
      <c r="G1541">
        <v>3306.9548</v>
      </c>
      <c r="I1541">
        <v>0</v>
      </c>
      <c r="J1541">
        <v>1</v>
      </c>
      <c r="K1541">
        <v>1</v>
      </c>
      <c r="L1541">
        <v>0</v>
      </c>
      <c r="M1541">
        <v>1</v>
      </c>
      <c r="N1541">
        <v>0</v>
      </c>
    </row>
    <row r="1542" spans="1:14" x14ac:dyDescent="0.25">
      <c r="A1542">
        <v>1115.1907000000001</v>
      </c>
      <c r="B1542">
        <v>3</v>
      </c>
      <c r="C1542" t="s">
        <v>1683</v>
      </c>
      <c r="D1542">
        <v>39.667000000000002</v>
      </c>
      <c r="E1542">
        <v>10875</v>
      </c>
      <c r="F1542" t="s">
        <v>1068</v>
      </c>
      <c r="G1542">
        <v>1548.5462</v>
      </c>
      <c r="H1542" t="s">
        <v>1762</v>
      </c>
      <c r="I1542">
        <v>0</v>
      </c>
      <c r="J1542">
        <v>1</v>
      </c>
      <c r="K1542">
        <v>1</v>
      </c>
      <c r="L1542">
        <v>0</v>
      </c>
      <c r="M1542">
        <v>1</v>
      </c>
      <c r="N1542">
        <v>0</v>
      </c>
    </row>
    <row r="1543" spans="1:14" x14ac:dyDescent="0.25">
      <c r="A1543">
        <v>855.15449999999998</v>
      </c>
      <c r="B1543">
        <v>4</v>
      </c>
      <c r="C1543" t="s">
        <v>1683</v>
      </c>
      <c r="D1543">
        <v>31.283000000000001</v>
      </c>
      <c r="E1543">
        <v>8051</v>
      </c>
      <c r="F1543" t="s">
        <v>1068</v>
      </c>
      <c r="G1543">
        <v>1622.5848000000001</v>
      </c>
      <c r="H1543" t="s">
        <v>1695</v>
      </c>
      <c r="I1543">
        <v>0</v>
      </c>
      <c r="J1543">
        <v>1</v>
      </c>
      <c r="K1543">
        <v>1</v>
      </c>
      <c r="L1543">
        <v>0</v>
      </c>
      <c r="M1543">
        <v>1</v>
      </c>
      <c r="N1543">
        <v>0</v>
      </c>
    </row>
    <row r="1544" spans="1:14" x14ac:dyDescent="0.25">
      <c r="A1544">
        <v>1206.8861999999999</v>
      </c>
      <c r="B1544">
        <v>3</v>
      </c>
      <c r="C1544" t="s">
        <v>1683</v>
      </c>
      <c r="D1544">
        <v>30.966999999999999</v>
      </c>
      <c r="E1544">
        <v>7932</v>
      </c>
      <c r="F1544" t="s">
        <v>1068</v>
      </c>
      <c r="G1544">
        <v>1823.6329000000001</v>
      </c>
      <c r="I1544">
        <v>0</v>
      </c>
      <c r="J1544">
        <v>1</v>
      </c>
      <c r="K1544">
        <v>1</v>
      </c>
      <c r="L1544">
        <v>0</v>
      </c>
      <c r="M1544">
        <v>1</v>
      </c>
      <c r="N1544">
        <v>0</v>
      </c>
    </row>
    <row r="1545" spans="1:14" x14ac:dyDescent="0.25">
      <c r="A1545">
        <v>910.91269999999997</v>
      </c>
      <c r="B1545">
        <v>4</v>
      </c>
      <c r="C1545" t="s">
        <v>1683</v>
      </c>
      <c r="D1545">
        <v>39.567</v>
      </c>
      <c r="E1545">
        <v>10841</v>
      </c>
      <c r="F1545" t="s">
        <v>1068</v>
      </c>
      <c r="G1545">
        <v>1845.6178</v>
      </c>
      <c r="I1545">
        <v>0</v>
      </c>
      <c r="J1545">
        <v>1</v>
      </c>
      <c r="K1545">
        <v>1</v>
      </c>
      <c r="L1545">
        <v>0</v>
      </c>
      <c r="M1545">
        <v>1</v>
      </c>
      <c r="N1545">
        <v>0</v>
      </c>
    </row>
    <row r="1546" spans="1:14" x14ac:dyDescent="0.25">
      <c r="A1546">
        <v>1236.9007999999999</v>
      </c>
      <c r="B1546">
        <v>3</v>
      </c>
      <c r="C1546" t="s">
        <v>1683</v>
      </c>
      <c r="D1546">
        <v>35.466999999999999</v>
      </c>
      <c r="E1546">
        <v>9447</v>
      </c>
      <c r="F1546" t="s">
        <v>1068</v>
      </c>
      <c r="G1546">
        <v>1913.6765</v>
      </c>
      <c r="H1546" t="s">
        <v>1699</v>
      </c>
      <c r="I1546">
        <v>0</v>
      </c>
      <c r="J1546">
        <v>1</v>
      </c>
      <c r="K1546">
        <v>1</v>
      </c>
      <c r="L1546">
        <v>0</v>
      </c>
      <c r="M1546">
        <v>1</v>
      </c>
      <c r="N1546">
        <v>0</v>
      </c>
    </row>
    <row r="1547" spans="1:14" x14ac:dyDescent="0.25">
      <c r="A1547">
        <v>927.92899999999997</v>
      </c>
      <c r="B1547">
        <v>4</v>
      </c>
      <c r="C1547" t="s">
        <v>1683</v>
      </c>
      <c r="D1547">
        <v>35.133000000000003</v>
      </c>
      <c r="E1547">
        <v>9332</v>
      </c>
      <c r="F1547" t="s">
        <v>1068</v>
      </c>
      <c r="G1547">
        <v>1913.6828</v>
      </c>
      <c r="H1547" t="s">
        <v>1699</v>
      </c>
      <c r="I1547">
        <v>0</v>
      </c>
      <c r="J1547">
        <v>1</v>
      </c>
      <c r="K1547">
        <v>1</v>
      </c>
      <c r="L1547">
        <v>0</v>
      </c>
      <c r="M1547">
        <v>1</v>
      </c>
      <c r="N1547">
        <v>0</v>
      </c>
    </row>
    <row r="1548" spans="1:14" x14ac:dyDescent="0.25">
      <c r="A1548">
        <v>928.17949999999996</v>
      </c>
      <c r="B1548">
        <v>4</v>
      </c>
      <c r="C1548" t="s">
        <v>1683</v>
      </c>
      <c r="D1548">
        <v>35.4</v>
      </c>
      <c r="E1548">
        <v>9420</v>
      </c>
      <c r="F1548" t="s">
        <v>1068</v>
      </c>
      <c r="G1548">
        <v>1914.6849</v>
      </c>
      <c r="H1548" t="s">
        <v>1725</v>
      </c>
      <c r="I1548">
        <v>0</v>
      </c>
      <c r="J1548">
        <v>1</v>
      </c>
      <c r="K1548">
        <v>1</v>
      </c>
      <c r="L1548">
        <v>0</v>
      </c>
      <c r="M1548">
        <v>1</v>
      </c>
      <c r="N1548">
        <v>0</v>
      </c>
    </row>
    <row r="1549" spans="1:14" x14ac:dyDescent="0.25">
      <c r="A1549">
        <v>933.42319999999995</v>
      </c>
      <c r="B1549">
        <v>4</v>
      </c>
      <c r="C1549" t="s">
        <v>1683</v>
      </c>
      <c r="D1549">
        <v>35.232999999999997</v>
      </c>
      <c r="E1549">
        <v>9359</v>
      </c>
      <c r="F1549" t="s">
        <v>1068</v>
      </c>
      <c r="G1549">
        <v>1935.6597999999999</v>
      </c>
      <c r="I1549">
        <v>0</v>
      </c>
      <c r="J1549">
        <v>1</v>
      </c>
      <c r="K1549">
        <v>1</v>
      </c>
      <c r="L1549">
        <v>0</v>
      </c>
      <c r="M1549">
        <v>1</v>
      </c>
      <c r="N1549">
        <v>0</v>
      </c>
    </row>
    <row r="1550" spans="1:14" x14ac:dyDescent="0.25">
      <c r="A1550">
        <v>972.43830000000003</v>
      </c>
      <c r="B1550">
        <v>4</v>
      </c>
      <c r="C1550" t="s">
        <v>1683</v>
      </c>
      <c r="D1550">
        <v>37.450000000000003</v>
      </c>
      <c r="E1550">
        <v>10116</v>
      </c>
      <c r="F1550" t="s">
        <v>1068</v>
      </c>
      <c r="G1550">
        <v>2091.7201</v>
      </c>
      <c r="H1550" t="s">
        <v>1786</v>
      </c>
      <c r="I1550">
        <v>0</v>
      </c>
      <c r="J1550">
        <v>1</v>
      </c>
      <c r="K1550">
        <v>1</v>
      </c>
      <c r="L1550">
        <v>0</v>
      </c>
      <c r="M1550">
        <v>1</v>
      </c>
      <c r="N1550">
        <v>0</v>
      </c>
    </row>
    <row r="1551" spans="1:14" x14ac:dyDescent="0.25">
      <c r="A1551">
        <v>990.19880000000001</v>
      </c>
      <c r="B1551">
        <v>4</v>
      </c>
      <c r="C1551" t="s">
        <v>1683</v>
      </c>
      <c r="D1551">
        <v>34.6</v>
      </c>
      <c r="E1551">
        <v>9154</v>
      </c>
      <c r="F1551" t="s">
        <v>1068</v>
      </c>
      <c r="G1551">
        <v>2162.7622999999999</v>
      </c>
      <c r="I1551">
        <v>0</v>
      </c>
      <c r="J1551">
        <v>1</v>
      </c>
      <c r="K1551">
        <v>1</v>
      </c>
      <c r="L1551">
        <v>0</v>
      </c>
      <c r="M1551">
        <v>1</v>
      </c>
      <c r="N1551">
        <v>0</v>
      </c>
    </row>
    <row r="1552" spans="1:14" x14ac:dyDescent="0.25">
      <c r="A1552">
        <v>990.44949999999994</v>
      </c>
      <c r="B1552">
        <v>4</v>
      </c>
      <c r="C1552" t="s">
        <v>1683</v>
      </c>
      <c r="D1552">
        <v>34.417000000000002</v>
      </c>
      <c r="E1552">
        <v>9088</v>
      </c>
      <c r="F1552" t="s">
        <v>1068</v>
      </c>
      <c r="G1552">
        <v>2163.7649999999999</v>
      </c>
      <c r="H1552" t="s">
        <v>1772</v>
      </c>
      <c r="I1552">
        <v>0</v>
      </c>
      <c r="J1552">
        <v>1</v>
      </c>
      <c r="K1552">
        <v>1</v>
      </c>
      <c r="L1552">
        <v>0</v>
      </c>
      <c r="M1552">
        <v>0</v>
      </c>
      <c r="N1552">
        <v>0</v>
      </c>
    </row>
    <row r="1553" spans="1:14" x14ac:dyDescent="0.25">
      <c r="A1553">
        <v>996.19839999999999</v>
      </c>
      <c r="B1553">
        <v>4</v>
      </c>
      <c r="C1553" t="s">
        <v>1683</v>
      </c>
      <c r="D1553">
        <v>35.232999999999997</v>
      </c>
      <c r="E1553">
        <v>9360</v>
      </c>
      <c r="F1553" t="s">
        <v>1068</v>
      </c>
      <c r="G1553">
        <v>2186.7604000000001</v>
      </c>
      <c r="I1553">
        <v>0</v>
      </c>
      <c r="J1553">
        <v>1</v>
      </c>
      <c r="K1553">
        <v>1</v>
      </c>
      <c r="L1553">
        <v>0</v>
      </c>
      <c r="M1553">
        <v>1</v>
      </c>
      <c r="N1553">
        <v>0</v>
      </c>
    </row>
    <row r="1554" spans="1:14" x14ac:dyDescent="0.25">
      <c r="A1554">
        <v>1327.9294</v>
      </c>
      <c r="B1554">
        <v>3</v>
      </c>
      <c r="C1554" t="s">
        <v>1683</v>
      </c>
      <c r="D1554">
        <v>35.417000000000002</v>
      </c>
      <c r="E1554">
        <v>9431</v>
      </c>
      <c r="F1554" t="s">
        <v>1068</v>
      </c>
      <c r="G1554">
        <v>2186.7624999999998</v>
      </c>
      <c r="I1554">
        <v>0</v>
      </c>
      <c r="J1554">
        <v>1</v>
      </c>
      <c r="K1554">
        <v>1</v>
      </c>
      <c r="L1554">
        <v>0</v>
      </c>
      <c r="M1554">
        <v>0</v>
      </c>
      <c r="N1554">
        <v>0</v>
      </c>
    </row>
    <row r="1555" spans="1:14" x14ac:dyDescent="0.25">
      <c r="A1555">
        <v>1328.5953</v>
      </c>
      <c r="B1555">
        <v>3</v>
      </c>
      <c r="C1555" t="s">
        <v>1683</v>
      </c>
      <c r="D1555">
        <v>35.5</v>
      </c>
      <c r="E1555">
        <v>9457</v>
      </c>
      <c r="F1555" t="s">
        <v>1068</v>
      </c>
      <c r="G1555">
        <v>2188.7602000000002</v>
      </c>
      <c r="H1555" t="s">
        <v>1777</v>
      </c>
      <c r="I1555">
        <v>0</v>
      </c>
      <c r="J1555">
        <v>1</v>
      </c>
      <c r="K1555">
        <v>1</v>
      </c>
      <c r="L1555">
        <v>0</v>
      </c>
      <c r="M1555">
        <v>1</v>
      </c>
      <c r="N1555">
        <v>0</v>
      </c>
    </row>
    <row r="1556" spans="1:14" x14ac:dyDescent="0.25">
      <c r="A1556">
        <v>1000.431</v>
      </c>
      <c r="B1556">
        <v>4</v>
      </c>
      <c r="C1556" t="s">
        <v>1683</v>
      </c>
      <c r="D1556">
        <v>41.167000000000002</v>
      </c>
      <c r="E1556">
        <v>11387</v>
      </c>
      <c r="F1556" t="s">
        <v>1068</v>
      </c>
      <c r="G1556">
        <v>2203.6907999999999</v>
      </c>
      <c r="I1556">
        <v>0</v>
      </c>
      <c r="J1556">
        <v>1</v>
      </c>
      <c r="K1556">
        <v>1</v>
      </c>
      <c r="L1556">
        <v>0</v>
      </c>
      <c r="M1556">
        <v>1</v>
      </c>
      <c r="N1556">
        <v>0</v>
      </c>
    </row>
    <row r="1557" spans="1:14" x14ac:dyDescent="0.25">
      <c r="A1557">
        <v>1000.7008</v>
      </c>
      <c r="B1557">
        <v>4</v>
      </c>
      <c r="C1557" t="s">
        <v>1683</v>
      </c>
      <c r="D1557">
        <v>40.616999999999997</v>
      </c>
      <c r="E1557">
        <v>11205</v>
      </c>
      <c r="F1557" t="s">
        <v>1068</v>
      </c>
      <c r="G1557">
        <v>2204.7701999999999</v>
      </c>
      <c r="H1557" t="s">
        <v>1740</v>
      </c>
      <c r="I1557">
        <v>0</v>
      </c>
      <c r="J1557">
        <v>1</v>
      </c>
      <c r="K1557">
        <v>1</v>
      </c>
      <c r="L1557">
        <v>0</v>
      </c>
      <c r="M1557">
        <v>1</v>
      </c>
      <c r="N1557">
        <v>0</v>
      </c>
    </row>
    <row r="1558" spans="1:14" x14ac:dyDescent="0.25">
      <c r="A1558">
        <v>1333.934</v>
      </c>
      <c r="B1558">
        <v>3</v>
      </c>
      <c r="C1558" t="s">
        <v>1683</v>
      </c>
      <c r="D1558">
        <v>39.667000000000002</v>
      </c>
      <c r="E1558">
        <v>10876</v>
      </c>
      <c r="F1558" t="s">
        <v>1068</v>
      </c>
      <c r="G1558">
        <v>2204.7761</v>
      </c>
      <c r="H1558" t="s">
        <v>1740</v>
      </c>
      <c r="I1558">
        <v>0</v>
      </c>
      <c r="J1558">
        <v>1</v>
      </c>
      <c r="K1558">
        <v>1</v>
      </c>
      <c r="L1558">
        <v>0</v>
      </c>
      <c r="M1558">
        <v>1</v>
      </c>
      <c r="N1558">
        <v>0</v>
      </c>
    </row>
    <row r="1559" spans="1:14" x14ac:dyDescent="0.25">
      <c r="A1559">
        <v>1000.7025</v>
      </c>
      <c r="B1559">
        <v>4</v>
      </c>
      <c r="C1559" t="s">
        <v>1683</v>
      </c>
      <c r="D1559">
        <v>39.567</v>
      </c>
      <c r="E1559">
        <v>10842</v>
      </c>
      <c r="F1559" t="s">
        <v>1068</v>
      </c>
      <c r="G1559">
        <v>2204.777</v>
      </c>
      <c r="H1559" t="s">
        <v>1740</v>
      </c>
      <c r="I1559">
        <v>0</v>
      </c>
      <c r="J1559">
        <v>1</v>
      </c>
      <c r="K1559">
        <v>1</v>
      </c>
      <c r="L1559">
        <v>0</v>
      </c>
      <c r="M1559">
        <v>1</v>
      </c>
      <c r="N1559">
        <v>0</v>
      </c>
    </row>
    <row r="1560" spans="1:14" x14ac:dyDescent="0.25">
      <c r="A1560">
        <v>1000.954</v>
      </c>
      <c r="B1560">
        <v>4</v>
      </c>
      <c r="C1560" t="s">
        <v>1683</v>
      </c>
      <c r="D1560">
        <v>40.917000000000002</v>
      </c>
      <c r="E1560">
        <v>11298</v>
      </c>
      <c r="F1560" t="s">
        <v>1068</v>
      </c>
      <c r="G1560">
        <v>2205.7831000000001</v>
      </c>
      <c r="H1560" t="s">
        <v>1737</v>
      </c>
      <c r="I1560">
        <v>0</v>
      </c>
      <c r="J1560">
        <v>1</v>
      </c>
      <c r="K1560">
        <v>1</v>
      </c>
      <c r="L1560">
        <v>0</v>
      </c>
      <c r="M1560">
        <v>1</v>
      </c>
      <c r="N1560">
        <v>0</v>
      </c>
    </row>
    <row r="1561" spans="1:14" x14ac:dyDescent="0.25">
      <c r="A1561">
        <v>1000.9791</v>
      </c>
      <c r="B1561">
        <v>4</v>
      </c>
      <c r="C1561" t="s">
        <v>1683</v>
      </c>
      <c r="D1561">
        <v>43.267000000000003</v>
      </c>
      <c r="E1561">
        <v>12119</v>
      </c>
      <c r="F1561" t="s">
        <v>1068</v>
      </c>
      <c r="G1561">
        <v>2205.8834000000002</v>
      </c>
      <c r="I1561">
        <v>0</v>
      </c>
      <c r="J1561">
        <v>1</v>
      </c>
      <c r="K1561">
        <v>1</v>
      </c>
      <c r="L1561">
        <v>0</v>
      </c>
      <c r="M1561">
        <v>0</v>
      </c>
      <c r="N1561">
        <v>0</v>
      </c>
    </row>
    <row r="1562" spans="1:14" x14ac:dyDescent="0.25">
      <c r="A1562">
        <v>1001.1777</v>
      </c>
      <c r="B1562">
        <v>4</v>
      </c>
      <c r="C1562" t="s">
        <v>1683</v>
      </c>
      <c r="D1562">
        <v>42.317</v>
      </c>
      <c r="E1562">
        <v>11789</v>
      </c>
      <c r="F1562" t="s">
        <v>1068</v>
      </c>
      <c r="G1562">
        <v>2206.6777999999999</v>
      </c>
      <c r="I1562">
        <v>0</v>
      </c>
      <c r="J1562">
        <v>1</v>
      </c>
      <c r="K1562">
        <v>1</v>
      </c>
      <c r="L1562">
        <v>0</v>
      </c>
      <c r="M1562">
        <v>0</v>
      </c>
      <c r="N1562">
        <v>0</v>
      </c>
    </row>
    <row r="1563" spans="1:14" x14ac:dyDescent="0.25">
      <c r="A1563">
        <v>1006.1951</v>
      </c>
      <c r="B1563">
        <v>4</v>
      </c>
      <c r="C1563" t="s">
        <v>1683</v>
      </c>
      <c r="D1563">
        <v>39.65</v>
      </c>
      <c r="E1563">
        <v>10867</v>
      </c>
      <c r="F1563" t="s">
        <v>1068</v>
      </c>
      <c r="G1563">
        <v>2226.7474000000002</v>
      </c>
      <c r="H1563" t="s">
        <v>1803</v>
      </c>
      <c r="I1563">
        <v>0</v>
      </c>
      <c r="J1563">
        <v>1</v>
      </c>
      <c r="K1563">
        <v>1</v>
      </c>
      <c r="L1563">
        <v>0</v>
      </c>
      <c r="M1563">
        <v>1</v>
      </c>
      <c r="N1563">
        <v>0</v>
      </c>
    </row>
    <row r="1564" spans="1:14" x14ac:dyDescent="0.25">
      <c r="A1564">
        <v>1010.1883</v>
      </c>
      <c r="B1564">
        <v>4</v>
      </c>
      <c r="C1564" t="s">
        <v>1683</v>
      </c>
      <c r="D1564">
        <v>39.567</v>
      </c>
      <c r="E1564">
        <v>10843</v>
      </c>
      <c r="F1564" t="s">
        <v>1068</v>
      </c>
      <c r="G1564">
        <v>2242.7201</v>
      </c>
      <c r="H1564" t="s">
        <v>1704</v>
      </c>
      <c r="I1564">
        <v>0</v>
      </c>
      <c r="J1564">
        <v>1</v>
      </c>
      <c r="K1564">
        <v>0</v>
      </c>
      <c r="L1564">
        <v>0</v>
      </c>
      <c r="M1564">
        <v>1</v>
      </c>
      <c r="N1564">
        <v>0</v>
      </c>
    </row>
    <row r="1565" spans="1:14" x14ac:dyDescent="0.25">
      <c r="A1565">
        <v>1015.2085</v>
      </c>
      <c r="B1565">
        <v>4</v>
      </c>
      <c r="C1565" t="s">
        <v>1683</v>
      </c>
      <c r="D1565">
        <v>35.133000000000003</v>
      </c>
      <c r="E1565">
        <v>9334</v>
      </c>
      <c r="F1565" t="s">
        <v>1068</v>
      </c>
      <c r="G1565">
        <v>2262.8009000000002</v>
      </c>
      <c r="H1565" t="s">
        <v>1763</v>
      </c>
      <c r="I1565">
        <v>0</v>
      </c>
      <c r="J1565">
        <v>1</v>
      </c>
      <c r="K1565">
        <v>1</v>
      </c>
      <c r="L1565">
        <v>0</v>
      </c>
      <c r="M1565">
        <v>1</v>
      </c>
      <c r="N1565">
        <v>0</v>
      </c>
    </row>
    <row r="1566" spans="1:14" x14ac:dyDescent="0.25">
      <c r="A1566">
        <v>1024.9565</v>
      </c>
      <c r="B1566">
        <v>4</v>
      </c>
      <c r="C1566" t="s">
        <v>1683</v>
      </c>
      <c r="D1566">
        <v>34.783000000000001</v>
      </c>
      <c r="E1566">
        <v>9214</v>
      </c>
      <c r="F1566" t="s">
        <v>1068</v>
      </c>
      <c r="G1566">
        <v>2301.7930999999999</v>
      </c>
      <c r="H1566" t="s">
        <v>1715</v>
      </c>
      <c r="I1566">
        <v>0</v>
      </c>
      <c r="J1566">
        <v>1</v>
      </c>
      <c r="K1566">
        <v>1</v>
      </c>
      <c r="L1566">
        <v>0</v>
      </c>
      <c r="M1566">
        <v>1</v>
      </c>
      <c r="N1566">
        <v>0</v>
      </c>
    </row>
    <row r="1567" spans="1:14" x14ac:dyDescent="0.25">
      <c r="A1567">
        <v>1091.9847</v>
      </c>
      <c r="B1567">
        <v>4</v>
      </c>
      <c r="C1567" t="s">
        <v>1683</v>
      </c>
      <c r="D1567">
        <v>39.267000000000003</v>
      </c>
      <c r="E1567">
        <v>10733</v>
      </c>
      <c r="F1567" t="s">
        <v>1068</v>
      </c>
      <c r="G1567">
        <v>2569.9059000000002</v>
      </c>
      <c r="H1567" t="s">
        <v>1765</v>
      </c>
      <c r="I1567">
        <v>0</v>
      </c>
      <c r="J1567">
        <v>1</v>
      </c>
      <c r="K1567">
        <v>1</v>
      </c>
      <c r="L1567">
        <v>0</v>
      </c>
      <c r="M1567">
        <v>1</v>
      </c>
      <c r="N1567">
        <v>0</v>
      </c>
    </row>
    <row r="1568" spans="1:14" x14ac:dyDescent="0.25">
      <c r="A1568">
        <v>1092.2339999999999</v>
      </c>
      <c r="B1568">
        <v>4</v>
      </c>
      <c r="C1568" t="s">
        <v>1683</v>
      </c>
      <c r="D1568">
        <v>39.75</v>
      </c>
      <c r="E1568">
        <v>10903</v>
      </c>
      <c r="F1568" t="s">
        <v>1068</v>
      </c>
      <c r="G1568">
        <v>2570.9029999999998</v>
      </c>
      <c r="I1568">
        <v>0</v>
      </c>
      <c r="J1568">
        <v>1</v>
      </c>
      <c r="K1568">
        <v>1</v>
      </c>
      <c r="L1568">
        <v>0</v>
      </c>
      <c r="M1568">
        <v>1</v>
      </c>
      <c r="N1568">
        <v>0</v>
      </c>
    </row>
    <row r="1569" spans="1:14" x14ac:dyDescent="0.25">
      <c r="A1569">
        <v>1092.4840999999999</v>
      </c>
      <c r="B1569">
        <v>4</v>
      </c>
      <c r="C1569" t="s">
        <v>1683</v>
      </c>
      <c r="D1569">
        <v>39.982999999999997</v>
      </c>
      <c r="E1569">
        <v>10978</v>
      </c>
      <c r="F1569" t="s">
        <v>1068</v>
      </c>
      <c r="G1569">
        <v>2571.9034000000001</v>
      </c>
      <c r="I1569">
        <v>0</v>
      </c>
      <c r="J1569">
        <v>1</v>
      </c>
      <c r="K1569">
        <v>1</v>
      </c>
      <c r="L1569">
        <v>0</v>
      </c>
      <c r="M1569">
        <v>1</v>
      </c>
      <c r="N1569">
        <v>0</v>
      </c>
    </row>
    <row r="1570" spans="1:14" x14ac:dyDescent="0.25">
      <c r="A1570">
        <v>1093.1873000000001</v>
      </c>
      <c r="B1570">
        <v>4</v>
      </c>
      <c r="C1570" t="s">
        <v>1683</v>
      </c>
      <c r="D1570">
        <v>44.667000000000002</v>
      </c>
      <c r="E1570">
        <v>12579</v>
      </c>
      <c r="F1570" t="s">
        <v>1068</v>
      </c>
      <c r="G1570">
        <v>2574.7159999999999</v>
      </c>
      <c r="I1570">
        <v>0</v>
      </c>
      <c r="J1570">
        <v>1</v>
      </c>
      <c r="K1570">
        <v>1</v>
      </c>
      <c r="L1570">
        <v>0</v>
      </c>
      <c r="M1570">
        <v>1</v>
      </c>
      <c r="N1570">
        <v>0</v>
      </c>
    </row>
    <row r="1571" spans="1:14" x14ac:dyDescent="0.25">
      <c r="A1571">
        <v>1093.4386999999999</v>
      </c>
      <c r="B1571">
        <v>4</v>
      </c>
      <c r="C1571" t="s">
        <v>1683</v>
      </c>
      <c r="D1571">
        <v>44.832999999999998</v>
      </c>
      <c r="E1571">
        <v>12635</v>
      </c>
      <c r="F1571" t="s">
        <v>1068</v>
      </c>
      <c r="G1571">
        <v>2575.7217999999998</v>
      </c>
      <c r="I1571">
        <v>0</v>
      </c>
      <c r="J1571">
        <v>1</v>
      </c>
      <c r="K1571">
        <v>1</v>
      </c>
      <c r="L1571">
        <v>0</v>
      </c>
      <c r="M1571">
        <v>0</v>
      </c>
      <c r="N1571">
        <v>0</v>
      </c>
    </row>
    <row r="1572" spans="1:14" x14ac:dyDescent="0.25">
      <c r="A1572">
        <v>1101.4718</v>
      </c>
      <c r="B1572">
        <v>4</v>
      </c>
      <c r="C1572" t="s">
        <v>1683</v>
      </c>
      <c r="D1572">
        <v>39.332999999999998</v>
      </c>
      <c r="E1572">
        <v>10754</v>
      </c>
      <c r="F1572" t="s">
        <v>1068</v>
      </c>
      <c r="G1572">
        <v>2607.8541</v>
      </c>
      <c r="H1572" t="s">
        <v>1706</v>
      </c>
      <c r="I1572">
        <v>0</v>
      </c>
      <c r="J1572">
        <v>1</v>
      </c>
      <c r="K1572">
        <v>0</v>
      </c>
      <c r="L1572">
        <v>0</v>
      </c>
      <c r="M1572">
        <v>1</v>
      </c>
      <c r="N1572">
        <v>0</v>
      </c>
    </row>
    <row r="1573" spans="1:14" x14ac:dyDescent="0.25">
      <c r="A1573">
        <v>1107.7140999999999</v>
      </c>
      <c r="B1573">
        <v>4</v>
      </c>
      <c r="C1573" t="s">
        <v>1683</v>
      </c>
      <c r="D1573">
        <v>39.267000000000003</v>
      </c>
      <c r="E1573">
        <v>10734</v>
      </c>
      <c r="F1573" t="s">
        <v>1068</v>
      </c>
      <c r="G1573">
        <v>2632.8234000000002</v>
      </c>
      <c r="I1573">
        <v>0</v>
      </c>
      <c r="J1573">
        <v>1</v>
      </c>
      <c r="K1573">
        <v>1</v>
      </c>
      <c r="L1573">
        <v>0</v>
      </c>
      <c r="M1573">
        <v>1</v>
      </c>
      <c r="N1573">
        <v>0</v>
      </c>
    </row>
    <row r="1574" spans="1:14" x14ac:dyDescent="0.25">
      <c r="A1574">
        <v>1160.2566999999999</v>
      </c>
      <c r="B1574">
        <v>4</v>
      </c>
      <c r="C1574" t="s">
        <v>1683</v>
      </c>
      <c r="D1574">
        <v>39.6</v>
      </c>
      <c r="E1574">
        <v>10852</v>
      </c>
      <c r="F1574" t="s">
        <v>1068</v>
      </c>
      <c r="G1574">
        <v>2842.9938000000002</v>
      </c>
      <c r="I1574">
        <v>0</v>
      </c>
      <c r="J1574">
        <v>1</v>
      </c>
      <c r="K1574">
        <v>1</v>
      </c>
      <c r="L1574">
        <v>0</v>
      </c>
      <c r="M1574">
        <v>1</v>
      </c>
      <c r="N1574">
        <v>0</v>
      </c>
    </row>
    <row r="1575" spans="1:14" x14ac:dyDescent="0.25">
      <c r="A1575">
        <v>1160.5075999999999</v>
      </c>
      <c r="B1575">
        <v>4</v>
      </c>
      <c r="C1575" t="s">
        <v>1683</v>
      </c>
      <c r="D1575">
        <v>39.683</v>
      </c>
      <c r="E1575">
        <v>10883</v>
      </c>
      <c r="F1575" t="s">
        <v>1068</v>
      </c>
      <c r="G1575">
        <v>2843.9971999999998</v>
      </c>
      <c r="I1575">
        <v>0</v>
      </c>
      <c r="J1575">
        <v>1</v>
      </c>
      <c r="K1575">
        <v>1</v>
      </c>
      <c r="L1575">
        <v>0</v>
      </c>
      <c r="M1575">
        <v>1</v>
      </c>
      <c r="N1575">
        <v>0</v>
      </c>
    </row>
    <row r="1576" spans="1:14" x14ac:dyDescent="0.25">
      <c r="A1576">
        <v>1164.2062000000001</v>
      </c>
      <c r="B1576">
        <v>4</v>
      </c>
      <c r="C1576" t="s">
        <v>1683</v>
      </c>
      <c r="D1576">
        <v>46.067</v>
      </c>
      <c r="E1576">
        <v>13055</v>
      </c>
      <c r="F1576" t="s">
        <v>1068</v>
      </c>
      <c r="G1576">
        <v>2858.7916</v>
      </c>
      <c r="I1576">
        <v>0</v>
      </c>
      <c r="J1576">
        <v>1</v>
      </c>
      <c r="K1576">
        <v>1</v>
      </c>
      <c r="L1576">
        <v>0</v>
      </c>
      <c r="M1576">
        <v>1</v>
      </c>
      <c r="N1576">
        <v>0</v>
      </c>
    </row>
    <row r="1577" spans="1:14" x14ac:dyDescent="0.25">
      <c r="A1577">
        <v>1164.7601</v>
      </c>
      <c r="B1577">
        <v>4</v>
      </c>
      <c r="C1577" t="s">
        <v>1683</v>
      </c>
      <c r="D1577">
        <v>44.732999999999997</v>
      </c>
      <c r="E1577">
        <v>12604</v>
      </c>
      <c r="F1577" t="s">
        <v>1068</v>
      </c>
      <c r="G1577">
        <v>2861.0074</v>
      </c>
      <c r="H1577" t="s">
        <v>1993</v>
      </c>
      <c r="I1577">
        <v>0</v>
      </c>
      <c r="J1577">
        <v>1</v>
      </c>
      <c r="K1577">
        <v>1</v>
      </c>
      <c r="L1577">
        <v>0</v>
      </c>
      <c r="M1577">
        <v>1</v>
      </c>
      <c r="N1577">
        <v>0</v>
      </c>
    </row>
    <row r="1578" spans="1:14" x14ac:dyDescent="0.25">
      <c r="A1578">
        <v>1165.0112999999999</v>
      </c>
      <c r="B1578">
        <v>4</v>
      </c>
      <c r="C1578" t="s">
        <v>1683</v>
      </c>
      <c r="D1578">
        <v>45.767000000000003</v>
      </c>
      <c r="E1578">
        <v>12944</v>
      </c>
      <c r="F1578" t="s">
        <v>1068</v>
      </c>
      <c r="G1578">
        <v>2862.0122999999999</v>
      </c>
      <c r="I1578">
        <v>0</v>
      </c>
      <c r="J1578">
        <v>1</v>
      </c>
      <c r="K1578">
        <v>1</v>
      </c>
      <c r="L1578">
        <v>0</v>
      </c>
      <c r="M1578">
        <v>1</v>
      </c>
      <c r="N1578">
        <v>0</v>
      </c>
    </row>
    <row r="1579" spans="1:14" x14ac:dyDescent="0.25">
      <c r="A1579">
        <v>1165.2589</v>
      </c>
      <c r="B1579">
        <v>4</v>
      </c>
      <c r="C1579" t="s">
        <v>1683</v>
      </c>
      <c r="D1579">
        <v>45.25</v>
      </c>
      <c r="E1579">
        <v>12775</v>
      </c>
      <c r="F1579" t="s">
        <v>1068</v>
      </c>
      <c r="G1579">
        <v>2863.0025999999998</v>
      </c>
      <c r="I1579">
        <v>0</v>
      </c>
      <c r="J1579">
        <v>1</v>
      </c>
      <c r="K1579">
        <v>1</v>
      </c>
      <c r="L1579">
        <v>0</v>
      </c>
      <c r="M1579">
        <v>1</v>
      </c>
      <c r="N1579">
        <v>0</v>
      </c>
    </row>
    <row r="1580" spans="1:14" x14ac:dyDescent="0.25">
      <c r="A1580">
        <v>1170.2501</v>
      </c>
      <c r="B1580">
        <v>4</v>
      </c>
      <c r="C1580" t="s">
        <v>1683</v>
      </c>
      <c r="D1580">
        <v>44.95</v>
      </c>
      <c r="E1580">
        <v>12672</v>
      </c>
      <c r="F1580" t="s">
        <v>1068</v>
      </c>
      <c r="G1580">
        <v>2882.9674</v>
      </c>
      <c r="I1580">
        <v>0</v>
      </c>
      <c r="J1580">
        <v>1</v>
      </c>
      <c r="K1580">
        <v>1</v>
      </c>
      <c r="L1580">
        <v>0</v>
      </c>
      <c r="M1580">
        <v>1</v>
      </c>
      <c r="N1580">
        <v>0</v>
      </c>
    </row>
    <row r="1581" spans="1:14" x14ac:dyDescent="0.25">
      <c r="A1581">
        <v>1174.7465999999999</v>
      </c>
      <c r="B1581">
        <v>4</v>
      </c>
      <c r="C1581" t="s">
        <v>1683</v>
      </c>
      <c r="D1581">
        <v>45.383000000000003</v>
      </c>
      <c r="E1581">
        <v>12813</v>
      </c>
      <c r="F1581" t="s">
        <v>1068</v>
      </c>
      <c r="G1581">
        <v>2900.9531999999999</v>
      </c>
      <c r="I1581">
        <v>0</v>
      </c>
      <c r="J1581">
        <v>1</v>
      </c>
      <c r="K1581">
        <v>0</v>
      </c>
      <c r="L1581">
        <v>0</v>
      </c>
      <c r="M1581">
        <v>1</v>
      </c>
      <c r="N1581">
        <v>0</v>
      </c>
    </row>
    <row r="1582" spans="1:14" x14ac:dyDescent="0.25">
      <c r="A1582">
        <v>944.59190000000001</v>
      </c>
      <c r="B1582">
        <v>5</v>
      </c>
      <c r="C1582" t="s">
        <v>1683</v>
      </c>
      <c r="D1582">
        <v>44.8</v>
      </c>
      <c r="E1582">
        <v>12624</v>
      </c>
      <c r="F1582" t="s">
        <v>1068</v>
      </c>
      <c r="G1582">
        <v>2923.9191999999998</v>
      </c>
      <c r="I1582">
        <v>0</v>
      </c>
      <c r="J1582">
        <v>1</v>
      </c>
      <c r="K1582">
        <v>1</v>
      </c>
      <c r="L1582">
        <v>0</v>
      </c>
      <c r="M1582">
        <v>1</v>
      </c>
      <c r="N1582">
        <v>0</v>
      </c>
    </row>
    <row r="1583" spans="1:14" x14ac:dyDescent="0.25">
      <c r="A1583">
        <v>1201.2695000000001</v>
      </c>
      <c r="B1583">
        <v>4</v>
      </c>
      <c r="C1583" t="s">
        <v>1683</v>
      </c>
      <c r="D1583">
        <v>44.7</v>
      </c>
      <c r="E1583">
        <v>12589</v>
      </c>
      <c r="F1583" t="s">
        <v>1068</v>
      </c>
      <c r="G1583">
        <v>3007.0450000000001</v>
      </c>
      <c r="H1583" t="s">
        <v>1770</v>
      </c>
      <c r="I1583">
        <v>0</v>
      </c>
      <c r="J1583">
        <v>1</v>
      </c>
      <c r="K1583">
        <v>1</v>
      </c>
      <c r="L1583">
        <v>0</v>
      </c>
      <c r="M1583">
        <v>1</v>
      </c>
      <c r="N1583">
        <v>0</v>
      </c>
    </row>
    <row r="1584" spans="1:14" x14ac:dyDescent="0.25">
      <c r="A1584">
        <v>1201.5231000000001</v>
      </c>
      <c r="B1584">
        <v>4</v>
      </c>
      <c r="C1584" t="s">
        <v>1683</v>
      </c>
      <c r="D1584">
        <v>45.067</v>
      </c>
      <c r="E1584">
        <v>12711</v>
      </c>
      <c r="F1584" t="s">
        <v>1068</v>
      </c>
      <c r="G1584">
        <v>3008.0592000000001</v>
      </c>
      <c r="I1584">
        <v>0</v>
      </c>
      <c r="J1584">
        <v>1</v>
      </c>
      <c r="K1584">
        <v>1</v>
      </c>
      <c r="L1584">
        <v>0</v>
      </c>
      <c r="M1584">
        <v>1</v>
      </c>
      <c r="N1584">
        <v>0</v>
      </c>
    </row>
    <row r="1585" spans="1:14" x14ac:dyDescent="0.25">
      <c r="A1585">
        <v>1207.7707</v>
      </c>
      <c r="B1585">
        <v>4</v>
      </c>
      <c r="C1585" t="s">
        <v>1683</v>
      </c>
      <c r="D1585">
        <v>44.767000000000003</v>
      </c>
      <c r="E1585">
        <v>12614</v>
      </c>
      <c r="F1585" t="s">
        <v>1068</v>
      </c>
      <c r="G1585">
        <v>3033.0499</v>
      </c>
      <c r="I1585">
        <v>0</v>
      </c>
      <c r="J1585">
        <v>1</v>
      </c>
      <c r="K1585">
        <v>1</v>
      </c>
      <c r="L1585">
        <v>0</v>
      </c>
      <c r="M1585">
        <v>0</v>
      </c>
      <c r="N1585">
        <v>0</v>
      </c>
    </row>
    <row r="1586" spans="1:14" x14ac:dyDescent="0.25">
      <c r="A1586">
        <v>1219.7844</v>
      </c>
      <c r="B1586">
        <v>4</v>
      </c>
      <c r="C1586" t="s">
        <v>1683</v>
      </c>
      <c r="D1586">
        <v>39</v>
      </c>
      <c r="E1586">
        <v>10638</v>
      </c>
      <c r="F1586" t="s">
        <v>1068</v>
      </c>
      <c r="G1586">
        <v>3081.1046000000001</v>
      </c>
      <c r="H1586" t="s">
        <v>1741</v>
      </c>
      <c r="I1586">
        <v>0</v>
      </c>
      <c r="J1586">
        <v>1</v>
      </c>
      <c r="K1586">
        <v>1</v>
      </c>
      <c r="L1586">
        <v>0</v>
      </c>
      <c r="M1586">
        <v>0</v>
      </c>
      <c r="N1586">
        <v>0</v>
      </c>
    </row>
    <row r="1587" spans="1:14" x14ac:dyDescent="0.25">
      <c r="A1587">
        <v>1236.5541000000001</v>
      </c>
      <c r="B1587">
        <v>4</v>
      </c>
      <c r="C1587" t="s">
        <v>1683</v>
      </c>
      <c r="D1587">
        <v>40.082999999999998</v>
      </c>
      <c r="E1587">
        <v>11010</v>
      </c>
      <c r="F1587" t="s">
        <v>1068</v>
      </c>
      <c r="G1587">
        <v>3148.1831999999999</v>
      </c>
      <c r="I1587">
        <v>0</v>
      </c>
      <c r="J1587">
        <v>1</v>
      </c>
      <c r="K1587">
        <v>0</v>
      </c>
      <c r="L1587">
        <v>0</v>
      </c>
      <c r="M1587">
        <v>1</v>
      </c>
      <c r="N1587">
        <v>0</v>
      </c>
    </row>
    <row r="1588" spans="1:14" x14ac:dyDescent="0.25">
      <c r="A1588">
        <v>1251.7925</v>
      </c>
      <c r="B1588">
        <v>4</v>
      </c>
      <c r="C1588" t="s">
        <v>1683</v>
      </c>
      <c r="D1588">
        <v>39.332999999999998</v>
      </c>
      <c r="E1588">
        <v>10756</v>
      </c>
      <c r="F1588" t="s">
        <v>1068</v>
      </c>
      <c r="G1588">
        <v>3209.1368000000002</v>
      </c>
      <c r="I1588">
        <v>0</v>
      </c>
      <c r="J1588">
        <v>1</v>
      </c>
      <c r="K1588">
        <v>1</v>
      </c>
      <c r="L1588">
        <v>0</v>
      </c>
      <c r="M1588">
        <v>1</v>
      </c>
      <c r="N1588">
        <v>0</v>
      </c>
    </row>
    <row r="1589" spans="1:14" x14ac:dyDescent="0.25">
      <c r="A1589">
        <v>1256.0397</v>
      </c>
      <c r="B1589">
        <v>4</v>
      </c>
      <c r="C1589" t="s">
        <v>1683</v>
      </c>
      <c r="D1589">
        <v>44.6</v>
      </c>
      <c r="E1589">
        <v>12559</v>
      </c>
      <c r="F1589" t="s">
        <v>1068</v>
      </c>
      <c r="G1589">
        <v>3226.1255999999998</v>
      </c>
      <c r="H1589" t="s">
        <v>1799</v>
      </c>
      <c r="I1589">
        <v>0</v>
      </c>
      <c r="J1589">
        <v>1</v>
      </c>
      <c r="K1589">
        <v>1</v>
      </c>
      <c r="L1589">
        <v>0</v>
      </c>
      <c r="M1589">
        <v>1</v>
      </c>
      <c r="N1589">
        <v>0</v>
      </c>
    </row>
    <row r="1590" spans="1:14" x14ac:dyDescent="0.25">
      <c r="A1590">
        <v>1256.2949000000001</v>
      </c>
      <c r="B1590">
        <v>4</v>
      </c>
      <c r="C1590" t="s">
        <v>1683</v>
      </c>
      <c r="D1590">
        <v>44.082999999999998</v>
      </c>
      <c r="E1590">
        <v>12384</v>
      </c>
      <c r="F1590" t="s">
        <v>1068</v>
      </c>
      <c r="G1590">
        <v>3227.1466</v>
      </c>
      <c r="H1590" t="s">
        <v>1800</v>
      </c>
      <c r="I1590">
        <v>0</v>
      </c>
      <c r="J1590">
        <v>1</v>
      </c>
      <c r="K1590">
        <v>1</v>
      </c>
      <c r="L1590">
        <v>0</v>
      </c>
      <c r="M1590">
        <v>1</v>
      </c>
      <c r="N1590">
        <v>0</v>
      </c>
    </row>
    <row r="1591" spans="1:14" x14ac:dyDescent="0.25">
      <c r="A1591">
        <v>1262.8146999999999</v>
      </c>
      <c r="B1591">
        <v>4</v>
      </c>
      <c r="C1591" t="s">
        <v>1683</v>
      </c>
      <c r="D1591">
        <v>39.517000000000003</v>
      </c>
      <c r="E1591">
        <v>10826</v>
      </c>
      <c r="F1591" t="s">
        <v>1068</v>
      </c>
      <c r="G1591">
        <v>3253.2257</v>
      </c>
      <c r="I1591">
        <v>0</v>
      </c>
      <c r="J1591">
        <v>1</v>
      </c>
      <c r="K1591">
        <v>1</v>
      </c>
      <c r="L1591">
        <v>0</v>
      </c>
      <c r="M1591">
        <v>1</v>
      </c>
      <c r="N1591">
        <v>0</v>
      </c>
    </row>
    <row r="1592" spans="1:14" x14ac:dyDescent="0.25">
      <c r="A1592">
        <v>1327.28</v>
      </c>
      <c r="B1592">
        <v>4</v>
      </c>
      <c r="C1592" t="s">
        <v>1683</v>
      </c>
      <c r="D1592">
        <v>52.067</v>
      </c>
      <c r="E1592">
        <v>14996</v>
      </c>
      <c r="F1592" t="s">
        <v>1068</v>
      </c>
      <c r="G1592">
        <v>3511.087</v>
      </c>
      <c r="I1592">
        <v>0</v>
      </c>
      <c r="J1592">
        <v>1</v>
      </c>
      <c r="K1592">
        <v>1</v>
      </c>
      <c r="L1592">
        <v>0</v>
      </c>
      <c r="M1592">
        <v>1</v>
      </c>
      <c r="N1592">
        <v>0</v>
      </c>
    </row>
    <row r="1593" spans="1:14" x14ac:dyDescent="0.25">
      <c r="A1593">
        <v>1332.8314</v>
      </c>
      <c r="B1593">
        <v>4</v>
      </c>
      <c r="C1593" t="s">
        <v>1683</v>
      </c>
      <c r="D1593">
        <v>45.2</v>
      </c>
      <c r="E1593">
        <v>12755</v>
      </c>
      <c r="F1593" t="s">
        <v>1068</v>
      </c>
      <c r="G1593">
        <v>3533.2926000000002</v>
      </c>
      <c r="I1593">
        <v>0</v>
      </c>
      <c r="J1593">
        <v>1</v>
      </c>
      <c r="K1593">
        <v>1</v>
      </c>
      <c r="L1593">
        <v>0</v>
      </c>
      <c r="M1593">
        <v>0</v>
      </c>
      <c r="N1593">
        <v>0</v>
      </c>
    </row>
    <row r="1594" spans="1:14" x14ac:dyDescent="0.25">
      <c r="A1594">
        <v>927.61249999999995</v>
      </c>
      <c r="B1594">
        <v>6</v>
      </c>
      <c r="C1594" t="s">
        <v>1683</v>
      </c>
      <c r="D1594">
        <v>37.167000000000002</v>
      </c>
      <c r="E1594">
        <v>10016</v>
      </c>
      <c r="F1594" t="s">
        <v>1068</v>
      </c>
      <c r="G1594">
        <v>3765.6273000000001</v>
      </c>
      <c r="I1594">
        <v>0</v>
      </c>
      <c r="J1594">
        <v>1</v>
      </c>
      <c r="K1594">
        <v>0</v>
      </c>
      <c r="L1594">
        <v>0</v>
      </c>
      <c r="M1594">
        <v>1</v>
      </c>
      <c r="N1594">
        <v>0</v>
      </c>
    </row>
    <row r="1595" spans="1:14" x14ac:dyDescent="0.25">
      <c r="A1595">
        <v>1112.9966999999999</v>
      </c>
      <c r="B1595">
        <v>4</v>
      </c>
      <c r="C1595" t="s">
        <v>1683</v>
      </c>
      <c r="D1595">
        <v>26.783000000000001</v>
      </c>
      <c r="E1595">
        <v>6580</v>
      </c>
      <c r="F1595" t="s">
        <v>1961</v>
      </c>
      <c r="G1595">
        <v>1913.6837</v>
      </c>
      <c r="H1595" t="s">
        <v>1699</v>
      </c>
      <c r="I1595">
        <v>1</v>
      </c>
      <c r="J1595">
        <v>1</v>
      </c>
      <c r="K1595">
        <v>0</v>
      </c>
      <c r="L1595">
        <v>0</v>
      </c>
      <c r="M1595">
        <v>1</v>
      </c>
      <c r="N1595">
        <v>0</v>
      </c>
    </row>
    <row r="1596" spans="1:14" x14ac:dyDescent="0.25">
      <c r="A1596">
        <v>890.59900000000005</v>
      </c>
      <c r="B1596">
        <v>5</v>
      </c>
      <c r="C1596" t="s">
        <v>1683</v>
      </c>
      <c r="D1596">
        <v>26.817</v>
      </c>
      <c r="E1596">
        <v>6591</v>
      </c>
      <c r="F1596" t="s">
        <v>1961</v>
      </c>
      <c r="G1596">
        <v>1913.6846</v>
      </c>
      <c r="H1596" t="s">
        <v>1699</v>
      </c>
      <c r="I1596">
        <v>1</v>
      </c>
      <c r="J1596">
        <v>1</v>
      </c>
      <c r="K1596">
        <v>0</v>
      </c>
      <c r="L1596">
        <v>1</v>
      </c>
      <c r="M1596">
        <v>1</v>
      </c>
      <c r="N1596">
        <v>0</v>
      </c>
    </row>
    <row r="1597" spans="1:14" x14ac:dyDescent="0.25">
      <c r="A1597">
        <v>948.82010000000002</v>
      </c>
      <c r="B1597">
        <v>5</v>
      </c>
      <c r="C1597" t="s">
        <v>1683</v>
      </c>
      <c r="D1597">
        <v>29.817</v>
      </c>
      <c r="E1597">
        <v>7549</v>
      </c>
      <c r="F1597" t="s">
        <v>1961</v>
      </c>
      <c r="G1597">
        <v>2204.7903000000001</v>
      </c>
      <c r="H1597" t="s">
        <v>1740</v>
      </c>
      <c r="I1597">
        <v>0</v>
      </c>
      <c r="J1597">
        <v>1</v>
      </c>
      <c r="K1597">
        <v>0</v>
      </c>
      <c r="L1597">
        <v>1</v>
      </c>
      <c r="M1597">
        <v>1</v>
      </c>
      <c r="N1597">
        <v>0</v>
      </c>
    </row>
    <row r="1598" spans="1:14" x14ac:dyDescent="0.25">
      <c r="A1598">
        <v>1186.0232000000001</v>
      </c>
      <c r="B1598">
        <v>4</v>
      </c>
      <c r="C1598" t="s">
        <v>1683</v>
      </c>
      <c r="D1598">
        <v>29.933</v>
      </c>
      <c r="E1598">
        <v>7590</v>
      </c>
      <c r="F1598" t="s">
        <v>1961</v>
      </c>
      <c r="G1598">
        <v>2205.7896000000001</v>
      </c>
      <c r="H1598" t="s">
        <v>1737</v>
      </c>
      <c r="I1598">
        <v>0</v>
      </c>
      <c r="J1598">
        <v>1</v>
      </c>
      <c r="K1598">
        <v>0</v>
      </c>
      <c r="L1598">
        <v>0</v>
      </c>
      <c r="M1598">
        <v>1</v>
      </c>
      <c r="N1598">
        <v>0</v>
      </c>
    </row>
    <row r="1599" spans="1:14" x14ac:dyDescent="0.25">
      <c r="A1599">
        <v>955.65300000000002</v>
      </c>
      <c r="B1599">
        <v>4</v>
      </c>
      <c r="C1599" t="s">
        <v>1683</v>
      </c>
      <c r="D1599">
        <v>21.683</v>
      </c>
      <c r="E1599">
        <v>4909</v>
      </c>
      <c r="F1599" t="s">
        <v>1084</v>
      </c>
      <c r="G1599">
        <v>2350.8357000000001</v>
      </c>
      <c r="H1599" t="s">
        <v>1966</v>
      </c>
      <c r="I1599">
        <v>0</v>
      </c>
      <c r="J1599">
        <v>1</v>
      </c>
      <c r="K1599">
        <v>1</v>
      </c>
      <c r="L1599">
        <v>0</v>
      </c>
      <c r="M1599">
        <v>1</v>
      </c>
      <c r="N1599">
        <v>0</v>
      </c>
    </row>
    <row r="1600" spans="1:14" x14ac:dyDescent="0.25">
      <c r="A1600">
        <v>1030.7203</v>
      </c>
      <c r="B1600">
        <v>4</v>
      </c>
      <c r="C1600" t="s">
        <v>1683</v>
      </c>
      <c r="D1600">
        <v>21.716999999999999</v>
      </c>
      <c r="E1600">
        <v>4918</v>
      </c>
      <c r="F1600" t="s">
        <v>1084</v>
      </c>
      <c r="G1600">
        <v>2651.1052</v>
      </c>
      <c r="I1600">
        <v>0</v>
      </c>
      <c r="J1600">
        <v>1</v>
      </c>
      <c r="K1600">
        <v>1</v>
      </c>
      <c r="L1600">
        <v>0</v>
      </c>
      <c r="M1600">
        <v>1</v>
      </c>
      <c r="N1600">
        <v>0</v>
      </c>
    </row>
    <row r="1601" spans="1:14" x14ac:dyDescent="0.25">
      <c r="A1601">
        <v>1141.0253</v>
      </c>
      <c r="B1601">
        <v>4</v>
      </c>
      <c r="C1601" t="s">
        <v>1683</v>
      </c>
      <c r="D1601">
        <v>48.582999999999998</v>
      </c>
      <c r="E1601">
        <v>13863</v>
      </c>
      <c r="F1601" t="s">
        <v>1084</v>
      </c>
      <c r="G1601">
        <v>3092.3249000000001</v>
      </c>
      <c r="I1601">
        <v>0</v>
      </c>
      <c r="J1601">
        <v>1</v>
      </c>
      <c r="K1601">
        <v>1</v>
      </c>
      <c r="L1601">
        <v>0</v>
      </c>
      <c r="M1601">
        <v>0</v>
      </c>
      <c r="N1601">
        <v>0</v>
      </c>
    </row>
    <row r="1602" spans="1:14" x14ac:dyDescent="0.25">
      <c r="A1602">
        <v>1141.2788</v>
      </c>
      <c r="B1602">
        <v>4</v>
      </c>
      <c r="C1602" t="s">
        <v>1683</v>
      </c>
      <c r="D1602">
        <v>49.683</v>
      </c>
      <c r="E1602">
        <v>14226</v>
      </c>
      <c r="F1602" t="s">
        <v>1084</v>
      </c>
      <c r="G1602">
        <v>3093.3391000000001</v>
      </c>
      <c r="I1602">
        <v>0</v>
      </c>
      <c r="J1602">
        <v>1</v>
      </c>
      <c r="K1602">
        <v>1</v>
      </c>
      <c r="L1602">
        <v>0</v>
      </c>
      <c r="M1602">
        <v>0</v>
      </c>
      <c r="N1602">
        <v>0</v>
      </c>
    </row>
    <row r="1603" spans="1:14" x14ac:dyDescent="0.25">
      <c r="A1603">
        <v>1141.4884999999999</v>
      </c>
      <c r="B1603">
        <v>4</v>
      </c>
      <c r="C1603" t="s">
        <v>1683</v>
      </c>
      <c r="D1603">
        <v>50.216999999999999</v>
      </c>
      <c r="E1603">
        <v>14387</v>
      </c>
      <c r="F1603" t="s">
        <v>1084</v>
      </c>
      <c r="G1603">
        <v>3094.1779999999999</v>
      </c>
      <c r="I1603">
        <v>0</v>
      </c>
      <c r="J1603">
        <v>1</v>
      </c>
      <c r="K1603">
        <v>1</v>
      </c>
      <c r="L1603">
        <v>0</v>
      </c>
      <c r="M1603">
        <v>0</v>
      </c>
      <c r="N1603">
        <v>0</v>
      </c>
    </row>
    <row r="1604" spans="1:14" x14ac:dyDescent="0.25">
      <c r="A1604">
        <v>1141.5144</v>
      </c>
      <c r="B1604">
        <v>4</v>
      </c>
      <c r="C1604" t="s">
        <v>1683</v>
      </c>
      <c r="D1604">
        <v>51.55</v>
      </c>
      <c r="E1604">
        <v>14831</v>
      </c>
      <c r="F1604" t="s">
        <v>1084</v>
      </c>
      <c r="G1604">
        <v>3094.2815000000001</v>
      </c>
      <c r="I1604">
        <v>0</v>
      </c>
      <c r="J1604">
        <v>1</v>
      </c>
      <c r="K1604">
        <v>1</v>
      </c>
      <c r="L1604">
        <v>0</v>
      </c>
      <c r="M1604">
        <v>0</v>
      </c>
      <c r="N1604">
        <v>0</v>
      </c>
    </row>
    <row r="1605" spans="1:14" x14ac:dyDescent="0.25">
      <c r="A1605">
        <v>1141.7799</v>
      </c>
      <c r="B1605">
        <v>4</v>
      </c>
      <c r="C1605" t="s">
        <v>1683</v>
      </c>
      <c r="D1605">
        <v>50.582999999999998</v>
      </c>
      <c r="E1605">
        <v>14514</v>
      </c>
      <c r="F1605" t="s">
        <v>1084</v>
      </c>
      <c r="G1605">
        <v>3095.3434999999999</v>
      </c>
      <c r="I1605">
        <v>0</v>
      </c>
      <c r="J1605">
        <v>1</v>
      </c>
      <c r="K1605">
        <v>1</v>
      </c>
      <c r="L1605">
        <v>0</v>
      </c>
      <c r="M1605">
        <v>0</v>
      </c>
      <c r="N1605">
        <v>0</v>
      </c>
    </row>
    <row r="1606" spans="1:14" x14ac:dyDescent="0.25">
      <c r="A1606">
        <v>1044.2130999999999</v>
      </c>
      <c r="B1606">
        <v>4</v>
      </c>
      <c r="C1606" t="s">
        <v>1683</v>
      </c>
      <c r="D1606">
        <v>23.132999999999999</v>
      </c>
      <c r="E1606">
        <v>5376</v>
      </c>
      <c r="F1606" t="s">
        <v>1563</v>
      </c>
      <c r="G1606">
        <v>2956.2986000000001</v>
      </c>
      <c r="I1606">
        <v>0</v>
      </c>
      <c r="J1606">
        <v>0</v>
      </c>
      <c r="K1606">
        <v>1</v>
      </c>
      <c r="L1606">
        <v>0</v>
      </c>
      <c r="M1606">
        <v>0</v>
      </c>
      <c r="N1606">
        <v>1</v>
      </c>
    </row>
    <row r="1607" spans="1:14" x14ac:dyDescent="0.25">
      <c r="A1607">
        <v>971.3845</v>
      </c>
      <c r="B1607">
        <v>4</v>
      </c>
      <c r="C1607" t="s">
        <v>1683</v>
      </c>
      <c r="D1607">
        <v>46.482999999999997</v>
      </c>
      <c r="E1607">
        <v>13184</v>
      </c>
      <c r="F1607" t="s">
        <v>1096</v>
      </c>
      <c r="G1607">
        <v>2407.8463999999999</v>
      </c>
      <c r="H1607" t="s">
        <v>1749</v>
      </c>
      <c r="I1607">
        <v>0</v>
      </c>
      <c r="J1607">
        <v>0</v>
      </c>
      <c r="K1607">
        <v>0</v>
      </c>
      <c r="L1607">
        <v>0</v>
      </c>
      <c r="M1607">
        <v>1</v>
      </c>
      <c r="N1607">
        <v>1</v>
      </c>
    </row>
    <row r="1608" spans="1:14" x14ac:dyDescent="0.25">
      <c r="A1608">
        <v>1084.6737000000001</v>
      </c>
      <c r="B1608">
        <v>4</v>
      </c>
      <c r="C1608" t="s">
        <v>1683</v>
      </c>
      <c r="D1608">
        <v>24</v>
      </c>
      <c r="E1608">
        <v>5677</v>
      </c>
      <c r="F1608" t="s">
        <v>1096</v>
      </c>
      <c r="G1608">
        <v>2861.0034000000001</v>
      </c>
      <c r="H1608" t="s">
        <v>1993</v>
      </c>
      <c r="I1608">
        <v>0</v>
      </c>
      <c r="J1608">
        <v>1</v>
      </c>
      <c r="K1608">
        <v>1</v>
      </c>
      <c r="L1608">
        <v>0</v>
      </c>
      <c r="M1608">
        <v>1</v>
      </c>
      <c r="N1608">
        <v>1</v>
      </c>
    </row>
    <row r="1609" spans="1:14" x14ac:dyDescent="0.25">
      <c r="A1609">
        <v>1295.1778999999999</v>
      </c>
      <c r="B1609">
        <v>7</v>
      </c>
      <c r="C1609" t="s">
        <v>1683</v>
      </c>
      <c r="D1609">
        <v>47.283000000000001</v>
      </c>
      <c r="E1609">
        <v>13439</v>
      </c>
      <c r="F1609" t="s">
        <v>1096</v>
      </c>
      <c r="G1609">
        <v>7585.5316999999995</v>
      </c>
      <c r="I1609">
        <v>0</v>
      </c>
      <c r="J1609">
        <v>0</v>
      </c>
      <c r="K1609">
        <v>0</v>
      </c>
      <c r="L1609">
        <v>0</v>
      </c>
      <c r="M1609">
        <v>1</v>
      </c>
      <c r="N1609">
        <v>1</v>
      </c>
    </row>
    <row r="1610" spans="1:14" x14ac:dyDescent="0.25">
      <c r="A1610">
        <v>655.79160000000002</v>
      </c>
      <c r="B1610">
        <v>4</v>
      </c>
      <c r="C1610" t="s">
        <v>1683</v>
      </c>
      <c r="D1610">
        <v>24.132999999999999</v>
      </c>
      <c r="E1610">
        <v>5720</v>
      </c>
      <c r="F1610" t="s">
        <v>1098</v>
      </c>
      <c r="G1610">
        <v>1335.5264999999999</v>
      </c>
      <c r="I1610">
        <v>0</v>
      </c>
      <c r="J1610">
        <v>0</v>
      </c>
      <c r="K1610">
        <v>0</v>
      </c>
      <c r="L1610">
        <v>1</v>
      </c>
      <c r="M1610">
        <v>1</v>
      </c>
      <c r="N1610">
        <v>0</v>
      </c>
    </row>
    <row r="1611" spans="1:14" x14ac:dyDescent="0.25">
      <c r="A1611">
        <v>997.79650000000004</v>
      </c>
      <c r="B1611">
        <v>5</v>
      </c>
      <c r="C1611" t="s">
        <v>1683</v>
      </c>
      <c r="D1611">
        <v>14.217000000000001</v>
      </c>
      <c r="E1611">
        <v>2301</v>
      </c>
      <c r="F1611" t="s">
        <v>1098</v>
      </c>
      <c r="G1611">
        <v>3700.3353000000002</v>
      </c>
      <c r="I1611">
        <v>0</v>
      </c>
      <c r="J1611">
        <v>1</v>
      </c>
      <c r="K1611">
        <v>1</v>
      </c>
      <c r="L1611">
        <v>0</v>
      </c>
      <c r="M1611">
        <v>0</v>
      </c>
      <c r="N1611">
        <v>0</v>
      </c>
    </row>
    <row r="1612" spans="1:14" x14ac:dyDescent="0.25">
      <c r="A1612">
        <v>1281.2619999999999</v>
      </c>
      <c r="B1612">
        <v>4</v>
      </c>
      <c r="C1612" t="s">
        <v>1683</v>
      </c>
      <c r="D1612">
        <v>15.4</v>
      </c>
      <c r="E1612">
        <v>2701</v>
      </c>
      <c r="F1612" t="s">
        <v>1098</v>
      </c>
      <c r="G1612">
        <v>3837.4081000000001</v>
      </c>
      <c r="I1612">
        <v>0</v>
      </c>
      <c r="J1612">
        <v>1</v>
      </c>
      <c r="K1612">
        <v>1</v>
      </c>
      <c r="L1612">
        <v>0</v>
      </c>
      <c r="M1612">
        <v>1</v>
      </c>
      <c r="N1612">
        <v>1</v>
      </c>
    </row>
    <row r="1613" spans="1:14" x14ac:dyDescent="0.25">
      <c r="A1613">
        <v>1048.4827</v>
      </c>
      <c r="B1613">
        <v>3</v>
      </c>
      <c r="C1613" t="s">
        <v>1683</v>
      </c>
      <c r="D1613">
        <v>55.417000000000002</v>
      </c>
      <c r="E1613">
        <v>16076</v>
      </c>
      <c r="F1613" t="s">
        <v>1101</v>
      </c>
      <c r="G1613">
        <v>1387.5382</v>
      </c>
      <c r="I1613">
        <v>0</v>
      </c>
      <c r="J1613">
        <v>1</v>
      </c>
      <c r="K1613">
        <v>1</v>
      </c>
      <c r="L1613">
        <v>0</v>
      </c>
      <c r="M1613">
        <v>0</v>
      </c>
      <c r="N1613">
        <v>0</v>
      </c>
    </row>
    <row r="1614" spans="1:14" x14ac:dyDescent="0.25">
      <c r="A1614">
        <v>1102.1514</v>
      </c>
      <c r="B1614">
        <v>3</v>
      </c>
      <c r="C1614" t="s">
        <v>1683</v>
      </c>
      <c r="D1614">
        <v>55.332999999999998</v>
      </c>
      <c r="E1614">
        <v>16051</v>
      </c>
      <c r="F1614" t="s">
        <v>1101</v>
      </c>
      <c r="G1614">
        <v>1548.5443</v>
      </c>
      <c r="H1614" t="s">
        <v>1762</v>
      </c>
      <c r="I1614">
        <v>0</v>
      </c>
      <c r="J1614">
        <v>1</v>
      </c>
      <c r="K1614">
        <v>1</v>
      </c>
      <c r="L1614">
        <v>0</v>
      </c>
      <c r="M1614">
        <v>0</v>
      </c>
      <c r="N1614">
        <v>0</v>
      </c>
    </row>
    <row r="1615" spans="1:14" x14ac:dyDescent="0.25">
      <c r="A1615">
        <v>1102.4871000000001</v>
      </c>
      <c r="B1615">
        <v>3</v>
      </c>
      <c r="C1615" t="s">
        <v>1683</v>
      </c>
      <c r="D1615">
        <v>55.283000000000001</v>
      </c>
      <c r="E1615">
        <v>16034</v>
      </c>
      <c r="F1615" t="s">
        <v>1101</v>
      </c>
      <c r="G1615">
        <v>1549.5514000000001</v>
      </c>
      <c r="H1615" t="s">
        <v>1825</v>
      </c>
      <c r="I1615">
        <v>0</v>
      </c>
      <c r="J1615">
        <v>1</v>
      </c>
      <c r="K1615">
        <v>1</v>
      </c>
      <c r="L1615">
        <v>0</v>
      </c>
      <c r="M1615">
        <v>0</v>
      </c>
      <c r="N1615">
        <v>0</v>
      </c>
    </row>
    <row r="1616" spans="1:14" x14ac:dyDescent="0.25">
      <c r="A1616">
        <v>1223.8568</v>
      </c>
      <c r="B1616">
        <v>3</v>
      </c>
      <c r="C1616" t="s">
        <v>1683</v>
      </c>
      <c r="D1616">
        <v>55.567</v>
      </c>
      <c r="E1616">
        <v>16115</v>
      </c>
      <c r="F1616" t="s">
        <v>1101</v>
      </c>
      <c r="G1616">
        <v>1913.6606999999999</v>
      </c>
      <c r="H1616" t="s">
        <v>1699</v>
      </c>
      <c r="I1616">
        <v>0</v>
      </c>
      <c r="J1616">
        <v>1</v>
      </c>
      <c r="K1616">
        <v>1</v>
      </c>
      <c r="L1616">
        <v>0</v>
      </c>
      <c r="M1616">
        <v>0</v>
      </c>
      <c r="N1616">
        <v>0</v>
      </c>
    </row>
    <row r="1617" spans="1:14" x14ac:dyDescent="0.25">
      <c r="A1617">
        <v>918.14589999999998</v>
      </c>
      <c r="B1617">
        <v>4</v>
      </c>
      <c r="C1617" t="s">
        <v>1683</v>
      </c>
      <c r="D1617">
        <v>47.633000000000003</v>
      </c>
      <c r="E1617">
        <v>13562</v>
      </c>
      <c r="F1617" t="s">
        <v>1101</v>
      </c>
      <c r="G1617">
        <v>1913.6667</v>
      </c>
      <c r="H1617" t="s">
        <v>1699</v>
      </c>
      <c r="I1617">
        <v>0</v>
      </c>
      <c r="J1617">
        <v>1</v>
      </c>
      <c r="K1617">
        <v>1</v>
      </c>
      <c r="L1617">
        <v>0</v>
      </c>
      <c r="M1617">
        <v>1</v>
      </c>
      <c r="N1617">
        <v>0</v>
      </c>
    </row>
    <row r="1618" spans="1:14" x14ac:dyDescent="0.25">
      <c r="A1618">
        <v>1320.8932</v>
      </c>
      <c r="B1618">
        <v>3</v>
      </c>
      <c r="C1618" t="s">
        <v>1683</v>
      </c>
      <c r="D1618">
        <v>57.767000000000003</v>
      </c>
      <c r="E1618">
        <v>16814</v>
      </c>
      <c r="F1618" t="s">
        <v>1101</v>
      </c>
      <c r="G1618">
        <v>2204.7698</v>
      </c>
      <c r="H1618" t="s">
        <v>1740</v>
      </c>
      <c r="I1618">
        <v>0</v>
      </c>
      <c r="J1618">
        <v>1</v>
      </c>
      <c r="K1618">
        <v>1</v>
      </c>
      <c r="L1618">
        <v>0</v>
      </c>
      <c r="M1618">
        <v>1</v>
      </c>
      <c r="N1618">
        <v>0</v>
      </c>
    </row>
    <row r="1619" spans="1:14" x14ac:dyDescent="0.25">
      <c r="A1619">
        <v>990.92380000000003</v>
      </c>
      <c r="B1619">
        <v>4</v>
      </c>
      <c r="C1619" t="s">
        <v>1683</v>
      </c>
      <c r="D1619">
        <v>55.3</v>
      </c>
      <c r="E1619">
        <v>16041</v>
      </c>
      <c r="F1619" t="s">
        <v>1101</v>
      </c>
      <c r="G1619">
        <v>2204.7782999999999</v>
      </c>
      <c r="H1619" t="s">
        <v>1740</v>
      </c>
      <c r="I1619">
        <v>0</v>
      </c>
      <c r="J1619">
        <v>1</v>
      </c>
      <c r="K1619">
        <v>1</v>
      </c>
      <c r="L1619">
        <v>0</v>
      </c>
      <c r="M1619">
        <v>1</v>
      </c>
      <c r="N1619">
        <v>0</v>
      </c>
    </row>
    <row r="1620" spans="1:14" x14ac:dyDescent="0.25">
      <c r="A1620">
        <v>990.92430000000002</v>
      </c>
      <c r="B1620">
        <v>4</v>
      </c>
      <c r="C1620" t="s">
        <v>1683</v>
      </c>
      <c r="D1620">
        <v>56.85</v>
      </c>
      <c r="E1620">
        <v>16535</v>
      </c>
      <c r="F1620" t="s">
        <v>1101</v>
      </c>
      <c r="G1620">
        <v>2204.7800000000002</v>
      </c>
      <c r="H1620" t="s">
        <v>1740</v>
      </c>
      <c r="I1620">
        <v>0</v>
      </c>
      <c r="J1620">
        <v>1</v>
      </c>
      <c r="K1620">
        <v>1</v>
      </c>
      <c r="L1620">
        <v>0</v>
      </c>
      <c r="M1620">
        <v>1</v>
      </c>
      <c r="N1620">
        <v>0</v>
      </c>
    </row>
    <row r="1621" spans="1:14" x14ac:dyDescent="0.25">
      <c r="A1621">
        <v>996.41869999999994</v>
      </c>
      <c r="B1621">
        <v>4</v>
      </c>
      <c r="C1621" t="s">
        <v>1683</v>
      </c>
      <c r="D1621">
        <v>55.3</v>
      </c>
      <c r="E1621">
        <v>16042</v>
      </c>
      <c r="F1621" t="s">
        <v>1101</v>
      </c>
      <c r="G1621">
        <v>2226.7577999999999</v>
      </c>
      <c r="I1621">
        <v>0</v>
      </c>
      <c r="J1621">
        <v>1</v>
      </c>
      <c r="K1621">
        <v>1</v>
      </c>
      <c r="L1621">
        <v>0</v>
      </c>
      <c r="M1621">
        <v>0</v>
      </c>
      <c r="N1621">
        <v>0</v>
      </c>
    </row>
    <row r="1622" spans="1:14" x14ac:dyDescent="0.25">
      <c r="A1622">
        <v>1027.4395</v>
      </c>
      <c r="B1622">
        <v>4</v>
      </c>
      <c r="C1622" t="s">
        <v>1683</v>
      </c>
      <c r="D1622">
        <v>55.683</v>
      </c>
      <c r="E1622">
        <v>16154</v>
      </c>
      <c r="F1622" t="s">
        <v>1101</v>
      </c>
      <c r="G1622">
        <v>2350.8407999999999</v>
      </c>
      <c r="H1622" t="s">
        <v>1966</v>
      </c>
      <c r="I1622">
        <v>0</v>
      </c>
      <c r="J1622">
        <v>1</v>
      </c>
      <c r="K1622">
        <v>1</v>
      </c>
      <c r="L1622">
        <v>0</v>
      </c>
      <c r="M1622">
        <v>0</v>
      </c>
      <c r="N1622">
        <v>0</v>
      </c>
    </row>
    <row r="1623" spans="1:14" x14ac:dyDescent="0.25">
      <c r="A1623">
        <v>1080.4630999999999</v>
      </c>
      <c r="B1623">
        <v>4</v>
      </c>
      <c r="C1623" t="s">
        <v>1683</v>
      </c>
      <c r="D1623">
        <v>54.732999999999997</v>
      </c>
      <c r="E1623">
        <v>15858</v>
      </c>
      <c r="F1623" t="s">
        <v>1101</v>
      </c>
      <c r="G1623">
        <v>2562.9355</v>
      </c>
      <c r="I1623">
        <v>0</v>
      </c>
      <c r="J1623">
        <v>0</v>
      </c>
      <c r="K1623">
        <v>1</v>
      </c>
      <c r="L1623">
        <v>0</v>
      </c>
      <c r="M1623">
        <v>1</v>
      </c>
      <c r="N1623">
        <v>0</v>
      </c>
    </row>
    <row r="1624" spans="1:14" x14ac:dyDescent="0.25">
      <c r="A1624">
        <v>1322.5707</v>
      </c>
      <c r="B1624">
        <v>4</v>
      </c>
      <c r="C1624" t="s">
        <v>1683</v>
      </c>
      <c r="D1624">
        <v>58.317</v>
      </c>
      <c r="E1624">
        <v>16999</v>
      </c>
      <c r="F1624" t="s">
        <v>1101</v>
      </c>
      <c r="G1624">
        <v>3531.3656999999998</v>
      </c>
      <c r="I1624">
        <v>0</v>
      </c>
      <c r="J1624">
        <v>1</v>
      </c>
      <c r="K1624">
        <v>1</v>
      </c>
      <c r="L1624">
        <v>0</v>
      </c>
      <c r="M1624">
        <v>0</v>
      </c>
      <c r="N1624">
        <v>0</v>
      </c>
    </row>
    <row r="1625" spans="1:14" x14ac:dyDescent="0.25">
      <c r="A1625">
        <v>1370.0159000000001</v>
      </c>
      <c r="B1625">
        <v>4</v>
      </c>
      <c r="C1625" t="s">
        <v>1683</v>
      </c>
      <c r="D1625">
        <v>56.267000000000003</v>
      </c>
      <c r="E1625">
        <v>16344</v>
      </c>
      <c r="F1625" t="s">
        <v>1101</v>
      </c>
      <c r="G1625">
        <v>3721.1464000000001</v>
      </c>
      <c r="I1625">
        <v>0</v>
      </c>
      <c r="J1625">
        <v>1</v>
      </c>
      <c r="K1625">
        <v>1</v>
      </c>
      <c r="L1625">
        <v>0</v>
      </c>
      <c r="M1625">
        <v>0</v>
      </c>
      <c r="N1625">
        <v>0</v>
      </c>
    </row>
    <row r="1626" spans="1:14" x14ac:dyDescent="0.25">
      <c r="A1626">
        <v>1370.2729999999999</v>
      </c>
      <c r="B1626">
        <v>4</v>
      </c>
      <c r="C1626" t="s">
        <v>1683</v>
      </c>
      <c r="D1626">
        <v>56.183</v>
      </c>
      <c r="E1626">
        <v>16319</v>
      </c>
      <c r="F1626" t="s">
        <v>1101</v>
      </c>
      <c r="G1626">
        <v>3722.1747999999998</v>
      </c>
      <c r="I1626">
        <v>0</v>
      </c>
      <c r="J1626">
        <v>1</v>
      </c>
      <c r="K1626">
        <v>1</v>
      </c>
      <c r="L1626">
        <v>0</v>
      </c>
      <c r="M1626">
        <v>0</v>
      </c>
      <c r="N1626">
        <v>0</v>
      </c>
    </row>
    <row r="1627" spans="1:14" x14ac:dyDescent="0.25">
      <c r="A1627">
        <v>867.81230000000005</v>
      </c>
      <c r="B1627">
        <v>4</v>
      </c>
      <c r="C1627" t="s">
        <v>1683</v>
      </c>
      <c r="D1627">
        <v>22.5</v>
      </c>
      <c r="E1627">
        <v>5170</v>
      </c>
      <c r="F1627" t="s">
        <v>1962</v>
      </c>
      <c r="G1627">
        <v>756.96410000000003</v>
      </c>
      <c r="I1627">
        <v>0</v>
      </c>
      <c r="J1627">
        <v>1</v>
      </c>
      <c r="K1627">
        <v>0</v>
      </c>
      <c r="L1627">
        <v>1</v>
      </c>
      <c r="M1627">
        <v>0</v>
      </c>
      <c r="N1627">
        <v>0</v>
      </c>
    </row>
    <row r="1628" spans="1:14" x14ac:dyDescent="0.25">
      <c r="A1628">
        <v>925.83360000000005</v>
      </c>
      <c r="B1628">
        <v>4</v>
      </c>
      <c r="C1628" t="s">
        <v>1683</v>
      </c>
      <c r="D1628">
        <v>22.433</v>
      </c>
      <c r="E1628">
        <v>5150</v>
      </c>
      <c r="F1628" t="s">
        <v>1962</v>
      </c>
      <c r="G1628">
        <v>989.04930000000002</v>
      </c>
      <c r="I1628">
        <v>1</v>
      </c>
      <c r="J1628">
        <v>1</v>
      </c>
      <c r="K1628">
        <v>0</v>
      </c>
      <c r="L1628">
        <v>1</v>
      </c>
      <c r="M1628">
        <v>1</v>
      </c>
      <c r="N1628">
        <v>0</v>
      </c>
    </row>
    <row r="1629" spans="1:14" x14ac:dyDescent="0.25">
      <c r="A1629">
        <v>926.12090000000001</v>
      </c>
      <c r="B1629">
        <v>4</v>
      </c>
      <c r="C1629" t="s">
        <v>1683</v>
      </c>
      <c r="D1629">
        <v>24.817</v>
      </c>
      <c r="E1629">
        <v>5947</v>
      </c>
      <c r="F1629" t="s">
        <v>1962</v>
      </c>
      <c r="G1629">
        <v>990.19849999999997</v>
      </c>
      <c r="I1629">
        <v>1</v>
      </c>
      <c r="J1629">
        <v>1</v>
      </c>
      <c r="K1629">
        <v>0</v>
      </c>
      <c r="L1629">
        <v>1</v>
      </c>
      <c r="M1629">
        <v>1</v>
      </c>
      <c r="N1629">
        <v>0</v>
      </c>
    </row>
    <row r="1630" spans="1:14" x14ac:dyDescent="0.25">
      <c r="A1630">
        <v>1010.6154</v>
      </c>
      <c r="B1630">
        <v>4</v>
      </c>
      <c r="C1630" t="s">
        <v>1683</v>
      </c>
      <c r="D1630">
        <v>22.516999999999999</v>
      </c>
      <c r="E1630">
        <v>5177</v>
      </c>
      <c r="F1630" t="s">
        <v>1962</v>
      </c>
      <c r="G1630">
        <v>1328.1765</v>
      </c>
      <c r="I1630">
        <v>1</v>
      </c>
      <c r="J1630">
        <v>1</v>
      </c>
      <c r="K1630">
        <v>0</v>
      </c>
      <c r="L1630">
        <v>1</v>
      </c>
      <c r="M1630">
        <v>1</v>
      </c>
      <c r="N1630">
        <v>0</v>
      </c>
    </row>
    <row r="1631" spans="1:14" x14ac:dyDescent="0.25">
      <c r="A1631">
        <v>1057.4512999999999</v>
      </c>
      <c r="B1631">
        <v>4</v>
      </c>
      <c r="C1631" t="s">
        <v>1683</v>
      </c>
      <c r="D1631">
        <v>28.266999999999999</v>
      </c>
      <c r="E1631">
        <v>7064</v>
      </c>
      <c r="F1631" t="s">
        <v>1962</v>
      </c>
      <c r="G1631">
        <v>1515.5202999999999</v>
      </c>
      <c r="I1631">
        <v>0</v>
      </c>
      <c r="J1631">
        <v>1</v>
      </c>
      <c r="K1631">
        <v>0</v>
      </c>
      <c r="L1631">
        <v>0</v>
      </c>
      <c r="M1631">
        <v>1</v>
      </c>
      <c r="N1631">
        <v>0</v>
      </c>
    </row>
    <row r="1632" spans="1:14" x14ac:dyDescent="0.25">
      <c r="A1632">
        <v>1093.9628</v>
      </c>
      <c r="B1632">
        <v>4</v>
      </c>
      <c r="C1632" t="s">
        <v>1683</v>
      </c>
      <c r="D1632">
        <v>28.266999999999999</v>
      </c>
      <c r="E1632">
        <v>7065</v>
      </c>
      <c r="F1632" t="s">
        <v>1962</v>
      </c>
      <c r="G1632">
        <v>1661.5662</v>
      </c>
      <c r="I1632">
        <v>0</v>
      </c>
      <c r="J1632">
        <v>1</v>
      </c>
      <c r="K1632">
        <v>0</v>
      </c>
      <c r="L1632">
        <v>0</v>
      </c>
      <c r="M1632">
        <v>1</v>
      </c>
      <c r="N1632">
        <v>0</v>
      </c>
    </row>
    <row r="1633" spans="1:14" x14ac:dyDescent="0.25">
      <c r="A1633">
        <v>1112.4835</v>
      </c>
      <c r="B1633">
        <v>4</v>
      </c>
      <c r="C1633" t="s">
        <v>1683</v>
      </c>
      <c r="D1633">
        <v>34.549999999999997</v>
      </c>
      <c r="E1633">
        <v>9134</v>
      </c>
      <c r="F1633" t="s">
        <v>1962</v>
      </c>
      <c r="G1633">
        <v>1735.6492000000001</v>
      </c>
      <c r="I1633">
        <v>0</v>
      </c>
      <c r="J1633">
        <v>1</v>
      </c>
      <c r="K1633">
        <v>0</v>
      </c>
      <c r="L1633">
        <v>0</v>
      </c>
      <c r="M1633">
        <v>1</v>
      </c>
      <c r="N1633">
        <v>0</v>
      </c>
    </row>
    <row r="1634" spans="1:14" x14ac:dyDescent="0.25">
      <c r="A1634">
        <v>1134.4836</v>
      </c>
      <c r="B1634">
        <v>4</v>
      </c>
      <c r="C1634" t="s">
        <v>1683</v>
      </c>
      <c r="D1634">
        <v>36.366999999999997</v>
      </c>
      <c r="E1634">
        <v>9747</v>
      </c>
      <c r="F1634" t="s">
        <v>1962</v>
      </c>
      <c r="G1634">
        <v>1823.6496999999999</v>
      </c>
      <c r="I1634">
        <v>0</v>
      </c>
      <c r="J1634">
        <v>1</v>
      </c>
      <c r="K1634">
        <v>0</v>
      </c>
      <c r="L1634">
        <v>0</v>
      </c>
      <c r="M1634">
        <v>1</v>
      </c>
      <c r="N1634">
        <v>0</v>
      </c>
    </row>
    <row r="1635" spans="1:14" x14ac:dyDescent="0.25">
      <c r="A1635">
        <v>1152.9933000000001</v>
      </c>
      <c r="B1635">
        <v>4</v>
      </c>
      <c r="C1635" t="s">
        <v>1683</v>
      </c>
      <c r="D1635">
        <v>34.683</v>
      </c>
      <c r="E1635">
        <v>9180</v>
      </c>
      <c r="F1635" t="s">
        <v>1962</v>
      </c>
      <c r="G1635">
        <v>1897.6883</v>
      </c>
      <c r="H1635" t="s">
        <v>1713</v>
      </c>
      <c r="I1635">
        <v>0</v>
      </c>
      <c r="J1635">
        <v>1</v>
      </c>
      <c r="K1635">
        <v>0</v>
      </c>
      <c r="L1635">
        <v>0</v>
      </c>
      <c r="M1635">
        <v>1</v>
      </c>
      <c r="N1635">
        <v>0</v>
      </c>
    </row>
    <row r="1636" spans="1:14" x14ac:dyDescent="0.25">
      <c r="A1636">
        <v>925.79499999999996</v>
      </c>
      <c r="B1636">
        <v>5</v>
      </c>
      <c r="C1636" t="s">
        <v>1683</v>
      </c>
      <c r="D1636">
        <v>22.582999999999998</v>
      </c>
      <c r="E1636">
        <v>5197</v>
      </c>
      <c r="F1636" t="s">
        <v>1962</v>
      </c>
      <c r="G1636">
        <v>1913.683</v>
      </c>
      <c r="H1636" t="s">
        <v>1699</v>
      </c>
      <c r="I1636">
        <v>1</v>
      </c>
      <c r="J1636">
        <v>1</v>
      </c>
      <c r="K1636">
        <v>0</v>
      </c>
      <c r="L1636">
        <v>1</v>
      </c>
      <c r="M1636">
        <v>1</v>
      </c>
      <c r="N1636">
        <v>0</v>
      </c>
    </row>
    <row r="1637" spans="1:14" x14ac:dyDescent="0.25">
      <c r="A1637">
        <v>925.99450000000002</v>
      </c>
      <c r="B1637">
        <v>5</v>
      </c>
      <c r="C1637" t="s">
        <v>1683</v>
      </c>
      <c r="D1637">
        <v>22.933</v>
      </c>
      <c r="E1637">
        <v>5317</v>
      </c>
      <c r="F1637" t="s">
        <v>1962</v>
      </c>
      <c r="G1637">
        <v>1914.6804</v>
      </c>
      <c r="H1637" t="s">
        <v>1725</v>
      </c>
      <c r="I1637">
        <v>0</v>
      </c>
      <c r="J1637">
        <v>1</v>
      </c>
      <c r="K1637">
        <v>0</v>
      </c>
      <c r="L1637">
        <v>1</v>
      </c>
      <c r="M1637">
        <v>0</v>
      </c>
      <c r="N1637">
        <v>0</v>
      </c>
    </row>
    <row r="1638" spans="1:14" x14ac:dyDescent="0.25">
      <c r="A1638">
        <v>1185.2460000000001</v>
      </c>
      <c r="B1638">
        <v>4</v>
      </c>
      <c r="C1638" t="s">
        <v>1683</v>
      </c>
      <c r="D1638">
        <v>27.733000000000001</v>
      </c>
      <c r="E1638">
        <v>6900</v>
      </c>
      <c r="F1638" t="s">
        <v>1962</v>
      </c>
      <c r="G1638">
        <v>2026.6990000000001</v>
      </c>
      <c r="H1638" t="s">
        <v>1726</v>
      </c>
      <c r="I1638">
        <v>0</v>
      </c>
      <c r="J1638">
        <v>1</v>
      </c>
      <c r="K1638">
        <v>0</v>
      </c>
      <c r="L1638">
        <v>0</v>
      </c>
      <c r="M1638">
        <v>1</v>
      </c>
      <c r="N1638">
        <v>0</v>
      </c>
    </row>
    <row r="1639" spans="1:14" x14ac:dyDescent="0.25">
      <c r="A1639">
        <v>1185.2515000000001</v>
      </c>
      <c r="B1639">
        <v>4</v>
      </c>
      <c r="C1639" t="s">
        <v>1683</v>
      </c>
      <c r="D1639">
        <v>54.517000000000003</v>
      </c>
      <c r="E1639">
        <v>15793</v>
      </c>
      <c r="F1639" t="s">
        <v>1962</v>
      </c>
      <c r="G1639">
        <v>2026.7209</v>
      </c>
      <c r="I1639">
        <v>0</v>
      </c>
      <c r="J1639">
        <v>1</v>
      </c>
      <c r="K1639">
        <v>0</v>
      </c>
      <c r="L1639">
        <v>0</v>
      </c>
      <c r="M1639">
        <v>1</v>
      </c>
      <c r="N1639">
        <v>0</v>
      </c>
    </row>
    <row r="1640" spans="1:14" x14ac:dyDescent="0.25">
      <c r="A1640">
        <v>1185.2518</v>
      </c>
      <c r="B1640">
        <v>4</v>
      </c>
      <c r="C1640" t="s">
        <v>1683</v>
      </c>
      <c r="D1640">
        <v>46.7</v>
      </c>
      <c r="E1640">
        <v>13257</v>
      </c>
      <c r="F1640" t="s">
        <v>1962</v>
      </c>
      <c r="G1640">
        <v>2026.7224000000001</v>
      </c>
      <c r="I1640">
        <v>0</v>
      </c>
      <c r="J1640">
        <v>1</v>
      </c>
      <c r="K1640">
        <v>0</v>
      </c>
      <c r="L1640">
        <v>0</v>
      </c>
      <c r="M1640">
        <v>1</v>
      </c>
      <c r="N1640">
        <v>0</v>
      </c>
    </row>
    <row r="1641" spans="1:14" x14ac:dyDescent="0.25">
      <c r="A1641">
        <v>1185.2535</v>
      </c>
      <c r="B1641">
        <v>4</v>
      </c>
      <c r="C1641" t="s">
        <v>1683</v>
      </c>
      <c r="D1641">
        <v>39.466999999999999</v>
      </c>
      <c r="E1641">
        <v>10806</v>
      </c>
      <c r="F1641" t="s">
        <v>1962</v>
      </c>
      <c r="G1641">
        <v>2026.7293</v>
      </c>
      <c r="I1641">
        <v>0</v>
      </c>
      <c r="J1641">
        <v>1</v>
      </c>
      <c r="K1641">
        <v>0</v>
      </c>
      <c r="L1641">
        <v>0</v>
      </c>
      <c r="M1641">
        <v>1</v>
      </c>
      <c r="N1641">
        <v>0</v>
      </c>
    </row>
    <row r="1642" spans="1:14" x14ac:dyDescent="0.25">
      <c r="A1642">
        <v>1185.2538</v>
      </c>
      <c r="B1642">
        <v>4</v>
      </c>
      <c r="C1642" t="s">
        <v>1683</v>
      </c>
      <c r="D1642">
        <v>36.433</v>
      </c>
      <c r="E1642">
        <v>9773</v>
      </c>
      <c r="F1642" t="s">
        <v>1962</v>
      </c>
      <c r="G1642">
        <v>2026.7302</v>
      </c>
      <c r="I1642">
        <v>0</v>
      </c>
      <c r="J1642">
        <v>1</v>
      </c>
      <c r="K1642">
        <v>0</v>
      </c>
      <c r="L1642">
        <v>0</v>
      </c>
      <c r="M1642">
        <v>1</v>
      </c>
      <c r="N1642">
        <v>0</v>
      </c>
    </row>
    <row r="1643" spans="1:14" x14ac:dyDescent="0.25">
      <c r="A1643">
        <v>1185.2539999999999</v>
      </c>
      <c r="B1643">
        <v>4</v>
      </c>
      <c r="C1643" t="s">
        <v>1683</v>
      </c>
      <c r="D1643">
        <v>38.167000000000002</v>
      </c>
      <c r="E1643">
        <v>10354</v>
      </c>
      <c r="F1643" t="s">
        <v>1962</v>
      </c>
      <c r="G1643">
        <v>2026.7311999999999</v>
      </c>
      <c r="I1643">
        <v>0</v>
      </c>
      <c r="J1643">
        <v>1</v>
      </c>
      <c r="K1643">
        <v>0</v>
      </c>
      <c r="L1643">
        <v>0</v>
      </c>
      <c r="M1643">
        <v>1</v>
      </c>
      <c r="N1643">
        <v>0</v>
      </c>
    </row>
    <row r="1644" spans="1:14" x14ac:dyDescent="0.25">
      <c r="A1644">
        <v>1185.2552000000001</v>
      </c>
      <c r="B1644">
        <v>4</v>
      </c>
      <c r="C1644" t="s">
        <v>1683</v>
      </c>
      <c r="D1644">
        <v>43.383000000000003</v>
      </c>
      <c r="E1644">
        <v>12156</v>
      </c>
      <c r="F1644" t="s">
        <v>1962</v>
      </c>
      <c r="G1644">
        <v>2026.7361000000001</v>
      </c>
      <c r="I1644">
        <v>0</v>
      </c>
      <c r="J1644">
        <v>1</v>
      </c>
      <c r="K1644">
        <v>0</v>
      </c>
      <c r="L1644">
        <v>0</v>
      </c>
      <c r="M1644">
        <v>1</v>
      </c>
      <c r="N1644">
        <v>0</v>
      </c>
    </row>
    <row r="1645" spans="1:14" x14ac:dyDescent="0.25">
      <c r="A1645">
        <v>1185.2565999999999</v>
      </c>
      <c r="B1645">
        <v>4</v>
      </c>
      <c r="C1645" t="s">
        <v>1683</v>
      </c>
      <c r="D1645">
        <v>47.982999999999997</v>
      </c>
      <c r="E1645">
        <v>13676</v>
      </c>
      <c r="F1645" t="s">
        <v>1962</v>
      </c>
      <c r="G1645">
        <v>2026.7415000000001</v>
      </c>
      <c r="I1645">
        <v>0</v>
      </c>
      <c r="J1645">
        <v>1</v>
      </c>
      <c r="K1645">
        <v>0</v>
      </c>
      <c r="L1645">
        <v>0</v>
      </c>
      <c r="M1645">
        <v>1</v>
      </c>
      <c r="N1645">
        <v>0</v>
      </c>
    </row>
    <row r="1646" spans="1:14" x14ac:dyDescent="0.25">
      <c r="A1646">
        <v>1185.4992999999999</v>
      </c>
      <c r="B1646">
        <v>4</v>
      </c>
      <c r="C1646" t="s">
        <v>1683</v>
      </c>
      <c r="D1646">
        <v>59.216999999999999</v>
      </c>
      <c r="E1646">
        <v>17284</v>
      </c>
      <c r="F1646" t="s">
        <v>1962</v>
      </c>
      <c r="G1646">
        <v>2027.7121999999999</v>
      </c>
      <c r="I1646">
        <v>0</v>
      </c>
      <c r="J1646">
        <v>1</v>
      </c>
      <c r="K1646">
        <v>0</v>
      </c>
      <c r="L1646">
        <v>0</v>
      </c>
      <c r="M1646">
        <v>1</v>
      </c>
      <c r="N1646">
        <v>0</v>
      </c>
    </row>
    <row r="1647" spans="1:14" x14ac:dyDescent="0.25">
      <c r="A1647">
        <v>1185.5020999999999</v>
      </c>
      <c r="B1647">
        <v>4</v>
      </c>
      <c r="C1647" t="s">
        <v>1683</v>
      </c>
      <c r="D1647">
        <v>39.866999999999997</v>
      </c>
      <c r="E1647">
        <v>10935</v>
      </c>
      <c r="F1647" t="s">
        <v>1962</v>
      </c>
      <c r="G1647">
        <v>2027.7234000000001</v>
      </c>
      <c r="I1647">
        <v>0</v>
      </c>
      <c r="J1647">
        <v>1</v>
      </c>
      <c r="K1647">
        <v>0</v>
      </c>
      <c r="L1647">
        <v>0</v>
      </c>
      <c r="M1647">
        <v>1</v>
      </c>
      <c r="N1647">
        <v>0</v>
      </c>
    </row>
    <row r="1648" spans="1:14" x14ac:dyDescent="0.25">
      <c r="A1648">
        <v>1185.5039999999999</v>
      </c>
      <c r="B1648">
        <v>4</v>
      </c>
      <c r="C1648" t="s">
        <v>1683</v>
      </c>
      <c r="D1648">
        <v>49.517000000000003</v>
      </c>
      <c r="E1648">
        <v>14175</v>
      </c>
      <c r="F1648" t="s">
        <v>1962</v>
      </c>
      <c r="G1648">
        <v>2027.7311999999999</v>
      </c>
      <c r="I1648">
        <v>0</v>
      </c>
      <c r="J1648">
        <v>1</v>
      </c>
      <c r="K1648">
        <v>0</v>
      </c>
      <c r="L1648">
        <v>0</v>
      </c>
      <c r="M1648">
        <v>1</v>
      </c>
      <c r="N1648">
        <v>0</v>
      </c>
    </row>
    <row r="1649" spans="1:14" x14ac:dyDescent="0.25">
      <c r="A1649">
        <v>1185.5041000000001</v>
      </c>
      <c r="B1649">
        <v>4</v>
      </c>
      <c r="C1649" t="s">
        <v>1683</v>
      </c>
      <c r="D1649">
        <v>54.6</v>
      </c>
      <c r="E1649">
        <v>15815</v>
      </c>
      <c r="F1649" t="s">
        <v>1962</v>
      </c>
      <c r="G1649">
        <v>2027.7317</v>
      </c>
      <c r="I1649">
        <v>0</v>
      </c>
      <c r="J1649">
        <v>1</v>
      </c>
      <c r="K1649">
        <v>0</v>
      </c>
      <c r="L1649">
        <v>0</v>
      </c>
      <c r="M1649">
        <v>1</v>
      </c>
      <c r="N1649">
        <v>0</v>
      </c>
    </row>
    <row r="1650" spans="1:14" x14ac:dyDescent="0.25">
      <c r="A1650">
        <v>1185.5045</v>
      </c>
      <c r="B1650">
        <v>4</v>
      </c>
      <c r="C1650" t="s">
        <v>1683</v>
      </c>
      <c r="D1650">
        <v>45.633000000000003</v>
      </c>
      <c r="E1650">
        <v>12897</v>
      </c>
      <c r="F1650" t="s">
        <v>1962</v>
      </c>
      <c r="G1650">
        <v>2027.7331999999999</v>
      </c>
      <c r="I1650">
        <v>0</v>
      </c>
      <c r="J1650">
        <v>1</v>
      </c>
      <c r="K1650">
        <v>0</v>
      </c>
      <c r="L1650">
        <v>0</v>
      </c>
      <c r="M1650">
        <v>1</v>
      </c>
      <c r="N1650">
        <v>0</v>
      </c>
    </row>
    <row r="1651" spans="1:14" x14ac:dyDescent="0.25">
      <c r="A1651">
        <v>1185.5045</v>
      </c>
      <c r="B1651">
        <v>4</v>
      </c>
      <c r="C1651" t="s">
        <v>1683</v>
      </c>
      <c r="D1651">
        <v>55.866999999999997</v>
      </c>
      <c r="E1651">
        <v>16214</v>
      </c>
      <c r="F1651" t="s">
        <v>1962</v>
      </c>
      <c r="G1651">
        <v>2027.7331999999999</v>
      </c>
      <c r="I1651">
        <v>0</v>
      </c>
      <c r="J1651">
        <v>1</v>
      </c>
      <c r="K1651">
        <v>0</v>
      </c>
      <c r="L1651">
        <v>0</v>
      </c>
      <c r="M1651">
        <v>1</v>
      </c>
      <c r="N1651">
        <v>0</v>
      </c>
    </row>
    <row r="1652" spans="1:14" x14ac:dyDescent="0.25">
      <c r="A1652">
        <v>1185.5056</v>
      </c>
      <c r="B1652">
        <v>4</v>
      </c>
      <c r="C1652" t="s">
        <v>1683</v>
      </c>
      <c r="D1652">
        <v>53.716999999999999</v>
      </c>
      <c r="E1652">
        <v>15529</v>
      </c>
      <c r="F1652" t="s">
        <v>1962</v>
      </c>
      <c r="G1652">
        <v>2027.7375999999999</v>
      </c>
      <c r="I1652">
        <v>0</v>
      </c>
      <c r="J1652">
        <v>1</v>
      </c>
      <c r="K1652">
        <v>0</v>
      </c>
      <c r="L1652">
        <v>0</v>
      </c>
      <c r="M1652">
        <v>1</v>
      </c>
      <c r="N1652">
        <v>0</v>
      </c>
    </row>
    <row r="1653" spans="1:14" x14ac:dyDescent="0.25">
      <c r="A1653">
        <v>1185.5064</v>
      </c>
      <c r="B1653">
        <v>4</v>
      </c>
      <c r="C1653" t="s">
        <v>1683</v>
      </c>
      <c r="D1653">
        <v>63.383000000000003</v>
      </c>
      <c r="E1653">
        <v>18616</v>
      </c>
      <c r="F1653" t="s">
        <v>1962</v>
      </c>
      <c r="G1653">
        <v>2027.7405000000001</v>
      </c>
      <c r="I1653">
        <v>0</v>
      </c>
      <c r="J1653">
        <v>1</v>
      </c>
      <c r="K1653">
        <v>0</v>
      </c>
      <c r="L1653">
        <v>0</v>
      </c>
      <c r="M1653">
        <v>1</v>
      </c>
      <c r="N1653">
        <v>0</v>
      </c>
    </row>
    <row r="1654" spans="1:14" x14ac:dyDescent="0.25">
      <c r="A1654">
        <v>1185.7543000000001</v>
      </c>
      <c r="B1654">
        <v>4</v>
      </c>
      <c r="C1654" t="s">
        <v>1683</v>
      </c>
      <c r="D1654">
        <v>47.15</v>
      </c>
      <c r="E1654">
        <v>13400</v>
      </c>
      <c r="F1654" t="s">
        <v>1962</v>
      </c>
      <c r="G1654">
        <v>2028.7321999999999</v>
      </c>
      <c r="I1654">
        <v>0</v>
      </c>
      <c r="J1654">
        <v>1</v>
      </c>
      <c r="K1654">
        <v>0</v>
      </c>
      <c r="L1654">
        <v>0</v>
      </c>
      <c r="M1654">
        <v>1</v>
      </c>
      <c r="N1654">
        <v>0</v>
      </c>
    </row>
    <row r="1655" spans="1:14" x14ac:dyDescent="0.25">
      <c r="A1655">
        <v>955.20889999999997</v>
      </c>
      <c r="B1655">
        <v>5</v>
      </c>
      <c r="C1655" t="s">
        <v>1683</v>
      </c>
      <c r="D1655">
        <v>22.417000000000002</v>
      </c>
      <c r="E1655">
        <v>5143</v>
      </c>
      <c r="F1655" t="s">
        <v>1962</v>
      </c>
      <c r="G1655">
        <v>2060.7521000000002</v>
      </c>
      <c r="H1655" t="s">
        <v>1823</v>
      </c>
      <c r="I1655">
        <v>1</v>
      </c>
      <c r="J1655">
        <v>1</v>
      </c>
      <c r="K1655">
        <v>0</v>
      </c>
      <c r="L1655">
        <v>1</v>
      </c>
      <c r="M1655">
        <v>1</v>
      </c>
      <c r="N1655">
        <v>0</v>
      </c>
    </row>
    <row r="1656" spans="1:14" x14ac:dyDescent="0.25">
      <c r="A1656">
        <v>988.41010000000006</v>
      </c>
      <c r="B1656">
        <v>5</v>
      </c>
      <c r="C1656" t="s">
        <v>1683</v>
      </c>
      <c r="D1656">
        <v>24.933</v>
      </c>
      <c r="E1656">
        <v>5985</v>
      </c>
      <c r="F1656" t="s">
        <v>1962</v>
      </c>
      <c r="G1656">
        <v>2226.7583</v>
      </c>
      <c r="I1656">
        <v>1</v>
      </c>
      <c r="J1656">
        <v>1</v>
      </c>
      <c r="K1656">
        <v>0</v>
      </c>
      <c r="L1656">
        <v>0</v>
      </c>
      <c r="M1656">
        <v>0</v>
      </c>
      <c r="N1656">
        <v>0</v>
      </c>
    </row>
    <row r="1657" spans="1:14" x14ac:dyDescent="0.25">
      <c r="A1657">
        <v>1013.4254</v>
      </c>
      <c r="B1657">
        <v>5</v>
      </c>
      <c r="C1657" t="s">
        <v>1683</v>
      </c>
      <c r="D1657">
        <v>24.933</v>
      </c>
      <c r="E1657">
        <v>5987</v>
      </c>
      <c r="F1657" t="s">
        <v>1962</v>
      </c>
      <c r="G1657">
        <v>2351.8348999999998</v>
      </c>
      <c r="H1657" t="s">
        <v>1729</v>
      </c>
      <c r="I1657">
        <v>0</v>
      </c>
      <c r="J1657">
        <v>1</v>
      </c>
      <c r="K1657">
        <v>0</v>
      </c>
      <c r="L1657">
        <v>1</v>
      </c>
      <c r="M1657">
        <v>0</v>
      </c>
      <c r="N1657">
        <v>0</v>
      </c>
    </row>
    <row r="1658" spans="1:14" x14ac:dyDescent="0.25">
      <c r="A1658">
        <v>1299.2926</v>
      </c>
      <c r="B1658">
        <v>4</v>
      </c>
      <c r="C1658" t="s">
        <v>1683</v>
      </c>
      <c r="D1658">
        <v>45</v>
      </c>
      <c r="E1658">
        <v>12692</v>
      </c>
      <c r="F1658" t="s">
        <v>1962</v>
      </c>
      <c r="G1658">
        <v>2482.8854999999999</v>
      </c>
      <c r="H1658" t="s">
        <v>1970</v>
      </c>
      <c r="I1658">
        <v>0</v>
      </c>
      <c r="J1658">
        <v>1</v>
      </c>
      <c r="K1658">
        <v>0</v>
      </c>
      <c r="L1658">
        <v>0</v>
      </c>
      <c r="M1658">
        <v>1</v>
      </c>
      <c r="N1658">
        <v>0</v>
      </c>
    </row>
    <row r="1659" spans="1:14" x14ac:dyDescent="0.25">
      <c r="A1659">
        <v>1087.9766999999999</v>
      </c>
      <c r="B1659">
        <v>4</v>
      </c>
      <c r="C1659" t="s">
        <v>1683</v>
      </c>
      <c r="D1659">
        <v>71.266999999999996</v>
      </c>
      <c r="E1659">
        <v>21136</v>
      </c>
      <c r="F1659" t="s">
        <v>1963</v>
      </c>
      <c r="G1659">
        <v>1224.4672</v>
      </c>
      <c r="I1659">
        <v>0</v>
      </c>
      <c r="J1659">
        <v>1</v>
      </c>
      <c r="K1659">
        <v>0</v>
      </c>
      <c r="L1659">
        <v>0</v>
      </c>
      <c r="M1659">
        <v>1</v>
      </c>
      <c r="N1659">
        <v>0</v>
      </c>
    </row>
    <row r="1660" spans="1:14" x14ac:dyDescent="0.25">
      <c r="A1660">
        <v>1087.9774</v>
      </c>
      <c r="B1660">
        <v>4</v>
      </c>
      <c r="C1660" t="s">
        <v>1683</v>
      </c>
      <c r="D1660">
        <v>57.067</v>
      </c>
      <c r="E1660">
        <v>16599</v>
      </c>
      <c r="F1660" t="s">
        <v>1963</v>
      </c>
      <c r="G1660">
        <v>1224.4701</v>
      </c>
      <c r="I1660">
        <v>0</v>
      </c>
      <c r="J1660">
        <v>1</v>
      </c>
      <c r="K1660">
        <v>0</v>
      </c>
      <c r="L1660">
        <v>1</v>
      </c>
      <c r="M1660">
        <v>1</v>
      </c>
      <c r="N1660">
        <v>0</v>
      </c>
    </row>
    <row r="1661" spans="1:14" x14ac:dyDescent="0.25">
      <c r="A1661">
        <v>1088.2212999999999</v>
      </c>
      <c r="B1661">
        <v>4</v>
      </c>
      <c r="C1661" t="s">
        <v>1683</v>
      </c>
      <c r="D1661">
        <v>72.566999999999993</v>
      </c>
      <c r="E1661">
        <v>21549</v>
      </c>
      <c r="F1661" t="s">
        <v>1963</v>
      </c>
      <c r="G1661">
        <v>1225.4457</v>
      </c>
      <c r="I1661">
        <v>0</v>
      </c>
      <c r="J1661">
        <v>1</v>
      </c>
      <c r="K1661">
        <v>0</v>
      </c>
      <c r="L1661">
        <v>1</v>
      </c>
      <c r="M1661">
        <v>1</v>
      </c>
      <c r="N1661">
        <v>0</v>
      </c>
    </row>
    <row r="1662" spans="1:14" x14ac:dyDescent="0.25">
      <c r="A1662">
        <v>1088.4704999999999</v>
      </c>
      <c r="B1662">
        <v>4</v>
      </c>
      <c r="C1662" t="s">
        <v>1683</v>
      </c>
      <c r="D1662">
        <v>55.6</v>
      </c>
      <c r="E1662">
        <v>16124</v>
      </c>
      <c r="F1662" t="s">
        <v>1963</v>
      </c>
      <c r="G1662">
        <v>1226.4422999999999</v>
      </c>
      <c r="I1662">
        <v>0</v>
      </c>
      <c r="J1662">
        <v>1</v>
      </c>
      <c r="K1662">
        <v>0</v>
      </c>
      <c r="L1662">
        <v>1</v>
      </c>
      <c r="M1662">
        <v>1</v>
      </c>
      <c r="N1662">
        <v>0</v>
      </c>
    </row>
    <row r="1663" spans="1:14" x14ac:dyDescent="0.25">
      <c r="A1663">
        <v>1160.499</v>
      </c>
      <c r="B1663">
        <v>4</v>
      </c>
      <c r="C1663" t="s">
        <v>1683</v>
      </c>
      <c r="D1663">
        <v>69.3</v>
      </c>
      <c r="E1663">
        <v>20496</v>
      </c>
      <c r="F1663" t="s">
        <v>1963</v>
      </c>
      <c r="G1663">
        <v>1514.5564999999999</v>
      </c>
      <c r="I1663">
        <v>0</v>
      </c>
      <c r="J1663">
        <v>1</v>
      </c>
      <c r="K1663">
        <v>0</v>
      </c>
      <c r="L1663">
        <v>1</v>
      </c>
      <c r="M1663">
        <v>1</v>
      </c>
      <c r="N1663">
        <v>0</v>
      </c>
    </row>
    <row r="1664" spans="1:14" x14ac:dyDescent="0.25">
      <c r="A1664">
        <v>1160.4993999999999</v>
      </c>
      <c r="B1664">
        <v>4</v>
      </c>
      <c r="C1664" t="s">
        <v>1683</v>
      </c>
      <c r="D1664">
        <v>63.067</v>
      </c>
      <c r="E1664">
        <v>18519</v>
      </c>
      <c r="F1664" t="s">
        <v>1963</v>
      </c>
      <c r="G1664">
        <v>1514.558</v>
      </c>
      <c r="I1664">
        <v>0</v>
      </c>
      <c r="J1664">
        <v>1</v>
      </c>
      <c r="K1664">
        <v>0</v>
      </c>
      <c r="L1664">
        <v>1</v>
      </c>
      <c r="M1664">
        <v>1</v>
      </c>
      <c r="N1664">
        <v>0</v>
      </c>
    </row>
    <row r="1665" spans="1:14" x14ac:dyDescent="0.25">
      <c r="A1665">
        <v>1160.5054</v>
      </c>
      <c r="B1665">
        <v>4</v>
      </c>
      <c r="C1665" t="s">
        <v>1683</v>
      </c>
      <c r="D1665">
        <v>71.349999999999994</v>
      </c>
      <c r="E1665">
        <v>21165</v>
      </c>
      <c r="F1665" t="s">
        <v>1963</v>
      </c>
      <c r="G1665">
        <v>1514.5818999999999</v>
      </c>
      <c r="I1665">
        <v>0</v>
      </c>
      <c r="J1665">
        <v>1</v>
      </c>
      <c r="K1665">
        <v>0</v>
      </c>
      <c r="L1665">
        <v>1</v>
      </c>
      <c r="M1665">
        <v>1</v>
      </c>
      <c r="N1665">
        <v>0</v>
      </c>
    </row>
    <row r="1666" spans="1:14" x14ac:dyDescent="0.25">
      <c r="A1666">
        <v>1160.75</v>
      </c>
      <c r="B1666">
        <v>4</v>
      </c>
      <c r="C1666" t="s">
        <v>1683</v>
      </c>
      <c r="D1666">
        <v>64.7</v>
      </c>
      <c r="E1666">
        <v>19036</v>
      </c>
      <c r="F1666" t="s">
        <v>1963</v>
      </c>
      <c r="G1666">
        <v>1515.5604000000001</v>
      </c>
      <c r="I1666">
        <v>0</v>
      </c>
      <c r="J1666">
        <v>1</v>
      </c>
      <c r="K1666">
        <v>0</v>
      </c>
      <c r="L1666">
        <v>1</v>
      </c>
      <c r="M1666">
        <v>1</v>
      </c>
      <c r="N1666">
        <v>0</v>
      </c>
    </row>
    <row r="1667" spans="1:14" x14ac:dyDescent="0.25">
      <c r="A1667">
        <v>1149.2728</v>
      </c>
      <c r="B1667">
        <v>4</v>
      </c>
      <c r="C1667" t="s">
        <v>1683</v>
      </c>
      <c r="D1667">
        <v>47.817</v>
      </c>
      <c r="E1667">
        <v>13621</v>
      </c>
      <c r="F1667" t="s">
        <v>1117</v>
      </c>
      <c r="G1667">
        <v>2841.1891999999998</v>
      </c>
      <c r="I1667">
        <v>0</v>
      </c>
      <c r="J1667">
        <v>1</v>
      </c>
      <c r="K1667">
        <v>1</v>
      </c>
      <c r="L1667">
        <v>0</v>
      </c>
      <c r="M1667">
        <v>0</v>
      </c>
      <c r="N1667">
        <v>0</v>
      </c>
    </row>
    <row r="1668" spans="1:14" x14ac:dyDescent="0.25">
      <c r="A1668">
        <v>1313.7828</v>
      </c>
      <c r="B1668">
        <v>4</v>
      </c>
      <c r="C1668" t="s">
        <v>1683</v>
      </c>
      <c r="D1668">
        <v>57.167000000000002</v>
      </c>
      <c r="E1668">
        <v>16630</v>
      </c>
      <c r="F1668" t="s">
        <v>1117</v>
      </c>
      <c r="G1668">
        <v>3499.2292000000002</v>
      </c>
      <c r="I1668">
        <v>0</v>
      </c>
      <c r="J1668">
        <v>1</v>
      </c>
      <c r="K1668">
        <v>1</v>
      </c>
      <c r="L1668">
        <v>0</v>
      </c>
      <c r="M1668">
        <v>0</v>
      </c>
      <c r="N1668">
        <v>0</v>
      </c>
    </row>
    <row r="1669" spans="1:14" x14ac:dyDescent="0.25">
      <c r="A1669">
        <v>1318.2798</v>
      </c>
      <c r="B1669">
        <v>4</v>
      </c>
      <c r="C1669" t="s">
        <v>1683</v>
      </c>
      <c r="D1669">
        <v>78.466999999999999</v>
      </c>
      <c r="E1669">
        <v>23442</v>
      </c>
      <c r="F1669" t="s">
        <v>1117</v>
      </c>
      <c r="G1669">
        <v>3517.2170000000001</v>
      </c>
      <c r="H1669" t="s">
        <v>1758</v>
      </c>
      <c r="I1669">
        <v>0</v>
      </c>
      <c r="J1669">
        <v>1</v>
      </c>
      <c r="K1669">
        <v>1</v>
      </c>
      <c r="L1669">
        <v>0</v>
      </c>
      <c r="M1669">
        <v>0</v>
      </c>
      <c r="N1669">
        <v>0</v>
      </c>
    </row>
    <row r="1670" spans="1:14" x14ac:dyDescent="0.25">
      <c r="A1670">
        <v>1318.5319999999999</v>
      </c>
      <c r="B1670">
        <v>4</v>
      </c>
      <c r="C1670" t="s">
        <v>1683</v>
      </c>
      <c r="D1670">
        <v>73.667000000000002</v>
      </c>
      <c r="E1670">
        <v>21909</v>
      </c>
      <c r="F1670" t="s">
        <v>1117</v>
      </c>
      <c r="G1670">
        <v>3518.2258000000002</v>
      </c>
      <c r="H1670" t="s">
        <v>1844</v>
      </c>
      <c r="I1670">
        <v>0</v>
      </c>
      <c r="J1670">
        <v>1</v>
      </c>
      <c r="K1670">
        <v>1</v>
      </c>
      <c r="L1670">
        <v>0</v>
      </c>
      <c r="M1670">
        <v>0</v>
      </c>
      <c r="N1670">
        <v>0</v>
      </c>
    </row>
    <row r="1671" spans="1:14" x14ac:dyDescent="0.25">
      <c r="A1671">
        <v>1355.0487000000001</v>
      </c>
      <c r="B1671">
        <v>4</v>
      </c>
      <c r="C1671" t="s">
        <v>1683</v>
      </c>
      <c r="D1671">
        <v>78.150000000000006</v>
      </c>
      <c r="E1671">
        <v>23337</v>
      </c>
      <c r="F1671" t="s">
        <v>1117</v>
      </c>
      <c r="G1671">
        <v>3664.2927</v>
      </c>
      <c r="I1671">
        <v>0</v>
      </c>
      <c r="J1671">
        <v>1</v>
      </c>
      <c r="K1671">
        <v>1</v>
      </c>
      <c r="L1671">
        <v>0</v>
      </c>
      <c r="M1671">
        <v>1</v>
      </c>
      <c r="N1671">
        <v>0</v>
      </c>
    </row>
    <row r="1672" spans="1:14" x14ac:dyDescent="0.25">
      <c r="H1672">
        <f>COUNTA(H2:H1671)</f>
        <v>402</v>
      </c>
    </row>
  </sheetData>
  <sortState xmlns:xlrd2="http://schemas.microsoft.com/office/spreadsheetml/2017/richdata2" ref="A2:O1672">
    <sortCondition ref="F2:F1672"/>
    <sortCondition ref="G2:G1672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B8479C-D203-4E11-8E2C-B93CD983BA69}">
  <dimension ref="A1:N1353"/>
  <sheetViews>
    <sheetView workbookViewId="0">
      <pane ySplit="1" topLeftCell="A2" activePane="bottomLeft" state="frozen"/>
      <selection pane="bottomLeft" sqref="A1:XFD1048576"/>
    </sheetView>
  </sheetViews>
  <sheetFormatPr defaultRowHeight="15" x14ac:dyDescent="0.25"/>
  <cols>
    <col min="14" max="14" width="9.140625" customWidth="1"/>
  </cols>
  <sheetData>
    <row r="1" spans="1:14" x14ac:dyDescent="0.25">
      <c r="A1" t="s">
        <v>3</v>
      </c>
      <c r="B1" t="s">
        <v>4</v>
      </c>
      <c r="C1" t="s">
        <v>8</v>
      </c>
      <c r="D1" t="s">
        <v>9</v>
      </c>
      <c r="E1" t="s">
        <v>11</v>
      </c>
      <c r="F1" t="s">
        <v>1684</v>
      </c>
      <c r="G1" t="s">
        <v>1685</v>
      </c>
      <c r="H1" t="s">
        <v>1686</v>
      </c>
      <c r="I1" t="s">
        <v>1680</v>
      </c>
      <c r="J1" t="s">
        <v>1681</v>
      </c>
      <c r="K1" t="s">
        <v>1682</v>
      </c>
      <c r="L1" t="s">
        <v>1848</v>
      </c>
      <c r="M1" t="s">
        <v>1849</v>
      </c>
      <c r="N1" t="s">
        <v>1850</v>
      </c>
    </row>
    <row r="2" spans="1:14" x14ac:dyDescent="0.25">
      <c r="A2">
        <v>1343.2162000000001</v>
      </c>
      <c r="B2">
        <v>3</v>
      </c>
      <c r="C2" t="s">
        <v>1683</v>
      </c>
      <c r="D2">
        <v>35.533000000000001</v>
      </c>
      <c r="E2">
        <v>9470</v>
      </c>
      <c r="F2" t="s">
        <v>1123</v>
      </c>
      <c r="G2">
        <v>2326.8213999999998</v>
      </c>
      <c r="I2">
        <v>0</v>
      </c>
      <c r="J2">
        <v>1</v>
      </c>
      <c r="K2">
        <v>1</v>
      </c>
      <c r="L2">
        <v>0</v>
      </c>
      <c r="M2">
        <v>0</v>
      </c>
      <c r="N2">
        <v>0</v>
      </c>
    </row>
    <row r="3" spans="1:14" x14ac:dyDescent="0.25">
      <c r="A3">
        <v>1063.2194</v>
      </c>
      <c r="B3">
        <v>4</v>
      </c>
      <c r="C3" t="s">
        <v>1683</v>
      </c>
      <c r="D3">
        <v>37.200000000000003</v>
      </c>
      <c r="E3">
        <v>10027</v>
      </c>
      <c r="F3" t="s">
        <v>1123</v>
      </c>
      <c r="G3">
        <v>2549.0430000000001</v>
      </c>
      <c r="I3">
        <v>0</v>
      </c>
      <c r="J3">
        <v>1</v>
      </c>
      <c r="K3">
        <v>0</v>
      </c>
      <c r="L3">
        <v>0</v>
      </c>
      <c r="M3">
        <v>1</v>
      </c>
      <c r="N3">
        <v>0</v>
      </c>
    </row>
    <row r="4" spans="1:14" x14ac:dyDescent="0.25">
      <c r="A4">
        <v>903.91049999999996</v>
      </c>
      <c r="B4">
        <v>4</v>
      </c>
      <c r="C4" t="s">
        <v>1683</v>
      </c>
      <c r="D4">
        <v>52.466999999999999</v>
      </c>
      <c r="E4">
        <v>15131</v>
      </c>
      <c r="F4" t="s">
        <v>34</v>
      </c>
      <c r="G4">
        <v>893.29930000000002</v>
      </c>
      <c r="I4">
        <v>0</v>
      </c>
      <c r="J4">
        <v>0</v>
      </c>
      <c r="K4">
        <v>0</v>
      </c>
      <c r="L4">
        <v>1</v>
      </c>
      <c r="M4">
        <v>1</v>
      </c>
      <c r="N4">
        <v>0</v>
      </c>
    </row>
    <row r="5" spans="1:14" x14ac:dyDescent="0.25">
      <c r="A5">
        <v>986.68759999999997</v>
      </c>
      <c r="B5">
        <v>4</v>
      </c>
      <c r="C5" t="s">
        <v>1683</v>
      </c>
      <c r="D5">
        <v>58.5</v>
      </c>
      <c r="E5">
        <v>17053</v>
      </c>
      <c r="F5" t="s">
        <v>34</v>
      </c>
      <c r="G5">
        <v>1224.4077</v>
      </c>
      <c r="I5">
        <v>0</v>
      </c>
      <c r="J5">
        <v>0</v>
      </c>
      <c r="K5">
        <v>0</v>
      </c>
      <c r="L5">
        <v>1</v>
      </c>
      <c r="M5">
        <v>1</v>
      </c>
      <c r="N5">
        <v>0</v>
      </c>
    </row>
    <row r="6" spans="1:14" x14ac:dyDescent="0.25">
      <c r="A6">
        <v>1077.9701</v>
      </c>
      <c r="B6">
        <v>4</v>
      </c>
      <c r="C6" t="s">
        <v>1683</v>
      </c>
      <c r="D6">
        <v>57.982999999999997</v>
      </c>
      <c r="E6">
        <v>16881</v>
      </c>
      <c r="F6" t="s">
        <v>34</v>
      </c>
      <c r="G6">
        <v>1589.5376000000001</v>
      </c>
      <c r="I6">
        <v>0</v>
      </c>
      <c r="J6">
        <v>0</v>
      </c>
      <c r="K6">
        <v>0</v>
      </c>
      <c r="L6">
        <v>1</v>
      </c>
      <c r="M6">
        <v>1</v>
      </c>
      <c r="N6">
        <v>0</v>
      </c>
    </row>
    <row r="7" spans="1:14" x14ac:dyDescent="0.25">
      <c r="A7">
        <v>1150.7446</v>
      </c>
      <c r="B7">
        <v>4</v>
      </c>
      <c r="C7" t="s">
        <v>1683</v>
      </c>
      <c r="D7">
        <v>65.483000000000004</v>
      </c>
      <c r="E7">
        <v>19281</v>
      </c>
      <c r="F7" t="s">
        <v>34</v>
      </c>
      <c r="G7">
        <v>1880.6357</v>
      </c>
      <c r="I7">
        <v>0</v>
      </c>
      <c r="J7">
        <v>0</v>
      </c>
      <c r="K7">
        <v>0</v>
      </c>
      <c r="L7">
        <v>1</v>
      </c>
      <c r="M7">
        <v>1</v>
      </c>
      <c r="N7">
        <v>0</v>
      </c>
    </row>
    <row r="8" spans="1:14" x14ac:dyDescent="0.25">
      <c r="A8">
        <v>920.79759999999999</v>
      </c>
      <c r="B8">
        <v>5</v>
      </c>
      <c r="C8" t="s">
        <v>1683</v>
      </c>
      <c r="D8">
        <v>65.632999999999996</v>
      </c>
      <c r="E8">
        <v>19329</v>
      </c>
      <c r="F8" t="s">
        <v>34</v>
      </c>
      <c r="G8">
        <v>1880.6379999999999</v>
      </c>
      <c r="I8">
        <v>0</v>
      </c>
      <c r="J8">
        <v>0</v>
      </c>
      <c r="K8">
        <v>0</v>
      </c>
      <c r="L8">
        <v>1</v>
      </c>
      <c r="M8">
        <v>1</v>
      </c>
      <c r="N8">
        <v>0</v>
      </c>
    </row>
    <row r="9" spans="1:14" x14ac:dyDescent="0.25">
      <c r="A9">
        <v>1396.0854999999999</v>
      </c>
      <c r="B9">
        <v>4</v>
      </c>
      <c r="C9" t="s">
        <v>1683</v>
      </c>
      <c r="D9">
        <v>62.917000000000002</v>
      </c>
      <c r="E9">
        <v>18471</v>
      </c>
      <c r="F9" t="s">
        <v>34</v>
      </c>
      <c r="G9">
        <v>2861.9989999999998</v>
      </c>
      <c r="I9">
        <v>0</v>
      </c>
      <c r="J9">
        <v>1</v>
      </c>
      <c r="K9">
        <v>0</v>
      </c>
      <c r="L9">
        <v>0</v>
      </c>
      <c r="M9">
        <v>1</v>
      </c>
      <c r="N9">
        <v>0</v>
      </c>
    </row>
    <row r="10" spans="1:14" x14ac:dyDescent="0.25">
      <c r="A10">
        <v>1252.2872</v>
      </c>
      <c r="B10">
        <v>4</v>
      </c>
      <c r="C10" t="s">
        <v>1683</v>
      </c>
      <c r="D10">
        <v>58.633000000000003</v>
      </c>
      <c r="E10">
        <v>17097</v>
      </c>
      <c r="F10" t="s">
        <v>38</v>
      </c>
      <c r="G10">
        <v>1314.3032000000001</v>
      </c>
      <c r="I10">
        <v>1</v>
      </c>
      <c r="J10">
        <v>1</v>
      </c>
      <c r="K10">
        <v>0</v>
      </c>
      <c r="L10">
        <v>0</v>
      </c>
      <c r="M10">
        <v>0</v>
      </c>
      <c r="N10">
        <v>0</v>
      </c>
    </row>
    <row r="11" spans="1:14" x14ac:dyDescent="0.25">
      <c r="A11">
        <v>1252.5331000000001</v>
      </c>
      <c r="B11">
        <v>4</v>
      </c>
      <c r="C11" t="s">
        <v>1683</v>
      </c>
      <c r="D11">
        <v>61.383000000000003</v>
      </c>
      <c r="E11">
        <v>17985</v>
      </c>
      <c r="F11" t="s">
        <v>38</v>
      </c>
      <c r="G11">
        <v>1315.2865999999999</v>
      </c>
      <c r="I11">
        <v>1</v>
      </c>
      <c r="J11">
        <v>1</v>
      </c>
      <c r="K11">
        <v>0</v>
      </c>
      <c r="L11">
        <v>0</v>
      </c>
      <c r="M11">
        <v>0</v>
      </c>
      <c r="N11">
        <v>0</v>
      </c>
    </row>
    <row r="12" spans="1:14" x14ac:dyDescent="0.25">
      <c r="A12">
        <v>1269.5225</v>
      </c>
      <c r="B12">
        <v>4</v>
      </c>
      <c r="C12" t="s">
        <v>1683</v>
      </c>
      <c r="D12">
        <v>57.767000000000003</v>
      </c>
      <c r="E12">
        <v>16812</v>
      </c>
      <c r="F12" t="s">
        <v>38</v>
      </c>
      <c r="G12">
        <v>1383.2442000000001</v>
      </c>
      <c r="I12">
        <v>1</v>
      </c>
      <c r="J12">
        <v>1</v>
      </c>
      <c r="K12">
        <v>0</v>
      </c>
      <c r="L12">
        <v>0</v>
      </c>
      <c r="M12">
        <v>0</v>
      </c>
      <c r="N12">
        <v>0</v>
      </c>
    </row>
    <row r="13" spans="1:14" x14ac:dyDescent="0.25">
      <c r="A13">
        <v>1282.0617</v>
      </c>
      <c r="B13">
        <v>4</v>
      </c>
      <c r="C13" t="s">
        <v>1683</v>
      </c>
      <c r="D13">
        <v>62.317</v>
      </c>
      <c r="E13">
        <v>18292</v>
      </c>
      <c r="F13" t="s">
        <v>38</v>
      </c>
      <c r="G13">
        <v>1433.4009000000001</v>
      </c>
      <c r="I13">
        <v>1</v>
      </c>
      <c r="J13">
        <v>1</v>
      </c>
      <c r="K13">
        <v>0</v>
      </c>
      <c r="L13">
        <v>0</v>
      </c>
      <c r="M13">
        <v>0</v>
      </c>
      <c r="N13">
        <v>0</v>
      </c>
    </row>
    <row r="14" spans="1:14" x14ac:dyDescent="0.25">
      <c r="A14">
        <v>1289.5549000000001</v>
      </c>
      <c r="B14">
        <v>4</v>
      </c>
      <c r="C14" t="s">
        <v>1683</v>
      </c>
      <c r="D14">
        <v>59.7</v>
      </c>
      <c r="E14">
        <v>17431</v>
      </c>
      <c r="F14" t="s">
        <v>38</v>
      </c>
      <c r="G14">
        <v>1463.374</v>
      </c>
      <c r="I14">
        <v>1</v>
      </c>
      <c r="J14">
        <v>1</v>
      </c>
      <c r="K14">
        <v>0</v>
      </c>
      <c r="L14">
        <v>0</v>
      </c>
      <c r="M14">
        <v>0</v>
      </c>
      <c r="N14">
        <v>0</v>
      </c>
    </row>
    <row r="15" spans="1:14" x14ac:dyDescent="0.25">
      <c r="A15">
        <v>1311.3469</v>
      </c>
      <c r="B15">
        <v>4</v>
      </c>
      <c r="C15" t="s">
        <v>1683</v>
      </c>
      <c r="D15">
        <v>61.7</v>
      </c>
      <c r="E15">
        <v>18093</v>
      </c>
      <c r="F15" t="s">
        <v>38</v>
      </c>
      <c r="G15">
        <v>1550.5419999999999</v>
      </c>
      <c r="I15">
        <v>1</v>
      </c>
      <c r="J15">
        <v>1</v>
      </c>
      <c r="K15">
        <v>0</v>
      </c>
      <c r="L15">
        <v>0</v>
      </c>
      <c r="M15">
        <v>0</v>
      </c>
      <c r="N15">
        <v>0</v>
      </c>
    </row>
    <row r="16" spans="1:14" x14ac:dyDescent="0.25">
      <c r="A16">
        <v>1176.5231000000001</v>
      </c>
      <c r="B16">
        <v>5</v>
      </c>
      <c r="C16" t="s">
        <v>1683</v>
      </c>
      <c r="D16">
        <v>53.5</v>
      </c>
      <c r="E16">
        <v>15469</v>
      </c>
      <c r="F16" t="s">
        <v>38</v>
      </c>
      <c r="G16">
        <v>2186.7624000000001</v>
      </c>
      <c r="I16">
        <v>1</v>
      </c>
      <c r="J16">
        <v>1</v>
      </c>
      <c r="K16">
        <v>0</v>
      </c>
      <c r="L16">
        <v>0</v>
      </c>
      <c r="M16">
        <v>0</v>
      </c>
      <c r="N16">
        <v>0</v>
      </c>
    </row>
    <row r="17" spans="1:14" x14ac:dyDescent="0.25">
      <c r="A17">
        <v>1176.5579</v>
      </c>
      <c r="B17">
        <v>5</v>
      </c>
      <c r="C17" t="s">
        <v>1683</v>
      </c>
      <c r="D17">
        <v>53.332999999999998</v>
      </c>
      <c r="E17">
        <v>15414</v>
      </c>
      <c r="F17" t="s">
        <v>38</v>
      </c>
      <c r="G17">
        <v>2186.9362999999998</v>
      </c>
      <c r="I17">
        <v>1</v>
      </c>
      <c r="J17">
        <v>1</v>
      </c>
      <c r="K17">
        <v>0</v>
      </c>
      <c r="L17">
        <v>0</v>
      </c>
      <c r="M17">
        <v>0</v>
      </c>
      <c r="N17">
        <v>0</v>
      </c>
    </row>
    <row r="18" spans="1:14" x14ac:dyDescent="0.25">
      <c r="A18">
        <v>1282.5631000000001</v>
      </c>
      <c r="B18">
        <v>5</v>
      </c>
      <c r="C18" t="s">
        <v>1683</v>
      </c>
      <c r="D18">
        <v>57.783000000000001</v>
      </c>
      <c r="E18">
        <v>16820</v>
      </c>
      <c r="F18" t="s">
        <v>38</v>
      </c>
      <c r="G18">
        <v>2716.9625999999998</v>
      </c>
      <c r="H18" t="s">
        <v>1744</v>
      </c>
      <c r="I18">
        <v>1</v>
      </c>
      <c r="J18">
        <v>1</v>
      </c>
      <c r="K18">
        <v>0</v>
      </c>
      <c r="L18">
        <v>0</v>
      </c>
      <c r="M18">
        <v>0</v>
      </c>
      <c r="N18">
        <v>0</v>
      </c>
    </row>
    <row r="19" spans="1:14" x14ac:dyDescent="0.25">
      <c r="A19">
        <v>1288.7589</v>
      </c>
      <c r="B19">
        <v>5</v>
      </c>
      <c r="C19" t="s">
        <v>1683</v>
      </c>
      <c r="D19">
        <v>60.133000000000003</v>
      </c>
      <c r="E19">
        <v>17576</v>
      </c>
      <c r="F19" t="s">
        <v>38</v>
      </c>
      <c r="G19">
        <v>2747.9416000000001</v>
      </c>
      <c r="I19">
        <v>1</v>
      </c>
      <c r="J19">
        <v>1</v>
      </c>
      <c r="K19">
        <v>0</v>
      </c>
      <c r="L19">
        <v>0</v>
      </c>
      <c r="M19">
        <v>0</v>
      </c>
      <c r="N19">
        <v>0</v>
      </c>
    </row>
    <row r="20" spans="1:14" x14ac:dyDescent="0.25">
      <c r="A20">
        <v>1090.1439</v>
      </c>
      <c r="B20">
        <v>6</v>
      </c>
      <c r="C20" t="s">
        <v>1683</v>
      </c>
      <c r="D20">
        <v>57.5</v>
      </c>
      <c r="E20">
        <v>16737</v>
      </c>
      <c r="F20" t="s">
        <v>38</v>
      </c>
      <c r="G20">
        <v>2844.0032999999999</v>
      </c>
      <c r="I20">
        <v>1</v>
      </c>
      <c r="J20">
        <v>1</v>
      </c>
      <c r="K20">
        <v>0</v>
      </c>
      <c r="L20">
        <v>0</v>
      </c>
      <c r="M20">
        <v>0</v>
      </c>
      <c r="N20">
        <v>0</v>
      </c>
    </row>
    <row r="21" spans="1:14" x14ac:dyDescent="0.25">
      <c r="A21">
        <v>1311.566</v>
      </c>
      <c r="B21">
        <v>5</v>
      </c>
      <c r="C21" t="s">
        <v>1683</v>
      </c>
      <c r="D21">
        <v>72.7</v>
      </c>
      <c r="E21">
        <v>21596</v>
      </c>
      <c r="F21" t="s">
        <v>38</v>
      </c>
      <c r="G21">
        <v>2861.9771999999998</v>
      </c>
      <c r="I21">
        <v>1</v>
      </c>
      <c r="J21">
        <v>1</v>
      </c>
      <c r="K21">
        <v>0</v>
      </c>
      <c r="L21">
        <v>0</v>
      </c>
      <c r="M21">
        <v>0</v>
      </c>
      <c r="N21">
        <v>0</v>
      </c>
    </row>
    <row r="22" spans="1:14" x14ac:dyDescent="0.25">
      <c r="A22">
        <v>1311.5696</v>
      </c>
      <c r="B22">
        <v>5</v>
      </c>
      <c r="C22" t="s">
        <v>1683</v>
      </c>
      <c r="D22">
        <v>75.3</v>
      </c>
      <c r="E22">
        <v>22429</v>
      </c>
      <c r="F22" t="s">
        <v>38</v>
      </c>
      <c r="G22">
        <v>2861.9949000000001</v>
      </c>
      <c r="I22">
        <v>1</v>
      </c>
      <c r="J22">
        <v>1</v>
      </c>
      <c r="K22">
        <v>0</v>
      </c>
      <c r="L22">
        <v>0</v>
      </c>
      <c r="M22">
        <v>0</v>
      </c>
      <c r="N22">
        <v>0</v>
      </c>
    </row>
    <row r="23" spans="1:14" x14ac:dyDescent="0.25">
      <c r="A23">
        <v>1311.5700999999999</v>
      </c>
      <c r="B23">
        <v>5</v>
      </c>
      <c r="C23" t="s">
        <v>1683</v>
      </c>
      <c r="D23">
        <v>76.783000000000001</v>
      </c>
      <c r="E23">
        <v>22906</v>
      </c>
      <c r="F23" t="s">
        <v>38</v>
      </c>
      <c r="G23">
        <v>2861.9974000000002</v>
      </c>
      <c r="I23">
        <v>1</v>
      </c>
      <c r="J23">
        <v>1</v>
      </c>
      <c r="K23">
        <v>0</v>
      </c>
      <c r="L23">
        <v>0</v>
      </c>
      <c r="M23">
        <v>0</v>
      </c>
      <c r="N23">
        <v>0</v>
      </c>
    </row>
    <row r="24" spans="1:14" x14ac:dyDescent="0.25">
      <c r="A24">
        <v>1311.5712000000001</v>
      </c>
      <c r="B24">
        <v>5</v>
      </c>
      <c r="C24" t="s">
        <v>1683</v>
      </c>
      <c r="D24">
        <v>68.632999999999996</v>
      </c>
      <c r="E24">
        <v>20277</v>
      </c>
      <c r="F24" t="s">
        <v>38</v>
      </c>
      <c r="G24">
        <v>2862.0029</v>
      </c>
      <c r="I24">
        <v>1</v>
      </c>
      <c r="J24">
        <v>1</v>
      </c>
      <c r="K24">
        <v>0</v>
      </c>
      <c r="L24">
        <v>0</v>
      </c>
      <c r="M24">
        <v>0</v>
      </c>
      <c r="N24">
        <v>0</v>
      </c>
    </row>
    <row r="25" spans="1:14" x14ac:dyDescent="0.25">
      <c r="A25">
        <v>1311.5715</v>
      </c>
      <c r="B25">
        <v>5</v>
      </c>
      <c r="C25" t="s">
        <v>1683</v>
      </c>
      <c r="D25">
        <v>66.2</v>
      </c>
      <c r="E25">
        <v>19513</v>
      </c>
      <c r="F25" t="s">
        <v>38</v>
      </c>
      <c r="G25">
        <v>2862.0047</v>
      </c>
      <c r="I25">
        <v>1</v>
      </c>
      <c r="J25">
        <v>1</v>
      </c>
      <c r="K25">
        <v>0</v>
      </c>
      <c r="L25">
        <v>1</v>
      </c>
      <c r="M25">
        <v>0</v>
      </c>
      <c r="N25">
        <v>0</v>
      </c>
    </row>
    <row r="26" spans="1:14" x14ac:dyDescent="0.25">
      <c r="A26">
        <v>1311.5762999999999</v>
      </c>
      <c r="B26">
        <v>5</v>
      </c>
      <c r="C26" t="s">
        <v>1683</v>
      </c>
      <c r="D26">
        <v>67.3</v>
      </c>
      <c r="E26">
        <v>19859</v>
      </c>
      <c r="F26" t="s">
        <v>38</v>
      </c>
      <c r="G26">
        <v>2862.0284999999999</v>
      </c>
      <c r="I26">
        <v>1</v>
      </c>
      <c r="J26">
        <v>1</v>
      </c>
      <c r="K26">
        <v>0</v>
      </c>
      <c r="L26">
        <v>0</v>
      </c>
      <c r="M26">
        <v>0</v>
      </c>
      <c r="N26">
        <v>0</v>
      </c>
    </row>
    <row r="27" spans="1:14" x14ac:dyDescent="0.25">
      <c r="A27">
        <v>1311.7699</v>
      </c>
      <c r="B27">
        <v>5</v>
      </c>
      <c r="C27" t="s">
        <v>1683</v>
      </c>
      <c r="D27">
        <v>73.316999999999993</v>
      </c>
      <c r="E27">
        <v>21797</v>
      </c>
      <c r="F27" t="s">
        <v>38</v>
      </c>
      <c r="G27">
        <v>2862.9965000000002</v>
      </c>
      <c r="I27">
        <v>1</v>
      </c>
      <c r="J27">
        <v>1</v>
      </c>
      <c r="K27">
        <v>0</v>
      </c>
      <c r="L27">
        <v>0</v>
      </c>
      <c r="M27">
        <v>0</v>
      </c>
      <c r="N27">
        <v>0</v>
      </c>
    </row>
    <row r="28" spans="1:14" x14ac:dyDescent="0.25">
      <c r="A28">
        <v>1093.3109999999999</v>
      </c>
      <c r="B28">
        <v>6</v>
      </c>
      <c r="C28" t="s">
        <v>1683</v>
      </c>
      <c r="D28">
        <v>62.25</v>
      </c>
      <c r="E28">
        <v>18272</v>
      </c>
      <c r="F28" t="s">
        <v>38</v>
      </c>
      <c r="G28">
        <v>2863.0059999999999</v>
      </c>
      <c r="I28">
        <v>1</v>
      </c>
      <c r="J28">
        <v>1</v>
      </c>
      <c r="K28">
        <v>0</v>
      </c>
      <c r="L28">
        <v>0</v>
      </c>
      <c r="M28">
        <v>0</v>
      </c>
      <c r="N28">
        <v>0</v>
      </c>
    </row>
    <row r="29" spans="1:14" x14ac:dyDescent="0.25">
      <c r="A29">
        <v>1311.7783999999999</v>
      </c>
      <c r="B29">
        <v>5</v>
      </c>
      <c r="C29" t="s">
        <v>1683</v>
      </c>
      <c r="D29">
        <v>68.95</v>
      </c>
      <c r="E29">
        <v>20383</v>
      </c>
      <c r="F29" t="s">
        <v>38</v>
      </c>
      <c r="G29">
        <v>2863.0392000000002</v>
      </c>
      <c r="I29">
        <v>1</v>
      </c>
      <c r="J29">
        <v>1</v>
      </c>
      <c r="K29">
        <v>0</v>
      </c>
      <c r="L29">
        <v>1</v>
      </c>
      <c r="M29">
        <v>0</v>
      </c>
      <c r="N29">
        <v>0</v>
      </c>
    </row>
    <row r="30" spans="1:14" x14ac:dyDescent="0.25">
      <c r="A30">
        <v>1311.9749999999999</v>
      </c>
      <c r="B30">
        <v>5</v>
      </c>
      <c r="C30" t="s">
        <v>1683</v>
      </c>
      <c r="D30">
        <v>69.683000000000007</v>
      </c>
      <c r="E30">
        <v>20614</v>
      </c>
      <c r="F30" t="s">
        <v>38</v>
      </c>
      <c r="G30">
        <v>2864.0219000000002</v>
      </c>
      <c r="H30" t="s">
        <v>1806</v>
      </c>
      <c r="I30">
        <v>1</v>
      </c>
      <c r="J30">
        <v>1</v>
      </c>
      <c r="K30">
        <v>0</v>
      </c>
      <c r="L30">
        <v>1</v>
      </c>
      <c r="M30">
        <v>0</v>
      </c>
      <c r="N30">
        <v>0</v>
      </c>
    </row>
    <row r="31" spans="1:14" x14ac:dyDescent="0.25">
      <c r="A31">
        <v>1311.9783</v>
      </c>
      <c r="B31">
        <v>5</v>
      </c>
      <c r="C31" t="s">
        <v>1683</v>
      </c>
      <c r="D31">
        <v>76.483000000000004</v>
      </c>
      <c r="E31">
        <v>22813</v>
      </c>
      <c r="F31" t="s">
        <v>38</v>
      </c>
      <c r="G31">
        <v>2864.0383999999999</v>
      </c>
      <c r="H31" t="s">
        <v>1806</v>
      </c>
      <c r="I31">
        <v>1</v>
      </c>
      <c r="J31">
        <v>1</v>
      </c>
      <c r="K31">
        <v>0</v>
      </c>
      <c r="L31">
        <v>0</v>
      </c>
      <c r="M31">
        <v>0</v>
      </c>
      <c r="N31">
        <v>0</v>
      </c>
    </row>
    <row r="32" spans="1:14" x14ac:dyDescent="0.25">
      <c r="A32">
        <v>1312.1726000000001</v>
      </c>
      <c r="B32">
        <v>5</v>
      </c>
      <c r="C32" t="s">
        <v>1683</v>
      </c>
      <c r="D32">
        <v>66.683000000000007</v>
      </c>
      <c r="E32">
        <v>19669</v>
      </c>
      <c r="F32" t="s">
        <v>38</v>
      </c>
      <c r="G32">
        <v>2865.0101</v>
      </c>
      <c r="I32">
        <v>1</v>
      </c>
      <c r="J32">
        <v>1</v>
      </c>
      <c r="K32">
        <v>0</v>
      </c>
      <c r="L32">
        <v>0</v>
      </c>
      <c r="M32">
        <v>0</v>
      </c>
      <c r="N32">
        <v>0</v>
      </c>
    </row>
    <row r="33" spans="1:14" x14ac:dyDescent="0.25">
      <c r="A33">
        <v>1336.9834000000001</v>
      </c>
      <c r="B33">
        <v>5</v>
      </c>
      <c r="C33" t="s">
        <v>1683</v>
      </c>
      <c r="D33">
        <v>57.55</v>
      </c>
      <c r="E33">
        <v>16746</v>
      </c>
      <c r="F33" t="s">
        <v>38</v>
      </c>
      <c r="G33">
        <v>2989.0639999999999</v>
      </c>
      <c r="I33">
        <v>1</v>
      </c>
      <c r="J33">
        <v>1</v>
      </c>
      <c r="K33">
        <v>0</v>
      </c>
      <c r="L33">
        <v>0</v>
      </c>
      <c r="M33">
        <v>0</v>
      </c>
      <c r="N33">
        <v>0</v>
      </c>
    </row>
    <row r="34" spans="1:14" x14ac:dyDescent="0.25">
      <c r="A34">
        <v>1340.7771</v>
      </c>
      <c r="B34">
        <v>5</v>
      </c>
      <c r="C34" t="s">
        <v>1683</v>
      </c>
      <c r="D34">
        <v>63.3</v>
      </c>
      <c r="E34">
        <v>18593</v>
      </c>
      <c r="F34" t="s">
        <v>38</v>
      </c>
      <c r="G34">
        <v>3008.0324999999998</v>
      </c>
      <c r="I34">
        <v>1</v>
      </c>
      <c r="J34">
        <v>1</v>
      </c>
      <c r="K34">
        <v>0</v>
      </c>
      <c r="L34">
        <v>0</v>
      </c>
      <c r="M34">
        <v>0</v>
      </c>
      <c r="N34">
        <v>0</v>
      </c>
    </row>
    <row r="35" spans="1:14" x14ac:dyDescent="0.25">
      <c r="A35">
        <v>1340.7826</v>
      </c>
      <c r="B35">
        <v>5</v>
      </c>
      <c r="C35" t="s">
        <v>1683</v>
      </c>
      <c r="D35">
        <v>64.533000000000001</v>
      </c>
      <c r="E35">
        <v>18985</v>
      </c>
      <c r="F35" t="s">
        <v>38</v>
      </c>
      <c r="G35">
        <v>3008.06</v>
      </c>
      <c r="I35">
        <v>1</v>
      </c>
      <c r="J35">
        <v>1</v>
      </c>
      <c r="K35">
        <v>0</v>
      </c>
      <c r="L35">
        <v>0</v>
      </c>
      <c r="M35">
        <v>0</v>
      </c>
      <c r="N35">
        <v>0</v>
      </c>
    </row>
    <row r="36" spans="1:14" x14ac:dyDescent="0.25">
      <c r="A36">
        <v>1117.4882</v>
      </c>
      <c r="B36">
        <v>6</v>
      </c>
      <c r="C36" t="s">
        <v>1683</v>
      </c>
      <c r="D36">
        <v>62.633000000000003</v>
      </c>
      <c r="E36">
        <v>18388</v>
      </c>
      <c r="F36" t="s">
        <v>38</v>
      </c>
      <c r="G36">
        <v>3008.0686999999998</v>
      </c>
      <c r="I36">
        <v>1</v>
      </c>
      <c r="J36">
        <v>1</v>
      </c>
      <c r="K36">
        <v>0</v>
      </c>
      <c r="L36">
        <v>0</v>
      </c>
      <c r="M36">
        <v>0</v>
      </c>
      <c r="N36">
        <v>0</v>
      </c>
    </row>
    <row r="37" spans="1:14" x14ac:dyDescent="0.25">
      <c r="A37">
        <v>1340.9820999999999</v>
      </c>
      <c r="B37">
        <v>5</v>
      </c>
      <c r="C37" t="s">
        <v>1683</v>
      </c>
      <c r="D37">
        <v>64.683000000000007</v>
      </c>
      <c r="E37">
        <v>19030</v>
      </c>
      <c r="F37" t="s">
        <v>38</v>
      </c>
      <c r="G37">
        <v>3009.0572999999999</v>
      </c>
      <c r="H37" t="s">
        <v>1795</v>
      </c>
      <c r="I37">
        <v>1</v>
      </c>
      <c r="J37">
        <v>1</v>
      </c>
      <c r="K37">
        <v>0</v>
      </c>
      <c r="L37">
        <v>0</v>
      </c>
      <c r="M37">
        <v>0</v>
      </c>
      <c r="N37">
        <v>0</v>
      </c>
    </row>
    <row r="38" spans="1:14" x14ac:dyDescent="0.25">
      <c r="A38">
        <v>1341.1774</v>
      </c>
      <c r="B38">
        <v>5</v>
      </c>
      <c r="C38" t="s">
        <v>1683</v>
      </c>
      <c r="D38">
        <v>57.35</v>
      </c>
      <c r="E38">
        <v>16692</v>
      </c>
      <c r="F38" t="s">
        <v>38</v>
      </c>
      <c r="G38">
        <v>3010.0338999999999</v>
      </c>
      <c r="I38">
        <v>1</v>
      </c>
      <c r="J38">
        <v>1</v>
      </c>
      <c r="K38">
        <v>0</v>
      </c>
      <c r="L38">
        <v>0</v>
      </c>
      <c r="M38">
        <v>0</v>
      </c>
      <c r="N38">
        <v>0</v>
      </c>
    </row>
    <row r="39" spans="1:14" x14ac:dyDescent="0.25">
      <c r="A39">
        <v>1341.1811</v>
      </c>
      <c r="B39">
        <v>5</v>
      </c>
      <c r="C39" t="s">
        <v>1683</v>
      </c>
      <c r="D39">
        <v>68.082999999999998</v>
      </c>
      <c r="E39">
        <v>20100</v>
      </c>
      <c r="F39" t="s">
        <v>38</v>
      </c>
      <c r="G39">
        <v>3010.0527999999999</v>
      </c>
      <c r="I39">
        <v>1</v>
      </c>
      <c r="J39">
        <v>1</v>
      </c>
      <c r="K39">
        <v>0</v>
      </c>
      <c r="L39">
        <v>0</v>
      </c>
      <c r="M39">
        <v>0</v>
      </c>
      <c r="N39">
        <v>0</v>
      </c>
    </row>
    <row r="40" spans="1:14" x14ac:dyDescent="0.25">
      <c r="A40">
        <v>1341.3871999999999</v>
      </c>
      <c r="B40">
        <v>5</v>
      </c>
      <c r="C40" t="s">
        <v>1683</v>
      </c>
      <c r="D40">
        <v>67.099999999999994</v>
      </c>
      <c r="E40">
        <v>19799</v>
      </c>
      <c r="F40" t="s">
        <v>38</v>
      </c>
      <c r="G40">
        <v>3011.0830999999998</v>
      </c>
      <c r="I40">
        <v>1</v>
      </c>
      <c r="J40">
        <v>1</v>
      </c>
      <c r="K40">
        <v>0</v>
      </c>
      <c r="L40">
        <v>0</v>
      </c>
      <c r="M40">
        <v>0</v>
      </c>
      <c r="N40">
        <v>0</v>
      </c>
    </row>
    <row r="41" spans="1:14" x14ac:dyDescent="0.25">
      <c r="A41">
        <v>1366.5925</v>
      </c>
      <c r="B41">
        <v>5</v>
      </c>
      <c r="C41" t="s">
        <v>1683</v>
      </c>
      <c r="D41">
        <v>57.267000000000003</v>
      </c>
      <c r="E41">
        <v>16667</v>
      </c>
      <c r="F41" t="s">
        <v>38</v>
      </c>
      <c r="G41">
        <v>3137.1097</v>
      </c>
      <c r="I41">
        <v>1</v>
      </c>
      <c r="J41">
        <v>1</v>
      </c>
      <c r="K41">
        <v>0</v>
      </c>
      <c r="L41">
        <v>0</v>
      </c>
      <c r="M41">
        <v>0</v>
      </c>
      <c r="N41">
        <v>0</v>
      </c>
    </row>
    <row r="42" spans="1:14" x14ac:dyDescent="0.25">
      <c r="A42">
        <v>1369.7936</v>
      </c>
      <c r="B42">
        <v>5</v>
      </c>
      <c r="C42" t="s">
        <v>1683</v>
      </c>
      <c r="D42">
        <v>62.716999999999999</v>
      </c>
      <c r="E42">
        <v>18413</v>
      </c>
      <c r="F42" t="s">
        <v>38</v>
      </c>
      <c r="G42">
        <v>3153.1149</v>
      </c>
      <c r="I42">
        <v>1</v>
      </c>
      <c r="J42">
        <v>1</v>
      </c>
      <c r="K42">
        <v>0</v>
      </c>
      <c r="L42">
        <v>1</v>
      </c>
      <c r="M42">
        <v>0</v>
      </c>
      <c r="N42">
        <v>0</v>
      </c>
    </row>
    <row r="43" spans="1:14" x14ac:dyDescent="0.25">
      <c r="A43">
        <v>1384.5990999999999</v>
      </c>
      <c r="B43">
        <v>5</v>
      </c>
      <c r="C43" t="s">
        <v>1683</v>
      </c>
      <c r="D43">
        <v>62.817</v>
      </c>
      <c r="E43">
        <v>18443</v>
      </c>
      <c r="F43" t="s">
        <v>38</v>
      </c>
      <c r="G43">
        <v>3227.1426000000001</v>
      </c>
      <c r="H43" t="s">
        <v>1800</v>
      </c>
      <c r="I43">
        <v>1</v>
      </c>
      <c r="J43">
        <v>1</v>
      </c>
      <c r="K43">
        <v>0</v>
      </c>
      <c r="L43">
        <v>0</v>
      </c>
      <c r="M43">
        <v>0</v>
      </c>
      <c r="N43">
        <v>0</v>
      </c>
    </row>
    <row r="44" spans="1:14" x14ac:dyDescent="0.25">
      <c r="A44">
        <v>1384.6003000000001</v>
      </c>
      <c r="B44">
        <v>5</v>
      </c>
      <c r="C44" t="s">
        <v>1683</v>
      </c>
      <c r="D44">
        <v>61.832999999999998</v>
      </c>
      <c r="E44">
        <v>18129</v>
      </c>
      <c r="F44" t="s">
        <v>38</v>
      </c>
      <c r="G44">
        <v>3227.1487000000002</v>
      </c>
      <c r="H44" t="s">
        <v>1800</v>
      </c>
      <c r="I44">
        <v>1</v>
      </c>
      <c r="J44">
        <v>1</v>
      </c>
      <c r="K44">
        <v>0</v>
      </c>
      <c r="L44">
        <v>1</v>
      </c>
      <c r="M44">
        <v>0</v>
      </c>
      <c r="N44">
        <v>0</v>
      </c>
    </row>
    <row r="45" spans="1:14" x14ac:dyDescent="0.25">
      <c r="A45">
        <v>1384.798</v>
      </c>
      <c r="B45">
        <v>5</v>
      </c>
      <c r="C45" t="s">
        <v>1683</v>
      </c>
      <c r="D45">
        <v>61.732999999999997</v>
      </c>
      <c r="E45">
        <v>18102</v>
      </c>
      <c r="F45" t="s">
        <v>38</v>
      </c>
      <c r="G45">
        <v>3228.1369</v>
      </c>
      <c r="I45">
        <v>1</v>
      </c>
      <c r="J45">
        <v>1</v>
      </c>
      <c r="K45">
        <v>0</v>
      </c>
      <c r="L45">
        <v>0</v>
      </c>
      <c r="M45">
        <v>0</v>
      </c>
      <c r="N45">
        <v>0</v>
      </c>
    </row>
    <row r="46" spans="1:14" x14ac:dyDescent="0.25">
      <c r="A46">
        <v>961.89779999999996</v>
      </c>
      <c r="B46">
        <v>4</v>
      </c>
      <c r="C46" t="s">
        <v>1683</v>
      </c>
      <c r="D46">
        <v>46.75</v>
      </c>
      <c r="E46">
        <v>13277</v>
      </c>
      <c r="F46" t="s">
        <v>1864</v>
      </c>
      <c r="G46">
        <v>2204.7795000000001</v>
      </c>
      <c r="H46" t="s">
        <v>1740</v>
      </c>
      <c r="I46">
        <v>0</v>
      </c>
      <c r="J46">
        <v>1</v>
      </c>
      <c r="K46">
        <v>1</v>
      </c>
      <c r="L46">
        <v>0</v>
      </c>
      <c r="M46">
        <v>0</v>
      </c>
      <c r="N46">
        <v>0</v>
      </c>
    </row>
    <row r="47" spans="1:14" x14ac:dyDescent="0.25">
      <c r="A47">
        <v>962.39859999999999</v>
      </c>
      <c r="B47">
        <v>4</v>
      </c>
      <c r="C47" t="s">
        <v>1683</v>
      </c>
      <c r="D47">
        <v>47.116999999999997</v>
      </c>
      <c r="E47">
        <v>13394</v>
      </c>
      <c r="F47" t="s">
        <v>1864</v>
      </c>
      <c r="G47">
        <v>2206.7827000000002</v>
      </c>
      <c r="I47">
        <v>0</v>
      </c>
      <c r="J47">
        <v>1</v>
      </c>
      <c r="K47">
        <v>1</v>
      </c>
      <c r="L47">
        <v>0</v>
      </c>
      <c r="M47">
        <v>0</v>
      </c>
      <c r="N47">
        <v>0</v>
      </c>
    </row>
    <row r="48" spans="1:14" x14ac:dyDescent="0.25">
      <c r="A48">
        <v>962.44179999999994</v>
      </c>
      <c r="B48">
        <v>4</v>
      </c>
      <c r="C48" t="s">
        <v>1683</v>
      </c>
      <c r="D48">
        <v>46.25</v>
      </c>
      <c r="E48">
        <v>13114</v>
      </c>
      <c r="F48" t="s">
        <v>1864</v>
      </c>
      <c r="G48">
        <v>2206.9555</v>
      </c>
      <c r="I48">
        <v>0</v>
      </c>
      <c r="J48">
        <v>1</v>
      </c>
      <c r="K48">
        <v>1</v>
      </c>
      <c r="L48">
        <v>0</v>
      </c>
      <c r="M48">
        <v>0</v>
      </c>
      <c r="N48">
        <v>0</v>
      </c>
    </row>
    <row r="49" spans="1:14" x14ac:dyDescent="0.25">
      <c r="A49">
        <v>1126.2039</v>
      </c>
      <c r="B49">
        <v>4</v>
      </c>
      <c r="C49" t="s">
        <v>1683</v>
      </c>
      <c r="D49">
        <v>55.732999999999997</v>
      </c>
      <c r="E49">
        <v>16170</v>
      </c>
      <c r="F49" t="s">
        <v>1864</v>
      </c>
      <c r="G49">
        <v>2862.0039000000002</v>
      </c>
      <c r="I49">
        <v>0</v>
      </c>
      <c r="J49">
        <v>1</v>
      </c>
      <c r="K49">
        <v>1</v>
      </c>
      <c r="L49">
        <v>0</v>
      </c>
      <c r="M49">
        <v>0</v>
      </c>
      <c r="N49">
        <v>0</v>
      </c>
    </row>
    <row r="50" spans="1:14" x14ac:dyDescent="0.25">
      <c r="A50">
        <v>1185.2518</v>
      </c>
      <c r="B50">
        <v>4</v>
      </c>
      <c r="C50" t="s">
        <v>1683</v>
      </c>
      <c r="D50">
        <v>46.7</v>
      </c>
      <c r="E50">
        <v>13257</v>
      </c>
      <c r="F50" t="s">
        <v>1864</v>
      </c>
      <c r="G50">
        <v>3098.1958</v>
      </c>
      <c r="I50">
        <v>0</v>
      </c>
      <c r="J50">
        <v>1</v>
      </c>
      <c r="K50">
        <v>1</v>
      </c>
      <c r="L50">
        <v>0</v>
      </c>
      <c r="M50">
        <v>0</v>
      </c>
      <c r="N50">
        <v>0</v>
      </c>
    </row>
    <row r="51" spans="1:14" x14ac:dyDescent="0.25">
      <c r="A51">
        <v>1185.5056</v>
      </c>
      <c r="B51">
        <v>4</v>
      </c>
      <c r="C51" t="s">
        <v>1683</v>
      </c>
      <c r="D51">
        <v>46.55</v>
      </c>
      <c r="E51">
        <v>13207</v>
      </c>
      <c r="F51" t="s">
        <v>1864</v>
      </c>
      <c r="G51">
        <v>3099.2109</v>
      </c>
      <c r="I51">
        <v>0</v>
      </c>
      <c r="J51">
        <v>1</v>
      </c>
      <c r="K51">
        <v>1</v>
      </c>
      <c r="L51">
        <v>0</v>
      </c>
      <c r="M51">
        <v>0</v>
      </c>
      <c r="N51">
        <v>0</v>
      </c>
    </row>
    <row r="52" spans="1:14" x14ac:dyDescent="0.25">
      <c r="A52">
        <v>1281.3561</v>
      </c>
      <c r="B52">
        <v>4</v>
      </c>
      <c r="C52" t="s">
        <v>1683</v>
      </c>
      <c r="D52">
        <v>48.433</v>
      </c>
      <c r="E52">
        <v>13811</v>
      </c>
      <c r="F52" t="s">
        <v>1864</v>
      </c>
      <c r="G52">
        <v>3482.6127999999999</v>
      </c>
      <c r="I52">
        <v>0</v>
      </c>
      <c r="J52">
        <v>1</v>
      </c>
      <c r="K52">
        <v>1</v>
      </c>
      <c r="L52">
        <v>0</v>
      </c>
      <c r="M52">
        <v>0</v>
      </c>
      <c r="N52">
        <v>0</v>
      </c>
    </row>
    <row r="53" spans="1:14" x14ac:dyDescent="0.25">
      <c r="A53">
        <v>912.02170000000001</v>
      </c>
      <c r="B53">
        <v>5</v>
      </c>
      <c r="C53" t="s">
        <v>1683</v>
      </c>
      <c r="D53">
        <v>49.417000000000002</v>
      </c>
      <c r="E53">
        <v>14139</v>
      </c>
      <c r="F53" t="s">
        <v>76</v>
      </c>
      <c r="G53">
        <v>1677.5552</v>
      </c>
      <c r="I53">
        <v>1</v>
      </c>
      <c r="J53">
        <v>1</v>
      </c>
      <c r="K53">
        <v>0</v>
      </c>
      <c r="L53">
        <v>0</v>
      </c>
      <c r="M53">
        <v>0</v>
      </c>
      <c r="N53">
        <v>0</v>
      </c>
    </row>
    <row r="54" spans="1:14" x14ac:dyDescent="0.25">
      <c r="A54">
        <v>1116.9876999999999</v>
      </c>
      <c r="B54">
        <v>4</v>
      </c>
      <c r="C54" t="s">
        <v>1683</v>
      </c>
      <c r="D54">
        <v>59.866999999999997</v>
      </c>
      <c r="E54">
        <v>17485</v>
      </c>
      <c r="F54" t="s">
        <v>1866</v>
      </c>
      <c r="G54">
        <v>2204.7435</v>
      </c>
      <c r="I54">
        <v>0</v>
      </c>
      <c r="J54">
        <v>1</v>
      </c>
      <c r="K54">
        <v>0</v>
      </c>
      <c r="L54">
        <v>0</v>
      </c>
      <c r="M54">
        <v>1</v>
      </c>
      <c r="N54">
        <v>0</v>
      </c>
    </row>
    <row r="55" spans="1:14" x14ac:dyDescent="0.25">
      <c r="A55">
        <v>913.14530000000002</v>
      </c>
      <c r="B55">
        <v>4</v>
      </c>
      <c r="C55" t="s">
        <v>1683</v>
      </c>
      <c r="D55">
        <v>40.466999999999999</v>
      </c>
      <c r="E55">
        <v>11148</v>
      </c>
      <c r="F55" t="s">
        <v>1867</v>
      </c>
      <c r="G55">
        <v>1913.6799000000001</v>
      </c>
      <c r="H55" t="s">
        <v>1699</v>
      </c>
      <c r="I55">
        <v>0</v>
      </c>
      <c r="J55">
        <v>1</v>
      </c>
      <c r="K55">
        <v>1</v>
      </c>
      <c r="L55">
        <v>0</v>
      </c>
      <c r="M55">
        <v>1</v>
      </c>
      <c r="N55">
        <v>0</v>
      </c>
    </row>
    <row r="56" spans="1:14" x14ac:dyDescent="0.25">
      <c r="A56">
        <v>985.91830000000004</v>
      </c>
      <c r="B56">
        <v>4</v>
      </c>
      <c r="C56" t="s">
        <v>1683</v>
      </c>
      <c r="D56">
        <v>46.95</v>
      </c>
      <c r="E56">
        <v>13342</v>
      </c>
      <c r="F56" t="s">
        <v>1867</v>
      </c>
      <c r="G56">
        <v>2204.7719000000002</v>
      </c>
      <c r="H56" t="s">
        <v>1740</v>
      </c>
      <c r="I56">
        <v>0</v>
      </c>
      <c r="J56">
        <v>1</v>
      </c>
      <c r="K56">
        <v>1</v>
      </c>
      <c r="L56">
        <v>0</v>
      </c>
      <c r="M56">
        <v>1</v>
      </c>
      <c r="N56">
        <v>0</v>
      </c>
    </row>
    <row r="57" spans="1:14" x14ac:dyDescent="0.25">
      <c r="A57">
        <v>1077.4530999999999</v>
      </c>
      <c r="B57">
        <v>4</v>
      </c>
      <c r="C57" t="s">
        <v>1683</v>
      </c>
      <c r="D57">
        <v>46.482999999999997</v>
      </c>
      <c r="E57">
        <v>13185</v>
      </c>
      <c r="F57" t="s">
        <v>1867</v>
      </c>
      <c r="G57">
        <v>2570.9110999999998</v>
      </c>
      <c r="H57" t="s">
        <v>1769</v>
      </c>
      <c r="I57">
        <v>0</v>
      </c>
      <c r="J57">
        <v>1</v>
      </c>
      <c r="K57">
        <v>1</v>
      </c>
      <c r="L57">
        <v>0</v>
      </c>
      <c r="M57">
        <v>0</v>
      </c>
      <c r="N57">
        <v>0</v>
      </c>
    </row>
    <row r="58" spans="1:14" x14ac:dyDescent="0.25">
      <c r="A58">
        <v>1218.0445999999999</v>
      </c>
      <c r="B58">
        <v>4</v>
      </c>
      <c r="C58" t="s">
        <v>1683</v>
      </c>
      <c r="D58">
        <v>40.267000000000003</v>
      </c>
      <c r="E58">
        <v>11080</v>
      </c>
      <c r="F58" t="s">
        <v>1867</v>
      </c>
      <c r="G58">
        <v>3133.2768000000001</v>
      </c>
      <c r="I58">
        <v>0</v>
      </c>
      <c r="J58">
        <v>1</v>
      </c>
      <c r="K58">
        <v>1</v>
      </c>
      <c r="L58">
        <v>0</v>
      </c>
      <c r="M58">
        <v>1</v>
      </c>
      <c r="N58">
        <v>0</v>
      </c>
    </row>
    <row r="59" spans="1:14" x14ac:dyDescent="0.25">
      <c r="A59">
        <v>1314.2236</v>
      </c>
      <c r="B59">
        <v>4</v>
      </c>
      <c r="C59" t="s">
        <v>1683</v>
      </c>
      <c r="D59">
        <v>46.982999999999997</v>
      </c>
      <c r="E59">
        <v>13352</v>
      </c>
      <c r="F59" t="s">
        <v>1867</v>
      </c>
      <c r="G59">
        <v>3517.9931000000001</v>
      </c>
      <c r="I59">
        <v>0</v>
      </c>
      <c r="J59">
        <v>1</v>
      </c>
      <c r="K59">
        <v>1</v>
      </c>
      <c r="L59">
        <v>0</v>
      </c>
      <c r="M59">
        <v>0</v>
      </c>
      <c r="N59">
        <v>0</v>
      </c>
    </row>
    <row r="60" spans="1:14" x14ac:dyDescent="0.25">
      <c r="A60">
        <v>1105.9528</v>
      </c>
      <c r="B60">
        <v>4</v>
      </c>
      <c r="C60" t="s">
        <v>1683</v>
      </c>
      <c r="D60">
        <v>61.6</v>
      </c>
      <c r="E60">
        <v>18058</v>
      </c>
      <c r="F60" t="s">
        <v>99</v>
      </c>
      <c r="G60">
        <v>2860.9351999999999</v>
      </c>
      <c r="I60">
        <v>0</v>
      </c>
      <c r="J60">
        <v>0</v>
      </c>
      <c r="K60">
        <v>1</v>
      </c>
      <c r="L60">
        <v>0</v>
      </c>
      <c r="M60">
        <v>0</v>
      </c>
      <c r="N60">
        <v>1</v>
      </c>
    </row>
    <row r="61" spans="1:14" x14ac:dyDescent="0.25">
      <c r="A61">
        <v>1105.9680000000001</v>
      </c>
      <c r="B61">
        <v>4</v>
      </c>
      <c r="C61" t="s">
        <v>1683</v>
      </c>
      <c r="D61">
        <v>61.767000000000003</v>
      </c>
      <c r="E61">
        <v>18110</v>
      </c>
      <c r="F61" t="s">
        <v>99</v>
      </c>
      <c r="G61">
        <v>2860.9962</v>
      </c>
      <c r="H61" t="s">
        <v>1993</v>
      </c>
      <c r="I61">
        <v>0</v>
      </c>
      <c r="J61">
        <v>0</v>
      </c>
      <c r="K61">
        <v>1</v>
      </c>
      <c r="L61">
        <v>0</v>
      </c>
      <c r="M61">
        <v>0</v>
      </c>
      <c r="N61">
        <v>1</v>
      </c>
    </row>
    <row r="62" spans="1:14" x14ac:dyDescent="0.25">
      <c r="A62">
        <v>1329.8729000000001</v>
      </c>
      <c r="B62">
        <v>4</v>
      </c>
      <c r="C62" t="s">
        <v>1683</v>
      </c>
      <c r="D62">
        <v>47.582999999999998</v>
      </c>
      <c r="E62">
        <v>13544</v>
      </c>
      <c r="F62" t="s">
        <v>102</v>
      </c>
      <c r="G62">
        <v>2206.7595000000001</v>
      </c>
      <c r="I62">
        <v>0</v>
      </c>
      <c r="J62">
        <v>1</v>
      </c>
      <c r="K62">
        <v>0</v>
      </c>
      <c r="L62">
        <v>0</v>
      </c>
      <c r="M62">
        <v>1</v>
      </c>
      <c r="N62">
        <v>0</v>
      </c>
    </row>
    <row r="63" spans="1:14" x14ac:dyDescent="0.25">
      <c r="A63">
        <v>1243.0381</v>
      </c>
      <c r="B63">
        <v>4</v>
      </c>
      <c r="C63" t="s">
        <v>1683</v>
      </c>
      <c r="D63">
        <v>51.116999999999997</v>
      </c>
      <c r="E63">
        <v>14693</v>
      </c>
      <c r="F63" t="s">
        <v>1868</v>
      </c>
      <c r="G63">
        <v>2843.9983999999999</v>
      </c>
      <c r="I63">
        <v>0</v>
      </c>
      <c r="J63">
        <v>1</v>
      </c>
      <c r="K63">
        <v>0</v>
      </c>
      <c r="L63">
        <v>0</v>
      </c>
      <c r="M63">
        <v>1</v>
      </c>
      <c r="N63">
        <v>0</v>
      </c>
    </row>
    <row r="64" spans="1:14" x14ac:dyDescent="0.25">
      <c r="A64">
        <v>1247.29</v>
      </c>
      <c r="B64">
        <v>4</v>
      </c>
      <c r="C64" t="s">
        <v>1683</v>
      </c>
      <c r="D64">
        <v>59.982999999999997</v>
      </c>
      <c r="E64">
        <v>17521</v>
      </c>
      <c r="F64" t="s">
        <v>1868</v>
      </c>
      <c r="G64">
        <v>2861.0061999999998</v>
      </c>
      <c r="H64" t="s">
        <v>1993</v>
      </c>
      <c r="I64">
        <v>0</v>
      </c>
      <c r="J64">
        <v>1</v>
      </c>
      <c r="K64">
        <v>0</v>
      </c>
      <c r="L64">
        <v>0</v>
      </c>
      <c r="M64">
        <v>1</v>
      </c>
      <c r="N64">
        <v>0</v>
      </c>
    </row>
    <row r="65" spans="1:14" x14ac:dyDescent="0.25">
      <c r="A65">
        <v>1154.4879000000001</v>
      </c>
      <c r="B65">
        <v>4</v>
      </c>
      <c r="C65" t="s">
        <v>1683</v>
      </c>
      <c r="D65">
        <v>54.15</v>
      </c>
      <c r="E65">
        <v>15673</v>
      </c>
      <c r="F65" t="s">
        <v>1869</v>
      </c>
      <c r="G65">
        <v>2861.0032999999999</v>
      </c>
      <c r="H65" t="s">
        <v>1993</v>
      </c>
      <c r="I65">
        <v>0</v>
      </c>
      <c r="J65">
        <v>1</v>
      </c>
      <c r="K65">
        <v>1</v>
      </c>
      <c r="L65">
        <v>0</v>
      </c>
      <c r="M65">
        <v>1</v>
      </c>
      <c r="N65">
        <v>0</v>
      </c>
    </row>
    <row r="66" spans="1:14" x14ac:dyDescent="0.25">
      <c r="A66">
        <v>1134.4645</v>
      </c>
      <c r="B66">
        <v>3</v>
      </c>
      <c r="C66" t="s">
        <v>1683</v>
      </c>
      <c r="D66">
        <v>35.466999999999999</v>
      </c>
      <c r="E66">
        <v>9445</v>
      </c>
      <c r="F66" t="s">
        <v>1870</v>
      </c>
      <c r="G66">
        <v>2478.9490000000001</v>
      </c>
      <c r="I66">
        <v>0</v>
      </c>
      <c r="J66">
        <v>1</v>
      </c>
      <c r="K66">
        <v>1</v>
      </c>
      <c r="L66">
        <v>0</v>
      </c>
      <c r="M66">
        <v>0</v>
      </c>
      <c r="N66">
        <v>0</v>
      </c>
    </row>
    <row r="67" spans="1:14" x14ac:dyDescent="0.25">
      <c r="A67">
        <v>1165.3107</v>
      </c>
      <c r="B67">
        <v>3</v>
      </c>
      <c r="C67" t="s">
        <v>1683</v>
      </c>
      <c r="D67">
        <v>31.433</v>
      </c>
      <c r="E67">
        <v>8108</v>
      </c>
      <c r="F67" t="s">
        <v>1870</v>
      </c>
      <c r="G67">
        <v>2571.4875999999999</v>
      </c>
      <c r="I67">
        <v>0</v>
      </c>
      <c r="J67">
        <v>1</v>
      </c>
      <c r="K67">
        <v>1</v>
      </c>
      <c r="L67">
        <v>0</v>
      </c>
      <c r="M67">
        <v>0</v>
      </c>
      <c r="N67">
        <v>0</v>
      </c>
    </row>
    <row r="68" spans="1:14" x14ac:dyDescent="0.25">
      <c r="A68">
        <v>1034.8978</v>
      </c>
      <c r="B68">
        <v>4</v>
      </c>
      <c r="C68" t="s">
        <v>1683</v>
      </c>
      <c r="D68">
        <v>30.082999999999998</v>
      </c>
      <c r="E68">
        <v>7635</v>
      </c>
      <c r="F68" t="s">
        <v>1870</v>
      </c>
      <c r="G68">
        <v>3214.1396</v>
      </c>
      <c r="I68">
        <v>0</v>
      </c>
      <c r="J68">
        <v>1</v>
      </c>
      <c r="K68">
        <v>1</v>
      </c>
      <c r="L68">
        <v>0</v>
      </c>
      <c r="M68">
        <v>0</v>
      </c>
      <c r="N68">
        <v>0</v>
      </c>
    </row>
    <row r="69" spans="1:14" x14ac:dyDescent="0.25">
      <c r="A69">
        <v>1390.6039000000001</v>
      </c>
      <c r="B69">
        <v>3</v>
      </c>
      <c r="C69" t="s">
        <v>1683</v>
      </c>
      <c r="D69">
        <v>27.8</v>
      </c>
      <c r="E69">
        <v>6920</v>
      </c>
      <c r="F69" t="s">
        <v>1870</v>
      </c>
      <c r="G69">
        <v>3247.3672000000001</v>
      </c>
      <c r="I69">
        <v>0</v>
      </c>
      <c r="J69">
        <v>1</v>
      </c>
      <c r="K69">
        <v>1</v>
      </c>
      <c r="L69">
        <v>0</v>
      </c>
      <c r="M69">
        <v>0</v>
      </c>
      <c r="N69">
        <v>0</v>
      </c>
    </row>
    <row r="70" spans="1:14" x14ac:dyDescent="0.25">
      <c r="A70">
        <v>1064.4828</v>
      </c>
      <c r="B70">
        <v>4</v>
      </c>
      <c r="C70" t="s">
        <v>1683</v>
      </c>
      <c r="D70">
        <v>31.5</v>
      </c>
      <c r="E70">
        <v>8122</v>
      </c>
      <c r="F70" t="s">
        <v>1870</v>
      </c>
      <c r="G70">
        <v>3332.4794999999999</v>
      </c>
      <c r="I70">
        <v>0</v>
      </c>
      <c r="J70">
        <v>1</v>
      </c>
      <c r="K70">
        <v>1</v>
      </c>
      <c r="L70">
        <v>0</v>
      </c>
      <c r="M70">
        <v>0</v>
      </c>
      <c r="N70">
        <v>0</v>
      </c>
    </row>
    <row r="71" spans="1:14" x14ac:dyDescent="0.25">
      <c r="A71">
        <v>1083.4480000000001</v>
      </c>
      <c r="B71">
        <v>4</v>
      </c>
      <c r="C71" t="s">
        <v>1683</v>
      </c>
      <c r="D71">
        <v>26.016999999999999</v>
      </c>
      <c r="E71">
        <v>6326</v>
      </c>
      <c r="F71" t="s">
        <v>1870</v>
      </c>
      <c r="G71">
        <v>3408.3402999999998</v>
      </c>
      <c r="I71">
        <v>0</v>
      </c>
      <c r="J71">
        <v>1</v>
      </c>
      <c r="K71">
        <v>1</v>
      </c>
      <c r="L71">
        <v>0</v>
      </c>
      <c r="M71">
        <v>0</v>
      </c>
      <c r="N71">
        <v>0</v>
      </c>
    </row>
    <row r="72" spans="1:14" x14ac:dyDescent="0.25">
      <c r="A72">
        <v>1096.1991</v>
      </c>
      <c r="B72">
        <v>4</v>
      </c>
      <c r="C72" t="s">
        <v>1683</v>
      </c>
      <c r="D72">
        <v>24.917000000000002</v>
      </c>
      <c r="E72">
        <v>5979</v>
      </c>
      <c r="F72" t="s">
        <v>1870</v>
      </c>
      <c r="G72">
        <v>3459.3447000000001</v>
      </c>
      <c r="I72">
        <v>0</v>
      </c>
      <c r="J72">
        <v>1</v>
      </c>
      <c r="K72">
        <v>1</v>
      </c>
      <c r="L72">
        <v>0</v>
      </c>
      <c r="M72">
        <v>0</v>
      </c>
      <c r="N72">
        <v>0</v>
      </c>
    </row>
    <row r="73" spans="1:14" x14ac:dyDescent="0.25">
      <c r="A73">
        <v>1113.4992</v>
      </c>
      <c r="B73">
        <v>4</v>
      </c>
      <c r="C73" t="s">
        <v>1683</v>
      </c>
      <c r="D73">
        <v>26.9</v>
      </c>
      <c r="E73">
        <v>6621</v>
      </c>
      <c r="F73" t="s">
        <v>1870</v>
      </c>
      <c r="G73">
        <v>3528.5448999999999</v>
      </c>
      <c r="I73">
        <v>0</v>
      </c>
      <c r="J73">
        <v>1</v>
      </c>
      <c r="K73">
        <v>1</v>
      </c>
      <c r="L73">
        <v>0</v>
      </c>
      <c r="M73">
        <v>0</v>
      </c>
      <c r="N73">
        <v>0</v>
      </c>
    </row>
    <row r="74" spans="1:14" x14ac:dyDescent="0.25">
      <c r="A74">
        <v>1186.0232000000001</v>
      </c>
      <c r="B74">
        <v>4</v>
      </c>
      <c r="C74" t="s">
        <v>1683</v>
      </c>
      <c r="D74">
        <v>29.933</v>
      </c>
      <c r="E74">
        <v>7590</v>
      </c>
      <c r="F74" t="s">
        <v>1870</v>
      </c>
      <c r="G74">
        <v>3818.6410999999998</v>
      </c>
      <c r="I74">
        <v>0</v>
      </c>
      <c r="J74">
        <v>1</v>
      </c>
      <c r="K74">
        <v>1</v>
      </c>
      <c r="L74">
        <v>0</v>
      </c>
      <c r="M74">
        <v>0</v>
      </c>
      <c r="N74">
        <v>0</v>
      </c>
    </row>
    <row r="75" spans="1:14" x14ac:dyDescent="0.25">
      <c r="A75">
        <v>1196.4931999999999</v>
      </c>
      <c r="B75">
        <v>4</v>
      </c>
      <c r="C75" t="s">
        <v>1683</v>
      </c>
      <c r="D75">
        <v>31.183</v>
      </c>
      <c r="E75">
        <v>8015</v>
      </c>
      <c r="F75" t="s">
        <v>1870</v>
      </c>
      <c r="G75">
        <v>3860.5210000000002</v>
      </c>
      <c r="I75">
        <v>0</v>
      </c>
      <c r="J75">
        <v>1</v>
      </c>
      <c r="K75">
        <v>1</v>
      </c>
      <c r="L75">
        <v>0</v>
      </c>
      <c r="M75">
        <v>0</v>
      </c>
      <c r="N75">
        <v>0</v>
      </c>
    </row>
    <row r="76" spans="1:14" x14ac:dyDescent="0.25">
      <c r="A76">
        <v>1200.0107</v>
      </c>
      <c r="B76">
        <v>4</v>
      </c>
      <c r="C76" t="s">
        <v>1683</v>
      </c>
      <c r="D76">
        <v>26.7</v>
      </c>
      <c r="E76">
        <v>6553</v>
      </c>
      <c r="F76" t="s">
        <v>1870</v>
      </c>
      <c r="G76">
        <v>3874.5913</v>
      </c>
      <c r="I76">
        <v>0</v>
      </c>
      <c r="J76">
        <v>1</v>
      </c>
      <c r="K76">
        <v>1</v>
      </c>
      <c r="L76">
        <v>0</v>
      </c>
      <c r="M76">
        <v>0</v>
      </c>
      <c r="N76">
        <v>0</v>
      </c>
    </row>
    <row r="77" spans="1:14" x14ac:dyDescent="0.25">
      <c r="A77">
        <v>1216.9901</v>
      </c>
      <c r="B77">
        <v>4</v>
      </c>
      <c r="C77" t="s">
        <v>1683</v>
      </c>
      <c r="D77">
        <v>37.65</v>
      </c>
      <c r="E77">
        <v>10186</v>
      </c>
      <c r="F77" t="s">
        <v>1870</v>
      </c>
      <c r="G77">
        <v>3942.5088000000001</v>
      </c>
      <c r="I77">
        <v>0</v>
      </c>
      <c r="J77">
        <v>1</v>
      </c>
      <c r="K77">
        <v>1</v>
      </c>
      <c r="L77">
        <v>0</v>
      </c>
      <c r="M77">
        <v>0</v>
      </c>
      <c r="N77">
        <v>0</v>
      </c>
    </row>
    <row r="78" spans="1:14" x14ac:dyDescent="0.25">
      <c r="A78">
        <v>1233.7646999999999</v>
      </c>
      <c r="B78">
        <v>4</v>
      </c>
      <c r="C78" t="s">
        <v>1683</v>
      </c>
      <c r="D78">
        <v>24.067</v>
      </c>
      <c r="E78">
        <v>5698</v>
      </c>
      <c r="F78" t="s">
        <v>1870</v>
      </c>
      <c r="G78">
        <v>4009.6069000000002</v>
      </c>
      <c r="I78">
        <v>0</v>
      </c>
      <c r="J78">
        <v>1</v>
      </c>
      <c r="K78">
        <v>1</v>
      </c>
      <c r="L78">
        <v>0</v>
      </c>
      <c r="M78">
        <v>0</v>
      </c>
      <c r="N78">
        <v>0</v>
      </c>
    </row>
    <row r="79" spans="1:14" x14ac:dyDescent="0.25">
      <c r="A79">
        <v>1000.2465999999999</v>
      </c>
      <c r="B79">
        <v>5</v>
      </c>
      <c r="C79" t="s">
        <v>1683</v>
      </c>
      <c r="D79">
        <v>29.233000000000001</v>
      </c>
      <c r="E79">
        <v>7366</v>
      </c>
      <c r="F79" t="s">
        <v>1870</v>
      </c>
      <c r="G79">
        <v>4074.7741999999998</v>
      </c>
      <c r="I79">
        <v>0</v>
      </c>
      <c r="J79">
        <v>1</v>
      </c>
      <c r="K79">
        <v>1</v>
      </c>
      <c r="L79">
        <v>0</v>
      </c>
      <c r="M79">
        <v>0</v>
      </c>
      <c r="N79">
        <v>0</v>
      </c>
    </row>
    <row r="80" spans="1:14" x14ac:dyDescent="0.25">
      <c r="A80">
        <v>1268.3108999999999</v>
      </c>
      <c r="B80">
        <v>4</v>
      </c>
      <c r="C80" t="s">
        <v>1683</v>
      </c>
      <c r="D80">
        <v>26.167000000000002</v>
      </c>
      <c r="E80">
        <v>6380</v>
      </c>
      <c r="F80" t="s">
        <v>1870</v>
      </c>
      <c r="G80">
        <v>4147.7920000000004</v>
      </c>
      <c r="I80">
        <v>0</v>
      </c>
      <c r="J80">
        <v>1</v>
      </c>
      <c r="K80">
        <v>1</v>
      </c>
      <c r="L80">
        <v>0</v>
      </c>
      <c r="M80">
        <v>0</v>
      </c>
      <c r="N80">
        <v>0</v>
      </c>
    </row>
    <row r="81" spans="1:14" x14ac:dyDescent="0.25">
      <c r="A81">
        <v>1278.0500999999999</v>
      </c>
      <c r="B81">
        <v>4</v>
      </c>
      <c r="C81" t="s">
        <v>1683</v>
      </c>
      <c r="D81">
        <v>26.25</v>
      </c>
      <c r="E81">
        <v>6406</v>
      </c>
      <c r="F81" t="s">
        <v>1870</v>
      </c>
      <c r="G81">
        <v>4186.7484999999997</v>
      </c>
      <c r="I81">
        <v>0</v>
      </c>
      <c r="J81">
        <v>1</v>
      </c>
      <c r="K81">
        <v>1</v>
      </c>
      <c r="L81">
        <v>0</v>
      </c>
      <c r="M81">
        <v>0</v>
      </c>
      <c r="N81">
        <v>0</v>
      </c>
    </row>
    <row r="82" spans="1:14" x14ac:dyDescent="0.25">
      <c r="A82">
        <v>1022.6436</v>
      </c>
      <c r="B82">
        <v>5</v>
      </c>
      <c r="C82" t="s">
        <v>1683</v>
      </c>
      <c r="D82">
        <v>26.283000000000001</v>
      </c>
      <c r="E82">
        <v>6414</v>
      </c>
      <c r="F82" t="s">
        <v>1870</v>
      </c>
      <c r="G82">
        <v>4186.7591000000002</v>
      </c>
      <c r="I82">
        <v>0</v>
      </c>
      <c r="J82">
        <v>1</v>
      </c>
      <c r="K82">
        <v>1</v>
      </c>
      <c r="L82">
        <v>0</v>
      </c>
      <c r="M82">
        <v>0</v>
      </c>
      <c r="N82">
        <v>0</v>
      </c>
    </row>
    <row r="83" spans="1:14" x14ac:dyDescent="0.25">
      <c r="A83">
        <v>1278.5737999999999</v>
      </c>
      <c r="B83">
        <v>4</v>
      </c>
      <c r="C83" t="s">
        <v>1683</v>
      </c>
      <c r="D83">
        <v>26.85</v>
      </c>
      <c r="E83">
        <v>6606</v>
      </c>
      <c r="F83" t="s">
        <v>1870</v>
      </c>
      <c r="G83">
        <v>4188.8437000000004</v>
      </c>
      <c r="I83">
        <v>0</v>
      </c>
      <c r="J83">
        <v>1</v>
      </c>
      <c r="K83">
        <v>1</v>
      </c>
      <c r="L83">
        <v>0</v>
      </c>
      <c r="M83">
        <v>0</v>
      </c>
      <c r="N83">
        <v>0</v>
      </c>
    </row>
    <row r="84" spans="1:14" x14ac:dyDescent="0.25">
      <c r="A84">
        <v>1278.8203000000001</v>
      </c>
      <c r="B84">
        <v>4</v>
      </c>
      <c r="C84" t="s">
        <v>1683</v>
      </c>
      <c r="D84">
        <v>26.382999999999999</v>
      </c>
      <c r="E84">
        <v>6450</v>
      </c>
      <c r="F84" t="s">
        <v>1870</v>
      </c>
      <c r="G84">
        <v>4189.8296</v>
      </c>
      <c r="I84">
        <v>0</v>
      </c>
      <c r="J84">
        <v>1</v>
      </c>
      <c r="K84">
        <v>1</v>
      </c>
      <c r="L84">
        <v>0</v>
      </c>
      <c r="M84">
        <v>0</v>
      </c>
      <c r="N84">
        <v>0</v>
      </c>
    </row>
    <row r="85" spans="1:14" x14ac:dyDescent="0.25">
      <c r="A85">
        <v>1289.5797</v>
      </c>
      <c r="B85">
        <v>4</v>
      </c>
      <c r="C85" t="s">
        <v>1683</v>
      </c>
      <c r="D85">
        <v>26.466999999999999</v>
      </c>
      <c r="E85">
        <v>6478</v>
      </c>
      <c r="F85" t="s">
        <v>1870</v>
      </c>
      <c r="G85">
        <v>4232.8671999999997</v>
      </c>
      <c r="I85">
        <v>0</v>
      </c>
      <c r="J85">
        <v>1</v>
      </c>
      <c r="K85">
        <v>1</v>
      </c>
      <c r="L85">
        <v>0</v>
      </c>
      <c r="M85">
        <v>0</v>
      </c>
      <c r="N85">
        <v>0</v>
      </c>
    </row>
    <row r="86" spans="1:14" x14ac:dyDescent="0.25">
      <c r="A86">
        <v>1300.8287</v>
      </c>
      <c r="B86">
        <v>4</v>
      </c>
      <c r="C86" t="s">
        <v>1683</v>
      </c>
      <c r="D86">
        <v>28.7</v>
      </c>
      <c r="E86">
        <v>7196</v>
      </c>
      <c r="F86" t="s">
        <v>1870</v>
      </c>
      <c r="G86">
        <v>4277.8633</v>
      </c>
      <c r="I86">
        <v>0</v>
      </c>
      <c r="J86">
        <v>1</v>
      </c>
      <c r="K86">
        <v>1</v>
      </c>
      <c r="L86">
        <v>0</v>
      </c>
      <c r="M86">
        <v>0</v>
      </c>
      <c r="N86">
        <v>0</v>
      </c>
    </row>
    <row r="87" spans="1:14" x14ac:dyDescent="0.25">
      <c r="A87">
        <v>1308.828</v>
      </c>
      <c r="B87">
        <v>4</v>
      </c>
      <c r="C87" t="s">
        <v>1683</v>
      </c>
      <c r="D87">
        <v>25.55</v>
      </c>
      <c r="E87">
        <v>6181</v>
      </c>
      <c r="F87" t="s">
        <v>1870</v>
      </c>
      <c r="G87">
        <v>4309.8603000000003</v>
      </c>
      <c r="I87">
        <v>0</v>
      </c>
      <c r="J87">
        <v>1</v>
      </c>
      <c r="K87">
        <v>1</v>
      </c>
      <c r="L87">
        <v>0</v>
      </c>
      <c r="M87">
        <v>0</v>
      </c>
      <c r="N87">
        <v>0</v>
      </c>
    </row>
    <row r="88" spans="1:14" x14ac:dyDescent="0.25">
      <c r="A88">
        <v>1047.2655999999999</v>
      </c>
      <c r="B88">
        <v>5</v>
      </c>
      <c r="C88" t="s">
        <v>1683</v>
      </c>
      <c r="D88">
        <v>25.516999999999999</v>
      </c>
      <c r="E88">
        <v>6165</v>
      </c>
      <c r="F88" t="s">
        <v>1870</v>
      </c>
      <c r="G88">
        <v>4309.8692000000001</v>
      </c>
      <c r="I88">
        <v>0</v>
      </c>
      <c r="J88">
        <v>1</v>
      </c>
      <c r="K88">
        <v>1</v>
      </c>
      <c r="L88">
        <v>0</v>
      </c>
      <c r="M88">
        <v>0</v>
      </c>
      <c r="N88">
        <v>0</v>
      </c>
    </row>
    <row r="89" spans="1:14" x14ac:dyDescent="0.25">
      <c r="A89">
        <v>1054.8547000000001</v>
      </c>
      <c r="B89">
        <v>5</v>
      </c>
      <c r="C89" t="s">
        <v>1683</v>
      </c>
      <c r="D89">
        <v>25.582999999999998</v>
      </c>
      <c r="E89">
        <v>6190</v>
      </c>
      <c r="F89" t="s">
        <v>1870</v>
      </c>
      <c r="G89">
        <v>4347.8146999999999</v>
      </c>
      <c r="I89">
        <v>0</v>
      </c>
      <c r="J89">
        <v>1</v>
      </c>
      <c r="K89">
        <v>1</v>
      </c>
      <c r="L89">
        <v>0</v>
      </c>
      <c r="M89">
        <v>0</v>
      </c>
      <c r="N89">
        <v>0</v>
      </c>
    </row>
    <row r="90" spans="1:14" x14ac:dyDescent="0.25">
      <c r="A90">
        <v>1319.0839000000001</v>
      </c>
      <c r="B90">
        <v>4</v>
      </c>
      <c r="C90" t="s">
        <v>1683</v>
      </c>
      <c r="D90">
        <v>26.3</v>
      </c>
      <c r="E90">
        <v>6423</v>
      </c>
      <c r="F90" t="s">
        <v>1870</v>
      </c>
      <c r="G90">
        <v>4350.8837999999996</v>
      </c>
      <c r="I90">
        <v>0</v>
      </c>
      <c r="J90">
        <v>1</v>
      </c>
      <c r="K90">
        <v>1</v>
      </c>
      <c r="L90">
        <v>0</v>
      </c>
      <c r="M90">
        <v>0</v>
      </c>
      <c r="N90">
        <v>0</v>
      </c>
    </row>
    <row r="91" spans="1:14" x14ac:dyDescent="0.25">
      <c r="A91">
        <v>1063.0623000000001</v>
      </c>
      <c r="B91">
        <v>5</v>
      </c>
      <c r="C91" t="s">
        <v>1683</v>
      </c>
      <c r="D91">
        <v>26.5</v>
      </c>
      <c r="E91">
        <v>6486</v>
      </c>
      <c r="F91" t="s">
        <v>1870</v>
      </c>
      <c r="G91">
        <v>4388.8522999999996</v>
      </c>
      <c r="I91">
        <v>0</v>
      </c>
      <c r="J91">
        <v>1</v>
      </c>
      <c r="K91">
        <v>1</v>
      </c>
      <c r="L91">
        <v>0</v>
      </c>
      <c r="M91">
        <v>0</v>
      </c>
      <c r="N91">
        <v>0</v>
      </c>
    </row>
    <row r="92" spans="1:14" x14ac:dyDescent="0.25">
      <c r="A92">
        <v>1063.6636000000001</v>
      </c>
      <c r="B92">
        <v>5</v>
      </c>
      <c r="C92" t="s">
        <v>1683</v>
      </c>
      <c r="D92">
        <v>26.216999999999999</v>
      </c>
      <c r="E92">
        <v>6396</v>
      </c>
      <c r="F92" t="s">
        <v>1870</v>
      </c>
      <c r="G92">
        <v>4391.8589000000002</v>
      </c>
      <c r="I92">
        <v>0</v>
      </c>
      <c r="J92">
        <v>1</v>
      </c>
      <c r="K92">
        <v>1</v>
      </c>
      <c r="L92">
        <v>0</v>
      </c>
      <c r="M92">
        <v>0</v>
      </c>
      <c r="N92">
        <v>0</v>
      </c>
    </row>
    <row r="93" spans="1:14" x14ac:dyDescent="0.25">
      <c r="A93">
        <v>1337.0744999999999</v>
      </c>
      <c r="B93">
        <v>4</v>
      </c>
      <c r="C93" t="s">
        <v>1683</v>
      </c>
      <c r="D93">
        <v>34.832999999999998</v>
      </c>
      <c r="E93">
        <v>9231</v>
      </c>
      <c r="F93" t="s">
        <v>1870</v>
      </c>
      <c r="G93">
        <v>4422.8462</v>
      </c>
      <c r="I93">
        <v>0</v>
      </c>
      <c r="J93">
        <v>1</v>
      </c>
      <c r="K93">
        <v>1</v>
      </c>
      <c r="L93">
        <v>0</v>
      </c>
      <c r="M93">
        <v>0</v>
      </c>
      <c r="N93">
        <v>0</v>
      </c>
    </row>
    <row r="94" spans="1:14" x14ac:dyDescent="0.25">
      <c r="A94">
        <v>1341.3376000000001</v>
      </c>
      <c r="B94">
        <v>4</v>
      </c>
      <c r="C94" t="s">
        <v>1683</v>
      </c>
      <c r="D94">
        <v>28.7</v>
      </c>
      <c r="E94">
        <v>7197</v>
      </c>
      <c r="F94" t="s">
        <v>1870</v>
      </c>
      <c r="G94">
        <v>4439.8989000000001</v>
      </c>
      <c r="I94">
        <v>0</v>
      </c>
      <c r="J94">
        <v>1</v>
      </c>
      <c r="K94">
        <v>1</v>
      </c>
      <c r="L94">
        <v>0</v>
      </c>
      <c r="M94">
        <v>0</v>
      </c>
      <c r="N94">
        <v>0</v>
      </c>
    </row>
    <row r="95" spans="1:14" x14ac:dyDescent="0.25">
      <c r="A95">
        <v>1351.8457000000001</v>
      </c>
      <c r="B95">
        <v>4</v>
      </c>
      <c r="C95" t="s">
        <v>1683</v>
      </c>
      <c r="D95">
        <v>28.85</v>
      </c>
      <c r="E95">
        <v>7241</v>
      </c>
      <c r="F95" t="s">
        <v>1870</v>
      </c>
      <c r="G95">
        <v>4481.9310999999998</v>
      </c>
      <c r="I95">
        <v>0</v>
      </c>
      <c r="J95">
        <v>1</v>
      </c>
      <c r="K95">
        <v>1</v>
      </c>
      <c r="L95">
        <v>0</v>
      </c>
      <c r="M95">
        <v>0</v>
      </c>
      <c r="N95">
        <v>0</v>
      </c>
    </row>
    <row r="96" spans="1:14" x14ac:dyDescent="0.25">
      <c r="A96">
        <v>1087.8801000000001</v>
      </c>
      <c r="B96">
        <v>5</v>
      </c>
      <c r="C96" t="s">
        <v>1683</v>
      </c>
      <c r="D96">
        <v>25.733000000000001</v>
      </c>
      <c r="E96">
        <v>6240</v>
      </c>
      <c r="F96" t="s">
        <v>1870</v>
      </c>
      <c r="G96">
        <v>4512.9417000000003</v>
      </c>
      <c r="I96">
        <v>0</v>
      </c>
      <c r="J96">
        <v>1</v>
      </c>
      <c r="K96">
        <v>1</v>
      </c>
      <c r="L96">
        <v>0</v>
      </c>
      <c r="M96">
        <v>0</v>
      </c>
      <c r="N96">
        <v>0</v>
      </c>
    </row>
    <row r="97" spans="1:14" x14ac:dyDescent="0.25">
      <c r="A97">
        <v>1359.5996</v>
      </c>
      <c r="B97">
        <v>4</v>
      </c>
      <c r="C97" t="s">
        <v>1683</v>
      </c>
      <c r="D97">
        <v>25.867000000000001</v>
      </c>
      <c r="E97">
        <v>6287</v>
      </c>
      <c r="F97" t="s">
        <v>1870</v>
      </c>
      <c r="G97">
        <v>4512.9467999999997</v>
      </c>
      <c r="I97">
        <v>0</v>
      </c>
      <c r="J97">
        <v>1</v>
      </c>
      <c r="K97">
        <v>1</v>
      </c>
      <c r="L97">
        <v>0</v>
      </c>
      <c r="M97">
        <v>0</v>
      </c>
      <c r="N97">
        <v>0</v>
      </c>
    </row>
    <row r="98" spans="1:14" x14ac:dyDescent="0.25">
      <c r="A98">
        <v>1364.0995</v>
      </c>
      <c r="B98">
        <v>4</v>
      </c>
      <c r="C98" t="s">
        <v>1683</v>
      </c>
      <c r="D98">
        <v>25.483000000000001</v>
      </c>
      <c r="E98">
        <v>6154</v>
      </c>
      <c r="F98" t="s">
        <v>1870</v>
      </c>
      <c r="G98">
        <v>4530.9462999999996</v>
      </c>
      <c r="I98">
        <v>0</v>
      </c>
      <c r="J98">
        <v>1</v>
      </c>
      <c r="K98">
        <v>1</v>
      </c>
      <c r="L98">
        <v>0</v>
      </c>
      <c r="M98">
        <v>0</v>
      </c>
      <c r="N98">
        <v>0</v>
      </c>
    </row>
    <row r="99" spans="1:14" x14ac:dyDescent="0.25">
      <c r="A99">
        <v>1369.8533</v>
      </c>
      <c r="B99">
        <v>4</v>
      </c>
      <c r="C99" t="s">
        <v>1683</v>
      </c>
      <c r="D99">
        <v>25.632999999999999</v>
      </c>
      <c r="E99">
        <v>6206</v>
      </c>
      <c r="F99" t="s">
        <v>1870</v>
      </c>
      <c r="G99">
        <v>4553.9614000000001</v>
      </c>
      <c r="I99">
        <v>0</v>
      </c>
      <c r="J99">
        <v>1</v>
      </c>
      <c r="K99">
        <v>1</v>
      </c>
      <c r="L99">
        <v>0</v>
      </c>
      <c r="M99">
        <v>0</v>
      </c>
      <c r="N99">
        <v>0</v>
      </c>
    </row>
    <row r="100" spans="1:14" x14ac:dyDescent="0.25">
      <c r="A100">
        <v>1377.1061</v>
      </c>
      <c r="B100">
        <v>4</v>
      </c>
      <c r="C100" t="s">
        <v>1683</v>
      </c>
      <c r="D100">
        <v>25.867000000000001</v>
      </c>
      <c r="E100">
        <v>6288</v>
      </c>
      <c r="F100" t="s">
        <v>1870</v>
      </c>
      <c r="G100">
        <v>4582.9726000000001</v>
      </c>
      <c r="I100">
        <v>0</v>
      </c>
      <c r="J100">
        <v>1</v>
      </c>
      <c r="K100">
        <v>1</v>
      </c>
      <c r="L100">
        <v>0</v>
      </c>
      <c r="M100">
        <v>0</v>
      </c>
      <c r="N100">
        <v>0</v>
      </c>
    </row>
    <row r="101" spans="1:14" x14ac:dyDescent="0.25">
      <c r="A101">
        <v>1381.6034</v>
      </c>
      <c r="B101">
        <v>4</v>
      </c>
      <c r="C101" t="s">
        <v>1683</v>
      </c>
      <c r="D101">
        <v>27.733000000000001</v>
      </c>
      <c r="E101">
        <v>6901</v>
      </c>
      <c r="F101" t="s">
        <v>1870</v>
      </c>
      <c r="G101">
        <v>4600.9619000000002</v>
      </c>
      <c r="I101">
        <v>0</v>
      </c>
      <c r="J101">
        <v>1</v>
      </c>
      <c r="K101">
        <v>1</v>
      </c>
      <c r="L101">
        <v>0</v>
      </c>
      <c r="M101">
        <v>0</v>
      </c>
      <c r="N101">
        <v>0</v>
      </c>
    </row>
    <row r="102" spans="1:14" x14ac:dyDescent="0.25">
      <c r="A102">
        <v>1110.0798</v>
      </c>
      <c r="B102">
        <v>5</v>
      </c>
      <c r="C102" t="s">
        <v>1683</v>
      </c>
      <c r="D102">
        <v>27.65</v>
      </c>
      <c r="E102">
        <v>6876</v>
      </c>
      <c r="F102" t="s">
        <v>1870</v>
      </c>
      <c r="G102">
        <v>4623.9402</v>
      </c>
      <c r="I102">
        <v>0</v>
      </c>
      <c r="J102">
        <v>1</v>
      </c>
      <c r="K102">
        <v>1</v>
      </c>
      <c r="L102">
        <v>0</v>
      </c>
      <c r="M102">
        <v>0</v>
      </c>
      <c r="N102">
        <v>0</v>
      </c>
    </row>
    <row r="103" spans="1:14" x14ac:dyDescent="0.25">
      <c r="A103">
        <v>1391.854</v>
      </c>
      <c r="B103">
        <v>4</v>
      </c>
      <c r="C103" t="s">
        <v>1683</v>
      </c>
      <c r="D103">
        <v>28.617000000000001</v>
      </c>
      <c r="E103">
        <v>7173</v>
      </c>
      <c r="F103" t="s">
        <v>1870</v>
      </c>
      <c r="G103">
        <v>4641.9642999999996</v>
      </c>
      <c r="I103">
        <v>0</v>
      </c>
      <c r="J103">
        <v>1</v>
      </c>
      <c r="K103">
        <v>1</v>
      </c>
      <c r="L103">
        <v>0</v>
      </c>
      <c r="M103">
        <v>0</v>
      </c>
      <c r="N103">
        <v>0</v>
      </c>
    </row>
    <row r="104" spans="1:14" x14ac:dyDescent="0.25">
      <c r="A104">
        <v>1113.6936000000001</v>
      </c>
      <c r="B104">
        <v>5</v>
      </c>
      <c r="C104" t="s">
        <v>1683</v>
      </c>
      <c r="D104">
        <v>28.4</v>
      </c>
      <c r="E104">
        <v>7103</v>
      </c>
      <c r="F104" t="s">
        <v>1870</v>
      </c>
      <c r="G104">
        <v>4642.009</v>
      </c>
      <c r="I104">
        <v>0</v>
      </c>
      <c r="J104">
        <v>1</v>
      </c>
      <c r="K104">
        <v>1</v>
      </c>
      <c r="L104">
        <v>0</v>
      </c>
      <c r="M104">
        <v>0</v>
      </c>
      <c r="N104">
        <v>0</v>
      </c>
    </row>
    <row r="105" spans="1:14" x14ac:dyDescent="0.25">
      <c r="A105">
        <v>1392.1067</v>
      </c>
      <c r="B105">
        <v>4</v>
      </c>
      <c r="C105" t="s">
        <v>1683</v>
      </c>
      <c r="D105">
        <v>27.867000000000001</v>
      </c>
      <c r="E105">
        <v>6938</v>
      </c>
      <c r="F105" t="s">
        <v>1870</v>
      </c>
      <c r="G105">
        <v>4642.9750999999997</v>
      </c>
      <c r="I105">
        <v>0</v>
      </c>
      <c r="J105">
        <v>1</v>
      </c>
      <c r="K105">
        <v>1</v>
      </c>
      <c r="L105">
        <v>0</v>
      </c>
      <c r="M105">
        <v>0</v>
      </c>
      <c r="N105">
        <v>0</v>
      </c>
    </row>
    <row r="106" spans="1:14" x14ac:dyDescent="0.25">
      <c r="A106">
        <v>1120.2918999999999</v>
      </c>
      <c r="B106">
        <v>5</v>
      </c>
      <c r="C106" t="s">
        <v>1683</v>
      </c>
      <c r="D106">
        <v>25.4</v>
      </c>
      <c r="E106">
        <v>6126</v>
      </c>
      <c r="F106" t="s">
        <v>1870</v>
      </c>
      <c r="G106">
        <v>4675.0003999999999</v>
      </c>
      <c r="I106">
        <v>0</v>
      </c>
      <c r="J106">
        <v>1</v>
      </c>
      <c r="K106">
        <v>1</v>
      </c>
      <c r="L106">
        <v>0</v>
      </c>
      <c r="M106">
        <v>0</v>
      </c>
      <c r="N106">
        <v>0</v>
      </c>
    </row>
    <row r="107" spans="1:14" x14ac:dyDescent="0.25">
      <c r="A107">
        <v>1120.6918000000001</v>
      </c>
      <c r="B107">
        <v>5</v>
      </c>
      <c r="C107" t="s">
        <v>1683</v>
      </c>
      <c r="D107">
        <v>23.332999999999998</v>
      </c>
      <c r="E107">
        <v>5443</v>
      </c>
      <c r="F107" t="s">
        <v>1870</v>
      </c>
      <c r="G107">
        <v>4676.9998999999998</v>
      </c>
      <c r="I107">
        <v>0</v>
      </c>
      <c r="J107">
        <v>1</v>
      </c>
      <c r="K107">
        <v>1</v>
      </c>
      <c r="L107">
        <v>0</v>
      </c>
      <c r="M107">
        <v>0</v>
      </c>
      <c r="N107">
        <v>0</v>
      </c>
    </row>
    <row r="108" spans="1:14" x14ac:dyDescent="0.25">
      <c r="A108">
        <v>1121.2786000000001</v>
      </c>
      <c r="B108">
        <v>5</v>
      </c>
      <c r="C108" t="s">
        <v>1683</v>
      </c>
      <c r="D108">
        <v>28.317</v>
      </c>
      <c r="E108">
        <v>7076</v>
      </c>
      <c r="F108" t="s">
        <v>1870</v>
      </c>
      <c r="G108">
        <v>4679.9337999999998</v>
      </c>
      <c r="I108">
        <v>0</v>
      </c>
      <c r="J108">
        <v>1</v>
      </c>
      <c r="K108">
        <v>1</v>
      </c>
      <c r="L108">
        <v>0</v>
      </c>
      <c r="M108">
        <v>0</v>
      </c>
      <c r="N108">
        <v>0</v>
      </c>
    </row>
    <row r="109" spans="1:14" x14ac:dyDescent="0.25">
      <c r="A109">
        <v>1128.4884999999999</v>
      </c>
      <c r="B109">
        <v>5</v>
      </c>
      <c r="C109" t="s">
        <v>1683</v>
      </c>
      <c r="D109">
        <v>25.283000000000001</v>
      </c>
      <c r="E109">
        <v>6091</v>
      </c>
      <c r="F109" t="s">
        <v>1870</v>
      </c>
      <c r="G109">
        <v>4715.9836999999998</v>
      </c>
      <c r="I109">
        <v>0</v>
      </c>
      <c r="J109">
        <v>1</v>
      </c>
      <c r="K109">
        <v>1</v>
      </c>
      <c r="L109">
        <v>0</v>
      </c>
      <c r="M109">
        <v>0</v>
      </c>
      <c r="N109">
        <v>0</v>
      </c>
    </row>
    <row r="110" spans="1:14" x14ac:dyDescent="0.25">
      <c r="A110">
        <v>1129.0979</v>
      </c>
      <c r="B110">
        <v>5</v>
      </c>
      <c r="C110" t="s">
        <v>1683</v>
      </c>
      <c r="D110">
        <v>25.582999999999998</v>
      </c>
      <c r="E110">
        <v>6192</v>
      </c>
      <c r="F110" t="s">
        <v>1870</v>
      </c>
      <c r="G110">
        <v>4719.0304999999998</v>
      </c>
      <c r="I110">
        <v>0</v>
      </c>
      <c r="J110">
        <v>1</v>
      </c>
      <c r="K110">
        <v>1</v>
      </c>
      <c r="L110">
        <v>0</v>
      </c>
      <c r="M110">
        <v>0</v>
      </c>
      <c r="N110">
        <v>0</v>
      </c>
    </row>
    <row r="111" spans="1:14" x14ac:dyDescent="0.25">
      <c r="A111">
        <v>1132.1007</v>
      </c>
      <c r="B111">
        <v>5</v>
      </c>
      <c r="C111" t="s">
        <v>1683</v>
      </c>
      <c r="D111">
        <v>25.117000000000001</v>
      </c>
      <c r="E111">
        <v>6038</v>
      </c>
      <c r="F111" t="s">
        <v>1870</v>
      </c>
      <c r="G111">
        <v>4734.0446000000002</v>
      </c>
      <c r="I111">
        <v>0</v>
      </c>
      <c r="J111">
        <v>1</v>
      </c>
      <c r="K111">
        <v>1</v>
      </c>
      <c r="L111">
        <v>0</v>
      </c>
      <c r="M111">
        <v>0</v>
      </c>
      <c r="N111">
        <v>0</v>
      </c>
    </row>
    <row r="112" spans="1:14" x14ac:dyDescent="0.25">
      <c r="A112">
        <v>946.90819999999997</v>
      </c>
      <c r="B112">
        <v>6</v>
      </c>
      <c r="C112" t="s">
        <v>1683</v>
      </c>
      <c r="D112">
        <v>25.283000000000001</v>
      </c>
      <c r="E112">
        <v>6089</v>
      </c>
      <c r="F112" t="s">
        <v>1870</v>
      </c>
      <c r="G112">
        <v>4753.9830000000002</v>
      </c>
      <c r="I112">
        <v>0</v>
      </c>
      <c r="J112">
        <v>1</v>
      </c>
      <c r="K112">
        <v>1</v>
      </c>
      <c r="L112">
        <v>0</v>
      </c>
      <c r="M112">
        <v>0</v>
      </c>
      <c r="N112">
        <v>0</v>
      </c>
    </row>
    <row r="113" spans="1:14" x14ac:dyDescent="0.25">
      <c r="A113">
        <v>1136.4875999999999</v>
      </c>
      <c r="B113">
        <v>5</v>
      </c>
      <c r="C113" t="s">
        <v>1683</v>
      </c>
      <c r="D113">
        <v>25.016999999999999</v>
      </c>
      <c r="E113">
        <v>6012</v>
      </c>
      <c r="F113" t="s">
        <v>1870</v>
      </c>
      <c r="G113">
        <v>4755.9787999999999</v>
      </c>
      <c r="I113">
        <v>0</v>
      </c>
      <c r="J113">
        <v>1</v>
      </c>
      <c r="K113">
        <v>1</v>
      </c>
      <c r="L113">
        <v>0</v>
      </c>
      <c r="M113">
        <v>0</v>
      </c>
      <c r="N113">
        <v>0</v>
      </c>
    </row>
    <row r="114" spans="1:14" x14ac:dyDescent="0.25">
      <c r="A114">
        <v>1142.6980000000001</v>
      </c>
      <c r="B114">
        <v>5</v>
      </c>
      <c r="C114" t="s">
        <v>1683</v>
      </c>
      <c r="D114">
        <v>25.9</v>
      </c>
      <c r="E114">
        <v>6297</v>
      </c>
      <c r="F114" t="s">
        <v>1870</v>
      </c>
      <c r="G114">
        <v>4787.0309999999999</v>
      </c>
      <c r="I114">
        <v>0</v>
      </c>
      <c r="J114">
        <v>1</v>
      </c>
      <c r="K114">
        <v>1</v>
      </c>
      <c r="L114">
        <v>0</v>
      </c>
      <c r="M114">
        <v>0</v>
      </c>
      <c r="N114">
        <v>0</v>
      </c>
    </row>
    <row r="115" spans="1:14" x14ac:dyDescent="0.25">
      <c r="A115">
        <v>1146.1014</v>
      </c>
      <c r="B115">
        <v>5</v>
      </c>
      <c r="C115" t="s">
        <v>1683</v>
      </c>
      <c r="D115">
        <v>28</v>
      </c>
      <c r="E115">
        <v>6977</v>
      </c>
      <c r="F115" t="s">
        <v>1870</v>
      </c>
      <c r="G115">
        <v>4804.0482000000002</v>
      </c>
      <c r="I115">
        <v>0</v>
      </c>
      <c r="J115">
        <v>1</v>
      </c>
      <c r="K115">
        <v>1</v>
      </c>
      <c r="L115">
        <v>0</v>
      </c>
      <c r="M115">
        <v>0</v>
      </c>
      <c r="N115">
        <v>0</v>
      </c>
    </row>
    <row r="116" spans="1:14" x14ac:dyDescent="0.25">
      <c r="A116">
        <v>1146.2991999999999</v>
      </c>
      <c r="B116">
        <v>5</v>
      </c>
      <c r="C116" t="s">
        <v>1683</v>
      </c>
      <c r="D116">
        <v>27.417000000000002</v>
      </c>
      <c r="E116">
        <v>6781</v>
      </c>
      <c r="F116" t="s">
        <v>1870</v>
      </c>
      <c r="G116">
        <v>4805.0370000000003</v>
      </c>
      <c r="I116">
        <v>0</v>
      </c>
      <c r="J116">
        <v>1</v>
      </c>
      <c r="K116">
        <v>1</v>
      </c>
      <c r="L116">
        <v>0</v>
      </c>
      <c r="M116">
        <v>0</v>
      </c>
      <c r="N116">
        <v>0</v>
      </c>
    </row>
    <row r="117" spans="1:14" x14ac:dyDescent="0.25">
      <c r="A117">
        <v>1150.4961000000001</v>
      </c>
      <c r="B117">
        <v>5</v>
      </c>
      <c r="C117" t="s">
        <v>1683</v>
      </c>
      <c r="D117">
        <v>27.55</v>
      </c>
      <c r="E117">
        <v>6832</v>
      </c>
      <c r="F117" t="s">
        <v>1870</v>
      </c>
      <c r="G117">
        <v>4826.0214999999998</v>
      </c>
      <c r="I117">
        <v>0</v>
      </c>
      <c r="J117">
        <v>1</v>
      </c>
      <c r="K117">
        <v>1</v>
      </c>
      <c r="L117">
        <v>0</v>
      </c>
      <c r="M117">
        <v>0</v>
      </c>
      <c r="N117">
        <v>0</v>
      </c>
    </row>
    <row r="118" spans="1:14" x14ac:dyDescent="0.25">
      <c r="A118">
        <v>1151.5128999999999</v>
      </c>
      <c r="B118">
        <v>5</v>
      </c>
      <c r="C118" t="s">
        <v>1683</v>
      </c>
      <c r="D118">
        <v>25.733000000000001</v>
      </c>
      <c r="E118">
        <v>6241</v>
      </c>
      <c r="F118" t="s">
        <v>1870</v>
      </c>
      <c r="G118">
        <v>4831.1057000000001</v>
      </c>
      <c r="I118">
        <v>0</v>
      </c>
      <c r="J118">
        <v>1</v>
      </c>
      <c r="K118">
        <v>1</v>
      </c>
      <c r="L118">
        <v>0</v>
      </c>
      <c r="M118">
        <v>0</v>
      </c>
      <c r="N118">
        <v>0</v>
      </c>
    </row>
    <row r="119" spans="1:14" x14ac:dyDescent="0.25">
      <c r="A119">
        <v>1152.0687</v>
      </c>
      <c r="B119">
        <v>5</v>
      </c>
      <c r="C119" t="s">
        <v>1683</v>
      </c>
      <c r="D119">
        <v>30.7</v>
      </c>
      <c r="E119">
        <v>7833</v>
      </c>
      <c r="F119" t="s">
        <v>1870</v>
      </c>
      <c r="G119">
        <v>4833.8846999999996</v>
      </c>
      <c r="I119">
        <v>0</v>
      </c>
      <c r="J119">
        <v>1</v>
      </c>
      <c r="K119">
        <v>1</v>
      </c>
      <c r="L119">
        <v>0</v>
      </c>
      <c r="M119">
        <v>0</v>
      </c>
      <c r="N119">
        <v>0</v>
      </c>
    </row>
    <row r="120" spans="1:14" x14ac:dyDescent="0.25">
      <c r="A120">
        <v>1153.6881000000001</v>
      </c>
      <c r="B120">
        <v>5</v>
      </c>
      <c r="C120" t="s">
        <v>1683</v>
      </c>
      <c r="D120">
        <v>27.917000000000002</v>
      </c>
      <c r="E120">
        <v>6951</v>
      </c>
      <c r="F120" t="s">
        <v>1870</v>
      </c>
      <c r="G120">
        <v>4841.9816000000001</v>
      </c>
      <c r="I120">
        <v>0</v>
      </c>
      <c r="J120">
        <v>1</v>
      </c>
      <c r="K120">
        <v>1</v>
      </c>
      <c r="L120">
        <v>0</v>
      </c>
      <c r="M120">
        <v>0</v>
      </c>
      <c r="N120">
        <v>0</v>
      </c>
    </row>
    <row r="121" spans="1:14" x14ac:dyDescent="0.25">
      <c r="A121">
        <v>1153.8904</v>
      </c>
      <c r="B121">
        <v>5</v>
      </c>
      <c r="C121" t="s">
        <v>1683</v>
      </c>
      <c r="D121">
        <v>27.05</v>
      </c>
      <c r="E121">
        <v>6665</v>
      </c>
      <c r="F121" t="s">
        <v>1870</v>
      </c>
      <c r="G121">
        <v>4842.9929000000002</v>
      </c>
      <c r="I121">
        <v>0</v>
      </c>
      <c r="J121">
        <v>1</v>
      </c>
      <c r="K121">
        <v>1</v>
      </c>
      <c r="L121">
        <v>0</v>
      </c>
      <c r="M121">
        <v>0</v>
      </c>
      <c r="N121">
        <v>0</v>
      </c>
    </row>
    <row r="122" spans="1:14" x14ac:dyDescent="0.25">
      <c r="A122">
        <v>1154.4975999999999</v>
      </c>
      <c r="B122">
        <v>5</v>
      </c>
      <c r="C122" t="s">
        <v>1683</v>
      </c>
      <c r="D122">
        <v>27.55</v>
      </c>
      <c r="E122">
        <v>6833</v>
      </c>
      <c r="F122" t="s">
        <v>1870</v>
      </c>
      <c r="G122">
        <v>4846.0288</v>
      </c>
      <c r="I122">
        <v>0</v>
      </c>
      <c r="J122">
        <v>1</v>
      </c>
      <c r="K122">
        <v>1</v>
      </c>
      <c r="L122">
        <v>0</v>
      </c>
      <c r="M122">
        <v>0</v>
      </c>
      <c r="N122">
        <v>0</v>
      </c>
    </row>
    <row r="123" spans="1:14" x14ac:dyDescent="0.25">
      <c r="A123">
        <v>1160.3008</v>
      </c>
      <c r="B123">
        <v>5</v>
      </c>
      <c r="C123" t="s">
        <v>1683</v>
      </c>
      <c r="D123">
        <v>28.15</v>
      </c>
      <c r="E123">
        <v>7025</v>
      </c>
      <c r="F123" t="s">
        <v>1870</v>
      </c>
      <c r="G123">
        <v>4875.0448999999999</v>
      </c>
      <c r="I123">
        <v>0</v>
      </c>
      <c r="J123">
        <v>1</v>
      </c>
      <c r="K123">
        <v>1</v>
      </c>
      <c r="L123">
        <v>0</v>
      </c>
      <c r="M123">
        <v>0</v>
      </c>
      <c r="N123">
        <v>0</v>
      </c>
    </row>
    <row r="124" spans="1:14" x14ac:dyDescent="0.25">
      <c r="A124">
        <v>1160.502</v>
      </c>
      <c r="B124">
        <v>5</v>
      </c>
      <c r="C124" t="s">
        <v>1683</v>
      </c>
      <c r="D124">
        <v>28.082999999999998</v>
      </c>
      <c r="E124">
        <v>7006</v>
      </c>
      <c r="F124" t="s">
        <v>1870</v>
      </c>
      <c r="G124">
        <v>4876.0508</v>
      </c>
      <c r="I124">
        <v>0</v>
      </c>
      <c r="J124">
        <v>1</v>
      </c>
      <c r="K124">
        <v>1</v>
      </c>
      <c r="L124">
        <v>0</v>
      </c>
      <c r="M124">
        <v>0</v>
      </c>
      <c r="N124">
        <v>0</v>
      </c>
    </row>
    <row r="125" spans="1:14" x14ac:dyDescent="0.25">
      <c r="A125">
        <v>1160.9072000000001</v>
      </c>
      <c r="B125">
        <v>5</v>
      </c>
      <c r="C125" t="s">
        <v>1683</v>
      </c>
      <c r="D125">
        <v>24.783000000000001</v>
      </c>
      <c r="E125">
        <v>5934</v>
      </c>
      <c r="F125" t="s">
        <v>1870</v>
      </c>
      <c r="G125">
        <v>4878.0771999999997</v>
      </c>
      <c r="I125">
        <v>0</v>
      </c>
      <c r="J125">
        <v>1</v>
      </c>
      <c r="K125">
        <v>1</v>
      </c>
      <c r="L125">
        <v>0</v>
      </c>
      <c r="M125">
        <v>0</v>
      </c>
      <c r="N125">
        <v>0</v>
      </c>
    </row>
    <row r="126" spans="1:14" x14ac:dyDescent="0.25">
      <c r="A126">
        <v>1163.703</v>
      </c>
      <c r="B126">
        <v>5</v>
      </c>
      <c r="C126" t="s">
        <v>1683</v>
      </c>
      <c r="D126">
        <v>30.117000000000001</v>
      </c>
      <c r="E126">
        <v>7646</v>
      </c>
      <c r="F126" t="s">
        <v>1870</v>
      </c>
      <c r="G126">
        <v>4892.0559999999996</v>
      </c>
      <c r="I126">
        <v>0</v>
      </c>
      <c r="J126">
        <v>1</v>
      </c>
      <c r="K126">
        <v>1</v>
      </c>
      <c r="L126">
        <v>0</v>
      </c>
      <c r="M126">
        <v>0</v>
      </c>
      <c r="N126">
        <v>0</v>
      </c>
    </row>
    <row r="127" spans="1:14" x14ac:dyDescent="0.25">
      <c r="A127">
        <v>1167.4862000000001</v>
      </c>
      <c r="B127">
        <v>5</v>
      </c>
      <c r="C127" t="s">
        <v>1683</v>
      </c>
      <c r="D127">
        <v>27.667000000000002</v>
      </c>
      <c r="E127">
        <v>6877</v>
      </c>
      <c r="F127" t="s">
        <v>1870</v>
      </c>
      <c r="G127">
        <v>4910.9721</v>
      </c>
      <c r="I127">
        <v>0</v>
      </c>
      <c r="J127">
        <v>1</v>
      </c>
      <c r="K127">
        <v>1</v>
      </c>
      <c r="L127">
        <v>0</v>
      </c>
      <c r="M127">
        <v>0</v>
      </c>
      <c r="N127">
        <v>0</v>
      </c>
    </row>
    <row r="128" spans="1:14" x14ac:dyDescent="0.25">
      <c r="A128">
        <v>1168.3052</v>
      </c>
      <c r="B128">
        <v>5</v>
      </c>
      <c r="C128" t="s">
        <v>1683</v>
      </c>
      <c r="D128">
        <v>30.033000000000001</v>
      </c>
      <c r="E128">
        <v>7621</v>
      </c>
      <c r="F128" t="s">
        <v>1870</v>
      </c>
      <c r="G128">
        <v>4915.0668999999998</v>
      </c>
      <c r="I128">
        <v>0</v>
      </c>
      <c r="J128">
        <v>1</v>
      </c>
      <c r="K128">
        <v>1</v>
      </c>
      <c r="L128">
        <v>0</v>
      </c>
      <c r="M128">
        <v>0</v>
      </c>
      <c r="N128">
        <v>0</v>
      </c>
    </row>
    <row r="129" spans="1:14" x14ac:dyDescent="0.25">
      <c r="A129">
        <v>1168.4948999999999</v>
      </c>
      <c r="B129">
        <v>5</v>
      </c>
      <c r="C129" t="s">
        <v>1683</v>
      </c>
      <c r="D129">
        <v>24.882999999999999</v>
      </c>
      <c r="E129">
        <v>5968</v>
      </c>
      <c r="F129" t="s">
        <v>1870</v>
      </c>
      <c r="G129">
        <v>4916.0154000000002</v>
      </c>
      <c r="I129">
        <v>0</v>
      </c>
      <c r="J129">
        <v>1</v>
      </c>
      <c r="K129">
        <v>1</v>
      </c>
      <c r="L129">
        <v>0</v>
      </c>
      <c r="M129">
        <v>0</v>
      </c>
      <c r="N129">
        <v>0</v>
      </c>
    </row>
    <row r="130" spans="1:14" x14ac:dyDescent="0.25">
      <c r="A130">
        <v>1168.8970999999999</v>
      </c>
      <c r="B130">
        <v>5</v>
      </c>
      <c r="C130" t="s">
        <v>1683</v>
      </c>
      <c r="D130">
        <v>24.567</v>
      </c>
      <c r="E130">
        <v>5854</v>
      </c>
      <c r="F130" t="s">
        <v>1870</v>
      </c>
      <c r="G130">
        <v>4918.0264999999999</v>
      </c>
      <c r="I130">
        <v>0</v>
      </c>
      <c r="J130">
        <v>1</v>
      </c>
      <c r="K130">
        <v>1</v>
      </c>
      <c r="L130">
        <v>0</v>
      </c>
      <c r="M130">
        <v>0</v>
      </c>
      <c r="N130">
        <v>0</v>
      </c>
    </row>
    <row r="131" spans="1:14" x14ac:dyDescent="0.25">
      <c r="A131">
        <v>1169.0994000000001</v>
      </c>
      <c r="B131">
        <v>5</v>
      </c>
      <c r="C131" t="s">
        <v>1683</v>
      </c>
      <c r="D131">
        <v>25.067</v>
      </c>
      <c r="E131">
        <v>6019</v>
      </c>
      <c r="F131" t="s">
        <v>1870</v>
      </c>
      <c r="G131">
        <v>4919.0379000000003</v>
      </c>
      <c r="I131">
        <v>0</v>
      </c>
      <c r="J131">
        <v>1</v>
      </c>
      <c r="K131">
        <v>1</v>
      </c>
      <c r="L131">
        <v>0</v>
      </c>
      <c r="M131">
        <v>0</v>
      </c>
      <c r="N131">
        <v>0</v>
      </c>
    </row>
    <row r="132" spans="1:14" x14ac:dyDescent="0.25">
      <c r="A132">
        <v>1169.3094000000001</v>
      </c>
      <c r="B132">
        <v>5</v>
      </c>
      <c r="C132" t="s">
        <v>1683</v>
      </c>
      <c r="D132">
        <v>28.766999999999999</v>
      </c>
      <c r="E132">
        <v>7213</v>
      </c>
      <c r="F132" t="s">
        <v>1870</v>
      </c>
      <c r="G132">
        <v>4920.0883000000003</v>
      </c>
      <c r="I132">
        <v>0</v>
      </c>
      <c r="J132">
        <v>1</v>
      </c>
      <c r="K132">
        <v>1</v>
      </c>
      <c r="L132">
        <v>0</v>
      </c>
      <c r="M132">
        <v>0</v>
      </c>
      <c r="N132">
        <v>0</v>
      </c>
    </row>
    <row r="133" spans="1:14" x14ac:dyDescent="0.25">
      <c r="A133">
        <v>1171.2925</v>
      </c>
      <c r="B133">
        <v>5</v>
      </c>
      <c r="C133" t="s">
        <v>1683</v>
      </c>
      <c r="D133">
        <v>30.2</v>
      </c>
      <c r="E133">
        <v>7672</v>
      </c>
      <c r="F133" t="s">
        <v>1870</v>
      </c>
      <c r="G133">
        <v>4930.0033999999996</v>
      </c>
      <c r="I133">
        <v>0</v>
      </c>
      <c r="J133">
        <v>1</v>
      </c>
      <c r="K133">
        <v>1</v>
      </c>
      <c r="L133">
        <v>0</v>
      </c>
      <c r="M133">
        <v>0</v>
      </c>
      <c r="N133">
        <v>0</v>
      </c>
    </row>
    <row r="134" spans="1:14" x14ac:dyDescent="0.25">
      <c r="A134">
        <v>1171.4918</v>
      </c>
      <c r="B134">
        <v>5</v>
      </c>
      <c r="C134" t="s">
        <v>1683</v>
      </c>
      <c r="D134">
        <v>29.966999999999999</v>
      </c>
      <c r="E134">
        <v>7597</v>
      </c>
      <c r="F134" t="s">
        <v>1870</v>
      </c>
      <c r="G134">
        <v>4931.0001000000002</v>
      </c>
      <c r="I134">
        <v>0</v>
      </c>
      <c r="J134">
        <v>1</v>
      </c>
      <c r="K134">
        <v>1</v>
      </c>
      <c r="L134">
        <v>0</v>
      </c>
      <c r="M134">
        <v>0</v>
      </c>
      <c r="N134">
        <v>0</v>
      </c>
    </row>
    <row r="135" spans="1:14" x14ac:dyDescent="0.25">
      <c r="A135">
        <v>1174.9086</v>
      </c>
      <c r="B135">
        <v>5</v>
      </c>
      <c r="C135" t="s">
        <v>1683</v>
      </c>
      <c r="D135">
        <v>25.817</v>
      </c>
      <c r="E135">
        <v>6268</v>
      </c>
      <c r="F135" t="s">
        <v>1870</v>
      </c>
      <c r="G135">
        <v>4948.0838999999996</v>
      </c>
      <c r="I135">
        <v>0</v>
      </c>
      <c r="J135">
        <v>1</v>
      </c>
      <c r="K135">
        <v>1</v>
      </c>
      <c r="L135">
        <v>0</v>
      </c>
      <c r="M135">
        <v>0</v>
      </c>
      <c r="N135">
        <v>0</v>
      </c>
    </row>
    <row r="136" spans="1:14" x14ac:dyDescent="0.25">
      <c r="A136">
        <v>980.41139999999996</v>
      </c>
      <c r="B136">
        <v>6</v>
      </c>
      <c r="C136" t="s">
        <v>1683</v>
      </c>
      <c r="D136">
        <v>27.2</v>
      </c>
      <c r="E136">
        <v>6712</v>
      </c>
      <c r="F136" t="s">
        <v>1870</v>
      </c>
      <c r="G136">
        <v>4955.0020000000004</v>
      </c>
      <c r="I136">
        <v>0</v>
      </c>
      <c r="J136">
        <v>1</v>
      </c>
      <c r="K136">
        <v>1</v>
      </c>
      <c r="L136">
        <v>0</v>
      </c>
      <c r="M136">
        <v>0</v>
      </c>
      <c r="N136">
        <v>0</v>
      </c>
    </row>
    <row r="137" spans="1:14" x14ac:dyDescent="0.25">
      <c r="A137">
        <v>1178.5107</v>
      </c>
      <c r="B137">
        <v>5</v>
      </c>
      <c r="C137" t="s">
        <v>1683</v>
      </c>
      <c r="D137">
        <v>27.117000000000001</v>
      </c>
      <c r="E137">
        <v>6685</v>
      </c>
      <c r="F137" t="s">
        <v>1870</v>
      </c>
      <c r="G137">
        <v>4966.0946999999996</v>
      </c>
      <c r="I137">
        <v>0</v>
      </c>
      <c r="J137">
        <v>1</v>
      </c>
      <c r="K137">
        <v>1</v>
      </c>
      <c r="L137">
        <v>0</v>
      </c>
      <c r="M137">
        <v>0</v>
      </c>
      <c r="N137">
        <v>0</v>
      </c>
    </row>
    <row r="138" spans="1:14" x14ac:dyDescent="0.25">
      <c r="A138">
        <v>1178.7085</v>
      </c>
      <c r="B138">
        <v>5</v>
      </c>
      <c r="C138" t="s">
        <v>1683</v>
      </c>
      <c r="D138">
        <v>27.733000000000001</v>
      </c>
      <c r="E138">
        <v>6899</v>
      </c>
      <c r="F138" t="s">
        <v>1870</v>
      </c>
      <c r="G138">
        <v>4967.0834999999997</v>
      </c>
      <c r="I138">
        <v>0</v>
      </c>
      <c r="J138">
        <v>1</v>
      </c>
      <c r="K138">
        <v>1</v>
      </c>
      <c r="L138">
        <v>0</v>
      </c>
      <c r="M138">
        <v>0</v>
      </c>
      <c r="N138">
        <v>0</v>
      </c>
    </row>
    <row r="139" spans="1:14" x14ac:dyDescent="0.25">
      <c r="A139">
        <v>1179.7054000000001</v>
      </c>
      <c r="B139">
        <v>5</v>
      </c>
      <c r="C139" t="s">
        <v>1683</v>
      </c>
      <c r="D139">
        <v>25.75</v>
      </c>
      <c r="E139">
        <v>6248</v>
      </c>
      <c r="F139" t="s">
        <v>1870</v>
      </c>
      <c r="G139">
        <v>4972.0681999999997</v>
      </c>
      <c r="I139">
        <v>0</v>
      </c>
      <c r="J139">
        <v>1</v>
      </c>
      <c r="K139">
        <v>1</v>
      </c>
      <c r="L139">
        <v>0</v>
      </c>
      <c r="M139">
        <v>0</v>
      </c>
      <c r="N139">
        <v>0</v>
      </c>
    </row>
    <row r="140" spans="1:14" x14ac:dyDescent="0.25">
      <c r="A140">
        <v>1182.1125999999999</v>
      </c>
      <c r="B140">
        <v>5</v>
      </c>
      <c r="C140" t="s">
        <v>1683</v>
      </c>
      <c r="D140">
        <v>26.966999999999999</v>
      </c>
      <c r="E140">
        <v>6633</v>
      </c>
      <c r="F140" t="s">
        <v>1870</v>
      </c>
      <c r="G140">
        <v>4984.1037999999999</v>
      </c>
      <c r="I140">
        <v>0</v>
      </c>
      <c r="J140">
        <v>1</v>
      </c>
      <c r="K140">
        <v>1</v>
      </c>
      <c r="L140">
        <v>0</v>
      </c>
      <c r="M140">
        <v>0</v>
      </c>
      <c r="N140">
        <v>0</v>
      </c>
    </row>
    <row r="141" spans="1:14" x14ac:dyDescent="0.25">
      <c r="A141">
        <v>1182.2892999999999</v>
      </c>
      <c r="B141">
        <v>5</v>
      </c>
      <c r="C141" t="s">
        <v>1683</v>
      </c>
      <c r="D141">
        <v>24.882999999999999</v>
      </c>
      <c r="E141">
        <v>5969</v>
      </c>
      <c r="F141" t="s">
        <v>1870</v>
      </c>
      <c r="G141">
        <v>4984.9876000000004</v>
      </c>
      <c r="I141">
        <v>0</v>
      </c>
      <c r="J141">
        <v>1</v>
      </c>
      <c r="K141">
        <v>1</v>
      </c>
      <c r="L141">
        <v>0</v>
      </c>
      <c r="M141">
        <v>0</v>
      </c>
      <c r="N141">
        <v>0</v>
      </c>
    </row>
    <row r="142" spans="1:14" x14ac:dyDescent="0.25">
      <c r="A142">
        <v>1182.9132999999999</v>
      </c>
      <c r="B142">
        <v>5</v>
      </c>
      <c r="C142" t="s">
        <v>1683</v>
      </c>
      <c r="D142">
        <v>27.2</v>
      </c>
      <c r="E142">
        <v>6714</v>
      </c>
      <c r="F142" t="s">
        <v>1870</v>
      </c>
      <c r="G142">
        <v>4988.1076999999996</v>
      </c>
      <c r="I142">
        <v>0</v>
      </c>
      <c r="J142">
        <v>1</v>
      </c>
      <c r="K142">
        <v>1</v>
      </c>
      <c r="L142">
        <v>0</v>
      </c>
      <c r="M142">
        <v>0</v>
      </c>
      <c r="N142">
        <v>0</v>
      </c>
    </row>
    <row r="143" spans="1:14" x14ac:dyDescent="0.25">
      <c r="A143">
        <v>988.58489999999995</v>
      </c>
      <c r="B143">
        <v>6</v>
      </c>
      <c r="C143" t="s">
        <v>1683</v>
      </c>
      <c r="D143">
        <v>27.283000000000001</v>
      </c>
      <c r="E143">
        <v>6737</v>
      </c>
      <c r="F143" t="s">
        <v>1870</v>
      </c>
      <c r="G143">
        <v>5004.0432000000001</v>
      </c>
      <c r="I143">
        <v>0</v>
      </c>
      <c r="J143">
        <v>1</v>
      </c>
      <c r="K143">
        <v>1</v>
      </c>
      <c r="L143">
        <v>0</v>
      </c>
      <c r="M143">
        <v>0</v>
      </c>
      <c r="N143">
        <v>0</v>
      </c>
    </row>
    <row r="144" spans="1:14" x14ac:dyDescent="0.25">
      <c r="A144">
        <v>988.75160000000005</v>
      </c>
      <c r="B144">
        <v>6</v>
      </c>
      <c r="C144" t="s">
        <v>1683</v>
      </c>
      <c r="D144">
        <v>27.35</v>
      </c>
      <c r="E144">
        <v>6762</v>
      </c>
      <c r="F144" t="s">
        <v>1870</v>
      </c>
      <c r="G144">
        <v>5005.0433000000003</v>
      </c>
      <c r="I144">
        <v>0</v>
      </c>
      <c r="J144">
        <v>1</v>
      </c>
      <c r="K144">
        <v>1</v>
      </c>
      <c r="L144">
        <v>0</v>
      </c>
      <c r="M144">
        <v>0</v>
      </c>
      <c r="N144">
        <v>0</v>
      </c>
    </row>
    <row r="145" spans="1:14" x14ac:dyDescent="0.25">
      <c r="A145">
        <v>1186.6953000000001</v>
      </c>
      <c r="B145">
        <v>5</v>
      </c>
      <c r="C145" t="s">
        <v>1683</v>
      </c>
      <c r="D145">
        <v>27.667000000000002</v>
      </c>
      <c r="E145">
        <v>6878</v>
      </c>
      <c r="F145" t="s">
        <v>1870</v>
      </c>
      <c r="G145">
        <v>5007.0176000000001</v>
      </c>
      <c r="I145">
        <v>0</v>
      </c>
      <c r="J145">
        <v>1</v>
      </c>
      <c r="K145">
        <v>1</v>
      </c>
      <c r="L145">
        <v>0</v>
      </c>
      <c r="M145">
        <v>0</v>
      </c>
      <c r="N145">
        <v>0</v>
      </c>
    </row>
    <row r="146" spans="1:14" x14ac:dyDescent="0.25">
      <c r="A146">
        <v>1186.7037</v>
      </c>
      <c r="B146">
        <v>5</v>
      </c>
      <c r="C146" t="s">
        <v>1683</v>
      </c>
      <c r="D146">
        <v>27.117000000000001</v>
      </c>
      <c r="E146">
        <v>6686</v>
      </c>
      <c r="F146" t="s">
        <v>1870</v>
      </c>
      <c r="G146">
        <v>5007.0596999999998</v>
      </c>
      <c r="I146">
        <v>0</v>
      </c>
      <c r="J146">
        <v>1</v>
      </c>
      <c r="K146">
        <v>1</v>
      </c>
      <c r="L146">
        <v>0</v>
      </c>
      <c r="M146">
        <v>0</v>
      </c>
      <c r="N146">
        <v>0</v>
      </c>
    </row>
    <row r="147" spans="1:14" x14ac:dyDescent="0.25">
      <c r="A147">
        <v>1187.1171999999999</v>
      </c>
      <c r="B147">
        <v>5</v>
      </c>
      <c r="C147" t="s">
        <v>1683</v>
      </c>
      <c r="D147">
        <v>24.117000000000001</v>
      </c>
      <c r="E147">
        <v>5713</v>
      </c>
      <c r="F147" t="s">
        <v>1870</v>
      </c>
      <c r="G147">
        <v>5009.1270000000004</v>
      </c>
      <c r="I147">
        <v>0</v>
      </c>
      <c r="J147">
        <v>1</v>
      </c>
      <c r="K147">
        <v>1</v>
      </c>
      <c r="L147">
        <v>0</v>
      </c>
      <c r="M147">
        <v>0</v>
      </c>
      <c r="N147">
        <v>0</v>
      </c>
    </row>
    <row r="148" spans="1:14" x14ac:dyDescent="0.25">
      <c r="A148">
        <v>992.41499999999996</v>
      </c>
      <c r="B148">
        <v>6</v>
      </c>
      <c r="C148" t="s">
        <v>1683</v>
      </c>
      <c r="D148">
        <v>25.5</v>
      </c>
      <c r="E148">
        <v>6164</v>
      </c>
      <c r="F148" t="s">
        <v>1870</v>
      </c>
      <c r="G148">
        <v>5027.0236000000004</v>
      </c>
      <c r="I148">
        <v>0</v>
      </c>
      <c r="J148">
        <v>1</v>
      </c>
      <c r="K148">
        <v>1</v>
      </c>
      <c r="L148">
        <v>0</v>
      </c>
      <c r="M148">
        <v>0</v>
      </c>
      <c r="N148">
        <v>0</v>
      </c>
    </row>
    <row r="149" spans="1:14" x14ac:dyDescent="0.25">
      <c r="A149">
        <v>1191.4935</v>
      </c>
      <c r="B149">
        <v>5</v>
      </c>
      <c r="C149" t="s">
        <v>1683</v>
      </c>
      <c r="D149">
        <v>27.933</v>
      </c>
      <c r="E149">
        <v>6956</v>
      </c>
      <c r="F149" t="s">
        <v>1870</v>
      </c>
      <c r="G149">
        <v>5031.0087000000003</v>
      </c>
      <c r="I149">
        <v>0</v>
      </c>
      <c r="J149">
        <v>1</v>
      </c>
      <c r="K149">
        <v>1</v>
      </c>
      <c r="L149">
        <v>0</v>
      </c>
      <c r="M149">
        <v>0</v>
      </c>
      <c r="N149">
        <v>0</v>
      </c>
    </row>
    <row r="150" spans="1:14" x14ac:dyDescent="0.25">
      <c r="A150">
        <v>1193.3133</v>
      </c>
      <c r="B150">
        <v>5</v>
      </c>
      <c r="C150" t="s">
        <v>1683</v>
      </c>
      <c r="D150">
        <v>24.783000000000001</v>
      </c>
      <c r="E150">
        <v>5935</v>
      </c>
      <c r="F150" t="s">
        <v>1870</v>
      </c>
      <c r="G150">
        <v>5040.1077999999998</v>
      </c>
      <c r="I150">
        <v>0</v>
      </c>
      <c r="J150">
        <v>1</v>
      </c>
      <c r="K150">
        <v>1</v>
      </c>
      <c r="L150">
        <v>0</v>
      </c>
      <c r="M150">
        <v>0</v>
      </c>
      <c r="N150">
        <v>0</v>
      </c>
    </row>
    <row r="151" spans="1:14" x14ac:dyDescent="0.25">
      <c r="A151">
        <v>1200.0975000000001</v>
      </c>
      <c r="B151">
        <v>5</v>
      </c>
      <c r="C151" t="s">
        <v>1683</v>
      </c>
      <c r="D151">
        <v>27.5</v>
      </c>
      <c r="E151">
        <v>6814</v>
      </c>
      <c r="F151" t="s">
        <v>1870</v>
      </c>
      <c r="G151">
        <v>5074.0286999999998</v>
      </c>
      <c r="I151">
        <v>0</v>
      </c>
      <c r="J151">
        <v>1</v>
      </c>
      <c r="K151">
        <v>1</v>
      </c>
      <c r="L151">
        <v>0</v>
      </c>
      <c r="M151">
        <v>0</v>
      </c>
      <c r="N151">
        <v>0</v>
      </c>
    </row>
    <row r="152" spans="1:14" x14ac:dyDescent="0.25">
      <c r="A152">
        <v>1200.7130999999999</v>
      </c>
      <c r="B152">
        <v>5</v>
      </c>
      <c r="C152" t="s">
        <v>1683</v>
      </c>
      <c r="D152">
        <v>28</v>
      </c>
      <c r="E152">
        <v>6978</v>
      </c>
      <c r="F152" t="s">
        <v>1870</v>
      </c>
      <c r="G152">
        <v>5077.1067000000003</v>
      </c>
      <c r="I152">
        <v>0</v>
      </c>
      <c r="J152">
        <v>1</v>
      </c>
      <c r="K152">
        <v>1</v>
      </c>
      <c r="L152">
        <v>0</v>
      </c>
      <c r="M152">
        <v>0</v>
      </c>
      <c r="N152">
        <v>0</v>
      </c>
    </row>
    <row r="153" spans="1:14" x14ac:dyDescent="0.25">
      <c r="A153">
        <v>1001.0907</v>
      </c>
      <c r="B153">
        <v>6</v>
      </c>
      <c r="C153" t="s">
        <v>1683</v>
      </c>
      <c r="D153">
        <v>24.533000000000001</v>
      </c>
      <c r="E153">
        <v>5846</v>
      </c>
      <c r="F153" t="s">
        <v>1870</v>
      </c>
      <c r="G153">
        <v>5079.0780000000004</v>
      </c>
      <c r="I153">
        <v>0</v>
      </c>
      <c r="J153">
        <v>1</v>
      </c>
      <c r="K153">
        <v>1</v>
      </c>
      <c r="L153">
        <v>0</v>
      </c>
      <c r="M153">
        <v>0</v>
      </c>
      <c r="N153">
        <v>0</v>
      </c>
    </row>
    <row r="154" spans="1:14" x14ac:dyDescent="0.25">
      <c r="A154">
        <v>1201.5144</v>
      </c>
      <c r="B154">
        <v>5</v>
      </c>
      <c r="C154" t="s">
        <v>1683</v>
      </c>
      <c r="D154">
        <v>24.567</v>
      </c>
      <c r="E154">
        <v>5855</v>
      </c>
      <c r="F154" t="s">
        <v>1870</v>
      </c>
      <c r="G154">
        <v>5081.1130000000003</v>
      </c>
      <c r="I154">
        <v>0</v>
      </c>
      <c r="J154">
        <v>1</v>
      </c>
      <c r="K154">
        <v>1</v>
      </c>
      <c r="L154">
        <v>0</v>
      </c>
      <c r="M154">
        <v>0</v>
      </c>
      <c r="N154">
        <v>0</v>
      </c>
    </row>
    <row r="155" spans="1:14" x14ac:dyDescent="0.25">
      <c r="A155">
        <v>1202.7021999999999</v>
      </c>
      <c r="B155">
        <v>5</v>
      </c>
      <c r="C155" t="s">
        <v>1683</v>
      </c>
      <c r="D155">
        <v>33</v>
      </c>
      <c r="E155">
        <v>8613</v>
      </c>
      <c r="F155" t="s">
        <v>1870</v>
      </c>
      <c r="G155">
        <v>5087.0518000000002</v>
      </c>
      <c r="I155">
        <v>0</v>
      </c>
      <c r="J155">
        <v>1</v>
      </c>
      <c r="K155">
        <v>1</v>
      </c>
      <c r="L155">
        <v>0</v>
      </c>
      <c r="M155">
        <v>0</v>
      </c>
      <c r="N155">
        <v>0</v>
      </c>
    </row>
    <row r="156" spans="1:14" x14ac:dyDescent="0.25">
      <c r="A156">
        <v>1203.8749</v>
      </c>
      <c r="B156">
        <v>5</v>
      </c>
      <c r="C156" t="s">
        <v>1683</v>
      </c>
      <c r="D156">
        <v>32.383000000000003</v>
      </c>
      <c r="E156">
        <v>8404</v>
      </c>
      <c r="F156" t="s">
        <v>1870</v>
      </c>
      <c r="G156">
        <v>5092.9153999999999</v>
      </c>
      <c r="I156">
        <v>0</v>
      </c>
      <c r="J156">
        <v>1</v>
      </c>
      <c r="K156">
        <v>1</v>
      </c>
      <c r="L156">
        <v>0</v>
      </c>
      <c r="M156">
        <v>0</v>
      </c>
      <c r="N156">
        <v>0</v>
      </c>
    </row>
    <row r="157" spans="1:14" x14ac:dyDescent="0.25">
      <c r="A157">
        <v>1204.0776000000001</v>
      </c>
      <c r="B157">
        <v>5</v>
      </c>
      <c r="C157" t="s">
        <v>1683</v>
      </c>
      <c r="D157">
        <v>32.450000000000003</v>
      </c>
      <c r="E157">
        <v>8423</v>
      </c>
      <c r="F157" t="s">
        <v>1870</v>
      </c>
      <c r="G157">
        <v>5093.9291999999996</v>
      </c>
      <c r="I157">
        <v>0</v>
      </c>
      <c r="J157">
        <v>1</v>
      </c>
      <c r="K157">
        <v>1</v>
      </c>
      <c r="L157">
        <v>0</v>
      </c>
      <c r="M157">
        <v>0</v>
      </c>
      <c r="N157">
        <v>0</v>
      </c>
    </row>
    <row r="158" spans="1:14" x14ac:dyDescent="0.25">
      <c r="A158">
        <v>1204.3197</v>
      </c>
      <c r="B158">
        <v>5</v>
      </c>
      <c r="C158" t="s">
        <v>1683</v>
      </c>
      <c r="D158">
        <v>29.9</v>
      </c>
      <c r="E158">
        <v>7575</v>
      </c>
      <c r="F158" t="s">
        <v>1870</v>
      </c>
      <c r="G158">
        <v>5095.1395000000002</v>
      </c>
      <c r="I158">
        <v>0</v>
      </c>
      <c r="J158">
        <v>1</v>
      </c>
      <c r="K158">
        <v>1</v>
      </c>
      <c r="L158">
        <v>0</v>
      </c>
      <c r="M158">
        <v>0</v>
      </c>
      <c r="N158">
        <v>0</v>
      </c>
    </row>
    <row r="159" spans="1:14" x14ac:dyDescent="0.25">
      <c r="A159">
        <v>1205.5126</v>
      </c>
      <c r="B159">
        <v>5</v>
      </c>
      <c r="C159" t="s">
        <v>1683</v>
      </c>
      <c r="D159">
        <v>27.933</v>
      </c>
      <c r="E159">
        <v>6957</v>
      </c>
      <c r="F159" t="s">
        <v>1870</v>
      </c>
      <c r="G159">
        <v>5101.1039000000001</v>
      </c>
      <c r="I159">
        <v>0</v>
      </c>
      <c r="J159">
        <v>1</v>
      </c>
      <c r="K159">
        <v>1</v>
      </c>
      <c r="L159">
        <v>0</v>
      </c>
      <c r="M159">
        <v>0</v>
      </c>
      <c r="N159">
        <v>0</v>
      </c>
    </row>
    <row r="160" spans="1:14" x14ac:dyDescent="0.25">
      <c r="A160">
        <v>1010.0906</v>
      </c>
      <c r="B160">
        <v>6</v>
      </c>
      <c r="C160" t="s">
        <v>1683</v>
      </c>
      <c r="D160">
        <v>30.183</v>
      </c>
      <c r="E160">
        <v>7670</v>
      </c>
      <c r="F160" t="s">
        <v>1870</v>
      </c>
      <c r="G160">
        <v>5133.0771999999997</v>
      </c>
      <c r="I160">
        <v>0</v>
      </c>
      <c r="J160">
        <v>1</v>
      </c>
      <c r="K160">
        <v>1</v>
      </c>
      <c r="L160">
        <v>0</v>
      </c>
      <c r="M160">
        <v>0</v>
      </c>
      <c r="N160">
        <v>0</v>
      </c>
    </row>
    <row r="161" spans="1:14" x14ac:dyDescent="0.25">
      <c r="A161">
        <v>1211.9091000000001</v>
      </c>
      <c r="B161">
        <v>5</v>
      </c>
      <c r="C161" t="s">
        <v>1683</v>
      </c>
      <c r="D161">
        <v>30.216999999999999</v>
      </c>
      <c r="E161">
        <v>7680</v>
      </c>
      <c r="F161" t="s">
        <v>1870</v>
      </c>
      <c r="G161">
        <v>5133.0862999999999</v>
      </c>
      <c r="I161">
        <v>0</v>
      </c>
      <c r="J161">
        <v>1</v>
      </c>
      <c r="K161">
        <v>1</v>
      </c>
      <c r="L161">
        <v>0</v>
      </c>
      <c r="M161">
        <v>0</v>
      </c>
      <c r="N161">
        <v>0</v>
      </c>
    </row>
    <row r="162" spans="1:14" x14ac:dyDescent="0.25">
      <c r="A162">
        <v>1212.3091999999999</v>
      </c>
      <c r="B162">
        <v>5</v>
      </c>
      <c r="C162" t="s">
        <v>1683</v>
      </c>
      <c r="D162">
        <v>29.466999999999999</v>
      </c>
      <c r="E162">
        <v>7449</v>
      </c>
      <c r="F162" t="s">
        <v>1870</v>
      </c>
      <c r="G162">
        <v>5135.0870000000004</v>
      </c>
      <c r="I162">
        <v>0</v>
      </c>
      <c r="J162">
        <v>1</v>
      </c>
      <c r="K162">
        <v>1</v>
      </c>
      <c r="L162">
        <v>0</v>
      </c>
      <c r="M162">
        <v>0</v>
      </c>
      <c r="N162">
        <v>0</v>
      </c>
    </row>
    <row r="163" spans="1:14" x14ac:dyDescent="0.25">
      <c r="A163">
        <v>1213.1862000000001</v>
      </c>
      <c r="B163">
        <v>5</v>
      </c>
      <c r="C163" t="s">
        <v>1683</v>
      </c>
      <c r="D163">
        <v>25.132999999999999</v>
      </c>
      <c r="E163">
        <v>6043</v>
      </c>
      <c r="F163" t="s">
        <v>1870</v>
      </c>
      <c r="G163">
        <v>5139.4718000000003</v>
      </c>
      <c r="I163">
        <v>0</v>
      </c>
      <c r="J163">
        <v>1</v>
      </c>
      <c r="K163">
        <v>1</v>
      </c>
      <c r="L163">
        <v>0</v>
      </c>
      <c r="M163">
        <v>0</v>
      </c>
      <c r="N163">
        <v>0</v>
      </c>
    </row>
    <row r="164" spans="1:14" x14ac:dyDescent="0.25">
      <c r="A164">
        <v>1215.5228</v>
      </c>
      <c r="B164">
        <v>5</v>
      </c>
      <c r="C164" t="s">
        <v>1683</v>
      </c>
      <c r="D164">
        <v>25.216999999999999</v>
      </c>
      <c r="E164">
        <v>6068</v>
      </c>
      <c r="F164" t="s">
        <v>1870</v>
      </c>
      <c r="G164">
        <v>5151.1552000000001</v>
      </c>
      <c r="I164">
        <v>0</v>
      </c>
      <c r="J164">
        <v>1</v>
      </c>
      <c r="K164">
        <v>1</v>
      </c>
      <c r="L164">
        <v>0</v>
      </c>
      <c r="M164">
        <v>0</v>
      </c>
      <c r="N164">
        <v>0</v>
      </c>
    </row>
    <row r="165" spans="1:14" x14ac:dyDescent="0.25">
      <c r="A165">
        <v>1216.1226999999999</v>
      </c>
      <c r="B165">
        <v>5</v>
      </c>
      <c r="C165" t="s">
        <v>1683</v>
      </c>
      <c r="D165">
        <v>25.683</v>
      </c>
      <c r="E165">
        <v>6223</v>
      </c>
      <c r="F165" t="s">
        <v>1870</v>
      </c>
      <c r="G165">
        <v>5154.1544000000004</v>
      </c>
      <c r="I165">
        <v>0</v>
      </c>
      <c r="J165">
        <v>1</v>
      </c>
      <c r="K165">
        <v>1</v>
      </c>
      <c r="L165">
        <v>0</v>
      </c>
      <c r="M165">
        <v>0</v>
      </c>
      <c r="N165">
        <v>0</v>
      </c>
    </row>
    <row r="166" spans="1:14" x14ac:dyDescent="0.25">
      <c r="A166">
        <v>1219.1258</v>
      </c>
      <c r="B166">
        <v>5</v>
      </c>
      <c r="C166" t="s">
        <v>1683</v>
      </c>
      <c r="D166">
        <v>26.582999999999998</v>
      </c>
      <c r="E166">
        <v>6517</v>
      </c>
      <c r="F166" t="s">
        <v>1870</v>
      </c>
      <c r="G166">
        <v>5169.1702999999998</v>
      </c>
      <c r="I166">
        <v>0</v>
      </c>
      <c r="J166">
        <v>1</v>
      </c>
      <c r="K166">
        <v>1</v>
      </c>
      <c r="L166">
        <v>0</v>
      </c>
      <c r="M166">
        <v>0</v>
      </c>
      <c r="N166">
        <v>0</v>
      </c>
    </row>
    <row r="167" spans="1:14" x14ac:dyDescent="0.25">
      <c r="A167">
        <v>1016.2749</v>
      </c>
      <c r="B167">
        <v>6</v>
      </c>
      <c r="C167" t="s">
        <v>1683</v>
      </c>
      <c r="D167">
        <v>26.867000000000001</v>
      </c>
      <c r="E167">
        <v>6610</v>
      </c>
      <c r="F167" t="s">
        <v>1870</v>
      </c>
      <c r="G167">
        <v>5170.1832000000004</v>
      </c>
      <c r="I167">
        <v>0</v>
      </c>
      <c r="J167">
        <v>1</v>
      </c>
      <c r="K167">
        <v>1</v>
      </c>
      <c r="L167">
        <v>0</v>
      </c>
      <c r="M167">
        <v>0</v>
      </c>
      <c r="N167">
        <v>0</v>
      </c>
    </row>
    <row r="168" spans="1:14" x14ac:dyDescent="0.25">
      <c r="A168">
        <v>1220.5183999999999</v>
      </c>
      <c r="B168">
        <v>5</v>
      </c>
      <c r="C168" t="s">
        <v>1683</v>
      </c>
      <c r="D168">
        <v>29.9</v>
      </c>
      <c r="E168">
        <v>7576</v>
      </c>
      <c r="F168" t="s">
        <v>1870</v>
      </c>
      <c r="G168">
        <v>5176.1332000000002</v>
      </c>
      <c r="I168">
        <v>0</v>
      </c>
      <c r="J168">
        <v>1</v>
      </c>
      <c r="K168">
        <v>1</v>
      </c>
      <c r="L168">
        <v>0</v>
      </c>
      <c r="M168">
        <v>0</v>
      </c>
      <c r="N168">
        <v>0</v>
      </c>
    </row>
    <row r="169" spans="1:14" x14ac:dyDescent="0.25">
      <c r="A169">
        <v>1221.9231</v>
      </c>
      <c r="B169">
        <v>5</v>
      </c>
      <c r="C169" t="s">
        <v>1683</v>
      </c>
      <c r="D169">
        <v>33</v>
      </c>
      <c r="E169">
        <v>8614</v>
      </c>
      <c r="F169" t="s">
        <v>1870</v>
      </c>
      <c r="G169">
        <v>5183.1565000000001</v>
      </c>
      <c r="I169">
        <v>0</v>
      </c>
      <c r="J169">
        <v>1</v>
      </c>
      <c r="K169">
        <v>1</v>
      </c>
      <c r="L169">
        <v>0</v>
      </c>
      <c r="M169">
        <v>0</v>
      </c>
      <c r="N169">
        <v>0</v>
      </c>
    </row>
    <row r="170" spans="1:14" x14ac:dyDescent="0.25">
      <c r="A170">
        <v>1018.6027</v>
      </c>
      <c r="B170">
        <v>6</v>
      </c>
      <c r="C170" t="s">
        <v>1683</v>
      </c>
      <c r="D170">
        <v>32.9</v>
      </c>
      <c r="E170">
        <v>8584</v>
      </c>
      <c r="F170" t="s">
        <v>1870</v>
      </c>
      <c r="G170">
        <v>5184.1500999999998</v>
      </c>
      <c r="I170">
        <v>0</v>
      </c>
      <c r="J170">
        <v>1</v>
      </c>
      <c r="K170">
        <v>1</v>
      </c>
      <c r="L170">
        <v>0</v>
      </c>
      <c r="M170">
        <v>0</v>
      </c>
      <c r="N170">
        <v>0</v>
      </c>
    </row>
    <row r="171" spans="1:14" x14ac:dyDescent="0.25">
      <c r="A171">
        <v>1223.9247</v>
      </c>
      <c r="B171">
        <v>5</v>
      </c>
      <c r="C171" t="s">
        <v>1683</v>
      </c>
      <c r="D171">
        <v>27.05</v>
      </c>
      <c r="E171">
        <v>6666</v>
      </c>
      <c r="F171" t="s">
        <v>1870</v>
      </c>
      <c r="G171">
        <v>5193.1643999999997</v>
      </c>
      <c r="I171">
        <v>0</v>
      </c>
      <c r="J171">
        <v>1</v>
      </c>
      <c r="K171">
        <v>1</v>
      </c>
      <c r="L171">
        <v>0</v>
      </c>
      <c r="M171">
        <v>0</v>
      </c>
      <c r="N171">
        <v>0</v>
      </c>
    </row>
    <row r="172" spans="1:14" x14ac:dyDescent="0.25">
      <c r="A172">
        <v>1224.1216999999999</v>
      </c>
      <c r="B172">
        <v>5</v>
      </c>
      <c r="C172" t="s">
        <v>1683</v>
      </c>
      <c r="D172">
        <v>26.983000000000001</v>
      </c>
      <c r="E172">
        <v>6638</v>
      </c>
      <c r="F172" t="s">
        <v>1870</v>
      </c>
      <c r="G172">
        <v>5194.1495000000004</v>
      </c>
      <c r="I172">
        <v>0</v>
      </c>
      <c r="J172">
        <v>1</v>
      </c>
      <c r="K172">
        <v>1</v>
      </c>
      <c r="L172">
        <v>0</v>
      </c>
      <c r="M172">
        <v>0</v>
      </c>
      <c r="N172">
        <v>0</v>
      </c>
    </row>
    <row r="173" spans="1:14" x14ac:dyDescent="0.25">
      <c r="A173">
        <v>1226.6732</v>
      </c>
      <c r="B173">
        <v>5</v>
      </c>
      <c r="C173" t="s">
        <v>1683</v>
      </c>
      <c r="D173">
        <v>26.283000000000001</v>
      </c>
      <c r="E173">
        <v>6415</v>
      </c>
      <c r="F173" t="s">
        <v>1870</v>
      </c>
      <c r="G173">
        <v>5206.9071000000004</v>
      </c>
      <c r="I173">
        <v>0</v>
      </c>
      <c r="J173">
        <v>1</v>
      </c>
      <c r="K173">
        <v>1</v>
      </c>
      <c r="L173">
        <v>0</v>
      </c>
      <c r="M173">
        <v>0</v>
      </c>
      <c r="N173">
        <v>0</v>
      </c>
    </row>
    <row r="174" spans="1:14" x14ac:dyDescent="0.25">
      <c r="A174">
        <v>1226.7166999999999</v>
      </c>
      <c r="B174">
        <v>5</v>
      </c>
      <c r="C174" t="s">
        <v>1683</v>
      </c>
      <c r="D174">
        <v>26.582999999999998</v>
      </c>
      <c r="E174">
        <v>6518</v>
      </c>
      <c r="F174" t="s">
        <v>1870</v>
      </c>
      <c r="G174">
        <v>5207.1243999999997</v>
      </c>
      <c r="I174">
        <v>0</v>
      </c>
      <c r="J174">
        <v>1</v>
      </c>
      <c r="K174">
        <v>1</v>
      </c>
      <c r="L174">
        <v>0</v>
      </c>
      <c r="M174">
        <v>0</v>
      </c>
      <c r="N174">
        <v>0</v>
      </c>
    </row>
    <row r="175" spans="1:14" x14ac:dyDescent="0.25">
      <c r="A175">
        <v>1022.433</v>
      </c>
      <c r="B175">
        <v>6</v>
      </c>
      <c r="C175" t="s">
        <v>1683</v>
      </c>
      <c r="D175">
        <v>26.8</v>
      </c>
      <c r="E175">
        <v>6589</v>
      </c>
      <c r="F175" t="s">
        <v>1870</v>
      </c>
      <c r="G175">
        <v>5207.1315999999997</v>
      </c>
      <c r="I175">
        <v>0</v>
      </c>
      <c r="J175">
        <v>1</v>
      </c>
      <c r="K175">
        <v>1</v>
      </c>
      <c r="L175">
        <v>0</v>
      </c>
      <c r="M175">
        <v>0</v>
      </c>
      <c r="N175">
        <v>0</v>
      </c>
    </row>
    <row r="176" spans="1:14" x14ac:dyDescent="0.25">
      <c r="A176">
        <v>1227.1177</v>
      </c>
      <c r="B176">
        <v>5</v>
      </c>
      <c r="C176" t="s">
        <v>1683</v>
      </c>
      <c r="D176">
        <v>26.417000000000002</v>
      </c>
      <c r="E176">
        <v>6460</v>
      </c>
      <c r="F176" t="s">
        <v>1870</v>
      </c>
      <c r="G176">
        <v>5209.1293999999998</v>
      </c>
      <c r="I176">
        <v>0</v>
      </c>
      <c r="J176">
        <v>1</v>
      </c>
      <c r="K176">
        <v>1</v>
      </c>
      <c r="L176">
        <v>0</v>
      </c>
      <c r="M176">
        <v>0</v>
      </c>
      <c r="N176">
        <v>0</v>
      </c>
    </row>
    <row r="177" spans="1:14" x14ac:dyDescent="0.25">
      <c r="A177">
        <v>1023.7574</v>
      </c>
      <c r="B177">
        <v>6</v>
      </c>
      <c r="C177" t="s">
        <v>1683</v>
      </c>
      <c r="D177">
        <v>25.367000000000001</v>
      </c>
      <c r="E177">
        <v>6118</v>
      </c>
      <c r="F177" t="s">
        <v>1870</v>
      </c>
      <c r="G177">
        <v>5215.0784999999996</v>
      </c>
      <c r="I177">
        <v>0</v>
      </c>
      <c r="J177">
        <v>1</v>
      </c>
      <c r="K177">
        <v>1</v>
      </c>
      <c r="L177">
        <v>0</v>
      </c>
      <c r="M177">
        <v>0</v>
      </c>
      <c r="N177">
        <v>0</v>
      </c>
    </row>
    <row r="178" spans="1:14" x14ac:dyDescent="0.25">
      <c r="A178">
        <v>1229.5128</v>
      </c>
      <c r="B178">
        <v>5</v>
      </c>
      <c r="C178" t="s">
        <v>1683</v>
      </c>
      <c r="D178">
        <v>33.033000000000001</v>
      </c>
      <c r="E178">
        <v>8629</v>
      </c>
      <c r="F178" t="s">
        <v>1870</v>
      </c>
      <c r="G178">
        <v>5221.1050999999998</v>
      </c>
      <c r="I178">
        <v>0</v>
      </c>
      <c r="J178">
        <v>1</v>
      </c>
      <c r="K178">
        <v>1</v>
      </c>
      <c r="L178">
        <v>0</v>
      </c>
      <c r="M178">
        <v>0</v>
      </c>
      <c r="N178">
        <v>0</v>
      </c>
    </row>
    <row r="179" spans="1:14" x14ac:dyDescent="0.25">
      <c r="A179">
        <v>1229.7101</v>
      </c>
      <c r="B179">
        <v>5</v>
      </c>
      <c r="C179" t="s">
        <v>1683</v>
      </c>
      <c r="D179">
        <v>33.183</v>
      </c>
      <c r="E179">
        <v>8675</v>
      </c>
      <c r="F179" t="s">
        <v>1870</v>
      </c>
      <c r="G179">
        <v>5222.0914000000002</v>
      </c>
      <c r="I179">
        <v>0</v>
      </c>
      <c r="J179">
        <v>1</v>
      </c>
      <c r="K179">
        <v>1</v>
      </c>
      <c r="L179">
        <v>0</v>
      </c>
      <c r="M179">
        <v>0</v>
      </c>
      <c r="N179">
        <v>0</v>
      </c>
    </row>
    <row r="180" spans="1:14" x14ac:dyDescent="0.25">
      <c r="A180">
        <v>1231.9076</v>
      </c>
      <c r="B180">
        <v>5</v>
      </c>
      <c r="C180" t="s">
        <v>1683</v>
      </c>
      <c r="D180">
        <v>26.582999999999998</v>
      </c>
      <c r="E180">
        <v>6519</v>
      </c>
      <c r="F180" t="s">
        <v>1870</v>
      </c>
      <c r="G180">
        <v>5233.0789999999997</v>
      </c>
      <c r="I180">
        <v>0</v>
      </c>
      <c r="J180">
        <v>1</v>
      </c>
      <c r="K180">
        <v>1</v>
      </c>
      <c r="L180">
        <v>0</v>
      </c>
      <c r="M180">
        <v>0</v>
      </c>
      <c r="N180">
        <v>0</v>
      </c>
    </row>
    <row r="181" spans="1:14" x14ac:dyDescent="0.25">
      <c r="A181">
        <v>1233.3268</v>
      </c>
      <c r="B181">
        <v>5</v>
      </c>
      <c r="C181" t="s">
        <v>1683</v>
      </c>
      <c r="D181">
        <v>24.45</v>
      </c>
      <c r="E181">
        <v>5819</v>
      </c>
      <c r="F181" t="s">
        <v>1870</v>
      </c>
      <c r="G181">
        <v>5240.1749</v>
      </c>
      <c r="I181">
        <v>0</v>
      </c>
      <c r="J181">
        <v>1</v>
      </c>
      <c r="K181">
        <v>1</v>
      </c>
      <c r="L181">
        <v>0</v>
      </c>
      <c r="M181">
        <v>0</v>
      </c>
      <c r="N181">
        <v>0</v>
      </c>
    </row>
    <row r="182" spans="1:14" x14ac:dyDescent="0.25">
      <c r="A182">
        <v>1233.3273999999999</v>
      </c>
      <c r="B182">
        <v>5</v>
      </c>
      <c r="C182" t="s">
        <v>1683</v>
      </c>
      <c r="D182">
        <v>27.233000000000001</v>
      </c>
      <c r="E182">
        <v>6722</v>
      </c>
      <c r="F182" t="s">
        <v>1870</v>
      </c>
      <c r="G182">
        <v>5240.1779999999999</v>
      </c>
      <c r="I182">
        <v>0</v>
      </c>
      <c r="J182">
        <v>1</v>
      </c>
      <c r="K182">
        <v>1</v>
      </c>
      <c r="L182">
        <v>0</v>
      </c>
      <c r="M182">
        <v>0</v>
      </c>
      <c r="N182">
        <v>0</v>
      </c>
    </row>
    <row r="183" spans="1:14" x14ac:dyDescent="0.25">
      <c r="A183">
        <v>1233.3278</v>
      </c>
      <c r="B183">
        <v>5</v>
      </c>
      <c r="C183" t="s">
        <v>1683</v>
      </c>
      <c r="D183">
        <v>28.332999999999998</v>
      </c>
      <c r="E183">
        <v>7083</v>
      </c>
      <c r="F183" t="s">
        <v>1870</v>
      </c>
      <c r="G183">
        <v>5240.1797999999999</v>
      </c>
      <c r="I183">
        <v>0</v>
      </c>
      <c r="J183">
        <v>1</v>
      </c>
      <c r="K183">
        <v>1</v>
      </c>
      <c r="L183">
        <v>0</v>
      </c>
      <c r="M183">
        <v>0</v>
      </c>
      <c r="N183">
        <v>0</v>
      </c>
    </row>
    <row r="184" spans="1:14" x14ac:dyDescent="0.25">
      <c r="A184">
        <v>1233.5274999999999</v>
      </c>
      <c r="B184">
        <v>5</v>
      </c>
      <c r="C184" t="s">
        <v>1683</v>
      </c>
      <c r="D184">
        <v>28.15</v>
      </c>
      <c r="E184">
        <v>7027</v>
      </c>
      <c r="F184" t="s">
        <v>1870</v>
      </c>
      <c r="G184">
        <v>5241.1783999999998</v>
      </c>
      <c r="I184">
        <v>0</v>
      </c>
      <c r="J184">
        <v>1</v>
      </c>
      <c r="K184">
        <v>1</v>
      </c>
      <c r="L184">
        <v>0</v>
      </c>
      <c r="M184">
        <v>0</v>
      </c>
      <c r="N184">
        <v>0</v>
      </c>
    </row>
    <row r="185" spans="1:14" x14ac:dyDescent="0.25">
      <c r="A185">
        <v>1233.5309999999999</v>
      </c>
      <c r="B185">
        <v>5</v>
      </c>
      <c r="C185" t="s">
        <v>1683</v>
      </c>
      <c r="D185">
        <v>25.3</v>
      </c>
      <c r="E185">
        <v>6098</v>
      </c>
      <c r="F185" t="s">
        <v>1870</v>
      </c>
      <c r="G185">
        <v>5241.1961000000001</v>
      </c>
      <c r="I185">
        <v>0</v>
      </c>
      <c r="J185">
        <v>1</v>
      </c>
      <c r="K185">
        <v>1</v>
      </c>
      <c r="L185">
        <v>0</v>
      </c>
      <c r="M185">
        <v>0</v>
      </c>
      <c r="N185">
        <v>0</v>
      </c>
    </row>
    <row r="186" spans="1:14" x14ac:dyDescent="0.25">
      <c r="A186">
        <v>1233.7331999999999</v>
      </c>
      <c r="B186">
        <v>5</v>
      </c>
      <c r="C186" t="s">
        <v>1683</v>
      </c>
      <c r="D186">
        <v>29.733000000000001</v>
      </c>
      <c r="E186">
        <v>7524</v>
      </c>
      <c r="F186" t="s">
        <v>1870</v>
      </c>
      <c r="G186">
        <v>5242.2067999999999</v>
      </c>
      <c r="I186">
        <v>0</v>
      </c>
      <c r="J186">
        <v>1</v>
      </c>
      <c r="K186">
        <v>1</v>
      </c>
      <c r="L186">
        <v>0</v>
      </c>
      <c r="M186">
        <v>0</v>
      </c>
      <c r="N186">
        <v>0</v>
      </c>
    </row>
    <row r="187" spans="1:14" x14ac:dyDescent="0.25">
      <c r="A187">
        <v>1235.7204999999999</v>
      </c>
      <c r="B187">
        <v>5</v>
      </c>
      <c r="C187" t="s">
        <v>1683</v>
      </c>
      <c r="D187">
        <v>26.6</v>
      </c>
      <c r="E187">
        <v>6520</v>
      </c>
      <c r="F187" t="s">
        <v>1870</v>
      </c>
      <c r="G187">
        <v>5252.1432999999997</v>
      </c>
      <c r="I187">
        <v>0</v>
      </c>
      <c r="J187">
        <v>1</v>
      </c>
      <c r="K187">
        <v>1</v>
      </c>
      <c r="L187">
        <v>0</v>
      </c>
      <c r="M187">
        <v>0</v>
      </c>
      <c r="N187">
        <v>0</v>
      </c>
    </row>
    <row r="188" spans="1:14" x14ac:dyDescent="0.25">
      <c r="A188">
        <v>1236.7304999999999</v>
      </c>
      <c r="B188">
        <v>5</v>
      </c>
      <c r="C188" t="s">
        <v>1683</v>
      </c>
      <c r="D188">
        <v>29.4</v>
      </c>
      <c r="E188">
        <v>7424</v>
      </c>
      <c r="F188" t="s">
        <v>1870</v>
      </c>
      <c r="G188">
        <v>5257.1934000000001</v>
      </c>
      <c r="I188">
        <v>0</v>
      </c>
      <c r="J188">
        <v>1</v>
      </c>
      <c r="K188">
        <v>1</v>
      </c>
      <c r="L188">
        <v>0</v>
      </c>
      <c r="M188">
        <v>0</v>
      </c>
      <c r="N188">
        <v>0</v>
      </c>
    </row>
    <row r="189" spans="1:14" x14ac:dyDescent="0.25">
      <c r="A189">
        <v>884.096</v>
      </c>
      <c r="B189">
        <v>7</v>
      </c>
      <c r="C189" t="s">
        <v>1683</v>
      </c>
      <c r="D189">
        <v>29.632999999999999</v>
      </c>
      <c r="E189">
        <v>7493</v>
      </c>
      <c r="F189" t="s">
        <v>1870</v>
      </c>
      <c r="G189">
        <v>5260.1985999999997</v>
      </c>
      <c r="I189">
        <v>0</v>
      </c>
      <c r="J189">
        <v>1</v>
      </c>
      <c r="K189">
        <v>1</v>
      </c>
      <c r="L189">
        <v>0</v>
      </c>
      <c r="M189">
        <v>0</v>
      </c>
      <c r="N189">
        <v>0</v>
      </c>
    </row>
    <row r="190" spans="1:14" x14ac:dyDescent="0.25">
      <c r="A190">
        <v>1237.723</v>
      </c>
      <c r="B190">
        <v>5</v>
      </c>
      <c r="C190" t="s">
        <v>1683</v>
      </c>
      <c r="D190">
        <v>27.6</v>
      </c>
      <c r="E190">
        <v>6849</v>
      </c>
      <c r="F190" t="s">
        <v>1870</v>
      </c>
      <c r="G190">
        <v>5262.1561000000002</v>
      </c>
      <c r="I190">
        <v>0</v>
      </c>
      <c r="J190">
        <v>1</v>
      </c>
      <c r="K190">
        <v>1</v>
      </c>
      <c r="L190">
        <v>0</v>
      </c>
      <c r="M190">
        <v>0</v>
      </c>
      <c r="N190">
        <v>0</v>
      </c>
    </row>
    <row r="191" spans="1:14" x14ac:dyDescent="0.25">
      <c r="A191">
        <v>1033.5853</v>
      </c>
      <c r="B191">
        <v>6</v>
      </c>
      <c r="C191" t="s">
        <v>1683</v>
      </c>
      <c r="D191">
        <v>26.567</v>
      </c>
      <c r="E191">
        <v>6510</v>
      </c>
      <c r="F191" t="s">
        <v>1870</v>
      </c>
      <c r="G191">
        <v>5274.0456999999997</v>
      </c>
      <c r="I191">
        <v>0</v>
      </c>
      <c r="J191">
        <v>1</v>
      </c>
      <c r="K191">
        <v>1</v>
      </c>
      <c r="L191">
        <v>0</v>
      </c>
      <c r="M191">
        <v>0</v>
      </c>
      <c r="N191">
        <v>0</v>
      </c>
    </row>
    <row r="192" spans="1:14" x14ac:dyDescent="0.25">
      <c r="A192">
        <v>1240.5299</v>
      </c>
      <c r="B192">
        <v>5</v>
      </c>
      <c r="C192" t="s">
        <v>1683</v>
      </c>
      <c r="D192">
        <v>28.567</v>
      </c>
      <c r="E192">
        <v>7158</v>
      </c>
      <c r="F192" t="s">
        <v>1870</v>
      </c>
      <c r="G192">
        <v>5276.1905999999999</v>
      </c>
      <c r="I192">
        <v>0</v>
      </c>
      <c r="J192">
        <v>1</v>
      </c>
      <c r="K192">
        <v>1</v>
      </c>
      <c r="L192">
        <v>0</v>
      </c>
      <c r="M192">
        <v>0</v>
      </c>
      <c r="N192">
        <v>0</v>
      </c>
    </row>
    <row r="193" spans="1:14" x14ac:dyDescent="0.25">
      <c r="A193">
        <v>1241.1344999999999</v>
      </c>
      <c r="B193">
        <v>5</v>
      </c>
      <c r="C193" t="s">
        <v>1683</v>
      </c>
      <c r="D193">
        <v>29.483000000000001</v>
      </c>
      <c r="E193">
        <v>7450</v>
      </c>
      <c r="F193" t="s">
        <v>1870</v>
      </c>
      <c r="G193">
        <v>5279.2136</v>
      </c>
      <c r="I193">
        <v>0</v>
      </c>
      <c r="J193">
        <v>1</v>
      </c>
      <c r="K193">
        <v>1</v>
      </c>
      <c r="L193">
        <v>0</v>
      </c>
      <c r="M193">
        <v>0</v>
      </c>
      <c r="N193">
        <v>0</v>
      </c>
    </row>
    <row r="194" spans="1:14" x14ac:dyDescent="0.25">
      <c r="A194">
        <v>1034.5983000000001</v>
      </c>
      <c r="B194">
        <v>6</v>
      </c>
      <c r="C194" t="s">
        <v>1683</v>
      </c>
      <c r="D194">
        <v>28.216999999999999</v>
      </c>
      <c r="E194">
        <v>7046</v>
      </c>
      <c r="F194" t="s">
        <v>1870</v>
      </c>
      <c r="G194">
        <v>5280.1234000000004</v>
      </c>
      <c r="I194">
        <v>0</v>
      </c>
      <c r="J194">
        <v>1</v>
      </c>
      <c r="K194">
        <v>1</v>
      </c>
      <c r="L194">
        <v>0</v>
      </c>
      <c r="M194">
        <v>0</v>
      </c>
      <c r="N194">
        <v>0</v>
      </c>
    </row>
    <row r="195" spans="1:14" x14ac:dyDescent="0.25">
      <c r="A195">
        <v>1241.5326</v>
      </c>
      <c r="B195">
        <v>5</v>
      </c>
      <c r="C195" t="s">
        <v>1683</v>
      </c>
      <c r="D195">
        <v>27.15</v>
      </c>
      <c r="E195">
        <v>6694</v>
      </c>
      <c r="F195" t="s">
        <v>1870</v>
      </c>
      <c r="G195">
        <v>5281.2039999999997</v>
      </c>
      <c r="I195">
        <v>0</v>
      </c>
      <c r="J195">
        <v>1</v>
      </c>
      <c r="K195">
        <v>1</v>
      </c>
      <c r="L195">
        <v>0</v>
      </c>
      <c r="M195">
        <v>0</v>
      </c>
      <c r="N195">
        <v>0</v>
      </c>
    </row>
    <row r="196" spans="1:14" x14ac:dyDescent="0.25">
      <c r="A196">
        <v>1035.4151999999999</v>
      </c>
      <c r="B196">
        <v>6</v>
      </c>
      <c r="C196" t="s">
        <v>1683</v>
      </c>
      <c r="D196">
        <v>32.966999999999999</v>
      </c>
      <c r="E196">
        <v>8606</v>
      </c>
      <c r="F196" t="s">
        <v>1870</v>
      </c>
      <c r="G196">
        <v>5285.0246999999999</v>
      </c>
      <c r="I196">
        <v>0</v>
      </c>
      <c r="J196">
        <v>1</v>
      </c>
      <c r="K196">
        <v>1</v>
      </c>
      <c r="L196">
        <v>0</v>
      </c>
      <c r="M196">
        <v>0</v>
      </c>
      <c r="N196">
        <v>0</v>
      </c>
    </row>
    <row r="197" spans="1:14" x14ac:dyDescent="0.25">
      <c r="A197">
        <v>1037.0996</v>
      </c>
      <c r="B197">
        <v>6</v>
      </c>
      <c r="C197" t="s">
        <v>1683</v>
      </c>
      <c r="D197">
        <v>29.55</v>
      </c>
      <c r="E197">
        <v>7467</v>
      </c>
      <c r="F197" t="s">
        <v>1870</v>
      </c>
      <c r="G197">
        <v>5295.1314000000002</v>
      </c>
      <c r="I197">
        <v>0</v>
      </c>
      <c r="J197">
        <v>1</v>
      </c>
      <c r="K197">
        <v>1</v>
      </c>
      <c r="L197">
        <v>0</v>
      </c>
      <c r="M197">
        <v>0</v>
      </c>
      <c r="N197">
        <v>0</v>
      </c>
    </row>
    <row r="198" spans="1:14" x14ac:dyDescent="0.25">
      <c r="A198">
        <v>1244.9222</v>
      </c>
      <c r="B198">
        <v>5</v>
      </c>
      <c r="C198" t="s">
        <v>1683</v>
      </c>
      <c r="D198">
        <v>29.167000000000002</v>
      </c>
      <c r="E198">
        <v>7346</v>
      </c>
      <c r="F198" t="s">
        <v>1870</v>
      </c>
      <c r="G198">
        <v>5298.1522000000004</v>
      </c>
      <c r="I198">
        <v>0</v>
      </c>
      <c r="J198">
        <v>1</v>
      </c>
      <c r="K198">
        <v>1</v>
      </c>
      <c r="L198">
        <v>0</v>
      </c>
      <c r="M198">
        <v>0</v>
      </c>
      <c r="N198">
        <v>0</v>
      </c>
    </row>
    <row r="199" spans="1:14" x14ac:dyDescent="0.25">
      <c r="A199">
        <v>1245.1221</v>
      </c>
      <c r="B199">
        <v>5</v>
      </c>
      <c r="C199" t="s">
        <v>1683</v>
      </c>
      <c r="D199">
        <v>25.9</v>
      </c>
      <c r="E199">
        <v>6298</v>
      </c>
      <c r="F199" t="s">
        <v>1870</v>
      </c>
      <c r="G199">
        <v>5299.1513999999997</v>
      </c>
      <c r="I199">
        <v>0</v>
      </c>
      <c r="J199">
        <v>1</v>
      </c>
      <c r="K199">
        <v>1</v>
      </c>
      <c r="L199">
        <v>0</v>
      </c>
      <c r="M199">
        <v>0</v>
      </c>
      <c r="N199">
        <v>0</v>
      </c>
    </row>
    <row r="200" spans="1:14" x14ac:dyDescent="0.25">
      <c r="A200">
        <v>1245.5291999999999</v>
      </c>
      <c r="B200">
        <v>5</v>
      </c>
      <c r="C200" t="s">
        <v>1683</v>
      </c>
      <c r="D200">
        <v>30.516999999999999</v>
      </c>
      <c r="E200">
        <v>7769</v>
      </c>
      <c r="F200" t="s">
        <v>1870</v>
      </c>
      <c r="G200">
        <v>5301.1868999999997</v>
      </c>
      <c r="I200">
        <v>0</v>
      </c>
      <c r="J200">
        <v>1</v>
      </c>
      <c r="K200">
        <v>1</v>
      </c>
      <c r="L200">
        <v>0</v>
      </c>
      <c r="M200">
        <v>0</v>
      </c>
      <c r="N200">
        <v>0</v>
      </c>
    </row>
    <row r="201" spans="1:14" x14ac:dyDescent="0.25">
      <c r="A201">
        <v>1248.1362999999999</v>
      </c>
      <c r="B201">
        <v>5</v>
      </c>
      <c r="C201" t="s">
        <v>1683</v>
      </c>
      <c r="D201">
        <v>24.733000000000001</v>
      </c>
      <c r="E201">
        <v>5921</v>
      </c>
      <c r="F201" t="s">
        <v>1870</v>
      </c>
      <c r="G201">
        <v>5314.2227999999996</v>
      </c>
      <c r="I201">
        <v>0</v>
      </c>
      <c r="J201">
        <v>1</v>
      </c>
      <c r="K201">
        <v>1</v>
      </c>
      <c r="L201">
        <v>0</v>
      </c>
      <c r="M201">
        <v>0</v>
      </c>
      <c r="N201">
        <v>0</v>
      </c>
    </row>
    <row r="202" spans="1:14" x14ac:dyDescent="0.25">
      <c r="A202">
        <v>1041.2665999999999</v>
      </c>
      <c r="B202">
        <v>6</v>
      </c>
      <c r="C202" t="s">
        <v>1683</v>
      </c>
      <c r="D202">
        <v>27.832999999999998</v>
      </c>
      <c r="E202">
        <v>6926</v>
      </c>
      <c r="F202" t="s">
        <v>1870</v>
      </c>
      <c r="G202">
        <v>5320.1333999999997</v>
      </c>
      <c r="I202">
        <v>0</v>
      </c>
      <c r="J202">
        <v>1</v>
      </c>
      <c r="K202">
        <v>1</v>
      </c>
      <c r="L202">
        <v>0</v>
      </c>
      <c r="M202">
        <v>0</v>
      </c>
      <c r="N202">
        <v>0</v>
      </c>
    </row>
    <row r="203" spans="1:14" x14ac:dyDescent="0.25">
      <c r="A203">
        <v>1249.3249000000001</v>
      </c>
      <c r="B203">
        <v>5</v>
      </c>
      <c r="C203" t="s">
        <v>1683</v>
      </c>
      <c r="D203">
        <v>27.5</v>
      </c>
      <c r="E203">
        <v>6815</v>
      </c>
      <c r="F203" t="s">
        <v>1870</v>
      </c>
      <c r="G203">
        <v>5320.1657999999998</v>
      </c>
      <c r="I203">
        <v>0</v>
      </c>
      <c r="J203">
        <v>1</v>
      </c>
      <c r="K203">
        <v>1</v>
      </c>
      <c r="L203">
        <v>0</v>
      </c>
      <c r="M203">
        <v>0</v>
      </c>
      <c r="N203">
        <v>0</v>
      </c>
    </row>
    <row r="204" spans="1:14" x14ac:dyDescent="0.25">
      <c r="A204">
        <v>1249.5087000000001</v>
      </c>
      <c r="B204">
        <v>5</v>
      </c>
      <c r="C204" t="s">
        <v>1683</v>
      </c>
      <c r="D204">
        <v>29.983000000000001</v>
      </c>
      <c r="E204">
        <v>7602</v>
      </c>
      <c r="F204" t="s">
        <v>1870</v>
      </c>
      <c r="G204">
        <v>5321.0843999999997</v>
      </c>
      <c r="I204">
        <v>0</v>
      </c>
      <c r="J204">
        <v>1</v>
      </c>
      <c r="K204">
        <v>1</v>
      </c>
      <c r="L204">
        <v>0</v>
      </c>
      <c r="M204">
        <v>0</v>
      </c>
      <c r="N204">
        <v>0</v>
      </c>
    </row>
    <row r="205" spans="1:14" x14ac:dyDescent="0.25">
      <c r="A205">
        <v>1251.5369000000001</v>
      </c>
      <c r="B205">
        <v>5</v>
      </c>
      <c r="C205" t="s">
        <v>1683</v>
      </c>
      <c r="D205">
        <v>26.35</v>
      </c>
      <c r="E205">
        <v>6439</v>
      </c>
      <c r="F205" t="s">
        <v>1870</v>
      </c>
      <c r="G205">
        <v>5331.2254000000003</v>
      </c>
      <c r="I205">
        <v>0</v>
      </c>
      <c r="J205">
        <v>1</v>
      </c>
      <c r="K205">
        <v>1</v>
      </c>
      <c r="L205">
        <v>0</v>
      </c>
      <c r="M205">
        <v>0</v>
      </c>
      <c r="N205">
        <v>0</v>
      </c>
    </row>
    <row r="206" spans="1:14" x14ac:dyDescent="0.25">
      <c r="A206">
        <v>1043.9302</v>
      </c>
      <c r="B206">
        <v>6</v>
      </c>
      <c r="C206" t="s">
        <v>1683</v>
      </c>
      <c r="D206">
        <v>29.367000000000001</v>
      </c>
      <c r="E206">
        <v>7412</v>
      </c>
      <c r="F206" t="s">
        <v>1870</v>
      </c>
      <c r="G206">
        <v>5336.1148000000003</v>
      </c>
      <c r="I206">
        <v>0</v>
      </c>
      <c r="J206">
        <v>1</v>
      </c>
      <c r="K206">
        <v>1</v>
      </c>
      <c r="L206">
        <v>0</v>
      </c>
      <c r="M206">
        <v>0</v>
      </c>
      <c r="N206">
        <v>0</v>
      </c>
    </row>
    <row r="207" spans="1:14" x14ac:dyDescent="0.25">
      <c r="A207">
        <v>1252.5257999999999</v>
      </c>
      <c r="B207">
        <v>5</v>
      </c>
      <c r="C207" t="s">
        <v>1683</v>
      </c>
      <c r="D207">
        <v>29.5</v>
      </c>
      <c r="E207">
        <v>7457</v>
      </c>
      <c r="F207" t="s">
        <v>1870</v>
      </c>
      <c r="G207">
        <v>5336.1697999999997</v>
      </c>
      <c r="I207">
        <v>0</v>
      </c>
      <c r="J207">
        <v>1</v>
      </c>
      <c r="K207">
        <v>1</v>
      </c>
      <c r="L207">
        <v>0</v>
      </c>
      <c r="M207">
        <v>0</v>
      </c>
      <c r="N207">
        <v>0</v>
      </c>
    </row>
    <row r="208" spans="1:14" x14ac:dyDescent="0.25">
      <c r="A208">
        <v>1255.5354</v>
      </c>
      <c r="B208">
        <v>5</v>
      </c>
      <c r="C208" t="s">
        <v>1683</v>
      </c>
      <c r="D208">
        <v>28.4</v>
      </c>
      <c r="E208">
        <v>7104</v>
      </c>
      <c r="F208" t="s">
        <v>1870</v>
      </c>
      <c r="G208">
        <v>5351.2179999999998</v>
      </c>
      <c r="I208">
        <v>0</v>
      </c>
      <c r="J208">
        <v>1</v>
      </c>
      <c r="K208">
        <v>1</v>
      </c>
      <c r="L208">
        <v>0</v>
      </c>
      <c r="M208">
        <v>0</v>
      </c>
      <c r="N208">
        <v>0</v>
      </c>
    </row>
    <row r="209" spans="1:14" x14ac:dyDescent="0.25">
      <c r="A209">
        <v>1255.7353000000001</v>
      </c>
      <c r="B209">
        <v>5</v>
      </c>
      <c r="C209" t="s">
        <v>1683</v>
      </c>
      <c r="D209">
        <v>28.332999999999998</v>
      </c>
      <c r="E209">
        <v>7084</v>
      </c>
      <c r="F209" t="s">
        <v>1870</v>
      </c>
      <c r="G209">
        <v>5352.2178000000004</v>
      </c>
      <c r="I209">
        <v>0</v>
      </c>
      <c r="J209">
        <v>1</v>
      </c>
      <c r="K209">
        <v>1</v>
      </c>
      <c r="L209">
        <v>0</v>
      </c>
      <c r="M209">
        <v>0</v>
      </c>
      <c r="N209">
        <v>0</v>
      </c>
    </row>
    <row r="210" spans="1:14" x14ac:dyDescent="0.25">
      <c r="A210">
        <v>1255.9395999999999</v>
      </c>
      <c r="B210">
        <v>5</v>
      </c>
      <c r="C210" t="s">
        <v>1683</v>
      </c>
      <c r="D210">
        <v>26.516999999999999</v>
      </c>
      <c r="E210">
        <v>6495</v>
      </c>
      <c r="F210" t="s">
        <v>1870</v>
      </c>
      <c r="G210">
        <v>5353.2389000000003</v>
      </c>
      <c r="I210">
        <v>0</v>
      </c>
      <c r="J210">
        <v>1</v>
      </c>
      <c r="K210">
        <v>1</v>
      </c>
      <c r="L210">
        <v>0</v>
      </c>
      <c r="M210">
        <v>0</v>
      </c>
      <c r="N210">
        <v>0</v>
      </c>
    </row>
    <row r="211" spans="1:14" x14ac:dyDescent="0.25">
      <c r="A211">
        <v>1256.5376000000001</v>
      </c>
      <c r="B211">
        <v>5</v>
      </c>
      <c r="C211" t="s">
        <v>1683</v>
      </c>
      <c r="D211">
        <v>24.766999999999999</v>
      </c>
      <c r="E211">
        <v>5928</v>
      </c>
      <c r="F211" t="s">
        <v>1870</v>
      </c>
      <c r="G211">
        <v>5356.2290000000003</v>
      </c>
      <c r="I211">
        <v>0</v>
      </c>
      <c r="J211">
        <v>1</v>
      </c>
      <c r="K211">
        <v>1</v>
      </c>
      <c r="L211">
        <v>0</v>
      </c>
      <c r="M211">
        <v>0</v>
      </c>
      <c r="N211">
        <v>0</v>
      </c>
    </row>
    <row r="212" spans="1:14" x14ac:dyDescent="0.25">
      <c r="A212">
        <v>1258.9322999999999</v>
      </c>
      <c r="B212">
        <v>5</v>
      </c>
      <c r="C212" t="s">
        <v>1683</v>
      </c>
      <c r="D212">
        <v>30.4</v>
      </c>
      <c r="E212">
        <v>7741</v>
      </c>
      <c r="F212" t="s">
        <v>1870</v>
      </c>
      <c r="G212">
        <v>5368.2022999999999</v>
      </c>
      <c r="I212">
        <v>0</v>
      </c>
      <c r="J212">
        <v>1</v>
      </c>
      <c r="K212">
        <v>1</v>
      </c>
      <c r="L212">
        <v>0</v>
      </c>
      <c r="M212">
        <v>0</v>
      </c>
      <c r="N212">
        <v>0</v>
      </c>
    </row>
    <row r="213" spans="1:14" x14ac:dyDescent="0.25">
      <c r="A213">
        <v>1259.5446999999999</v>
      </c>
      <c r="B213">
        <v>5</v>
      </c>
      <c r="C213" t="s">
        <v>1683</v>
      </c>
      <c r="D213">
        <v>29.016999999999999</v>
      </c>
      <c r="E213">
        <v>7298</v>
      </c>
      <c r="F213" t="s">
        <v>1870</v>
      </c>
      <c r="G213">
        <v>5371.2644</v>
      </c>
      <c r="I213">
        <v>0</v>
      </c>
      <c r="J213">
        <v>1</v>
      </c>
      <c r="K213">
        <v>1</v>
      </c>
      <c r="L213">
        <v>0</v>
      </c>
      <c r="M213">
        <v>0</v>
      </c>
      <c r="N213">
        <v>0</v>
      </c>
    </row>
    <row r="214" spans="1:14" x14ac:dyDescent="0.25">
      <c r="A214">
        <v>1262.5355</v>
      </c>
      <c r="B214">
        <v>5</v>
      </c>
      <c r="C214" t="s">
        <v>1683</v>
      </c>
      <c r="D214">
        <v>32.450000000000003</v>
      </c>
      <c r="E214">
        <v>8424</v>
      </c>
      <c r="F214" t="s">
        <v>1870</v>
      </c>
      <c r="G214">
        <v>5386.2186000000002</v>
      </c>
      <c r="I214">
        <v>0</v>
      </c>
      <c r="J214">
        <v>1</v>
      </c>
      <c r="K214">
        <v>1</v>
      </c>
      <c r="L214">
        <v>0</v>
      </c>
      <c r="M214">
        <v>0</v>
      </c>
      <c r="N214">
        <v>0</v>
      </c>
    </row>
    <row r="215" spans="1:14" x14ac:dyDescent="0.25">
      <c r="A215">
        <v>1263.3271999999999</v>
      </c>
      <c r="B215">
        <v>5</v>
      </c>
      <c r="C215" t="s">
        <v>1683</v>
      </c>
      <c r="D215">
        <v>28.4</v>
      </c>
      <c r="E215">
        <v>7105</v>
      </c>
      <c r="F215" t="s">
        <v>1870</v>
      </c>
      <c r="G215">
        <v>5390.1768000000002</v>
      </c>
      <c r="I215">
        <v>0</v>
      </c>
      <c r="J215">
        <v>1</v>
      </c>
      <c r="K215">
        <v>1</v>
      </c>
      <c r="L215">
        <v>0</v>
      </c>
      <c r="M215">
        <v>0</v>
      </c>
      <c r="N215">
        <v>0</v>
      </c>
    </row>
    <row r="216" spans="1:14" x14ac:dyDescent="0.25">
      <c r="A216">
        <v>1264.52</v>
      </c>
      <c r="B216">
        <v>5</v>
      </c>
      <c r="C216" t="s">
        <v>1683</v>
      </c>
      <c r="D216">
        <v>26.417000000000002</v>
      </c>
      <c r="E216">
        <v>6461</v>
      </c>
      <c r="F216" t="s">
        <v>1870</v>
      </c>
      <c r="G216">
        <v>5396.1410999999998</v>
      </c>
      <c r="I216">
        <v>0</v>
      </c>
      <c r="J216">
        <v>1</v>
      </c>
      <c r="K216">
        <v>1</v>
      </c>
      <c r="L216">
        <v>0</v>
      </c>
      <c r="M216">
        <v>0</v>
      </c>
      <c r="N216">
        <v>0</v>
      </c>
    </row>
    <row r="217" spans="1:14" x14ac:dyDescent="0.25">
      <c r="A217">
        <v>1264.5347999999999</v>
      </c>
      <c r="B217">
        <v>5</v>
      </c>
      <c r="C217" t="s">
        <v>1683</v>
      </c>
      <c r="D217">
        <v>26.132999999999999</v>
      </c>
      <c r="E217">
        <v>6367</v>
      </c>
      <c r="F217" t="s">
        <v>1870</v>
      </c>
      <c r="G217">
        <v>5396.2150000000001</v>
      </c>
      <c r="I217">
        <v>0</v>
      </c>
      <c r="J217">
        <v>1</v>
      </c>
      <c r="K217">
        <v>1</v>
      </c>
      <c r="L217">
        <v>0</v>
      </c>
      <c r="M217">
        <v>0</v>
      </c>
      <c r="N217">
        <v>0</v>
      </c>
    </row>
    <row r="218" spans="1:14" x14ac:dyDescent="0.25">
      <c r="A218">
        <v>1266.5244</v>
      </c>
      <c r="B218">
        <v>5</v>
      </c>
      <c r="C218" t="s">
        <v>1683</v>
      </c>
      <c r="D218">
        <v>30.332999999999998</v>
      </c>
      <c r="E218">
        <v>7722</v>
      </c>
      <c r="F218" t="s">
        <v>1870</v>
      </c>
      <c r="G218">
        <v>5406.1630999999998</v>
      </c>
      <c r="I218">
        <v>0</v>
      </c>
      <c r="J218">
        <v>1</v>
      </c>
      <c r="K218">
        <v>1</v>
      </c>
      <c r="L218">
        <v>0</v>
      </c>
      <c r="M218">
        <v>0</v>
      </c>
      <c r="N218">
        <v>0</v>
      </c>
    </row>
    <row r="219" spans="1:14" x14ac:dyDescent="0.25">
      <c r="A219">
        <v>1055.7750000000001</v>
      </c>
      <c r="B219">
        <v>6</v>
      </c>
      <c r="C219" t="s">
        <v>1683</v>
      </c>
      <c r="D219">
        <v>30.332999999999998</v>
      </c>
      <c r="E219">
        <v>7721</v>
      </c>
      <c r="F219" t="s">
        <v>1870</v>
      </c>
      <c r="G219">
        <v>5407.1839</v>
      </c>
      <c r="I219">
        <v>0</v>
      </c>
      <c r="J219">
        <v>1</v>
      </c>
      <c r="K219">
        <v>1</v>
      </c>
      <c r="L219">
        <v>0</v>
      </c>
      <c r="M219">
        <v>0</v>
      </c>
      <c r="N219">
        <v>0</v>
      </c>
    </row>
    <row r="220" spans="1:14" x14ac:dyDescent="0.25">
      <c r="A220">
        <v>1055.9391000000001</v>
      </c>
      <c r="B220">
        <v>6</v>
      </c>
      <c r="C220" t="s">
        <v>1683</v>
      </c>
      <c r="D220">
        <v>30.466999999999999</v>
      </c>
      <c r="E220">
        <v>7761</v>
      </c>
      <c r="F220" t="s">
        <v>1870</v>
      </c>
      <c r="G220">
        <v>5408.1683000000003</v>
      </c>
      <c r="I220">
        <v>0</v>
      </c>
      <c r="J220">
        <v>1</v>
      </c>
      <c r="K220">
        <v>1</v>
      </c>
      <c r="L220">
        <v>0</v>
      </c>
      <c r="M220">
        <v>0</v>
      </c>
      <c r="N220">
        <v>0</v>
      </c>
    </row>
    <row r="221" spans="1:14" x14ac:dyDescent="0.25">
      <c r="A221">
        <v>1056.1158</v>
      </c>
      <c r="B221">
        <v>6</v>
      </c>
      <c r="C221" t="s">
        <v>1683</v>
      </c>
      <c r="D221">
        <v>32.5</v>
      </c>
      <c r="E221">
        <v>8444</v>
      </c>
      <c r="F221" t="s">
        <v>1870</v>
      </c>
      <c r="G221">
        <v>5409.2287999999999</v>
      </c>
      <c r="I221">
        <v>0</v>
      </c>
      <c r="J221">
        <v>1</v>
      </c>
      <c r="K221">
        <v>1</v>
      </c>
      <c r="L221">
        <v>0</v>
      </c>
      <c r="M221">
        <v>0</v>
      </c>
      <c r="N221">
        <v>0</v>
      </c>
    </row>
    <row r="222" spans="1:14" x14ac:dyDescent="0.25">
      <c r="A222">
        <v>1270.1239</v>
      </c>
      <c r="B222">
        <v>5</v>
      </c>
      <c r="C222" t="s">
        <v>1683</v>
      </c>
      <c r="D222">
        <v>32.450000000000003</v>
      </c>
      <c r="E222">
        <v>8425</v>
      </c>
      <c r="F222" t="s">
        <v>1870</v>
      </c>
      <c r="G222">
        <v>5424.1605</v>
      </c>
      <c r="I222">
        <v>0</v>
      </c>
      <c r="J222">
        <v>1</v>
      </c>
      <c r="K222">
        <v>1</v>
      </c>
      <c r="L222">
        <v>0</v>
      </c>
      <c r="M222">
        <v>0</v>
      </c>
      <c r="N222">
        <v>0</v>
      </c>
    </row>
    <row r="223" spans="1:14" x14ac:dyDescent="0.25">
      <c r="A223">
        <v>1058.9409000000001</v>
      </c>
      <c r="B223">
        <v>6</v>
      </c>
      <c r="C223" t="s">
        <v>1683</v>
      </c>
      <c r="D223">
        <v>32.366999999999997</v>
      </c>
      <c r="E223">
        <v>8396</v>
      </c>
      <c r="F223" t="s">
        <v>1870</v>
      </c>
      <c r="G223">
        <v>5426.1792999999998</v>
      </c>
      <c r="I223">
        <v>0</v>
      </c>
      <c r="J223">
        <v>1</v>
      </c>
      <c r="K223">
        <v>1</v>
      </c>
      <c r="L223">
        <v>0</v>
      </c>
      <c r="M223">
        <v>0</v>
      </c>
      <c r="N223">
        <v>0</v>
      </c>
    </row>
    <row r="224" spans="1:14" x14ac:dyDescent="0.25">
      <c r="A224">
        <v>1271.2342000000001</v>
      </c>
      <c r="B224">
        <v>5</v>
      </c>
      <c r="C224" t="s">
        <v>1683</v>
      </c>
      <c r="D224">
        <v>27.067</v>
      </c>
      <c r="E224">
        <v>6667</v>
      </c>
      <c r="F224" t="s">
        <v>1870</v>
      </c>
      <c r="G224">
        <v>5429.7123000000001</v>
      </c>
      <c r="I224">
        <v>0</v>
      </c>
      <c r="J224">
        <v>1</v>
      </c>
      <c r="K224">
        <v>1</v>
      </c>
      <c r="L224">
        <v>0</v>
      </c>
      <c r="M224">
        <v>0</v>
      </c>
      <c r="N224">
        <v>0</v>
      </c>
    </row>
    <row r="225" spans="1:14" x14ac:dyDescent="0.25">
      <c r="A225">
        <v>1271.3176000000001</v>
      </c>
      <c r="B225">
        <v>5</v>
      </c>
      <c r="C225" t="s">
        <v>1683</v>
      </c>
      <c r="D225">
        <v>30.4</v>
      </c>
      <c r="E225">
        <v>7742</v>
      </c>
      <c r="F225" t="s">
        <v>1870</v>
      </c>
      <c r="G225">
        <v>5430.1292000000003</v>
      </c>
      <c r="I225">
        <v>0</v>
      </c>
      <c r="J225">
        <v>1</v>
      </c>
      <c r="K225">
        <v>1</v>
      </c>
      <c r="L225">
        <v>0</v>
      </c>
      <c r="M225">
        <v>0</v>
      </c>
      <c r="N225">
        <v>0</v>
      </c>
    </row>
    <row r="226" spans="1:14" x14ac:dyDescent="0.25">
      <c r="A226">
        <v>1272.1205</v>
      </c>
      <c r="B226">
        <v>5</v>
      </c>
      <c r="C226" t="s">
        <v>1683</v>
      </c>
      <c r="D226">
        <v>30.067</v>
      </c>
      <c r="E226">
        <v>7629</v>
      </c>
      <c r="F226" t="s">
        <v>1870</v>
      </c>
      <c r="G226">
        <v>5434.1433999999999</v>
      </c>
      <c r="I226">
        <v>0</v>
      </c>
      <c r="J226">
        <v>1</v>
      </c>
      <c r="K226">
        <v>1</v>
      </c>
      <c r="L226">
        <v>0</v>
      </c>
      <c r="M226">
        <v>0</v>
      </c>
      <c r="N226">
        <v>0</v>
      </c>
    </row>
    <row r="227" spans="1:14" x14ac:dyDescent="0.25">
      <c r="A227">
        <v>1272.3235999999999</v>
      </c>
      <c r="B227">
        <v>5</v>
      </c>
      <c r="C227" t="s">
        <v>1683</v>
      </c>
      <c r="D227">
        <v>26.516999999999999</v>
      </c>
      <c r="E227">
        <v>6496</v>
      </c>
      <c r="F227" t="s">
        <v>1870</v>
      </c>
      <c r="G227">
        <v>5435.1590999999999</v>
      </c>
      <c r="I227">
        <v>0</v>
      </c>
      <c r="J227">
        <v>1</v>
      </c>
      <c r="K227">
        <v>1</v>
      </c>
      <c r="L227">
        <v>0</v>
      </c>
      <c r="M227">
        <v>0</v>
      </c>
      <c r="N227">
        <v>0</v>
      </c>
    </row>
    <row r="228" spans="1:14" x14ac:dyDescent="0.25">
      <c r="A228">
        <v>1273.7438</v>
      </c>
      <c r="B228">
        <v>5</v>
      </c>
      <c r="C228" t="s">
        <v>1683</v>
      </c>
      <c r="D228">
        <v>27.15</v>
      </c>
      <c r="E228">
        <v>6695</v>
      </c>
      <c r="F228" t="s">
        <v>1870</v>
      </c>
      <c r="G228">
        <v>5442.2599</v>
      </c>
      <c r="I228">
        <v>0</v>
      </c>
      <c r="J228">
        <v>1</v>
      </c>
      <c r="K228">
        <v>1</v>
      </c>
      <c r="L228">
        <v>0</v>
      </c>
      <c r="M228">
        <v>0</v>
      </c>
      <c r="N228">
        <v>0</v>
      </c>
    </row>
    <row r="229" spans="1:14" x14ac:dyDescent="0.25">
      <c r="A229">
        <v>1273.9431</v>
      </c>
      <c r="B229">
        <v>5</v>
      </c>
      <c r="C229" t="s">
        <v>1683</v>
      </c>
      <c r="D229">
        <v>27.3</v>
      </c>
      <c r="E229">
        <v>6745</v>
      </c>
      <c r="F229" t="s">
        <v>1870</v>
      </c>
      <c r="G229">
        <v>5443.2565999999997</v>
      </c>
      <c r="I229">
        <v>0</v>
      </c>
      <c r="J229">
        <v>1</v>
      </c>
      <c r="K229">
        <v>1</v>
      </c>
      <c r="L229">
        <v>0</v>
      </c>
      <c r="M229">
        <v>0</v>
      </c>
      <c r="N229">
        <v>0</v>
      </c>
    </row>
    <row r="230" spans="1:14" x14ac:dyDescent="0.25">
      <c r="A230">
        <v>1274.1421</v>
      </c>
      <c r="B230">
        <v>5</v>
      </c>
      <c r="C230" t="s">
        <v>1683</v>
      </c>
      <c r="D230">
        <v>27.45</v>
      </c>
      <c r="E230">
        <v>6799</v>
      </c>
      <c r="F230" t="s">
        <v>1870</v>
      </c>
      <c r="G230">
        <v>5444.2515000000003</v>
      </c>
      <c r="I230">
        <v>0</v>
      </c>
      <c r="J230">
        <v>1</v>
      </c>
      <c r="K230">
        <v>1</v>
      </c>
      <c r="L230">
        <v>0</v>
      </c>
      <c r="M230">
        <v>0</v>
      </c>
      <c r="N230">
        <v>0</v>
      </c>
    </row>
    <row r="231" spans="1:14" x14ac:dyDescent="0.25">
      <c r="A231">
        <v>1274.7475999999999</v>
      </c>
      <c r="B231">
        <v>5</v>
      </c>
      <c r="C231" t="s">
        <v>1683</v>
      </c>
      <c r="D231">
        <v>23.933</v>
      </c>
      <c r="E231">
        <v>5650</v>
      </c>
      <c r="F231" t="s">
        <v>1870</v>
      </c>
      <c r="G231">
        <v>5447.2788</v>
      </c>
      <c r="I231">
        <v>0</v>
      </c>
      <c r="J231">
        <v>1</v>
      </c>
      <c r="K231">
        <v>1</v>
      </c>
      <c r="L231">
        <v>0</v>
      </c>
      <c r="M231">
        <v>0</v>
      </c>
      <c r="N231">
        <v>0</v>
      </c>
    </row>
    <row r="232" spans="1:14" x14ac:dyDescent="0.25">
      <c r="A232">
        <v>1277.3444</v>
      </c>
      <c r="B232">
        <v>5</v>
      </c>
      <c r="C232" t="s">
        <v>1683</v>
      </c>
      <c r="D232">
        <v>28.632999999999999</v>
      </c>
      <c r="E232">
        <v>7180</v>
      </c>
      <c r="F232" t="s">
        <v>1870</v>
      </c>
      <c r="G232">
        <v>5460.2628000000004</v>
      </c>
      <c r="I232">
        <v>0</v>
      </c>
      <c r="J232">
        <v>1</v>
      </c>
      <c r="K232">
        <v>1</v>
      </c>
      <c r="L232">
        <v>0</v>
      </c>
      <c r="M232">
        <v>0</v>
      </c>
      <c r="N232">
        <v>0</v>
      </c>
    </row>
    <row r="233" spans="1:14" x14ac:dyDescent="0.25">
      <c r="A233">
        <v>1277.7454</v>
      </c>
      <c r="B233">
        <v>5</v>
      </c>
      <c r="C233" t="s">
        <v>1683</v>
      </c>
      <c r="D233">
        <v>25.317</v>
      </c>
      <c r="E233">
        <v>6099</v>
      </c>
      <c r="F233" t="s">
        <v>1870</v>
      </c>
      <c r="G233">
        <v>5462.2677999999996</v>
      </c>
      <c r="I233">
        <v>0</v>
      </c>
      <c r="J233">
        <v>1</v>
      </c>
      <c r="K233">
        <v>1</v>
      </c>
      <c r="L233">
        <v>0</v>
      </c>
      <c r="M233">
        <v>0</v>
      </c>
      <c r="N233">
        <v>0</v>
      </c>
    </row>
    <row r="234" spans="1:14" x14ac:dyDescent="0.25">
      <c r="A234">
        <v>1277.7473</v>
      </c>
      <c r="B234">
        <v>5</v>
      </c>
      <c r="C234" t="s">
        <v>1683</v>
      </c>
      <c r="D234">
        <v>28.332999999999998</v>
      </c>
      <c r="E234">
        <v>7085</v>
      </c>
      <c r="F234" t="s">
        <v>1870</v>
      </c>
      <c r="G234">
        <v>5462.2776000000003</v>
      </c>
      <c r="I234">
        <v>0</v>
      </c>
      <c r="J234">
        <v>1</v>
      </c>
      <c r="K234">
        <v>1</v>
      </c>
      <c r="L234">
        <v>0</v>
      </c>
      <c r="M234">
        <v>0</v>
      </c>
      <c r="N234">
        <v>0</v>
      </c>
    </row>
    <row r="235" spans="1:14" x14ac:dyDescent="0.25">
      <c r="A235">
        <v>1280.5464999999999</v>
      </c>
      <c r="B235">
        <v>5</v>
      </c>
      <c r="C235" t="s">
        <v>1683</v>
      </c>
      <c r="D235">
        <v>36.1</v>
      </c>
      <c r="E235">
        <v>9662</v>
      </c>
      <c r="F235" t="s">
        <v>1870</v>
      </c>
      <c r="G235">
        <v>5476.2736000000004</v>
      </c>
      <c r="I235">
        <v>0</v>
      </c>
      <c r="J235">
        <v>1</v>
      </c>
      <c r="K235">
        <v>1</v>
      </c>
      <c r="L235">
        <v>0</v>
      </c>
      <c r="M235">
        <v>0</v>
      </c>
      <c r="N235">
        <v>0</v>
      </c>
    </row>
    <row r="236" spans="1:14" x14ac:dyDescent="0.25">
      <c r="A236">
        <v>1280.9462000000001</v>
      </c>
      <c r="B236">
        <v>5</v>
      </c>
      <c r="C236" t="s">
        <v>1683</v>
      </c>
      <c r="D236">
        <v>28.1</v>
      </c>
      <c r="E236">
        <v>7013</v>
      </c>
      <c r="F236" t="s">
        <v>1870</v>
      </c>
      <c r="G236">
        <v>5478.2718999999997</v>
      </c>
      <c r="I236">
        <v>0</v>
      </c>
      <c r="J236">
        <v>1</v>
      </c>
      <c r="K236">
        <v>1</v>
      </c>
      <c r="L236">
        <v>0</v>
      </c>
      <c r="M236">
        <v>0</v>
      </c>
      <c r="N236">
        <v>0</v>
      </c>
    </row>
    <row r="237" spans="1:14" x14ac:dyDescent="0.25">
      <c r="A237">
        <v>1281.1449</v>
      </c>
      <c r="B237">
        <v>5</v>
      </c>
      <c r="C237" t="s">
        <v>1683</v>
      </c>
      <c r="D237">
        <v>28.367000000000001</v>
      </c>
      <c r="E237">
        <v>7092</v>
      </c>
      <c r="F237" t="s">
        <v>1870</v>
      </c>
      <c r="G237">
        <v>5479.2655000000004</v>
      </c>
      <c r="I237">
        <v>0</v>
      </c>
      <c r="J237">
        <v>1</v>
      </c>
      <c r="K237">
        <v>1</v>
      </c>
      <c r="L237">
        <v>0</v>
      </c>
      <c r="M237">
        <v>0</v>
      </c>
      <c r="N237">
        <v>0</v>
      </c>
    </row>
    <row r="238" spans="1:14" x14ac:dyDescent="0.25">
      <c r="A238">
        <v>1281.3379</v>
      </c>
      <c r="B238">
        <v>5</v>
      </c>
      <c r="C238" t="s">
        <v>1683</v>
      </c>
      <c r="D238">
        <v>29.983000000000001</v>
      </c>
      <c r="E238">
        <v>7604</v>
      </c>
      <c r="F238" t="s">
        <v>1870</v>
      </c>
      <c r="G238">
        <v>5480.2304999999997</v>
      </c>
      <c r="I238">
        <v>0</v>
      </c>
      <c r="J238">
        <v>1</v>
      </c>
      <c r="K238">
        <v>1</v>
      </c>
      <c r="L238">
        <v>0</v>
      </c>
      <c r="M238">
        <v>0</v>
      </c>
      <c r="N238">
        <v>0</v>
      </c>
    </row>
    <row r="239" spans="1:14" x14ac:dyDescent="0.25">
      <c r="A239">
        <v>1068.4889000000001</v>
      </c>
      <c r="B239">
        <v>6</v>
      </c>
      <c r="C239" t="s">
        <v>1683</v>
      </c>
      <c r="D239">
        <v>28.733000000000001</v>
      </c>
      <c r="E239">
        <v>7203</v>
      </c>
      <c r="F239" t="s">
        <v>1870</v>
      </c>
      <c r="G239">
        <v>5483.4670999999998</v>
      </c>
      <c r="I239">
        <v>0</v>
      </c>
      <c r="J239">
        <v>1</v>
      </c>
      <c r="K239">
        <v>1</v>
      </c>
      <c r="L239">
        <v>0</v>
      </c>
      <c r="M239">
        <v>0</v>
      </c>
      <c r="N239">
        <v>0</v>
      </c>
    </row>
    <row r="240" spans="1:14" x14ac:dyDescent="0.25">
      <c r="A240">
        <v>1282.1315999999999</v>
      </c>
      <c r="B240">
        <v>5</v>
      </c>
      <c r="C240" t="s">
        <v>1683</v>
      </c>
      <c r="D240">
        <v>27.6</v>
      </c>
      <c r="E240">
        <v>6850</v>
      </c>
      <c r="F240" t="s">
        <v>1870</v>
      </c>
      <c r="G240">
        <v>5484.1989999999996</v>
      </c>
      <c r="I240">
        <v>0</v>
      </c>
      <c r="J240">
        <v>1</v>
      </c>
      <c r="K240">
        <v>1</v>
      </c>
      <c r="L240">
        <v>0</v>
      </c>
      <c r="M240">
        <v>0</v>
      </c>
      <c r="N240">
        <v>0</v>
      </c>
    </row>
    <row r="241" spans="1:14" x14ac:dyDescent="0.25">
      <c r="A241">
        <v>1282.7483</v>
      </c>
      <c r="B241">
        <v>5</v>
      </c>
      <c r="C241" t="s">
        <v>1683</v>
      </c>
      <c r="D241">
        <v>29.933</v>
      </c>
      <c r="E241">
        <v>7583</v>
      </c>
      <c r="F241" t="s">
        <v>1870</v>
      </c>
      <c r="G241">
        <v>5487.2825000000003</v>
      </c>
      <c r="I241">
        <v>0</v>
      </c>
      <c r="J241">
        <v>1</v>
      </c>
      <c r="K241">
        <v>1</v>
      </c>
      <c r="L241">
        <v>0</v>
      </c>
      <c r="M241">
        <v>0</v>
      </c>
      <c r="N241">
        <v>0</v>
      </c>
    </row>
    <row r="242" spans="1:14" x14ac:dyDescent="0.25">
      <c r="A242">
        <v>1070.9474</v>
      </c>
      <c r="B242">
        <v>6</v>
      </c>
      <c r="C242" t="s">
        <v>1683</v>
      </c>
      <c r="D242">
        <v>28.867000000000001</v>
      </c>
      <c r="E242">
        <v>7247</v>
      </c>
      <c r="F242" t="s">
        <v>1870</v>
      </c>
      <c r="G242">
        <v>5498.2181</v>
      </c>
      <c r="I242">
        <v>0</v>
      </c>
      <c r="J242">
        <v>1</v>
      </c>
      <c r="K242">
        <v>1</v>
      </c>
      <c r="L242">
        <v>0</v>
      </c>
      <c r="M242">
        <v>0</v>
      </c>
      <c r="N242">
        <v>0</v>
      </c>
    </row>
    <row r="243" spans="1:14" x14ac:dyDescent="0.25">
      <c r="A243">
        <v>1286.1398999999999</v>
      </c>
      <c r="B243">
        <v>5</v>
      </c>
      <c r="C243" t="s">
        <v>1683</v>
      </c>
      <c r="D243">
        <v>25.516999999999999</v>
      </c>
      <c r="E243">
        <v>6166</v>
      </c>
      <c r="F243" t="s">
        <v>1870</v>
      </c>
      <c r="G243">
        <v>5504.2404999999999</v>
      </c>
      <c r="I243">
        <v>0</v>
      </c>
      <c r="J243">
        <v>1</v>
      </c>
      <c r="K243">
        <v>1</v>
      </c>
      <c r="L243">
        <v>0</v>
      </c>
      <c r="M243">
        <v>0</v>
      </c>
      <c r="N243">
        <v>0</v>
      </c>
    </row>
    <row r="244" spans="1:14" x14ac:dyDescent="0.25">
      <c r="A244">
        <v>1286.5264999999999</v>
      </c>
      <c r="B244">
        <v>5</v>
      </c>
      <c r="C244" t="s">
        <v>1683</v>
      </c>
      <c r="D244">
        <v>27.233000000000001</v>
      </c>
      <c r="E244">
        <v>6723</v>
      </c>
      <c r="F244" t="s">
        <v>1870</v>
      </c>
      <c r="G244">
        <v>5506.1734999999999</v>
      </c>
      <c r="I244">
        <v>0</v>
      </c>
      <c r="J244">
        <v>1</v>
      </c>
      <c r="K244">
        <v>1</v>
      </c>
      <c r="L244">
        <v>0</v>
      </c>
      <c r="M244">
        <v>0</v>
      </c>
      <c r="N244">
        <v>0</v>
      </c>
    </row>
    <row r="245" spans="1:14" x14ac:dyDescent="0.25">
      <c r="A245">
        <v>1287.7074</v>
      </c>
      <c r="B245">
        <v>5</v>
      </c>
      <c r="C245" t="s">
        <v>1683</v>
      </c>
      <c r="D245">
        <v>24.332999999999998</v>
      </c>
      <c r="E245">
        <v>5776</v>
      </c>
      <c r="F245" t="s">
        <v>1870</v>
      </c>
      <c r="G245">
        <v>5512.0780000000004</v>
      </c>
      <c r="I245">
        <v>0</v>
      </c>
      <c r="J245">
        <v>1</v>
      </c>
      <c r="K245">
        <v>1</v>
      </c>
      <c r="L245">
        <v>0</v>
      </c>
      <c r="M245">
        <v>0</v>
      </c>
      <c r="N245">
        <v>0</v>
      </c>
    </row>
    <row r="246" spans="1:14" x14ac:dyDescent="0.25">
      <c r="A246">
        <v>1291.3463999999999</v>
      </c>
      <c r="B246">
        <v>5</v>
      </c>
      <c r="C246" t="s">
        <v>1683</v>
      </c>
      <c r="D246">
        <v>29.5</v>
      </c>
      <c r="E246">
        <v>7458</v>
      </c>
      <c r="F246" t="s">
        <v>1870</v>
      </c>
      <c r="G246">
        <v>5530.2731999999996</v>
      </c>
      <c r="I246">
        <v>0</v>
      </c>
      <c r="J246">
        <v>1</v>
      </c>
      <c r="K246">
        <v>1</v>
      </c>
      <c r="L246">
        <v>0</v>
      </c>
      <c r="M246">
        <v>0</v>
      </c>
      <c r="N246">
        <v>0</v>
      </c>
    </row>
    <row r="247" spans="1:14" x14ac:dyDescent="0.25">
      <c r="A247">
        <v>1076.2904000000001</v>
      </c>
      <c r="B247">
        <v>6</v>
      </c>
      <c r="C247" t="s">
        <v>1683</v>
      </c>
      <c r="D247">
        <v>29.9</v>
      </c>
      <c r="E247">
        <v>7574</v>
      </c>
      <c r="F247" t="s">
        <v>1870</v>
      </c>
      <c r="G247">
        <v>5530.2762000000002</v>
      </c>
      <c r="I247">
        <v>0</v>
      </c>
      <c r="J247">
        <v>1</v>
      </c>
      <c r="K247">
        <v>1</v>
      </c>
      <c r="L247">
        <v>0</v>
      </c>
      <c r="M247">
        <v>0</v>
      </c>
      <c r="N247">
        <v>0</v>
      </c>
    </row>
    <row r="248" spans="1:14" x14ac:dyDescent="0.25">
      <c r="A248">
        <v>1291.9096</v>
      </c>
      <c r="B248">
        <v>5</v>
      </c>
      <c r="C248" t="s">
        <v>1683</v>
      </c>
      <c r="D248">
        <v>25.617000000000001</v>
      </c>
      <c r="E248">
        <v>6199</v>
      </c>
      <c r="F248" t="s">
        <v>1870</v>
      </c>
      <c r="G248">
        <v>5533.0888000000004</v>
      </c>
      <c r="I248">
        <v>0</v>
      </c>
      <c r="J248">
        <v>1</v>
      </c>
      <c r="K248">
        <v>1</v>
      </c>
      <c r="L248">
        <v>0</v>
      </c>
      <c r="M248">
        <v>0</v>
      </c>
      <c r="N248">
        <v>0</v>
      </c>
    </row>
    <row r="249" spans="1:14" x14ac:dyDescent="0.25">
      <c r="A249">
        <v>1077.6071999999999</v>
      </c>
      <c r="B249">
        <v>6</v>
      </c>
      <c r="C249" t="s">
        <v>1683</v>
      </c>
      <c r="D249">
        <v>28.733000000000001</v>
      </c>
      <c r="E249">
        <v>7204</v>
      </c>
      <c r="F249" t="s">
        <v>1870</v>
      </c>
      <c r="G249">
        <v>5538.1768000000002</v>
      </c>
      <c r="I249">
        <v>0</v>
      </c>
      <c r="J249">
        <v>1</v>
      </c>
      <c r="K249">
        <v>1</v>
      </c>
      <c r="L249">
        <v>0</v>
      </c>
      <c r="M249">
        <v>0</v>
      </c>
      <c r="N249">
        <v>0</v>
      </c>
    </row>
    <row r="250" spans="1:14" x14ac:dyDescent="0.25">
      <c r="A250">
        <v>1294.9487999999999</v>
      </c>
      <c r="B250">
        <v>5</v>
      </c>
      <c r="C250" t="s">
        <v>1683</v>
      </c>
      <c r="D250">
        <v>31.95</v>
      </c>
      <c r="E250">
        <v>8267</v>
      </c>
      <c r="F250" t="s">
        <v>1870</v>
      </c>
      <c r="G250">
        <v>5548.2852999999996</v>
      </c>
      <c r="I250">
        <v>0</v>
      </c>
      <c r="J250">
        <v>1</v>
      </c>
      <c r="K250">
        <v>1</v>
      </c>
      <c r="L250">
        <v>0</v>
      </c>
      <c r="M250">
        <v>0</v>
      </c>
      <c r="N250">
        <v>0</v>
      </c>
    </row>
    <row r="251" spans="1:14" x14ac:dyDescent="0.25">
      <c r="A251">
        <v>1079.2927</v>
      </c>
      <c r="B251">
        <v>6</v>
      </c>
      <c r="C251" t="s">
        <v>1683</v>
      </c>
      <c r="D251">
        <v>32.366999999999997</v>
      </c>
      <c r="E251">
        <v>8397</v>
      </c>
      <c r="F251" t="s">
        <v>1870</v>
      </c>
      <c r="G251">
        <v>5548.2901000000002</v>
      </c>
      <c r="I251">
        <v>0</v>
      </c>
      <c r="J251">
        <v>1</v>
      </c>
      <c r="K251">
        <v>1</v>
      </c>
      <c r="L251">
        <v>0</v>
      </c>
      <c r="M251">
        <v>0</v>
      </c>
      <c r="N251">
        <v>0</v>
      </c>
    </row>
    <row r="252" spans="1:14" x14ac:dyDescent="0.25">
      <c r="A252">
        <v>1295.3510000000001</v>
      </c>
      <c r="B252">
        <v>5</v>
      </c>
      <c r="C252" t="s">
        <v>1683</v>
      </c>
      <c r="D252">
        <v>33.366999999999997</v>
      </c>
      <c r="E252">
        <v>8733</v>
      </c>
      <c r="F252" t="s">
        <v>1870</v>
      </c>
      <c r="G252">
        <v>5550.2957999999999</v>
      </c>
      <c r="I252">
        <v>0</v>
      </c>
      <c r="J252">
        <v>1</v>
      </c>
      <c r="K252">
        <v>1</v>
      </c>
      <c r="L252">
        <v>0</v>
      </c>
      <c r="M252">
        <v>0</v>
      </c>
      <c r="N252">
        <v>0</v>
      </c>
    </row>
    <row r="253" spans="1:14" x14ac:dyDescent="0.25">
      <c r="A253">
        <v>1295.9353000000001</v>
      </c>
      <c r="B253">
        <v>5</v>
      </c>
      <c r="C253" t="s">
        <v>1683</v>
      </c>
      <c r="D253">
        <v>28.25</v>
      </c>
      <c r="E253">
        <v>7054</v>
      </c>
      <c r="F253" t="s">
        <v>1870</v>
      </c>
      <c r="G253">
        <v>5553.2174999999997</v>
      </c>
      <c r="I253">
        <v>0</v>
      </c>
      <c r="J253">
        <v>1</v>
      </c>
      <c r="K253">
        <v>1</v>
      </c>
      <c r="L253">
        <v>0</v>
      </c>
      <c r="M253">
        <v>0</v>
      </c>
      <c r="N253">
        <v>0</v>
      </c>
    </row>
    <row r="254" spans="1:14" x14ac:dyDescent="0.25">
      <c r="A254">
        <v>1081.6006</v>
      </c>
      <c r="B254">
        <v>6</v>
      </c>
      <c r="C254" t="s">
        <v>1683</v>
      </c>
      <c r="D254">
        <v>28.832999999999998</v>
      </c>
      <c r="E254">
        <v>7231</v>
      </c>
      <c r="F254" t="s">
        <v>1870</v>
      </c>
      <c r="G254">
        <v>5562.1373000000003</v>
      </c>
      <c r="I254">
        <v>0</v>
      </c>
      <c r="J254">
        <v>1</v>
      </c>
      <c r="K254">
        <v>1</v>
      </c>
      <c r="L254">
        <v>0</v>
      </c>
      <c r="M254">
        <v>0</v>
      </c>
      <c r="N254">
        <v>0</v>
      </c>
    </row>
    <row r="255" spans="1:14" x14ac:dyDescent="0.25">
      <c r="A255">
        <v>1299.1374000000001</v>
      </c>
      <c r="B255">
        <v>5</v>
      </c>
      <c r="C255" t="s">
        <v>1683</v>
      </c>
      <c r="D255">
        <v>30.216999999999999</v>
      </c>
      <c r="E255">
        <v>7682</v>
      </c>
      <c r="F255" t="s">
        <v>1870</v>
      </c>
      <c r="G255">
        <v>5569.2282999999998</v>
      </c>
      <c r="I255">
        <v>0</v>
      </c>
      <c r="J255">
        <v>1</v>
      </c>
      <c r="K255">
        <v>1</v>
      </c>
      <c r="L255">
        <v>0</v>
      </c>
      <c r="M255">
        <v>0</v>
      </c>
      <c r="N255">
        <v>0</v>
      </c>
    </row>
    <row r="256" spans="1:14" x14ac:dyDescent="0.25">
      <c r="A256">
        <v>1299.7431999999999</v>
      </c>
      <c r="B256">
        <v>5</v>
      </c>
      <c r="C256" t="s">
        <v>1683</v>
      </c>
      <c r="D256">
        <v>32.582999999999998</v>
      </c>
      <c r="E256">
        <v>8467</v>
      </c>
      <c r="F256" t="s">
        <v>1870</v>
      </c>
      <c r="G256">
        <v>5572.2568000000001</v>
      </c>
      <c r="I256">
        <v>0</v>
      </c>
      <c r="J256">
        <v>1</v>
      </c>
      <c r="K256">
        <v>1</v>
      </c>
      <c r="L256">
        <v>0</v>
      </c>
      <c r="M256">
        <v>0</v>
      </c>
      <c r="N256">
        <v>0</v>
      </c>
    </row>
    <row r="257" spans="1:14" x14ac:dyDescent="0.25">
      <c r="A257">
        <v>1299.7493999999999</v>
      </c>
      <c r="B257">
        <v>5</v>
      </c>
      <c r="C257" t="s">
        <v>1683</v>
      </c>
      <c r="D257">
        <v>31.6</v>
      </c>
      <c r="E257">
        <v>8154</v>
      </c>
      <c r="F257" t="s">
        <v>1870</v>
      </c>
      <c r="G257">
        <v>5572.2879999999996</v>
      </c>
      <c r="I257">
        <v>0</v>
      </c>
      <c r="J257">
        <v>1</v>
      </c>
      <c r="K257">
        <v>1</v>
      </c>
      <c r="L257">
        <v>0</v>
      </c>
      <c r="M257">
        <v>0</v>
      </c>
      <c r="N257">
        <v>0</v>
      </c>
    </row>
    <row r="258" spans="1:14" x14ac:dyDescent="0.25">
      <c r="A258">
        <v>1083.4518</v>
      </c>
      <c r="B258">
        <v>6</v>
      </c>
      <c r="C258" t="s">
        <v>1683</v>
      </c>
      <c r="D258">
        <v>32.25</v>
      </c>
      <c r="E258">
        <v>8371</v>
      </c>
      <c r="F258" t="s">
        <v>1870</v>
      </c>
      <c r="G258">
        <v>5573.2443999999996</v>
      </c>
      <c r="I258">
        <v>0</v>
      </c>
      <c r="J258">
        <v>1</v>
      </c>
      <c r="K258">
        <v>1</v>
      </c>
      <c r="L258">
        <v>0</v>
      </c>
      <c r="M258">
        <v>0</v>
      </c>
      <c r="N258">
        <v>0</v>
      </c>
    </row>
    <row r="259" spans="1:14" x14ac:dyDescent="0.25">
      <c r="A259">
        <v>1302.3065999999999</v>
      </c>
      <c r="B259">
        <v>5</v>
      </c>
      <c r="C259" t="s">
        <v>1683</v>
      </c>
      <c r="D259">
        <v>32.65</v>
      </c>
      <c r="E259">
        <v>8492</v>
      </c>
      <c r="F259" t="s">
        <v>1870</v>
      </c>
      <c r="G259">
        <v>5585.0742</v>
      </c>
      <c r="I259">
        <v>0</v>
      </c>
      <c r="J259">
        <v>1</v>
      </c>
      <c r="K259">
        <v>1</v>
      </c>
      <c r="L259">
        <v>0</v>
      </c>
      <c r="M259">
        <v>0</v>
      </c>
      <c r="N259">
        <v>0</v>
      </c>
    </row>
    <row r="260" spans="1:14" x14ac:dyDescent="0.25">
      <c r="A260">
        <v>1302.5397</v>
      </c>
      <c r="B260">
        <v>5</v>
      </c>
      <c r="C260" t="s">
        <v>1683</v>
      </c>
      <c r="D260">
        <v>32.383000000000003</v>
      </c>
      <c r="E260">
        <v>8405</v>
      </c>
      <c r="F260" t="s">
        <v>1870</v>
      </c>
      <c r="G260">
        <v>5586.2394000000004</v>
      </c>
      <c r="I260">
        <v>0</v>
      </c>
      <c r="J260">
        <v>1</v>
      </c>
      <c r="K260">
        <v>1</v>
      </c>
      <c r="L260">
        <v>0</v>
      </c>
      <c r="M260">
        <v>0</v>
      </c>
      <c r="N260">
        <v>0</v>
      </c>
    </row>
    <row r="261" spans="1:14" x14ac:dyDescent="0.25">
      <c r="A261">
        <v>1302.9518</v>
      </c>
      <c r="B261">
        <v>5</v>
      </c>
      <c r="C261" t="s">
        <v>1683</v>
      </c>
      <c r="D261">
        <v>25.433</v>
      </c>
      <c r="E261">
        <v>6137</v>
      </c>
      <c r="F261" t="s">
        <v>1870</v>
      </c>
      <c r="G261">
        <v>5588.2999</v>
      </c>
      <c r="I261">
        <v>0</v>
      </c>
      <c r="J261">
        <v>1</v>
      </c>
      <c r="K261">
        <v>1</v>
      </c>
      <c r="L261">
        <v>0</v>
      </c>
      <c r="M261">
        <v>0</v>
      </c>
      <c r="N261">
        <v>0</v>
      </c>
    </row>
    <row r="262" spans="1:14" x14ac:dyDescent="0.25">
      <c r="A262">
        <v>1303.1500000000001</v>
      </c>
      <c r="B262">
        <v>5</v>
      </c>
      <c r="C262" t="s">
        <v>1683</v>
      </c>
      <c r="D262">
        <v>31.716999999999999</v>
      </c>
      <c r="E262">
        <v>8188</v>
      </c>
      <c r="F262" t="s">
        <v>1870</v>
      </c>
      <c r="G262">
        <v>5589.2911000000004</v>
      </c>
      <c r="I262">
        <v>0</v>
      </c>
      <c r="J262">
        <v>1</v>
      </c>
      <c r="K262">
        <v>1</v>
      </c>
      <c r="L262">
        <v>0</v>
      </c>
      <c r="M262">
        <v>0</v>
      </c>
      <c r="N262">
        <v>0</v>
      </c>
    </row>
    <row r="263" spans="1:14" x14ac:dyDescent="0.25">
      <c r="A263">
        <v>1304.5319999999999</v>
      </c>
      <c r="B263">
        <v>5</v>
      </c>
      <c r="C263" t="s">
        <v>1683</v>
      </c>
      <c r="D263">
        <v>30.117000000000001</v>
      </c>
      <c r="E263">
        <v>7647</v>
      </c>
      <c r="F263" t="s">
        <v>1870</v>
      </c>
      <c r="G263">
        <v>5596.2008999999998</v>
      </c>
      <c r="I263">
        <v>0</v>
      </c>
      <c r="J263">
        <v>1</v>
      </c>
      <c r="K263">
        <v>1</v>
      </c>
      <c r="L263">
        <v>0</v>
      </c>
      <c r="M263">
        <v>0</v>
      </c>
      <c r="N263">
        <v>0</v>
      </c>
    </row>
    <row r="264" spans="1:14" x14ac:dyDescent="0.25">
      <c r="A264">
        <v>1306.3514</v>
      </c>
      <c r="B264">
        <v>5</v>
      </c>
      <c r="C264" t="s">
        <v>1683</v>
      </c>
      <c r="D264">
        <v>26.35</v>
      </c>
      <c r="E264">
        <v>6440</v>
      </c>
      <c r="F264" t="s">
        <v>1870</v>
      </c>
      <c r="G264">
        <v>5605.2982000000002</v>
      </c>
      <c r="I264">
        <v>0</v>
      </c>
      <c r="J264">
        <v>1</v>
      </c>
      <c r="K264">
        <v>1</v>
      </c>
      <c r="L264">
        <v>0</v>
      </c>
      <c r="M264">
        <v>0</v>
      </c>
      <c r="N264">
        <v>0</v>
      </c>
    </row>
    <row r="265" spans="1:14" x14ac:dyDescent="0.25">
      <c r="A265">
        <v>1306.5542</v>
      </c>
      <c r="B265">
        <v>5</v>
      </c>
      <c r="C265" t="s">
        <v>1683</v>
      </c>
      <c r="D265">
        <v>23.382999999999999</v>
      </c>
      <c r="E265">
        <v>5465</v>
      </c>
      <c r="F265" t="s">
        <v>1870</v>
      </c>
      <c r="G265">
        <v>5606.3119999999999</v>
      </c>
      <c r="I265">
        <v>0</v>
      </c>
      <c r="J265">
        <v>1</v>
      </c>
      <c r="K265">
        <v>1</v>
      </c>
      <c r="L265">
        <v>0</v>
      </c>
      <c r="M265">
        <v>0</v>
      </c>
      <c r="N265">
        <v>0</v>
      </c>
    </row>
    <row r="266" spans="1:14" x14ac:dyDescent="0.25">
      <c r="A266">
        <v>1089.7759000000001</v>
      </c>
      <c r="B266">
        <v>6</v>
      </c>
      <c r="C266" t="s">
        <v>1683</v>
      </c>
      <c r="D266">
        <v>29.367000000000001</v>
      </c>
      <c r="E266">
        <v>7413</v>
      </c>
      <c r="F266" t="s">
        <v>1870</v>
      </c>
      <c r="G266">
        <v>5611.1890000000003</v>
      </c>
      <c r="I266">
        <v>0</v>
      </c>
      <c r="J266">
        <v>1</v>
      </c>
      <c r="K266">
        <v>1</v>
      </c>
      <c r="L266">
        <v>0</v>
      </c>
      <c r="M266">
        <v>0</v>
      </c>
      <c r="N266">
        <v>0</v>
      </c>
    </row>
    <row r="267" spans="1:14" x14ac:dyDescent="0.25">
      <c r="A267">
        <v>1307.5432000000001</v>
      </c>
      <c r="B267">
        <v>5</v>
      </c>
      <c r="C267" t="s">
        <v>1683</v>
      </c>
      <c r="D267">
        <v>29.25</v>
      </c>
      <c r="E267">
        <v>7374</v>
      </c>
      <c r="F267" t="s">
        <v>1870</v>
      </c>
      <c r="G267">
        <v>5611.2570999999998</v>
      </c>
      <c r="I267">
        <v>0</v>
      </c>
      <c r="J267">
        <v>1</v>
      </c>
      <c r="K267">
        <v>1</v>
      </c>
      <c r="L267">
        <v>0</v>
      </c>
      <c r="M267">
        <v>0</v>
      </c>
      <c r="N267">
        <v>0</v>
      </c>
    </row>
    <row r="268" spans="1:14" x14ac:dyDescent="0.25">
      <c r="A268">
        <v>1307.749</v>
      </c>
      <c r="B268">
        <v>5</v>
      </c>
      <c r="C268" t="s">
        <v>1683</v>
      </c>
      <c r="D268">
        <v>31.783000000000001</v>
      </c>
      <c r="E268">
        <v>8213</v>
      </c>
      <c r="F268" t="s">
        <v>1870</v>
      </c>
      <c r="G268">
        <v>5612.2861000000003</v>
      </c>
      <c r="I268">
        <v>0</v>
      </c>
      <c r="J268">
        <v>1</v>
      </c>
      <c r="K268">
        <v>1</v>
      </c>
      <c r="L268">
        <v>0</v>
      </c>
      <c r="M268">
        <v>0</v>
      </c>
      <c r="N268">
        <v>0</v>
      </c>
    </row>
    <row r="269" spans="1:14" x14ac:dyDescent="0.25">
      <c r="A269">
        <v>1309.7596000000001</v>
      </c>
      <c r="B269">
        <v>5</v>
      </c>
      <c r="C269" t="s">
        <v>1683</v>
      </c>
      <c r="D269">
        <v>28.5</v>
      </c>
      <c r="E269">
        <v>7133</v>
      </c>
      <c r="F269" t="s">
        <v>1870</v>
      </c>
      <c r="G269">
        <v>5622.3392000000003</v>
      </c>
      <c r="I269">
        <v>0</v>
      </c>
      <c r="J269">
        <v>1</v>
      </c>
      <c r="K269">
        <v>1</v>
      </c>
      <c r="L269">
        <v>0</v>
      </c>
      <c r="M269">
        <v>0</v>
      </c>
      <c r="N269">
        <v>0</v>
      </c>
    </row>
    <row r="270" spans="1:14" x14ac:dyDescent="0.25">
      <c r="A270">
        <v>1309.9553000000001</v>
      </c>
      <c r="B270">
        <v>5</v>
      </c>
      <c r="C270" t="s">
        <v>1683</v>
      </c>
      <c r="D270">
        <v>29.082999999999998</v>
      </c>
      <c r="E270">
        <v>7319</v>
      </c>
      <c r="F270" t="s">
        <v>1870</v>
      </c>
      <c r="G270">
        <v>5623.3176000000003</v>
      </c>
      <c r="I270">
        <v>0</v>
      </c>
      <c r="J270">
        <v>1</v>
      </c>
      <c r="K270">
        <v>1</v>
      </c>
      <c r="L270">
        <v>0</v>
      </c>
      <c r="M270">
        <v>0</v>
      </c>
      <c r="N270">
        <v>0</v>
      </c>
    </row>
    <row r="271" spans="1:14" x14ac:dyDescent="0.25">
      <c r="A271">
        <v>1092.1075000000001</v>
      </c>
      <c r="B271">
        <v>6</v>
      </c>
      <c r="C271" t="s">
        <v>1683</v>
      </c>
      <c r="D271">
        <v>32.267000000000003</v>
      </c>
      <c r="E271">
        <v>8372</v>
      </c>
      <c r="F271" t="s">
        <v>1870</v>
      </c>
      <c r="G271">
        <v>5625.1790000000001</v>
      </c>
      <c r="I271">
        <v>0</v>
      </c>
      <c r="J271">
        <v>1</v>
      </c>
      <c r="K271">
        <v>1</v>
      </c>
      <c r="L271">
        <v>0</v>
      </c>
      <c r="M271">
        <v>0</v>
      </c>
      <c r="N271">
        <v>0</v>
      </c>
    </row>
    <row r="272" spans="1:14" x14ac:dyDescent="0.25">
      <c r="A272">
        <v>1310.3621000000001</v>
      </c>
      <c r="B272">
        <v>5</v>
      </c>
      <c r="C272" t="s">
        <v>1683</v>
      </c>
      <c r="D272">
        <v>28.183</v>
      </c>
      <c r="E272">
        <v>7035</v>
      </c>
      <c r="F272" t="s">
        <v>1870</v>
      </c>
      <c r="G272">
        <v>5625.3513000000003</v>
      </c>
      <c r="I272">
        <v>0</v>
      </c>
      <c r="J272">
        <v>1</v>
      </c>
      <c r="K272">
        <v>1</v>
      </c>
      <c r="L272">
        <v>0</v>
      </c>
      <c r="M272">
        <v>0</v>
      </c>
      <c r="N272">
        <v>0</v>
      </c>
    </row>
    <row r="273" spans="1:14" x14ac:dyDescent="0.25">
      <c r="A273">
        <v>1092.4422999999999</v>
      </c>
      <c r="B273">
        <v>6</v>
      </c>
      <c r="C273" t="s">
        <v>1683</v>
      </c>
      <c r="D273">
        <v>32.183</v>
      </c>
      <c r="E273">
        <v>8348</v>
      </c>
      <c r="F273" t="s">
        <v>1870</v>
      </c>
      <c r="G273">
        <v>5627.1872999999996</v>
      </c>
      <c r="I273">
        <v>0</v>
      </c>
      <c r="J273">
        <v>1</v>
      </c>
      <c r="K273">
        <v>1</v>
      </c>
      <c r="L273">
        <v>0</v>
      </c>
      <c r="M273">
        <v>0</v>
      </c>
      <c r="N273">
        <v>0</v>
      </c>
    </row>
    <row r="274" spans="1:14" x14ac:dyDescent="0.25">
      <c r="A274">
        <v>1092.6224</v>
      </c>
      <c r="B274">
        <v>6</v>
      </c>
      <c r="C274" t="s">
        <v>1683</v>
      </c>
      <c r="D274">
        <v>31.683</v>
      </c>
      <c r="E274">
        <v>8179</v>
      </c>
      <c r="F274" t="s">
        <v>1870</v>
      </c>
      <c r="G274">
        <v>5628.2683999999999</v>
      </c>
      <c r="I274">
        <v>0</v>
      </c>
      <c r="J274">
        <v>1</v>
      </c>
      <c r="K274">
        <v>1</v>
      </c>
      <c r="L274">
        <v>0</v>
      </c>
      <c r="M274">
        <v>0</v>
      </c>
      <c r="N274">
        <v>0</v>
      </c>
    </row>
    <row r="275" spans="1:14" x14ac:dyDescent="0.25">
      <c r="A275">
        <v>1092.7792999999999</v>
      </c>
      <c r="B275">
        <v>6</v>
      </c>
      <c r="C275" t="s">
        <v>1683</v>
      </c>
      <c r="D275">
        <v>32.116999999999997</v>
      </c>
      <c r="E275">
        <v>8325</v>
      </c>
      <c r="F275" t="s">
        <v>1870</v>
      </c>
      <c r="G275">
        <v>5629.2096000000001</v>
      </c>
      <c r="I275">
        <v>0</v>
      </c>
      <c r="J275">
        <v>1</v>
      </c>
      <c r="K275">
        <v>1</v>
      </c>
      <c r="L275">
        <v>0</v>
      </c>
      <c r="M275">
        <v>0</v>
      </c>
      <c r="N275">
        <v>0</v>
      </c>
    </row>
    <row r="276" spans="1:14" x14ac:dyDescent="0.25">
      <c r="A276">
        <v>1315.9344000000001</v>
      </c>
      <c r="B276">
        <v>5</v>
      </c>
      <c r="C276" t="s">
        <v>1683</v>
      </c>
      <c r="D276">
        <v>32.049999999999997</v>
      </c>
      <c r="E276">
        <v>8302</v>
      </c>
      <c r="F276" t="s">
        <v>1870</v>
      </c>
      <c r="G276">
        <v>5653.2133000000003</v>
      </c>
      <c r="I276">
        <v>0</v>
      </c>
      <c r="J276">
        <v>1</v>
      </c>
      <c r="K276">
        <v>1</v>
      </c>
      <c r="L276">
        <v>0</v>
      </c>
      <c r="M276">
        <v>0</v>
      </c>
      <c r="N276">
        <v>0</v>
      </c>
    </row>
    <row r="277" spans="1:14" x14ac:dyDescent="0.25">
      <c r="A277">
        <v>1098.2885000000001</v>
      </c>
      <c r="B277">
        <v>6</v>
      </c>
      <c r="C277" t="s">
        <v>1683</v>
      </c>
      <c r="D277">
        <v>28.3</v>
      </c>
      <c r="E277">
        <v>7075</v>
      </c>
      <c r="F277" t="s">
        <v>1870</v>
      </c>
      <c r="G277">
        <v>5662.2645000000002</v>
      </c>
      <c r="I277">
        <v>0</v>
      </c>
      <c r="J277">
        <v>1</v>
      </c>
      <c r="K277">
        <v>1</v>
      </c>
      <c r="L277">
        <v>0</v>
      </c>
      <c r="M277">
        <v>0</v>
      </c>
      <c r="N277">
        <v>0</v>
      </c>
    </row>
    <row r="278" spans="1:14" x14ac:dyDescent="0.25">
      <c r="A278">
        <v>1321.3572999999999</v>
      </c>
      <c r="B278">
        <v>5</v>
      </c>
      <c r="C278" t="s">
        <v>1683</v>
      </c>
      <c r="D278">
        <v>34.783000000000001</v>
      </c>
      <c r="E278">
        <v>9213</v>
      </c>
      <c r="F278" t="s">
        <v>1870</v>
      </c>
      <c r="G278">
        <v>5680.3275000000003</v>
      </c>
      <c r="I278">
        <v>0</v>
      </c>
      <c r="J278">
        <v>1</v>
      </c>
      <c r="K278">
        <v>1</v>
      </c>
      <c r="L278">
        <v>0</v>
      </c>
      <c r="M278">
        <v>0</v>
      </c>
      <c r="N278">
        <v>0</v>
      </c>
    </row>
    <row r="279" spans="1:14" x14ac:dyDescent="0.25">
      <c r="A279">
        <v>1102.1242</v>
      </c>
      <c r="B279">
        <v>6</v>
      </c>
      <c r="C279" t="s">
        <v>1683</v>
      </c>
      <c r="D279">
        <v>27.033000000000001</v>
      </c>
      <c r="E279">
        <v>6659</v>
      </c>
      <c r="F279" t="s">
        <v>1870</v>
      </c>
      <c r="G279">
        <v>5685.2786999999998</v>
      </c>
      <c r="I279">
        <v>0</v>
      </c>
      <c r="J279">
        <v>1</v>
      </c>
      <c r="K279">
        <v>1</v>
      </c>
      <c r="L279">
        <v>0</v>
      </c>
      <c r="M279">
        <v>0</v>
      </c>
      <c r="N279">
        <v>0</v>
      </c>
    </row>
    <row r="280" spans="1:14" x14ac:dyDescent="0.25">
      <c r="A280">
        <v>1324.5626</v>
      </c>
      <c r="B280">
        <v>5</v>
      </c>
      <c r="C280" t="s">
        <v>1683</v>
      </c>
      <c r="D280">
        <v>25.817</v>
      </c>
      <c r="E280">
        <v>6269</v>
      </c>
      <c r="F280" t="s">
        <v>1870</v>
      </c>
      <c r="G280">
        <v>5696.3540999999996</v>
      </c>
      <c r="I280">
        <v>0</v>
      </c>
      <c r="J280">
        <v>1</v>
      </c>
      <c r="K280">
        <v>1</v>
      </c>
      <c r="L280">
        <v>0</v>
      </c>
      <c r="M280">
        <v>0</v>
      </c>
      <c r="N280">
        <v>0</v>
      </c>
    </row>
    <row r="281" spans="1:14" x14ac:dyDescent="0.25">
      <c r="A281">
        <v>1325.9573</v>
      </c>
      <c r="B281">
        <v>5</v>
      </c>
      <c r="C281" t="s">
        <v>1683</v>
      </c>
      <c r="D281">
        <v>28.867000000000001</v>
      </c>
      <c r="E281">
        <v>7249</v>
      </c>
      <c r="F281" t="s">
        <v>1870</v>
      </c>
      <c r="G281">
        <v>5703.3274000000001</v>
      </c>
      <c r="I281">
        <v>0</v>
      </c>
      <c r="J281">
        <v>1</v>
      </c>
      <c r="K281">
        <v>1</v>
      </c>
      <c r="L281">
        <v>0</v>
      </c>
      <c r="M281">
        <v>0</v>
      </c>
      <c r="N281">
        <v>0</v>
      </c>
    </row>
    <row r="282" spans="1:14" x14ac:dyDescent="0.25">
      <c r="A282">
        <v>1328.5609999999999</v>
      </c>
      <c r="B282">
        <v>5</v>
      </c>
      <c r="C282" t="s">
        <v>1683</v>
      </c>
      <c r="D282">
        <v>27.55</v>
      </c>
      <c r="E282">
        <v>6834</v>
      </c>
      <c r="F282" t="s">
        <v>1870</v>
      </c>
      <c r="G282">
        <v>5716.3462</v>
      </c>
      <c r="I282">
        <v>0</v>
      </c>
      <c r="J282">
        <v>1</v>
      </c>
      <c r="K282">
        <v>1</v>
      </c>
      <c r="L282">
        <v>0</v>
      </c>
      <c r="M282">
        <v>0</v>
      </c>
      <c r="N282">
        <v>0</v>
      </c>
    </row>
    <row r="283" spans="1:14" x14ac:dyDescent="0.25">
      <c r="A283">
        <v>1329.3624</v>
      </c>
      <c r="B283">
        <v>5</v>
      </c>
      <c r="C283" t="s">
        <v>1683</v>
      </c>
      <c r="D283">
        <v>27.7</v>
      </c>
      <c r="E283">
        <v>6885</v>
      </c>
      <c r="F283" t="s">
        <v>1870</v>
      </c>
      <c r="G283">
        <v>5720.3531999999996</v>
      </c>
      <c r="I283">
        <v>0</v>
      </c>
      <c r="J283">
        <v>1</v>
      </c>
      <c r="K283">
        <v>1</v>
      </c>
      <c r="L283">
        <v>0</v>
      </c>
      <c r="M283">
        <v>0</v>
      </c>
      <c r="N283">
        <v>0</v>
      </c>
    </row>
    <row r="284" spans="1:14" x14ac:dyDescent="0.25">
      <c r="A284">
        <v>1331.9628</v>
      </c>
      <c r="B284">
        <v>5</v>
      </c>
      <c r="C284" t="s">
        <v>1683</v>
      </c>
      <c r="D284">
        <v>29.4</v>
      </c>
      <c r="E284">
        <v>7425</v>
      </c>
      <c r="F284" t="s">
        <v>1870</v>
      </c>
      <c r="G284">
        <v>5733.3549000000003</v>
      </c>
      <c r="I284">
        <v>0</v>
      </c>
      <c r="J284">
        <v>1</v>
      </c>
      <c r="K284">
        <v>1</v>
      </c>
      <c r="L284">
        <v>0</v>
      </c>
      <c r="M284">
        <v>0</v>
      </c>
      <c r="N284">
        <v>0</v>
      </c>
    </row>
    <row r="285" spans="1:14" x14ac:dyDescent="0.25">
      <c r="A285">
        <v>1332.3530000000001</v>
      </c>
      <c r="B285">
        <v>5</v>
      </c>
      <c r="C285" t="s">
        <v>1683</v>
      </c>
      <c r="D285">
        <v>25.783000000000001</v>
      </c>
      <c r="E285">
        <v>6258</v>
      </c>
      <c r="F285" t="s">
        <v>1870</v>
      </c>
      <c r="G285">
        <v>5735.3062</v>
      </c>
      <c r="I285">
        <v>0</v>
      </c>
      <c r="J285">
        <v>1</v>
      </c>
      <c r="K285">
        <v>1</v>
      </c>
      <c r="L285">
        <v>0</v>
      </c>
      <c r="M285">
        <v>0</v>
      </c>
      <c r="N285">
        <v>0</v>
      </c>
    </row>
    <row r="286" spans="1:14" x14ac:dyDescent="0.25">
      <c r="A286">
        <v>1333.3616999999999</v>
      </c>
      <c r="B286">
        <v>5</v>
      </c>
      <c r="C286" t="s">
        <v>1683</v>
      </c>
      <c r="D286">
        <v>27.3</v>
      </c>
      <c r="E286">
        <v>6747</v>
      </c>
      <c r="F286" t="s">
        <v>1870</v>
      </c>
      <c r="G286">
        <v>5740.3495000000003</v>
      </c>
      <c r="I286">
        <v>0</v>
      </c>
      <c r="J286">
        <v>1</v>
      </c>
      <c r="K286">
        <v>1</v>
      </c>
      <c r="L286">
        <v>0</v>
      </c>
      <c r="M286">
        <v>0</v>
      </c>
      <c r="N286">
        <v>0</v>
      </c>
    </row>
    <row r="287" spans="1:14" x14ac:dyDescent="0.25">
      <c r="A287">
        <v>1335.5632000000001</v>
      </c>
      <c r="B287">
        <v>5</v>
      </c>
      <c r="C287" t="s">
        <v>1683</v>
      </c>
      <c r="D287">
        <v>35.6</v>
      </c>
      <c r="E287">
        <v>9494</v>
      </c>
      <c r="F287" t="s">
        <v>1870</v>
      </c>
      <c r="G287">
        <v>5751.3572000000004</v>
      </c>
      <c r="I287">
        <v>0</v>
      </c>
      <c r="J287">
        <v>1</v>
      </c>
      <c r="K287">
        <v>1</v>
      </c>
      <c r="L287">
        <v>0</v>
      </c>
      <c r="M287">
        <v>0</v>
      </c>
      <c r="N287">
        <v>0</v>
      </c>
    </row>
    <row r="288" spans="1:14" x14ac:dyDescent="0.25">
      <c r="A288">
        <v>1335.7638999999999</v>
      </c>
      <c r="B288">
        <v>5</v>
      </c>
      <c r="C288" t="s">
        <v>1683</v>
      </c>
      <c r="D288">
        <v>28.25</v>
      </c>
      <c r="E288">
        <v>7055</v>
      </c>
      <c r="F288" t="s">
        <v>1870</v>
      </c>
      <c r="G288">
        <v>5752.3606</v>
      </c>
      <c r="I288">
        <v>0</v>
      </c>
      <c r="J288">
        <v>1</v>
      </c>
      <c r="K288">
        <v>1</v>
      </c>
      <c r="L288">
        <v>0</v>
      </c>
      <c r="M288">
        <v>0</v>
      </c>
      <c r="N288">
        <v>0</v>
      </c>
    </row>
    <row r="289" spans="1:14" x14ac:dyDescent="0.25">
      <c r="A289">
        <v>1335.7659000000001</v>
      </c>
      <c r="B289">
        <v>5</v>
      </c>
      <c r="C289" t="s">
        <v>1683</v>
      </c>
      <c r="D289">
        <v>31.082999999999998</v>
      </c>
      <c r="E289">
        <v>7974</v>
      </c>
      <c r="F289" t="s">
        <v>1870</v>
      </c>
      <c r="G289">
        <v>5752.3703999999998</v>
      </c>
      <c r="I289">
        <v>0</v>
      </c>
      <c r="J289">
        <v>1</v>
      </c>
      <c r="K289">
        <v>1</v>
      </c>
      <c r="L289">
        <v>0</v>
      </c>
      <c r="M289">
        <v>0</v>
      </c>
      <c r="N289">
        <v>0</v>
      </c>
    </row>
    <row r="290" spans="1:14" x14ac:dyDescent="0.25">
      <c r="A290">
        <v>1335.9609</v>
      </c>
      <c r="B290">
        <v>5</v>
      </c>
      <c r="C290" t="s">
        <v>1683</v>
      </c>
      <c r="D290">
        <v>32.299999999999997</v>
      </c>
      <c r="E290">
        <v>8380</v>
      </c>
      <c r="F290" t="s">
        <v>1870</v>
      </c>
      <c r="G290">
        <v>5753.3456999999999</v>
      </c>
      <c r="I290">
        <v>0</v>
      </c>
      <c r="J290">
        <v>1</v>
      </c>
      <c r="K290">
        <v>1</v>
      </c>
      <c r="L290">
        <v>0</v>
      </c>
      <c r="M290">
        <v>0</v>
      </c>
      <c r="N290">
        <v>0</v>
      </c>
    </row>
    <row r="291" spans="1:14" x14ac:dyDescent="0.25">
      <c r="A291">
        <v>1335.9685999999999</v>
      </c>
      <c r="B291">
        <v>5</v>
      </c>
      <c r="C291" t="s">
        <v>1683</v>
      </c>
      <c r="D291">
        <v>28.667000000000002</v>
      </c>
      <c r="E291">
        <v>7187</v>
      </c>
      <c r="F291" t="s">
        <v>1870</v>
      </c>
      <c r="G291">
        <v>5753.3842000000004</v>
      </c>
      <c r="I291">
        <v>0</v>
      </c>
      <c r="J291">
        <v>1</v>
      </c>
      <c r="K291">
        <v>1</v>
      </c>
      <c r="L291">
        <v>0</v>
      </c>
      <c r="M291">
        <v>0</v>
      </c>
      <c r="N291">
        <v>0</v>
      </c>
    </row>
    <row r="292" spans="1:14" x14ac:dyDescent="0.25">
      <c r="A292">
        <v>1336.1652999999999</v>
      </c>
      <c r="B292">
        <v>5</v>
      </c>
      <c r="C292" t="s">
        <v>1683</v>
      </c>
      <c r="D292">
        <v>32.582999999999998</v>
      </c>
      <c r="E292">
        <v>8469</v>
      </c>
      <c r="F292" t="s">
        <v>1870</v>
      </c>
      <c r="G292">
        <v>5754.3674000000001</v>
      </c>
      <c r="I292">
        <v>0</v>
      </c>
      <c r="J292">
        <v>1</v>
      </c>
      <c r="K292">
        <v>1</v>
      </c>
      <c r="L292">
        <v>0</v>
      </c>
      <c r="M292">
        <v>0</v>
      </c>
      <c r="N292">
        <v>0</v>
      </c>
    </row>
    <row r="293" spans="1:14" x14ac:dyDescent="0.25">
      <c r="A293">
        <v>1113.7936999999999</v>
      </c>
      <c r="B293">
        <v>6</v>
      </c>
      <c r="C293" t="s">
        <v>1683</v>
      </c>
      <c r="D293">
        <v>27.2</v>
      </c>
      <c r="E293">
        <v>6713</v>
      </c>
      <c r="F293" t="s">
        <v>1870</v>
      </c>
      <c r="G293">
        <v>5755.2960000000003</v>
      </c>
      <c r="I293">
        <v>0</v>
      </c>
      <c r="J293">
        <v>1</v>
      </c>
      <c r="K293">
        <v>1</v>
      </c>
      <c r="L293">
        <v>0</v>
      </c>
      <c r="M293">
        <v>0</v>
      </c>
      <c r="N293">
        <v>0</v>
      </c>
    </row>
    <row r="294" spans="1:14" x14ac:dyDescent="0.25">
      <c r="A294">
        <v>1339.1658</v>
      </c>
      <c r="B294">
        <v>5</v>
      </c>
      <c r="C294" t="s">
        <v>1683</v>
      </c>
      <c r="D294">
        <v>30.716999999999999</v>
      </c>
      <c r="E294">
        <v>7838</v>
      </c>
      <c r="F294" t="s">
        <v>1870</v>
      </c>
      <c r="G294">
        <v>5769.3698999999997</v>
      </c>
      <c r="I294">
        <v>0</v>
      </c>
      <c r="J294">
        <v>1</v>
      </c>
      <c r="K294">
        <v>1</v>
      </c>
      <c r="L294">
        <v>0</v>
      </c>
      <c r="M294">
        <v>0</v>
      </c>
      <c r="N294">
        <v>0</v>
      </c>
    </row>
    <row r="295" spans="1:14" x14ac:dyDescent="0.25">
      <c r="A295">
        <v>1339.3634999999999</v>
      </c>
      <c r="B295">
        <v>5</v>
      </c>
      <c r="C295" t="s">
        <v>1683</v>
      </c>
      <c r="D295">
        <v>30.582999999999998</v>
      </c>
      <c r="E295">
        <v>7791</v>
      </c>
      <c r="F295" t="s">
        <v>1870</v>
      </c>
      <c r="G295">
        <v>5770.3586999999998</v>
      </c>
      <c r="I295">
        <v>0</v>
      </c>
      <c r="J295">
        <v>1</v>
      </c>
      <c r="K295">
        <v>1</v>
      </c>
      <c r="L295">
        <v>0</v>
      </c>
      <c r="M295">
        <v>0</v>
      </c>
      <c r="N295">
        <v>0</v>
      </c>
    </row>
    <row r="296" spans="1:14" x14ac:dyDescent="0.25">
      <c r="A296">
        <v>1116.4568999999999</v>
      </c>
      <c r="B296">
        <v>6</v>
      </c>
      <c r="C296" t="s">
        <v>1683</v>
      </c>
      <c r="D296">
        <v>29.132999999999999</v>
      </c>
      <c r="E296">
        <v>7339</v>
      </c>
      <c r="F296" t="s">
        <v>1870</v>
      </c>
      <c r="G296">
        <v>5771.2752</v>
      </c>
      <c r="I296">
        <v>0</v>
      </c>
      <c r="J296">
        <v>1</v>
      </c>
      <c r="K296">
        <v>1</v>
      </c>
      <c r="L296">
        <v>0</v>
      </c>
      <c r="M296">
        <v>0</v>
      </c>
      <c r="N296">
        <v>0</v>
      </c>
    </row>
    <row r="297" spans="1:14" x14ac:dyDescent="0.25">
      <c r="A297">
        <v>1339.5588</v>
      </c>
      <c r="B297">
        <v>5</v>
      </c>
      <c r="C297" t="s">
        <v>1683</v>
      </c>
      <c r="D297">
        <v>28.9</v>
      </c>
      <c r="E297">
        <v>7256</v>
      </c>
      <c r="F297" t="s">
        <v>1870</v>
      </c>
      <c r="G297">
        <v>5771.3352000000004</v>
      </c>
      <c r="I297">
        <v>0</v>
      </c>
      <c r="J297">
        <v>1</v>
      </c>
      <c r="K297">
        <v>1</v>
      </c>
      <c r="L297">
        <v>0</v>
      </c>
      <c r="M297">
        <v>0</v>
      </c>
      <c r="N297">
        <v>0</v>
      </c>
    </row>
    <row r="298" spans="1:14" x14ac:dyDescent="0.25">
      <c r="A298">
        <v>1116.6262999999999</v>
      </c>
      <c r="B298">
        <v>6</v>
      </c>
      <c r="C298" t="s">
        <v>1683</v>
      </c>
      <c r="D298">
        <v>29.55</v>
      </c>
      <c r="E298">
        <v>7468</v>
      </c>
      <c r="F298" t="s">
        <v>1870</v>
      </c>
      <c r="G298">
        <v>5772.2918</v>
      </c>
      <c r="I298">
        <v>0</v>
      </c>
      <c r="J298">
        <v>1</v>
      </c>
      <c r="K298">
        <v>1</v>
      </c>
      <c r="L298">
        <v>0</v>
      </c>
      <c r="M298">
        <v>0</v>
      </c>
      <c r="N298">
        <v>0</v>
      </c>
    </row>
    <row r="299" spans="1:14" x14ac:dyDescent="0.25">
      <c r="A299">
        <v>1339.7524000000001</v>
      </c>
      <c r="B299">
        <v>5</v>
      </c>
      <c r="C299" t="s">
        <v>1683</v>
      </c>
      <c r="D299">
        <v>29.016999999999999</v>
      </c>
      <c r="E299">
        <v>7299</v>
      </c>
      <c r="F299" t="s">
        <v>1870</v>
      </c>
      <c r="G299">
        <v>5772.3032000000003</v>
      </c>
      <c r="I299">
        <v>0</v>
      </c>
      <c r="J299">
        <v>1</v>
      </c>
      <c r="K299">
        <v>1</v>
      </c>
      <c r="L299">
        <v>0</v>
      </c>
      <c r="M299">
        <v>0</v>
      </c>
      <c r="N299">
        <v>0</v>
      </c>
    </row>
    <row r="300" spans="1:14" x14ac:dyDescent="0.25">
      <c r="A300">
        <v>1340.3579999999999</v>
      </c>
      <c r="B300">
        <v>5</v>
      </c>
      <c r="C300" t="s">
        <v>1683</v>
      </c>
      <c r="D300">
        <v>31.132999999999999</v>
      </c>
      <c r="E300">
        <v>7991</v>
      </c>
      <c r="F300" t="s">
        <v>1870</v>
      </c>
      <c r="G300">
        <v>5775.3311999999996</v>
      </c>
      <c r="I300">
        <v>0</v>
      </c>
      <c r="J300">
        <v>1</v>
      </c>
      <c r="K300">
        <v>1</v>
      </c>
      <c r="L300">
        <v>0</v>
      </c>
      <c r="M300">
        <v>0</v>
      </c>
      <c r="N300">
        <v>0</v>
      </c>
    </row>
    <row r="301" spans="1:14" x14ac:dyDescent="0.25">
      <c r="A301">
        <v>1340.5625</v>
      </c>
      <c r="B301">
        <v>5</v>
      </c>
      <c r="C301" t="s">
        <v>1683</v>
      </c>
      <c r="D301">
        <v>31.016999999999999</v>
      </c>
      <c r="E301">
        <v>7953</v>
      </c>
      <c r="F301" t="s">
        <v>1870</v>
      </c>
      <c r="G301">
        <v>5776.3535000000002</v>
      </c>
      <c r="I301">
        <v>0</v>
      </c>
      <c r="J301">
        <v>1</v>
      </c>
      <c r="K301">
        <v>1</v>
      </c>
      <c r="L301">
        <v>0</v>
      </c>
      <c r="M301">
        <v>0</v>
      </c>
      <c r="N301">
        <v>0</v>
      </c>
    </row>
    <row r="302" spans="1:14" x14ac:dyDescent="0.25">
      <c r="A302">
        <v>1119.7987000000001</v>
      </c>
      <c r="B302">
        <v>6</v>
      </c>
      <c r="C302" t="s">
        <v>1683</v>
      </c>
      <c r="D302">
        <v>31.933</v>
      </c>
      <c r="E302">
        <v>8259</v>
      </c>
      <c r="F302" t="s">
        <v>1870</v>
      </c>
      <c r="G302">
        <v>5791.326</v>
      </c>
      <c r="I302">
        <v>0</v>
      </c>
      <c r="J302">
        <v>1</v>
      </c>
      <c r="K302">
        <v>1</v>
      </c>
      <c r="L302">
        <v>0</v>
      </c>
      <c r="M302">
        <v>0</v>
      </c>
      <c r="N302">
        <v>0</v>
      </c>
    </row>
    <row r="303" spans="1:14" x14ac:dyDescent="0.25">
      <c r="A303">
        <v>1344.163</v>
      </c>
      <c r="B303">
        <v>5</v>
      </c>
      <c r="C303" t="s">
        <v>1683</v>
      </c>
      <c r="D303">
        <v>30.832999999999998</v>
      </c>
      <c r="E303">
        <v>7881</v>
      </c>
      <c r="F303" t="s">
        <v>1870</v>
      </c>
      <c r="G303">
        <v>5794.3558000000003</v>
      </c>
      <c r="I303">
        <v>0</v>
      </c>
      <c r="J303">
        <v>1</v>
      </c>
      <c r="K303">
        <v>1</v>
      </c>
      <c r="L303">
        <v>0</v>
      </c>
      <c r="M303">
        <v>0</v>
      </c>
      <c r="N303">
        <v>0</v>
      </c>
    </row>
    <row r="304" spans="1:14" x14ac:dyDescent="0.25">
      <c r="A304">
        <v>1344.5527</v>
      </c>
      <c r="B304">
        <v>5</v>
      </c>
      <c r="C304" t="s">
        <v>1683</v>
      </c>
      <c r="D304">
        <v>29.582999999999998</v>
      </c>
      <c r="E304">
        <v>7477</v>
      </c>
      <c r="F304" t="s">
        <v>1870</v>
      </c>
      <c r="G304">
        <v>5796.3046999999997</v>
      </c>
      <c r="I304">
        <v>0</v>
      </c>
      <c r="J304">
        <v>1</v>
      </c>
      <c r="K304">
        <v>1</v>
      </c>
      <c r="L304">
        <v>0</v>
      </c>
      <c r="M304">
        <v>0</v>
      </c>
      <c r="N304">
        <v>0</v>
      </c>
    </row>
    <row r="305" spans="1:14" x14ac:dyDescent="0.25">
      <c r="A305">
        <v>1345.9639</v>
      </c>
      <c r="B305">
        <v>5</v>
      </c>
      <c r="C305" t="s">
        <v>1683</v>
      </c>
      <c r="D305">
        <v>29.832999999999998</v>
      </c>
      <c r="E305">
        <v>7556</v>
      </c>
      <c r="F305" t="s">
        <v>1870</v>
      </c>
      <c r="G305">
        <v>5803.3603999999996</v>
      </c>
      <c r="I305">
        <v>0</v>
      </c>
      <c r="J305">
        <v>1</v>
      </c>
      <c r="K305">
        <v>1</v>
      </c>
      <c r="L305">
        <v>0</v>
      </c>
      <c r="M305">
        <v>0</v>
      </c>
      <c r="N305">
        <v>0</v>
      </c>
    </row>
    <row r="306" spans="1:14" x14ac:dyDescent="0.25">
      <c r="A306">
        <v>1346.3641</v>
      </c>
      <c r="B306">
        <v>5</v>
      </c>
      <c r="C306" t="s">
        <v>1683</v>
      </c>
      <c r="D306">
        <v>30.417000000000002</v>
      </c>
      <c r="E306">
        <v>7743</v>
      </c>
      <c r="F306" t="s">
        <v>1870</v>
      </c>
      <c r="G306">
        <v>5805.3617000000004</v>
      </c>
      <c r="I306">
        <v>0</v>
      </c>
      <c r="J306">
        <v>1</v>
      </c>
      <c r="K306">
        <v>1</v>
      </c>
      <c r="L306">
        <v>0</v>
      </c>
      <c r="M306">
        <v>0</v>
      </c>
      <c r="N306">
        <v>0</v>
      </c>
    </row>
    <row r="307" spans="1:14" x14ac:dyDescent="0.25">
      <c r="A307">
        <v>1346.7699</v>
      </c>
      <c r="B307">
        <v>5</v>
      </c>
      <c r="C307" t="s">
        <v>1683</v>
      </c>
      <c r="D307">
        <v>26.516999999999999</v>
      </c>
      <c r="E307">
        <v>6497</v>
      </c>
      <c r="F307" t="s">
        <v>1870</v>
      </c>
      <c r="G307">
        <v>5807.3905000000004</v>
      </c>
      <c r="I307">
        <v>0</v>
      </c>
      <c r="J307">
        <v>1</v>
      </c>
      <c r="K307">
        <v>1</v>
      </c>
      <c r="L307">
        <v>0</v>
      </c>
      <c r="M307">
        <v>0</v>
      </c>
      <c r="N307">
        <v>0</v>
      </c>
    </row>
    <row r="308" spans="1:14" x14ac:dyDescent="0.25">
      <c r="A308">
        <v>1346.9641999999999</v>
      </c>
      <c r="B308">
        <v>5</v>
      </c>
      <c r="C308" t="s">
        <v>1683</v>
      </c>
      <c r="D308">
        <v>30.632999999999999</v>
      </c>
      <c r="E308">
        <v>7812</v>
      </c>
      <c r="F308" t="s">
        <v>1870</v>
      </c>
      <c r="G308">
        <v>5808.3621999999996</v>
      </c>
      <c r="I308">
        <v>0</v>
      </c>
      <c r="J308">
        <v>1</v>
      </c>
      <c r="K308">
        <v>1</v>
      </c>
      <c r="L308">
        <v>0</v>
      </c>
      <c r="M308">
        <v>0</v>
      </c>
      <c r="N308">
        <v>0</v>
      </c>
    </row>
    <row r="309" spans="1:14" x14ac:dyDescent="0.25">
      <c r="A309">
        <v>1347.3713</v>
      </c>
      <c r="B309">
        <v>5</v>
      </c>
      <c r="C309" t="s">
        <v>1683</v>
      </c>
      <c r="D309">
        <v>26.1</v>
      </c>
      <c r="E309">
        <v>6353</v>
      </c>
      <c r="F309" t="s">
        <v>1870</v>
      </c>
      <c r="G309">
        <v>5810.3977000000004</v>
      </c>
      <c r="I309">
        <v>0</v>
      </c>
      <c r="J309">
        <v>1</v>
      </c>
      <c r="K309">
        <v>1</v>
      </c>
      <c r="L309">
        <v>0</v>
      </c>
      <c r="M309">
        <v>0</v>
      </c>
      <c r="N309">
        <v>0</v>
      </c>
    </row>
    <row r="310" spans="1:14" x14ac:dyDescent="0.25">
      <c r="A310">
        <v>1348.3596</v>
      </c>
      <c r="B310">
        <v>5</v>
      </c>
      <c r="C310" t="s">
        <v>1683</v>
      </c>
      <c r="D310">
        <v>29.082999999999998</v>
      </c>
      <c r="E310">
        <v>7320</v>
      </c>
      <c r="F310" t="s">
        <v>1870</v>
      </c>
      <c r="G310">
        <v>5815.3391000000001</v>
      </c>
      <c r="I310">
        <v>0</v>
      </c>
      <c r="J310">
        <v>1</v>
      </c>
      <c r="K310">
        <v>1</v>
      </c>
      <c r="L310">
        <v>0</v>
      </c>
      <c r="M310">
        <v>0</v>
      </c>
      <c r="N310">
        <v>0</v>
      </c>
    </row>
    <row r="311" spans="1:14" x14ac:dyDescent="0.25">
      <c r="A311">
        <v>1349.5632000000001</v>
      </c>
      <c r="B311">
        <v>5</v>
      </c>
      <c r="C311" t="s">
        <v>1683</v>
      </c>
      <c r="D311">
        <v>32.082999999999998</v>
      </c>
      <c r="E311">
        <v>8311</v>
      </c>
      <c r="F311" t="s">
        <v>1870</v>
      </c>
      <c r="G311">
        <v>5821.3572000000004</v>
      </c>
      <c r="I311">
        <v>0</v>
      </c>
      <c r="J311">
        <v>1</v>
      </c>
      <c r="K311">
        <v>1</v>
      </c>
      <c r="L311">
        <v>0</v>
      </c>
      <c r="M311">
        <v>0</v>
      </c>
      <c r="N311">
        <v>0</v>
      </c>
    </row>
    <row r="312" spans="1:14" x14ac:dyDescent="0.25">
      <c r="A312">
        <v>1126.1449</v>
      </c>
      <c r="B312">
        <v>6</v>
      </c>
      <c r="C312" t="s">
        <v>1683</v>
      </c>
      <c r="D312">
        <v>28.117000000000001</v>
      </c>
      <c r="E312">
        <v>7019</v>
      </c>
      <c r="F312" t="s">
        <v>1870</v>
      </c>
      <c r="G312">
        <v>5829.4031999999997</v>
      </c>
      <c r="I312">
        <v>0</v>
      </c>
      <c r="J312">
        <v>1</v>
      </c>
      <c r="K312">
        <v>1</v>
      </c>
      <c r="L312">
        <v>0</v>
      </c>
      <c r="M312">
        <v>0</v>
      </c>
      <c r="N312">
        <v>0</v>
      </c>
    </row>
    <row r="313" spans="1:14" x14ac:dyDescent="0.25">
      <c r="A313">
        <v>1351.1728000000001</v>
      </c>
      <c r="B313">
        <v>5</v>
      </c>
      <c r="C313" t="s">
        <v>1683</v>
      </c>
      <c r="D313">
        <v>28.033000000000001</v>
      </c>
      <c r="E313">
        <v>6986</v>
      </c>
      <c r="F313" t="s">
        <v>1870</v>
      </c>
      <c r="G313">
        <v>5829.4053000000004</v>
      </c>
      <c r="I313">
        <v>0</v>
      </c>
      <c r="J313">
        <v>1</v>
      </c>
      <c r="K313">
        <v>1</v>
      </c>
      <c r="L313">
        <v>0</v>
      </c>
      <c r="M313">
        <v>0</v>
      </c>
      <c r="N313">
        <v>0</v>
      </c>
    </row>
    <row r="314" spans="1:14" x14ac:dyDescent="0.25">
      <c r="A314">
        <v>1351.3396</v>
      </c>
      <c r="B314">
        <v>5</v>
      </c>
      <c r="C314" t="s">
        <v>1683</v>
      </c>
      <c r="D314">
        <v>31.817</v>
      </c>
      <c r="E314">
        <v>8223</v>
      </c>
      <c r="F314" t="s">
        <v>1870</v>
      </c>
      <c r="G314">
        <v>5830.2389999999996</v>
      </c>
      <c r="I314">
        <v>0</v>
      </c>
      <c r="J314">
        <v>1</v>
      </c>
      <c r="K314">
        <v>1</v>
      </c>
      <c r="L314">
        <v>0</v>
      </c>
      <c r="M314">
        <v>0</v>
      </c>
      <c r="N314">
        <v>0</v>
      </c>
    </row>
    <row r="315" spans="1:14" x14ac:dyDescent="0.25">
      <c r="A315">
        <v>1351.7556999999999</v>
      </c>
      <c r="B315">
        <v>5</v>
      </c>
      <c r="C315" t="s">
        <v>1683</v>
      </c>
      <c r="D315">
        <v>31.382999999999999</v>
      </c>
      <c r="E315">
        <v>8085</v>
      </c>
      <c r="F315" t="s">
        <v>1870</v>
      </c>
      <c r="G315">
        <v>5832.3197</v>
      </c>
      <c r="I315">
        <v>0</v>
      </c>
      <c r="J315">
        <v>1</v>
      </c>
      <c r="K315">
        <v>1</v>
      </c>
      <c r="L315">
        <v>0</v>
      </c>
      <c r="M315">
        <v>0</v>
      </c>
      <c r="N315">
        <v>0</v>
      </c>
    </row>
    <row r="316" spans="1:14" x14ac:dyDescent="0.25">
      <c r="A316">
        <v>1352.1547</v>
      </c>
      <c r="B316">
        <v>5</v>
      </c>
      <c r="C316" t="s">
        <v>1683</v>
      </c>
      <c r="D316">
        <v>31.466999999999999</v>
      </c>
      <c r="E316">
        <v>8115</v>
      </c>
      <c r="F316" t="s">
        <v>1870</v>
      </c>
      <c r="G316">
        <v>5834.3143</v>
      </c>
      <c r="I316">
        <v>0</v>
      </c>
      <c r="J316">
        <v>1</v>
      </c>
      <c r="K316">
        <v>1</v>
      </c>
      <c r="L316">
        <v>0</v>
      </c>
      <c r="M316">
        <v>0</v>
      </c>
      <c r="N316">
        <v>0</v>
      </c>
    </row>
    <row r="317" spans="1:14" x14ac:dyDescent="0.25">
      <c r="A317">
        <v>1353.3672999999999</v>
      </c>
      <c r="B317">
        <v>5</v>
      </c>
      <c r="C317" t="s">
        <v>1683</v>
      </c>
      <c r="D317">
        <v>35.1</v>
      </c>
      <c r="E317">
        <v>9325</v>
      </c>
      <c r="F317" t="s">
        <v>1870</v>
      </c>
      <c r="G317">
        <v>5840.3775999999998</v>
      </c>
      <c r="I317">
        <v>0</v>
      </c>
      <c r="J317">
        <v>1</v>
      </c>
      <c r="K317">
        <v>1</v>
      </c>
      <c r="L317">
        <v>0</v>
      </c>
      <c r="M317">
        <v>0</v>
      </c>
      <c r="N317">
        <v>0</v>
      </c>
    </row>
    <row r="318" spans="1:14" x14ac:dyDescent="0.25">
      <c r="A318">
        <v>1353.3694</v>
      </c>
      <c r="B318">
        <v>5</v>
      </c>
      <c r="C318" t="s">
        <v>1683</v>
      </c>
      <c r="D318">
        <v>34.133000000000003</v>
      </c>
      <c r="E318">
        <v>9000</v>
      </c>
      <c r="F318" t="s">
        <v>1870</v>
      </c>
      <c r="G318">
        <v>5840.3878999999997</v>
      </c>
      <c r="I318">
        <v>0</v>
      </c>
      <c r="J318">
        <v>1</v>
      </c>
      <c r="K318">
        <v>1</v>
      </c>
      <c r="L318">
        <v>0</v>
      </c>
      <c r="M318">
        <v>0</v>
      </c>
      <c r="N318">
        <v>0</v>
      </c>
    </row>
    <row r="319" spans="1:14" x14ac:dyDescent="0.25">
      <c r="A319">
        <v>1353.5700999999999</v>
      </c>
      <c r="B319">
        <v>5</v>
      </c>
      <c r="C319" t="s">
        <v>1683</v>
      </c>
      <c r="D319">
        <v>34.017000000000003</v>
      </c>
      <c r="E319">
        <v>8959</v>
      </c>
      <c r="F319" t="s">
        <v>1870</v>
      </c>
      <c r="G319">
        <v>5841.3914000000004</v>
      </c>
      <c r="I319">
        <v>0</v>
      </c>
      <c r="J319">
        <v>1</v>
      </c>
      <c r="K319">
        <v>1</v>
      </c>
      <c r="L319">
        <v>0</v>
      </c>
      <c r="M319">
        <v>0</v>
      </c>
      <c r="N319">
        <v>0</v>
      </c>
    </row>
    <row r="320" spans="1:14" x14ac:dyDescent="0.25">
      <c r="A320">
        <v>1128.3085000000001</v>
      </c>
      <c r="B320">
        <v>6</v>
      </c>
      <c r="C320" t="s">
        <v>1683</v>
      </c>
      <c r="D320">
        <v>35.183</v>
      </c>
      <c r="E320">
        <v>9350</v>
      </c>
      <c r="F320" t="s">
        <v>1870</v>
      </c>
      <c r="G320">
        <v>5842.3846000000003</v>
      </c>
      <c r="I320">
        <v>0</v>
      </c>
      <c r="J320">
        <v>1</v>
      </c>
      <c r="K320">
        <v>1</v>
      </c>
      <c r="L320">
        <v>0</v>
      </c>
      <c r="M320">
        <v>0</v>
      </c>
      <c r="N320">
        <v>0</v>
      </c>
    </row>
    <row r="321" spans="1:14" x14ac:dyDescent="0.25">
      <c r="A321">
        <v>1353.9576</v>
      </c>
      <c r="B321">
        <v>5</v>
      </c>
      <c r="C321" t="s">
        <v>1683</v>
      </c>
      <c r="D321">
        <v>29.832999999999998</v>
      </c>
      <c r="E321">
        <v>7557</v>
      </c>
      <c r="F321" t="s">
        <v>1870</v>
      </c>
      <c r="G321">
        <v>5843.3292000000001</v>
      </c>
      <c r="I321">
        <v>0</v>
      </c>
      <c r="J321">
        <v>1</v>
      </c>
      <c r="K321">
        <v>1</v>
      </c>
      <c r="L321">
        <v>0</v>
      </c>
      <c r="M321">
        <v>0</v>
      </c>
      <c r="N321">
        <v>0</v>
      </c>
    </row>
    <row r="322" spans="1:14" x14ac:dyDescent="0.25">
      <c r="A322">
        <v>1356.9688000000001</v>
      </c>
      <c r="B322">
        <v>5</v>
      </c>
      <c r="C322" t="s">
        <v>1683</v>
      </c>
      <c r="D322">
        <v>34.133000000000003</v>
      </c>
      <c r="E322">
        <v>9001</v>
      </c>
      <c r="F322" t="s">
        <v>1870</v>
      </c>
      <c r="G322">
        <v>5858.3847999999998</v>
      </c>
      <c r="I322">
        <v>0</v>
      </c>
      <c r="J322">
        <v>1</v>
      </c>
      <c r="K322">
        <v>1</v>
      </c>
      <c r="L322">
        <v>0</v>
      </c>
      <c r="M322">
        <v>0</v>
      </c>
      <c r="N322">
        <v>0</v>
      </c>
    </row>
    <row r="323" spans="1:14" x14ac:dyDescent="0.25">
      <c r="A323">
        <v>1131.2986000000001</v>
      </c>
      <c r="B323">
        <v>6</v>
      </c>
      <c r="C323" t="s">
        <v>1683</v>
      </c>
      <c r="D323">
        <v>32.183</v>
      </c>
      <c r="E323">
        <v>8349</v>
      </c>
      <c r="F323" t="s">
        <v>1870</v>
      </c>
      <c r="G323">
        <v>5860.3252000000002</v>
      </c>
      <c r="I323">
        <v>0</v>
      </c>
      <c r="J323">
        <v>1</v>
      </c>
      <c r="K323">
        <v>1</v>
      </c>
      <c r="L323">
        <v>0</v>
      </c>
      <c r="M323">
        <v>0</v>
      </c>
      <c r="N323">
        <v>0</v>
      </c>
    </row>
    <row r="324" spans="1:14" x14ac:dyDescent="0.25">
      <c r="A324">
        <v>1357.3570999999999</v>
      </c>
      <c r="B324">
        <v>5</v>
      </c>
      <c r="C324" t="s">
        <v>1683</v>
      </c>
      <c r="D324">
        <v>32.133000000000003</v>
      </c>
      <c r="E324">
        <v>8335</v>
      </c>
      <c r="F324" t="s">
        <v>1870</v>
      </c>
      <c r="G324">
        <v>5860.3262999999997</v>
      </c>
      <c r="I324">
        <v>0</v>
      </c>
      <c r="J324">
        <v>1</v>
      </c>
      <c r="K324">
        <v>1</v>
      </c>
      <c r="L324">
        <v>0</v>
      </c>
      <c r="M324">
        <v>0</v>
      </c>
      <c r="N324">
        <v>0</v>
      </c>
    </row>
    <row r="325" spans="1:14" x14ac:dyDescent="0.25">
      <c r="A325">
        <v>1357.9175</v>
      </c>
      <c r="B325">
        <v>5</v>
      </c>
      <c r="C325" t="s">
        <v>1683</v>
      </c>
      <c r="D325">
        <v>31.617000000000001</v>
      </c>
      <c r="E325">
        <v>8162</v>
      </c>
      <c r="F325" t="s">
        <v>1870</v>
      </c>
      <c r="G325">
        <v>5863.1283999999996</v>
      </c>
      <c r="I325">
        <v>0</v>
      </c>
      <c r="J325">
        <v>1</v>
      </c>
      <c r="K325">
        <v>1</v>
      </c>
      <c r="L325">
        <v>0</v>
      </c>
      <c r="M325">
        <v>0</v>
      </c>
      <c r="N325">
        <v>0</v>
      </c>
    </row>
    <row r="326" spans="1:14" x14ac:dyDescent="0.25">
      <c r="A326">
        <v>1358.1679999999999</v>
      </c>
      <c r="B326">
        <v>5</v>
      </c>
      <c r="C326" t="s">
        <v>1683</v>
      </c>
      <c r="D326">
        <v>35.517000000000003</v>
      </c>
      <c r="E326">
        <v>9461</v>
      </c>
      <c r="F326" t="s">
        <v>1870</v>
      </c>
      <c r="G326">
        <v>5864.3809000000001</v>
      </c>
      <c r="I326">
        <v>0</v>
      </c>
      <c r="J326">
        <v>1</v>
      </c>
      <c r="K326">
        <v>1</v>
      </c>
      <c r="L326">
        <v>0</v>
      </c>
      <c r="M326">
        <v>0</v>
      </c>
      <c r="N326">
        <v>0</v>
      </c>
    </row>
    <row r="327" spans="1:14" x14ac:dyDescent="0.25">
      <c r="A327">
        <v>1358.6132</v>
      </c>
      <c r="B327">
        <v>5</v>
      </c>
      <c r="C327" t="s">
        <v>1683</v>
      </c>
      <c r="D327">
        <v>35.049999999999997</v>
      </c>
      <c r="E327">
        <v>9310</v>
      </c>
      <c r="F327" t="s">
        <v>1870</v>
      </c>
      <c r="G327">
        <v>5866.6067999999996</v>
      </c>
      <c r="I327">
        <v>0</v>
      </c>
      <c r="J327">
        <v>1</v>
      </c>
      <c r="K327">
        <v>1</v>
      </c>
      <c r="L327">
        <v>0</v>
      </c>
      <c r="M327">
        <v>0</v>
      </c>
      <c r="N327">
        <v>0</v>
      </c>
    </row>
    <row r="328" spans="1:14" x14ac:dyDescent="0.25">
      <c r="A328">
        <v>1360.9575</v>
      </c>
      <c r="B328">
        <v>5</v>
      </c>
      <c r="C328" t="s">
        <v>1683</v>
      </c>
      <c r="D328">
        <v>35.317</v>
      </c>
      <c r="E328">
        <v>9396</v>
      </c>
      <c r="F328" t="s">
        <v>1870</v>
      </c>
      <c r="G328">
        <v>5878.3285999999998</v>
      </c>
      <c r="I328">
        <v>0</v>
      </c>
      <c r="J328">
        <v>1</v>
      </c>
      <c r="K328">
        <v>1</v>
      </c>
      <c r="L328">
        <v>0</v>
      </c>
      <c r="M328">
        <v>0</v>
      </c>
      <c r="N328">
        <v>0</v>
      </c>
    </row>
    <row r="329" spans="1:14" x14ac:dyDescent="0.25">
      <c r="A329">
        <v>1360.9712999999999</v>
      </c>
      <c r="B329">
        <v>5</v>
      </c>
      <c r="C329" t="s">
        <v>1683</v>
      </c>
      <c r="D329">
        <v>27.082999999999998</v>
      </c>
      <c r="E329">
        <v>6674</v>
      </c>
      <c r="F329" t="s">
        <v>1870</v>
      </c>
      <c r="G329">
        <v>5878.3976000000002</v>
      </c>
      <c r="I329">
        <v>0</v>
      </c>
      <c r="J329">
        <v>1</v>
      </c>
      <c r="K329">
        <v>1</v>
      </c>
      <c r="L329">
        <v>0</v>
      </c>
      <c r="M329">
        <v>0</v>
      </c>
      <c r="N329">
        <v>0</v>
      </c>
    </row>
    <row r="330" spans="1:14" x14ac:dyDescent="0.25">
      <c r="A330">
        <v>1361.1536000000001</v>
      </c>
      <c r="B330">
        <v>5</v>
      </c>
      <c r="C330" t="s">
        <v>1683</v>
      </c>
      <c r="D330">
        <v>35.4</v>
      </c>
      <c r="E330">
        <v>9419</v>
      </c>
      <c r="F330" t="s">
        <v>1870</v>
      </c>
      <c r="G330">
        <v>5879.3087999999998</v>
      </c>
      <c r="I330">
        <v>0</v>
      </c>
      <c r="J330">
        <v>1</v>
      </c>
      <c r="K330">
        <v>1</v>
      </c>
      <c r="L330">
        <v>0</v>
      </c>
      <c r="M330">
        <v>0</v>
      </c>
      <c r="N330">
        <v>0</v>
      </c>
    </row>
    <row r="331" spans="1:14" x14ac:dyDescent="0.25">
      <c r="A331">
        <v>1361.7737</v>
      </c>
      <c r="B331">
        <v>5</v>
      </c>
      <c r="C331" t="s">
        <v>1683</v>
      </c>
      <c r="D331">
        <v>34.716999999999999</v>
      </c>
      <c r="E331">
        <v>9192</v>
      </c>
      <c r="F331" t="s">
        <v>1870</v>
      </c>
      <c r="G331">
        <v>5882.4093999999996</v>
      </c>
      <c r="I331">
        <v>0</v>
      </c>
      <c r="J331">
        <v>1</v>
      </c>
      <c r="K331">
        <v>1</v>
      </c>
      <c r="L331">
        <v>0</v>
      </c>
      <c r="M331">
        <v>0</v>
      </c>
      <c r="N331">
        <v>0</v>
      </c>
    </row>
    <row r="332" spans="1:14" x14ac:dyDescent="0.25">
      <c r="A332">
        <v>1361.9775</v>
      </c>
      <c r="B332">
        <v>5</v>
      </c>
      <c r="C332" t="s">
        <v>1683</v>
      </c>
      <c r="D332">
        <v>33.933</v>
      </c>
      <c r="E332">
        <v>8936</v>
      </c>
      <c r="F332" t="s">
        <v>1870</v>
      </c>
      <c r="G332">
        <v>5883.4287000000004</v>
      </c>
      <c r="I332">
        <v>0</v>
      </c>
      <c r="J332">
        <v>1</v>
      </c>
      <c r="K332">
        <v>1</v>
      </c>
      <c r="L332">
        <v>0</v>
      </c>
      <c r="M332">
        <v>0</v>
      </c>
      <c r="N332">
        <v>0</v>
      </c>
    </row>
    <row r="333" spans="1:14" x14ac:dyDescent="0.25">
      <c r="A333">
        <v>1362.9545000000001</v>
      </c>
      <c r="B333">
        <v>5</v>
      </c>
      <c r="C333" t="s">
        <v>1683</v>
      </c>
      <c r="D333">
        <v>28.25</v>
      </c>
      <c r="E333">
        <v>7056</v>
      </c>
      <c r="F333" t="s">
        <v>1870</v>
      </c>
      <c r="G333">
        <v>5888.3134</v>
      </c>
      <c r="I333">
        <v>0</v>
      </c>
      <c r="J333">
        <v>1</v>
      </c>
      <c r="K333">
        <v>1</v>
      </c>
      <c r="L333">
        <v>0</v>
      </c>
      <c r="M333">
        <v>0</v>
      </c>
      <c r="N333">
        <v>0</v>
      </c>
    </row>
    <row r="334" spans="1:14" x14ac:dyDescent="0.25">
      <c r="A334">
        <v>1364.7338</v>
      </c>
      <c r="B334">
        <v>5</v>
      </c>
      <c r="C334" t="s">
        <v>1683</v>
      </c>
      <c r="D334">
        <v>25.433</v>
      </c>
      <c r="E334">
        <v>6139</v>
      </c>
      <c r="F334" t="s">
        <v>1870</v>
      </c>
      <c r="G334">
        <v>5897.2097999999996</v>
      </c>
      <c r="I334">
        <v>0</v>
      </c>
      <c r="J334">
        <v>1</v>
      </c>
      <c r="K334">
        <v>1</v>
      </c>
      <c r="L334">
        <v>0</v>
      </c>
      <c r="M334">
        <v>0</v>
      </c>
      <c r="N334">
        <v>0</v>
      </c>
    </row>
    <row r="335" spans="1:14" x14ac:dyDescent="0.25">
      <c r="A335">
        <v>1137.4775</v>
      </c>
      <c r="B335">
        <v>6</v>
      </c>
      <c r="C335" t="s">
        <v>1683</v>
      </c>
      <c r="D335">
        <v>28.733000000000001</v>
      </c>
      <c r="E335">
        <v>7205</v>
      </c>
      <c r="F335" t="s">
        <v>1870</v>
      </c>
      <c r="G335">
        <v>5897.3990000000003</v>
      </c>
      <c r="I335">
        <v>0</v>
      </c>
      <c r="J335">
        <v>1</v>
      </c>
      <c r="K335">
        <v>1</v>
      </c>
      <c r="L335">
        <v>0</v>
      </c>
      <c r="M335">
        <v>0</v>
      </c>
      <c r="N335">
        <v>0</v>
      </c>
    </row>
    <row r="336" spans="1:14" x14ac:dyDescent="0.25">
      <c r="A336">
        <v>1366.7547999999999</v>
      </c>
      <c r="B336">
        <v>5</v>
      </c>
      <c r="C336" t="s">
        <v>1683</v>
      </c>
      <c r="D336">
        <v>34.582999999999998</v>
      </c>
      <c r="E336">
        <v>9143</v>
      </c>
      <c r="F336" t="s">
        <v>1870</v>
      </c>
      <c r="G336">
        <v>5907.3148000000001</v>
      </c>
      <c r="I336">
        <v>0</v>
      </c>
      <c r="J336">
        <v>1</v>
      </c>
      <c r="K336">
        <v>1</v>
      </c>
      <c r="L336">
        <v>0</v>
      </c>
      <c r="M336">
        <v>0</v>
      </c>
      <c r="N336">
        <v>0</v>
      </c>
    </row>
    <row r="337" spans="1:14" x14ac:dyDescent="0.25">
      <c r="A337">
        <v>1367.9745</v>
      </c>
      <c r="B337">
        <v>5</v>
      </c>
      <c r="C337" t="s">
        <v>1683</v>
      </c>
      <c r="D337">
        <v>31.082999999999998</v>
      </c>
      <c r="E337">
        <v>7975</v>
      </c>
      <c r="F337" t="s">
        <v>1870</v>
      </c>
      <c r="G337">
        <v>5913.4134999999997</v>
      </c>
      <c r="I337">
        <v>0</v>
      </c>
      <c r="J337">
        <v>1</v>
      </c>
      <c r="K337">
        <v>1</v>
      </c>
      <c r="L337">
        <v>0</v>
      </c>
      <c r="M337">
        <v>0</v>
      </c>
      <c r="N337">
        <v>0</v>
      </c>
    </row>
    <row r="338" spans="1:14" x14ac:dyDescent="0.25">
      <c r="A338">
        <v>1368.3761999999999</v>
      </c>
      <c r="B338">
        <v>5</v>
      </c>
      <c r="C338" t="s">
        <v>1683</v>
      </c>
      <c r="D338">
        <v>30.766999999999999</v>
      </c>
      <c r="E338">
        <v>7855</v>
      </c>
      <c r="F338" t="s">
        <v>1870</v>
      </c>
      <c r="G338">
        <v>5915.4220999999998</v>
      </c>
      <c r="I338">
        <v>0</v>
      </c>
      <c r="J338">
        <v>1</v>
      </c>
      <c r="K338">
        <v>1</v>
      </c>
      <c r="L338">
        <v>0</v>
      </c>
      <c r="M338">
        <v>0</v>
      </c>
      <c r="N338">
        <v>0</v>
      </c>
    </row>
    <row r="339" spans="1:14" x14ac:dyDescent="0.25">
      <c r="A339">
        <v>1368.5727999999999</v>
      </c>
      <c r="B339">
        <v>5</v>
      </c>
      <c r="C339" t="s">
        <v>1683</v>
      </c>
      <c r="D339">
        <v>30.45</v>
      </c>
      <c r="E339">
        <v>7750</v>
      </c>
      <c r="F339" t="s">
        <v>1870</v>
      </c>
      <c r="G339">
        <v>5916.4048000000003</v>
      </c>
      <c r="I339">
        <v>0</v>
      </c>
      <c r="J339">
        <v>1</v>
      </c>
      <c r="K339">
        <v>1</v>
      </c>
      <c r="L339">
        <v>0</v>
      </c>
      <c r="M339">
        <v>0</v>
      </c>
      <c r="N339">
        <v>0</v>
      </c>
    </row>
    <row r="340" spans="1:14" x14ac:dyDescent="0.25">
      <c r="A340">
        <v>1368.5796</v>
      </c>
      <c r="B340">
        <v>5</v>
      </c>
      <c r="C340" t="s">
        <v>1683</v>
      </c>
      <c r="D340">
        <v>31.95</v>
      </c>
      <c r="E340">
        <v>8268</v>
      </c>
      <c r="F340" t="s">
        <v>1870</v>
      </c>
      <c r="G340">
        <v>5916.4390000000003</v>
      </c>
      <c r="I340">
        <v>0</v>
      </c>
      <c r="J340">
        <v>1</v>
      </c>
      <c r="K340">
        <v>1</v>
      </c>
      <c r="L340">
        <v>0</v>
      </c>
      <c r="M340">
        <v>0</v>
      </c>
      <c r="N340">
        <v>0</v>
      </c>
    </row>
    <row r="341" spans="1:14" x14ac:dyDescent="0.25">
      <c r="A341">
        <v>1368.7469000000001</v>
      </c>
      <c r="B341">
        <v>5</v>
      </c>
      <c r="C341" t="s">
        <v>1683</v>
      </c>
      <c r="D341">
        <v>35.35</v>
      </c>
      <c r="E341">
        <v>9403</v>
      </c>
      <c r="F341" t="s">
        <v>1870</v>
      </c>
      <c r="G341">
        <v>5917.2758000000003</v>
      </c>
      <c r="I341">
        <v>0</v>
      </c>
      <c r="J341">
        <v>1</v>
      </c>
      <c r="K341">
        <v>1</v>
      </c>
      <c r="L341">
        <v>0</v>
      </c>
      <c r="M341">
        <v>0</v>
      </c>
      <c r="N341">
        <v>0</v>
      </c>
    </row>
    <row r="342" spans="1:14" x14ac:dyDescent="0.25">
      <c r="A342">
        <v>1369.1626000000001</v>
      </c>
      <c r="B342">
        <v>5</v>
      </c>
      <c r="C342" t="s">
        <v>1683</v>
      </c>
      <c r="D342">
        <v>34.216999999999999</v>
      </c>
      <c r="E342">
        <v>9028</v>
      </c>
      <c r="F342" t="s">
        <v>1870</v>
      </c>
      <c r="G342">
        <v>5919.3540000000003</v>
      </c>
      <c r="I342">
        <v>0</v>
      </c>
      <c r="J342">
        <v>1</v>
      </c>
      <c r="K342">
        <v>1</v>
      </c>
      <c r="L342">
        <v>0</v>
      </c>
      <c r="M342">
        <v>0</v>
      </c>
      <c r="N342">
        <v>0</v>
      </c>
    </row>
    <row r="343" spans="1:14" x14ac:dyDescent="0.25">
      <c r="A343">
        <v>1369.3583000000001</v>
      </c>
      <c r="B343">
        <v>5</v>
      </c>
      <c r="C343" t="s">
        <v>1683</v>
      </c>
      <c r="D343">
        <v>34.317</v>
      </c>
      <c r="E343">
        <v>9053</v>
      </c>
      <c r="F343" t="s">
        <v>1870</v>
      </c>
      <c r="G343">
        <v>5920.3324000000002</v>
      </c>
      <c r="I343">
        <v>0</v>
      </c>
      <c r="J343">
        <v>1</v>
      </c>
      <c r="K343">
        <v>1</v>
      </c>
      <c r="L343">
        <v>0</v>
      </c>
      <c r="M343">
        <v>0</v>
      </c>
      <c r="N343">
        <v>0</v>
      </c>
    </row>
    <row r="344" spans="1:14" x14ac:dyDescent="0.25">
      <c r="A344">
        <v>1141.3037999999999</v>
      </c>
      <c r="B344">
        <v>6</v>
      </c>
      <c r="C344" t="s">
        <v>1683</v>
      </c>
      <c r="D344">
        <v>34.567</v>
      </c>
      <c r="E344">
        <v>9141</v>
      </c>
      <c r="F344" t="s">
        <v>1870</v>
      </c>
      <c r="G344">
        <v>5920.3567000000003</v>
      </c>
      <c r="I344">
        <v>0</v>
      </c>
      <c r="J344">
        <v>1</v>
      </c>
      <c r="K344">
        <v>1</v>
      </c>
      <c r="L344">
        <v>0</v>
      </c>
      <c r="M344">
        <v>0</v>
      </c>
      <c r="N344">
        <v>0</v>
      </c>
    </row>
    <row r="345" spans="1:14" x14ac:dyDescent="0.25">
      <c r="A345">
        <v>1369.5681999999999</v>
      </c>
      <c r="B345">
        <v>5</v>
      </c>
      <c r="C345" t="s">
        <v>1683</v>
      </c>
      <c r="D345">
        <v>28.9</v>
      </c>
      <c r="E345">
        <v>7257</v>
      </c>
      <c r="F345" t="s">
        <v>1870</v>
      </c>
      <c r="G345">
        <v>5921.3822</v>
      </c>
      <c r="I345">
        <v>0</v>
      </c>
      <c r="J345">
        <v>1</v>
      </c>
      <c r="K345">
        <v>1</v>
      </c>
      <c r="L345">
        <v>0</v>
      </c>
      <c r="M345">
        <v>0</v>
      </c>
      <c r="N345">
        <v>0</v>
      </c>
    </row>
    <row r="346" spans="1:14" x14ac:dyDescent="0.25">
      <c r="A346">
        <v>1372.5726</v>
      </c>
      <c r="B346">
        <v>5</v>
      </c>
      <c r="C346" t="s">
        <v>1683</v>
      </c>
      <c r="D346">
        <v>31.332999999999998</v>
      </c>
      <c r="E346">
        <v>8066</v>
      </c>
      <c r="F346" t="s">
        <v>1870</v>
      </c>
      <c r="G346">
        <v>5936.4041999999999</v>
      </c>
      <c r="I346">
        <v>0</v>
      </c>
      <c r="J346">
        <v>1</v>
      </c>
      <c r="K346">
        <v>1</v>
      </c>
      <c r="L346">
        <v>0</v>
      </c>
      <c r="M346">
        <v>0</v>
      </c>
      <c r="N346">
        <v>0</v>
      </c>
    </row>
    <row r="347" spans="1:14" x14ac:dyDescent="0.25">
      <c r="A347">
        <v>1146.8053</v>
      </c>
      <c r="B347">
        <v>6</v>
      </c>
      <c r="C347" t="s">
        <v>1683</v>
      </c>
      <c r="D347">
        <v>30.882999999999999</v>
      </c>
      <c r="E347">
        <v>7898</v>
      </c>
      <c r="F347" t="s">
        <v>1870</v>
      </c>
      <c r="G347">
        <v>5953.3656000000001</v>
      </c>
      <c r="I347">
        <v>0</v>
      </c>
      <c r="J347">
        <v>1</v>
      </c>
      <c r="K347">
        <v>1</v>
      </c>
      <c r="L347">
        <v>0</v>
      </c>
      <c r="M347">
        <v>0</v>
      </c>
      <c r="N347">
        <v>0</v>
      </c>
    </row>
    <row r="348" spans="1:14" x14ac:dyDescent="0.25">
      <c r="A348">
        <v>1146.9694999999999</v>
      </c>
      <c r="B348">
        <v>6</v>
      </c>
      <c r="C348" t="s">
        <v>1683</v>
      </c>
      <c r="D348">
        <v>31.317</v>
      </c>
      <c r="E348">
        <v>8065</v>
      </c>
      <c r="F348" t="s">
        <v>1870</v>
      </c>
      <c r="G348">
        <v>5954.3505999999998</v>
      </c>
      <c r="I348">
        <v>0</v>
      </c>
      <c r="J348">
        <v>1</v>
      </c>
      <c r="K348">
        <v>1</v>
      </c>
      <c r="L348">
        <v>0</v>
      </c>
      <c r="M348">
        <v>0</v>
      </c>
      <c r="N348">
        <v>0</v>
      </c>
    </row>
    <row r="349" spans="1:14" x14ac:dyDescent="0.25">
      <c r="A349">
        <v>1376.1649</v>
      </c>
      <c r="B349">
        <v>5</v>
      </c>
      <c r="C349" t="s">
        <v>1683</v>
      </c>
      <c r="D349">
        <v>31.266999999999999</v>
      </c>
      <c r="E349">
        <v>8044</v>
      </c>
      <c r="F349" t="s">
        <v>1870</v>
      </c>
      <c r="G349">
        <v>5954.3656000000001</v>
      </c>
      <c r="I349">
        <v>0</v>
      </c>
      <c r="J349">
        <v>1</v>
      </c>
      <c r="K349">
        <v>1</v>
      </c>
      <c r="L349">
        <v>0</v>
      </c>
      <c r="M349">
        <v>0</v>
      </c>
      <c r="N349">
        <v>0</v>
      </c>
    </row>
    <row r="350" spans="1:14" x14ac:dyDescent="0.25">
      <c r="A350">
        <v>1376.3782000000001</v>
      </c>
      <c r="B350">
        <v>5</v>
      </c>
      <c r="C350" t="s">
        <v>1683</v>
      </c>
      <c r="D350">
        <v>28.667000000000002</v>
      </c>
      <c r="E350">
        <v>7188</v>
      </c>
      <c r="F350" t="s">
        <v>1870</v>
      </c>
      <c r="G350">
        <v>5955.4318999999996</v>
      </c>
      <c r="I350">
        <v>0</v>
      </c>
      <c r="J350">
        <v>1</v>
      </c>
      <c r="K350">
        <v>1</v>
      </c>
      <c r="L350">
        <v>0</v>
      </c>
      <c r="M350">
        <v>0</v>
      </c>
      <c r="N350">
        <v>0</v>
      </c>
    </row>
    <row r="351" spans="1:14" x14ac:dyDescent="0.25">
      <c r="A351">
        <v>1147.3019999999999</v>
      </c>
      <c r="B351">
        <v>6</v>
      </c>
      <c r="C351" t="s">
        <v>1683</v>
      </c>
      <c r="D351">
        <v>31.2</v>
      </c>
      <c r="E351">
        <v>8021</v>
      </c>
      <c r="F351" t="s">
        <v>1870</v>
      </c>
      <c r="G351">
        <v>5956.3458000000001</v>
      </c>
      <c r="I351">
        <v>0</v>
      </c>
      <c r="J351">
        <v>1</v>
      </c>
      <c r="K351">
        <v>1</v>
      </c>
      <c r="L351">
        <v>0</v>
      </c>
      <c r="M351">
        <v>0</v>
      </c>
      <c r="N351">
        <v>0</v>
      </c>
    </row>
    <row r="352" spans="1:14" x14ac:dyDescent="0.25">
      <c r="A352">
        <v>1377.5552</v>
      </c>
      <c r="B352">
        <v>5</v>
      </c>
      <c r="C352" t="s">
        <v>1683</v>
      </c>
      <c r="D352">
        <v>28.817</v>
      </c>
      <c r="E352">
        <v>7224</v>
      </c>
      <c r="F352" t="s">
        <v>1870</v>
      </c>
      <c r="G352">
        <v>5961.3168999999998</v>
      </c>
      <c r="I352">
        <v>0</v>
      </c>
      <c r="J352">
        <v>1</v>
      </c>
      <c r="K352">
        <v>1</v>
      </c>
      <c r="L352">
        <v>0</v>
      </c>
      <c r="M352">
        <v>0</v>
      </c>
      <c r="N352">
        <v>0</v>
      </c>
    </row>
    <row r="353" spans="1:14" x14ac:dyDescent="0.25">
      <c r="A353">
        <v>1150.8096</v>
      </c>
      <c r="B353">
        <v>6</v>
      </c>
      <c r="C353" t="s">
        <v>1683</v>
      </c>
      <c r="D353">
        <v>28.632999999999999</v>
      </c>
      <c r="E353">
        <v>7179</v>
      </c>
      <c r="F353" t="s">
        <v>1870</v>
      </c>
      <c r="G353">
        <v>5977.3912</v>
      </c>
      <c r="I353">
        <v>0</v>
      </c>
      <c r="J353">
        <v>1</v>
      </c>
      <c r="K353">
        <v>1</v>
      </c>
      <c r="L353">
        <v>0</v>
      </c>
      <c r="M353">
        <v>0</v>
      </c>
      <c r="N353">
        <v>0</v>
      </c>
    </row>
    <row r="354" spans="1:14" x14ac:dyDescent="0.25">
      <c r="A354">
        <v>1381.1609000000001</v>
      </c>
      <c r="B354">
        <v>5</v>
      </c>
      <c r="C354" t="s">
        <v>1683</v>
      </c>
      <c r="D354">
        <v>31.382999999999999</v>
      </c>
      <c r="E354">
        <v>8086</v>
      </c>
      <c r="F354" t="s">
        <v>1870</v>
      </c>
      <c r="G354">
        <v>5979.3455000000004</v>
      </c>
      <c r="I354">
        <v>0</v>
      </c>
      <c r="J354">
        <v>1</v>
      </c>
      <c r="K354">
        <v>1</v>
      </c>
      <c r="L354">
        <v>0</v>
      </c>
      <c r="M354">
        <v>0</v>
      </c>
      <c r="N354">
        <v>0</v>
      </c>
    </row>
    <row r="355" spans="1:14" x14ac:dyDescent="0.25">
      <c r="A355">
        <v>1383.1837</v>
      </c>
      <c r="B355">
        <v>5</v>
      </c>
      <c r="C355" t="s">
        <v>1683</v>
      </c>
      <c r="D355">
        <v>28.183</v>
      </c>
      <c r="E355">
        <v>7036</v>
      </c>
      <c r="F355" t="s">
        <v>1870</v>
      </c>
      <c r="G355">
        <v>5989.4596000000001</v>
      </c>
      <c r="I355">
        <v>0</v>
      </c>
      <c r="J355">
        <v>1</v>
      </c>
      <c r="K355">
        <v>1</v>
      </c>
      <c r="L355">
        <v>0</v>
      </c>
      <c r="M355">
        <v>0</v>
      </c>
      <c r="N355">
        <v>0</v>
      </c>
    </row>
    <row r="356" spans="1:14" x14ac:dyDescent="0.25">
      <c r="A356">
        <v>1153.6411000000001</v>
      </c>
      <c r="B356">
        <v>6</v>
      </c>
      <c r="C356" t="s">
        <v>1683</v>
      </c>
      <c r="D356">
        <v>30.882999999999999</v>
      </c>
      <c r="E356">
        <v>7899</v>
      </c>
      <c r="F356" t="s">
        <v>1870</v>
      </c>
      <c r="G356">
        <v>5994.3804</v>
      </c>
      <c r="I356">
        <v>0</v>
      </c>
      <c r="J356">
        <v>1</v>
      </c>
      <c r="K356">
        <v>1</v>
      </c>
      <c r="L356">
        <v>0</v>
      </c>
      <c r="M356">
        <v>0</v>
      </c>
      <c r="N356">
        <v>0</v>
      </c>
    </row>
    <row r="357" spans="1:14" x14ac:dyDescent="0.25">
      <c r="A357">
        <v>1386.5736999999999</v>
      </c>
      <c r="B357">
        <v>5</v>
      </c>
      <c r="C357" t="s">
        <v>1683</v>
      </c>
      <c r="D357">
        <v>29.167000000000002</v>
      </c>
      <c r="E357">
        <v>7347</v>
      </c>
      <c r="F357" t="s">
        <v>1870</v>
      </c>
      <c r="G357">
        <v>6006.4097000000002</v>
      </c>
      <c r="I357">
        <v>0</v>
      </c>
      <c r="J357">
        <v>1</v>
      </c>
      <c r="K357">
        <v>1</v>
      </c>
      <c r="L357">
        <v>0</v>
      </c>
      <c r="M357">
        <v>0</v>
      </c>
      <c r="N357">
        <v>0</v>
      </c>
    </row>
    <row r="358" spans="1:14" x14ac:dyDescent="0.25">
      <c r="A358">
        <v>1386.7805000000001</v>
      </c>
      <c r="B358">
        <v>5</v>
      </c>
      <c r="C358" t="s">
        <v>1683</v>
      </c>
      <c r="D358">
        <v>29.016999999999999</v>
      </c>
      <c r="E358">
        <v>7300</v>
      </c>
      <c r="F358" t="s">
        <v>1870</v>
      </c>
      <c r="G358">
        <v>6007.4435999999996</v>
      </c>
      <c r="I358">
        <v>0</v>
      </c>
      <c r="J358">
        <v>1</v>
      </c>
      <c r="K358">
        <v>1</v>
      </c>
      <c r="L358">
        <v>0</v>
      </c>
      <c r="M358">
        <v>0</v>
      </c>
      <c r="N358">
        <v>0</v>
      </c>
    </row>
    <row r="359" spans="1:14" x14ac:dyDescent="0.25">
      <c r="A359">
        <v>1390.1819</v>
      </c>
      <c r="B359">
        <v>5</v>
      </c>
      <c r="C359" t="s">
        <v>1683</v>
      </c>
      <c r="D359">
        <v>31.85</v>
      </c>
      <c r="E359">
        <v>8234</v>
      </c>
      <c r="F359" t="s">
        <v>1870</v>
      </c>
      <c r="G359">
        <v>6024.4503999999997</v>
      </c>
      <c r="I359">
        <v>0</v>
      </c>
      <c r="J359">
        <v>1</v>
      </c>
      <c r="K359">
        <v>1</v>
      </c>
      <c r="L359">
        <v>0</v>
      </c>
      <c r="M359">
        <v>0</v>
      </c>
      <c r="N359">
        <v>0</v>
      </c>
    </row>
    <row r="360" spans="1:14" x14ac:dyDescent="0.25">
      <c r="A360">
        <v>1158.9863</v>
      </c>
      <c r="B360">
        <v>6</v>
      </c>
      <c r="C360" t="s">
        <v>1683</v>
      </c>
      <c r="D360">
        <v>31.466999999999999</v>
      </c>
      <c r="E360">
        <v>8114</v>
      </c>
      <c r="F360" t="s">
        <v>1870</v>
      </c>
      <c r="G360">
        <v>6026.4516999999996</v>
      </c>
      <c r="I360">
        <v>0</v>
      </c>
      <c r="J360">
        <v>1</v>
      </c>
      <c r="K360">
        <v>1</v>
      </c>
      <c r="L360">
        <v>0</v>
      </c>
      <c r="M360">
        <v>0</v>
      </c>
      <c r="N360">
        <v>0</v>
      </c>
    </row>
    <row r="361" spans="1:14" x14ac:dyDescent="0.25">
      <c r="A361">
        <v>1161.6528000000001</v>
      </c>
      <c r="B361">
        <v>6</v>
      </c>
      <c r="C361" t="s">
        <v>1683</v>
      </c>
      <c r="D361">
        <v>34.65</v>
      </c>
      <c r="E361">
        <v>9169</v>
      </c>
      <c r="F361" t="s">
        <v>1870</v>
      </c>
      <c r="G361">
        <v>6042.4507000000003</v>
      </c>
      <c r="I361">
        <v>0</v>
      </c>
      <c r="J361">
        <v>1</v>
      </c>
      <c r="K361">
        <v>1</v>
      </c>
      <c r="L361">
        <v>0</v>
      </c>
      <c r="M361">
        <v>0</v>
      </c>
      <c r="N361">
        <v>0</v>
      </c>
    </row>
    <row r="362" spans="1:14" x14ac:dyDescent="0.25">
      <c r="A362">
        <v>1393.7882</v>
      </c>
      <c r="B362">
        <v>5</v>
      </c>
      <c r="C362" t="s">
        <v>1683</v>
      </c>
      <c r="D362">
        <v>34.216999999999999</v>
      </c>
      <c r="E362">
        <v>9029</v>
      </c>
      <c r="F362" t="s">
        <v>1870</v>
      </c>
      <c r="G362">
        <v>6042.4821000000002</v>
      </c>
      <c r="I362">
        <v>0</v>
      </c>
      <c r="J362">
        <v>1</v>
      </c>
      <c r="K362">
        <v>1</v>
      </c>
      <c r="L362">
        <v>0</v>
      </c>
      <c r="M362">
        <v>0</v>
      </c>
      <c r="N362">
        <v>0</v>
      </c>
    </row>
    <row r="363" spans="1:14" x14ac:dyDescent="0.25">
      <c r="A363">
        <v>1161.8257000000001</v>
      </c>
      <c r="B363">
        <v>6</v>
      </c>
      <c r="C363" t="s">
        <v>1683</v>
      </c>
      <c r="D363">
        <v>34.366999999999997</v>
      </c>
      <c r="E363">
        <v>9070</v>
      </c>
      <c r="F363" t="s">
        <v>1870</v>
      </c>
      <c r="G363">
        <v>6043.4877999999999</v>
      </c>
      <c r="I363">
        <v>0</v>
      </c>
      <c r="J363">
        <v>1</v>
      </c>
      <c r="K363">
        <v>1</v>
      </c>
      <c r="L363">
        <v>0</v>
      </c>
      <c r="M363">
        <v>0</v>
      </c>
      <c r="N363">
        <v>0</v>
      </c>
    </row>
    <row r="364" spans="1:14" x14ac:dyDescent="0.25">
      <c r="A364">
        <v>1394.1808000000001</v>
      </c>
      <c r="B364">
        <v>5</v>
      </c>
      <c r="C364" t="s">
        <v>1683</v>
      </c>
      <c r="D364">
        <v>33.283000000000001</v>
      </c>
      <c r="E364">
        <v>8709</v>
      </c>
      <c r="F364" t="s">
        <v>1870</v>
      </c>
      <c r="G364">
        <v>6044.4449999999997</v>
      </c>
      <c r="I364">
        <v>0</v>
      </c>
      <c r="J364">
        <v>1</v>
      </c>
      <c r="K364">
        <v>1</v>
      </c>
      <c r="L364">
        <v>0</v>
      </c>
      <c r="M364">
        <v>0</v>
      </c>
      <c r="N364">
        <v>0</v>
      </c>
    </row>
    <row r="365" spans="1:14" x14ac:dyDescent="0.25">
      <c r="A365">
        <v>1394.5657000000001</v>
      </c>
      <c r="B365">
        <v>5</v>
      </c>
      <c r="C365" t="s">
        <v>1683</v>
      </c>
      <c r="D365">
        <v>29.167000000000002</v>
      </c>
      <c r="E365">
        <v>7348</v>
      </c>
      <c r="F365" t="s">
        <v>1870</v>
      </c>
      <c r="G365">
        <v>6046.3693999999996</v>
      </c>
      <c r="I365">
        <v>0</v>
      </c>
      <c r="J365">
        <v>1</v>
      </c>
      <c r="K365">
        <v>1</v>
      </c>
      <c r="L365">
        <v>0</v>
      </c>
      <c r="M365">
        <v>0</v>
      </c>
      <c r="N365">
        <v>0</v>
      </c>
    </row>
    <row r="366" spans="1:14" x14ac:dyDescent="0.25">
      <c r="A366">
        <v>1397.5814</v>
      </c>
      <c r="B366">
        <v>5</v>
      </c>
      <c r="C366" t="s">
        <v>1683</v>
      </c>
      <c r="D366">
        <v>34.232999999999997</v>
      </c>
      <c r="E366">
        <v>9036</v>
      </c>
      <c r="F366" t="s">
        <v>1870</v>
      </c>
      <c r="G366">
        <v>6061.4480999999996</v>
      </c>
      <c r="I366">
        <v>0</v>
      </c>
      <c r="J366">
        <v>1</v>
      </c>
      <c r="K366">
        <v>1</v>
      </c>
      <c r="L366">
        <v>0</v>
      </c>
      <c r="M366">
        <v>0</v>
      </c>
      <c r="N366">
        <v>0</v>
      </c>
    </row>
    <row r="367" spans="1:14" x14ac:dyDescent="0.25">
      <c r="A367">
        <v>1165.6514</v>
      </c>
      <c r="B367">
        <v>6</v>
      </c>
      <c r="C367" t="s">
        <v>1683</v>
      </c>
      <c r="D367">
        <v>34.482999999999997</v>
      </c>
      <c r="E367">
        <v>9114</v>
      </c>
      <c r="F367" t="s">
        <v>1870</v>
      </c>
      <c r="G367">
        <v>6066.442</v>
      </c>
      <c r="I367">
        <v>0</v>
      </c>
      <c r="J367">
        <v>1</v>
      </c>
      <c r="K367">
        <v>1</v>
      </c>
      <c r="L367">
        <v>0</v>
      </c>
      <c r="M367">
        <v>0</v>
      </c>
      <c r="N367">
        <v>0</v>
      </c>
    </row>
    <row r="368" spans="1:14" x14ac:dyDescent="0.25">
      <c r="A368">
        <v>1398.9829</v>
      </c>
      <c r="B368">
        <v>5</v>
      </c>
      <c r="C368" t="s">
        <v>1683</v>
      </c>
      <c r="D368">
        <v>34.317</v>
      </c>
      <c r="E368">
        <v>9054</v>
      </c>
      <c r="F368" t="s">
        <v>1870</v>
      </c>
      <c r="G368">
        <v>6068.4556000000002</v>
      </c>
      <c r="I368">
        <v>0</v>
      </c>
      <c r="J368">
        <v>1</v>
      </c>
      <c r="K368">
        <v>1</v>
      </c>
      <c r="L368">
        <v>0</v>
      </c>
      <c r="M368">
        <v>0</v>
      </c>
      <c r="N368">
        <v>0</v>
      </c>
    </row>
    <row r="369" spans="1:14" x14ac:dyDescent="0.25">
      <c r="A369">
        <v>1399.1840999999999</v>
      </c>
      <c r="B369">
        <v>5</v>
      </c>
      <c r="C369" t="s">
        <v>1683</v>
      </c>
      <c r="D369">
        <v>34.133000000000003</v>
      </c>
      <c r="E369">
        <v>9002</v>
      </c>
      <c r="F369" t="s">
        <v>1870</v>
      </c>
      <c r="G369">
        <v>6069.4614000000001</v>
      </c>
      <c r="I369">
        <v>0</v>
      </c>
      <c r="J369">
        <v>1</v>
      </c>
      <c r="K369">
        <v>1</v>
      </c>
      <c r="L369">
        <v>0</v>
      </c>
      <c r="M369">
        <v>0</v>
      </c>
      <c r="N369">
        <v>0</v>
      </c>
    </row>
    <row r="370" spans="1:14" x14ac:dyDescent="0.25">
      <c r="A370">
        <v>1168.3119999999999</v>
      </c>
      <c r="B370">
        <v>6</v>
      </c>
      <c r="C370" t="s">
        <v>1683</v>
      </c>
      <c r="D370">
        <v>33.700000000000003</v>
      </c>
      <c r="E370">
        <v>8848</v>
      </c>
      <c r="F370" t="s">
        <v>1870</v>
      </c>
      <c r="G370">
        <v>6082.4058000000005</v>
      </c>
      <c r="I370">
        <v>0</v>
      </c>
      <c r="J370">
        <v>1</v>
      </c>
      <c r="K370">
        <v>1</v>
      </c>
      <c r="L370">
        <v>0</v>
      </c>
      <c r="M370">
        <v>0</v>
      </c>
      <c r="N370">
        <v>0</v>
      </c>
    </row>
    <row r="371" spans="1:14" x14ac:dyDescent="0.25">
      <c r="A371">
        <v>1168.4847</v>
      </c>
      <c r="B371">
        <v>6</v>
      </c>
      <c r="C371" t="s">
        <v>1683</v>
      </c>
      <c r="D371">
        <v>33.533000000000001</v>
      </c>
      <c r="E371">
        <v>8794</v>
      </c>
      <c r="F371" t="s">
        <v>1870</v>
      </c>
      <c r="G371">
        <v>6083.4422000000004</v>
      </c>
      <c r="I371">
        <v>0</v>
      </c>
      <c r="J371">
        <v>1</v>
      </c>
      <c r="K371">
        <v>1</v>
      </c>
      <c r="L371">
        <v>0</v>
      </c>
      <c r="M371">
        <v>0</v>
      </c>
      <c r="N371">
        <v>0</v>
      </c>
    </row>
    <row r="372" spans="1:14" x14ac:dyDescent="0.25">
      <c r="A372">
        <v>1173.1424999999999</v>
      </c>
      <c r="B372">
        <v>6</v>
      </c>
      <c r="C372" t="s">
        <v>1683</v>
      </c>
      <c r="D372">
        <v>34.366999999999997</v>
      </c>
      <c r="E372">
        <v>9071</v>
      </c>
      <c r="F372" t="s">
        <v>1870</v>
      </c>
      <c r="G372">
        <v>6111.3885</v>
      </c>
      <c r="I372">
        <v>0</v>
      </c>
      <c r="J372">
        <v>1</v>
      </c>
      <c r="K372">
        <v>1</v>
      </c>
      <c r="L372">
        <v>0</v>
      </c>
      <c r="M372">
        <v>0</v>
      </c>
      <c r="N372">
        <v>0</v>
      </c>
    </row>
    <row r="373" spans="1:14" x14ac:dyDescent="0.25">
      <c r="A373">
        <v>1174.4936</v>
      </c>
      <c r="B373">
        <v>6</v>
      </c>
      <c r="C373" t="s">
        <v>1683</v>
      </c>
      <c r="D373">
        <v>30.882999999999999</v>
      </c>
      <c r="E373">
        <v>7900</v>
      </c>
      <c r="F373" t="s">
        <v>1870</v>
      </c>
      <c r="G373">
        <v>6119.4957000000004</v>
      </c>
      <c r="I373">
        <v>0</v>
      </c>
      <c r="J373">
        <v>1</v>
      </c>
      <c r="K373">
        <v>1</v>
      </c>
      <c r="L373">
        <v>0</v>
      </c>
      <c r="M373">
        <v>0</v>
      </c>
      <c r="N373">
        <v>0</v>
      </c>
    </row>
    <row r="374" spans="1:14" x14ac:dyDescent="0.25">
      <c r="A374">
        <v>1178.1855</v>
      </c>
      <c r="B374">
        <v>6</v>
      </c>
      <c r="C374" t="s">
        <v>1683</v>
      </c>
      <c r="D374">
        <v>29.8</v>
      </c>
      <c r="E374">
        <v>7548</v>
      </c>
      <c r="F374" t="s">
        <v>1870</v>
      </c>
      <c r="G374">
        <v>6141.6471000000001</v>
      </c>
      <c r="I374">
        <v>0</v>
      </c>
      <c r="J374">
        <v>1</v>
      </c>
      <c r="K374">
        <v>1</v>
      </c>
      <c r="L374">
        <v>0</v>
      </c>
      <c r="M374">
        <v>0</v>
      </c>
      <c r="N374">
        <v>0</v>
      </c>
    </row>
    <row r="375" spans="1:14" x14ac:dyDescent="0.25">
      <c r="A375">
        <v>1180.6509000000001</v>
      </c>
      <c r="B375">
        <v>6</v>
      </c>
      <c r="C375" t="s">
        <v>1683</v>
      </c>
      <c r="D375">
        <v>30.75</v>
      </c>
      <c r="E375">
        <v>7854</v>
      </c>
      <c r="F375" t="s">
        <v>1870</v>
      </c>
      <c r="G375">
        <v>6156.4390000000003</v>
      </c>
      <c r="I375">
        <v>0</v>
      </c>
      <c r="J375">
        <v>1</v>
      </c>
      <c r="K375">
        <v>1</v>
      </c>
      <c r="L375">
        <v>0</v>
      </c>
      <c r="M375">
        <v>0</v>
      </c>
      <c r="N375">
        <v>0</v>
      </c>
    </row>
    <row r="376" spans="1:14" x14ac:dyDescent="0.25">
      <c r="A376">
        <v>1180.9903999999999</v>
      </c>
      <c r="B376">
        <v>6</v>
      </c>
      <c r="C376" t="s">
        <v>1683</v>
      </c>
      <c r="D376">
        <v>30.8</v>
      </c>
      <c r="E376">
        <v>7872</v>
      </c>
      <c r="F376" t="s">
        <v>1870</v>
      </c>
      <c r="G376">
        <v>6158.4759000000004</v>
      </c>
      <c r="I376">
        <v>0</v>
      </c>
      <c r="J376">
        <v>1</v>
      </c>
      <c r="K376">
        <v>1</v>
      </c>
      <c r="L376">
        <v>0</v>
      </c>
      <c r="M376">
        <v>0</v>
      </c>
      <c r="N376">
        <v>0</v>
      </c>
    </row>
    <row r="377" spans="1:14" x14ac:dyDescent="0.25">
      <c r="A377">
        <v>1189.3317999999999</v>
      </c>
      <c r="B377">
        <v>6</v>
      </c>
      <c r="C377" t="s">
        <v>1683</v>
      </c>
      <c r="D377">
        <v>34.067</v>
      </c>
      <c r="E377">
        <v>8980</v>
      </c>
      <c r="F377" t="s">
        <v>1870</v>
      </c>
      <c r="G377">
        <v>6208.5245000000004</v>
      </c>
      <c r="I377">
        <v>0</v>
      </c>
      <c r="J377">
        <v>1</v>
      </c>
      <c r="K377">
        <v>1</v>
      </c>
      <c r="L377">
        <v>0</v>
      </c>
      <c r="M377">
        <v>0</v>
      </c>
      <c r="N377">
        <v>0</v>
      </c>
    </row>
    <row r="378" spans="1:14" x14ac:dyDescent="0.25">
      <c r="A378">
        <v>1192.4866999999999</v>
      </c>
      <c r="B378">
        <v>6</v>
      </c>
      <c r="C378" t="s">
        <v>1683</v>
      </c>
      <c r="D378">
        <v>31.683</v>
      </c>
      <c r="E378">
        <v>8180</v>
      </c>
      <c r="F378" t="s">
        <v>1870</v>
      </c>
      <c r="G378">
        <v>6227.4539000000004</v>
      </c>
      <c r="I378">
        <v>0</v>
      </c>
      <c r="J378">
        <v>1</v>
      </c>
      <c r="K378">
        <v>1</v>
      </c>
      <c r="L378">
        <v>0</v>
      </c>
      <c r="M378">
        <v>0</v>
      </c>
      <c r="N378">
        <v>0</v>
      </c>
    </row>
    <row r="379" spans="1:14" x14ac:dyDescent="0.25">
      <c r="A379">
        <v>1195.3228999999999</v>
      </c>
      <c r="B379">
        <v>6</v>
      </c>
      <c r="C379" t="s">
        <v>1683</v>
      </c>
      <c r="D379">
        <v>34.167000000000002</v>
      </c>
      <c r="E379">
        <v>9018</v>
      </c>
      <c r="F379" t="s">
        <v>1870</v>
      </c>
      <c r="G379">
        <v>6244.4709999999995</v>
      </c>
      <c r="I379">
        <v>0</v>
      </c>
      <c r="J379">
        <v>1</v>
      </c>
      <c r="K379">
        <v>1</v>
      </c>
      <c r="L379">
        <v>0</v>
      </c>
      <c r="M379">
        <v>0</v>
      </c>
      <c r="N379">
        <v>0</v>
      </c>
    </row>
    <row r="380" spans="1:14" x14ac:dyDescent="0.25">
      <c r="A380">
        <v>1199.6496999999999</v>
      </c>
      <c r="B380">
        <v>6</v>
      </c>
      <c r="C380" t="s">
        <v>1683</v>
      </c>
      <c r="D380">
        <v>34.183</v>
      </c>
      <c r="E380">
        <v>9019</v>
      </c>
      <c r="F380" t="s">
        <v>1870</v>
      </c>
      <c r="G380">
        <v>6270.4317000000001</v>
      </c>
      <c r="I380">
        <v>0</v>
      </c>
      <c r="J380">
        <v>1</v>
      </c>
      <c r="K380">
        <v>1</v>
      </c>
      <c r="L380">
        <v>0</v>
      </c>
      <c r="M380">
        <v>0</v>
      </c>
      <c r="N380">
        <v>0</v>
      </c>
    </row>
    <row r="381" spans="1:14" x14ac:dyDescent="0.25">
      <c r="A381">
        <v>1201.9847</v>
      </c>
      <c r="B381">
        <v>6</v>
      </c>
      <c r="C381" t="s">
        <v>1683</v>
      </c>
      <c r="D381">
        <v>34.067</v>
      </c>
      <c r="E381">
        <v>8981</v>
      </c>
      <c r="F381" t="s">
        <v>1870</v>
      </c>
      <c r="G381">
        <v>6284.4422000000004</v>
      </c>
      <c r="I381">
        <v>0</v>
      </c>
      <c r="J381">
        <v>1</v>
      </c>
      <c r="K381">
        <v>1</v>
      </c>
      <c r="L381">
        <v>0</v>
      </c>
      <c r="M381">
        <v>0</v>
      </c>
      <c r="N381">
        <v>0</v>
      </c>
    </row>
    <row r="382" spans="1:14" x14ac:dyDescent="0.25">
      <c r="A382">
        <v>1202.1609000000001</v>
      </c>
      <c r="B382">
        <v>6</v>
      </c>
      <c r="C382" t="s">
        <v>1683</v>
      </c>
      <c r="D382">
        <v>34.183</v>
      </c>
      <c r="E382">
        <v>9020</v>
      </c>
      <c r="F382" t="s">
        <v>1870</v>
      </c>
      <c r="G382">
        <v>6285.4991</v>
      </c>
      <c r="I382">
        <v>0</v>
      </c>
      <c r="J382">
        <v>1</v>
      </c>
      <c r="K382">
        <v>1</v>
      </c>
      <c r="L382">
        <v>0</v>
      </c>
      <c r="M382">
        <v>0</v>
      </c>
      <c r="N382">
        <v>0</v>
      </c>
    </row>
    <row r="383" spans="1:14" x14ac:dyDescent="0.25">
      <c r="A383">
        <v>1210.5039999999999</v>
      </c>
      <c r="B383">
        <v>6</v>
      </c>
      <c r="C383" t="s">
        <v>1683</v>
      </c>
      <c r="D383">
        <v>37.732999999999997</v>
      </c>
      <c r="E383">
        <v>10213</v>
      </c>
      <c r="F383" t="s">
        <v>1870</v>
      </c>
      <c r="G383">
        <v>6335.5578999999998</v>
      </c>
      <c r="I383">
        <v>0</v>
      </c>
      <c r="J383">
        <v>1</v>
      </c>
      <c r="K383">
        <v>1</v>
      </c>
      <c r="L383">
        <v>0</v>
      </c>
      <c r="M383">
        <v>0</v>
      </c>
      <c r="N383">
        <v>0</v>
      </c>
    </row>
    <row r="384" spans="1:14" x14ac:dyDescent="0.25">
      <c r="A384">
        <v>1213.8253999999999</v>
      </c>
      <c r="B384">
        <v>6</v>
      </c>
      <c r="C384" t="s">
        <v>1683</v>
      </c>
      <c r="D384">
        <v>34.267000000000003</v>
      </c>
      <c r="E384">
        <v>9043</v>
      </c>
      <c r="F384" t="s">
        <v>1870</v>
      </c>
      <c r="G384">
        <v>6355.4863999999998</v>
      </c>
      <c r="I384">
        <v>0</v>
      </c>
      <c r="J384">
        <v>1</v>
      </c>
      <c r="K384">
        <v>1</v>
      </c>
      <c r="L384">
        <v>0</v>
      </c>
      <c r="M384">
        <v>0</v>
      </c>
      <c r="N384">
        <v>0</v>
      </c>
    </row>
    <row r="385" spans="1:14" x14ac:dyDescent="0.25">
      <c r="A385">
        <v>1216.8276000000001</v>
      </c>
      <c r="B385">
        <v>6</v>
      </c>
      <c r="C385" t="s">
        <v>1683</v>
      </c>
      <c r="D385">
        <v>38.017000000000003</v>
      </c>
      <c r="E385">
        <v>10313</v>
      </c>
      <c r="F385" t="s">
        <v>1870</v>
      </c>
      <c r="G385">
        <v>6373.4996000000001</v>
      </c>
      <c r="I385">
        <v>0</v>
      </c>
      <c r="J385">
        <v>1</v>
      </c>
      <c r="K385">
        <v>1</v>
      </c>
      <c r="L385">
        <v>0</v>
      </c>
      <c r="M385">
        <v>0</v>
      </c>
      <c r="N385">
        <v>0</v>
      </c>
    </row>
    <row r="386" spans="1:14" x14ac:dyDescent="0.25">
      <c r="A386">
        <v>1229.3356000000001</v>
      </c>
      <c r="B386">
        <v>6</v>
      </c>
      <c r="C386" t="s">
        <v>1683</v>
      </c>
      <c r="D386">
        <v>33.933</v>
      </c>
      <c r="E386">
        <v>8934</v>
      </c>
      <c r="F386" t="s">
        <v>1870</v>
      </c>
      <c r="G386">
        <v>6448.5472</v>
      </c>
      <c r="I386">
        <v>0</v>
      </c>
      <c r="J386">
        <v>1</v>
      </c>
      <c r="K386">
        <v>1</v>
      </c>
      <c r="L386">
        <v>0</v>
      </c>
      <c r="M386">
        <v>0</v>
      </c>
      <c r="N386">
        <v>0</v>
      </c>
    </row>
    <row r="387" spans="1:14" x14ac:dyDescent="0.25">
      <c r="A387">
        <v>1241.1677</v>
      </c>
      <c r="B387">
        <v>6</v>
      </c>
      <c r="C387" t="s">
        <v>1683</v>
      </c>
      <c r="D387">
        <v>34.667000000000002</v>
      </c>
      <c r="E387">
        <v>9170</v>
      </c>
      <c r="F387" t="s">
        <v>1870</v>
      </c>
      <c r="G387">
        <v>6519.5401000000002</v>
      </c>
      <c r="I387">
        <v>0</v>
      </c>
      <c r="J387">
        <v>1</v>
      </c>
      <c r="K387">
        <v>1</v>
      </c>
      <c r="L387">
        <v>0</v>
      </c>
      <c r="M387">
        <v>0</v>
      </c>
      <c r="N387">
        <v>0</v>
      </c>
    </row>
    <row r="388" spans="1:14" x14ac:dyDescent="0.25">
      <c r="A388">
        <v>1285.6670999999999</v>
      </c>
      <c r="B388">
        <v>6</v>
      </c>
      <c r="C388" t="s">
        <v>1683</v>
      </c>
      <c r="D388">
        <v>26.7</v>
      </c>
      <c r="E388">
        <v>6558</v>
      </c>
      <c r="F388" t="s">
        <v>1870</v>
      </c>
      <c r="G388">
        <v>6786.5364</v>
      </c>
      <c r="I388">
        <v>0</v>
      </c>
      <c r="J388">
        <v>1</v>
      </c>
      <c r="K388">
        <v>1</v>
      </c>
      <c r="L388">
        <v>0</v>
      </c>
      <c r="M388">
        <v>0</v>
      </c>
      <c r="N388">
        <v>0</v>
      </c>
    </row>
    <row r="389" spans="1:14" x14ac:dyDescent="0.25">
      <c r="A389">
        <v>1333.2551000000001</v>
      </c>
      <c r="B389">
        <v>6</v>
      </c>
      <c r="C389" t="s">
        <v>1683</v>
      </c>
      <c r="D389">
        <v>27.917000000000002</v>
      </c>
      <c r="E389">
        <v>6949</v>
      </c>
      <c r="F389" t="s">
        <v>1870</v>
      </c>
      <c r="G389">
        <v>7072.0645000000004</v>
      </c>
      <c r="I389">
        <v>0</v>
      </c>
      <c r="J389">
        <v>1</v>
      </c>
      <c r="K389">
        <v>1</v>
      </c>
      <c r="L389">
        <v>0</v>
      </c>
      <c r="M389">
        <v>0</v>
      </c>
      <c r="N389">
        <v>0</v>
      </c>
    </row>
    <row r="390" spans="1:14" x14ac:dyDescent="0.25">
      <c r="A390">
        <v>1233.25</v>
      </c>
      <c r="B390">
        <v>7</v>
      </c>
      <c r="C390" t="s">
        <v>1683</v>
      </c>
      <c r="D390">
        <v>31.367000000000001</v>
      </c>
      <c r="E390">
        <v>8080</v>
      </c>
      <c r="F390" t="s">
        <v>1870</v>
      </c>
      <c r="G390">
        <v>7704.2764999999999</v>
      </c>
      <c r="I390">
        <v>0</v>
      </c>
      <c r="J390">
        <v>1</v>
      </c>
      <c r="K390">
        <v>1</v>
      </c>
      <c r="L390">
        <v>0</v>
      </c>
      <c r="M390">
        <v>0</v>
      </c>
      <c r="N390">
        <v>0</v>
      </c>
    </row>
    <row r="391" spans="1:14" x14ac:dyDescent="0.25">
      <c r="A391">
        <v>1371.0233000000001</v>
      </c>
      <c r="B391">
        <v>7</v>
      </c>
      <c r="C391" t="s">
        <v>1683</v>
      </c>
      <c r="D391">
        <v>28.3</v>
      </c>
      <c r="E391">
        <v>7074</v>
      </c>
      <c r="F391" t="s">
        <v>1870</v>
      </c>
      <c r="G391">
        <v>8668.6897000000008</v>
      </c>
      <c r="I391">
        <v>0</v>
      </c>
      <c r="J391">
        <v>1</v>
      </c>
      <c r="K391">
        <v>1</v>
      </c>
      <c r="L391">
        <v>0</v>
      </c>
      <c r="M391">
        <v>0</v>
      </c>
      <c r="N391">
        <v>0</v>
      </c>
    </row>
    <row r="392" spans="1:14" x14ac:dyDescent="0.25">
      <c r="A392">
        <v>848.36329999999998</v>
      </c>
      <c r="B392">
        <v>4</v>
      </c>
      <c r="C392" t="s">
        <v>1683</v>
      </c>
      <c r="D392">
        <v>36.417000000000002</v>
      </c>
      <c r="E392">
        <v>9762</v>
      </c>
      <c r="F392" t="s">
        <v>1871</v>
      </c>
      <c r="G392">
        <v>1913.6797999999999</v>
      </c>
      <c r="H392" t="s">
        <v>1699</v>
      </c>
      <c r="I392">
        <v>0</v>
      </c>
      <c r="J392">
        <v>0</v>
      </c>
      <c r="K392">
        <v>1</v>
      </c>
      <c r="L392">
        <v>0</v>
      </c>
      <c r="M392">
        <v>0</v>
      </c>
      <c r="N392">
        <v>1</v>
      </c>
    </row>
    <row r="393" spans="1:14" x14ac:dyDescent="0.25">
      <c r="A393">
        <v>1227.8462</v>
      </c>
      <c r="B393">
        <v>3</v>
      </c>
      <c r="C393" t="s">
        <v>1683</v>
      </c>
      <c r="D393">
        <v>44.383000000000003</v>
      </c>
      <c r="E393">
        <v>12485</v>
      </c>
      <c r="F393" t="s">
        <v>1871</v>
      </c>
      <c r="G393">
        <v>2204.7725</v>
      </c>
      <c r="H393" t="s">
        <v>1740</v>
      </c>
      <c r="I393">
        <v>0</v>
      </c>
      <c r="J393">
        <v>0</v>
      </c>
      <c r="K393">
        <v>1</v>
      </c>
      <c r="L393">
        <v>0</v>
      </c>
      <c r="M393">
        <v>0</v>
      </c>
      <c r="N393">
        <v>1</v>
      </c>
    </row>
    <row r="394" spans="1:14" x14ac:dyDescent="0.25">
      <c r="A394">
        <v>921.1386</v>
      </c>
      <c r="B394">
        <v>4</v>
      </c>
      <c r="C394" t="s">
        <v>1683</v>
      </c>
      <c r="D394">
        <v>43.033000000000001</v>
      </c>
      <c r="E394">
        <v>12037</v>
      </c>
      <c r="F394" t="s">
        <v>1871</v>
      </c>
      <c r="G394">
        <v>2204.7808</v>
      </c>
      <c r="H394" t="s">
        <v>1740</v>
      </c>
      <c r="I394">
        <v>0</v>
      </c>
      <c r="J394">
        <v>1</v>
      </c>
      <c r="K394">
        <v>1</v>
      </c>
      <c r="L394">
        <v>0</v>
      </c>
      <c r="M394">
        <v>0</v>
      </c>
      <c r="N394">
        <v>1</v>
      </c>
    </row>
    <row r="395" spans="1:14" x14ac:dyDescent="0.25">
      <c r="A395">
        <v>1012.421</v>
      </c>
      <c r="B395">
        <v>4</v>
      </c>
      <c r="C395" t="s">
        <v>1683</v>
      </c>
      <c r="D395">
        <v>43.017000000000003</v>
      </c>
      <c r="E395">
        <v>12027</v>
      </c>
      <c r="F395" t="s">
        <v>1871</v>
      </c>
      <c r="G395">
        <v>2569.9106999999999</v>
      </c>
      <c r="H395" t="s">
        <v>1765</v>
      </c>
      <c r="I395">
        <v>0</v>
      </c>
      <c r="J395">
        <v>0</v>
      </c>
      <c r="K395">
        <v>1</v>
      </c>
      <c r="L395">
        <v>0</v>
      </c>
      <c r="M395">
        <v>0</v>
      </c>
      <c r="N395">
        <v>1</v>
      </c>
    </row>
    <row r="396" spans="1:14" x14ac:dyDescent="0.25">
      <c r="A396">
        <v>1012.6692</v>
      </c>
      <c r="B396">
        <v>4</v>
      </c>
      <c r="C396" t="s">
        <v>1683</v>
      </c>
      <c r="D396">
        <v>42.533000000000001</v>
      </c>
      <c r="E396">
        <v>11857</v>
      </c>
      <c r="F396" t="s">
        <v>1871</v>
      </c>
      <c r="G396">
        <v>2570.9034000000001</v>
      </c>
      <c r="I396">
        <v>0</v>
      </c>
      <c r="J396">
        <v>0</v>
      </c>
      <c r="K396">
        <v>1</v>
      </c>
      <c r="L396">
        <v>0</v>
      </c>
      <c r="M396">
        <v>0</v>
      </c>
      <c r="N396">
        <v>1</v>
      </c>
    </row>
    <row r="397" spans="1:14" x14ac:dyDescent="0.25">
      <c r="A397">
        <v>1075.6971000000001</v>
      </c>
      <c r="B397">
        <v>4</v>
      </c>
      <c r="C397" t="s">
        <v>1683</v>
      </c>
      <c r="D397">
        <v>36.683</v>
      </c>
      <c r="E397">
        <v>9858</v>
      </c>
      <c r="F397" t="s">
        <v>1871</v>
      </c>
      <c r="G397">
        <v>2823.0151999999998</v>
      </c>
      <c r="H397" t="s">
        <v>1969</v>
      </c>
      <c r="I397">
        <v>0</v>
      </c>
      <c r="J397">
        <v>1</v>
      </c>
      <c r="K397">
        <v>1</v>
      </c>
      <c r="L397">
        <v>0</v>
      </c>
      <c r="M397">
        <v>0</v>
      </c>
      <c r="N397">
        <v>0</v>
      </c>
    </row>
    <row r="398" spans="1:14" x14ac:dyDescent="0.25">
      <c r="A398">
        <v>1226.2715000000001</v>
      </c>
      <c r="B398">
        <v>4</v>
      </c>
      <c r="C398" t="s">
        <v>1683</v>
      </c>
      <c r="D398">
        <v>44.866999999999997</v>
      </c>
      <c r="E398">
        <v>12646</v>
      </c>
      <c r="F398" t="s">
        <v>1871</v>
      </c>
      <c r="G398">
        <v>3425.3126000000002</v>
      </c>
      <c r="I398">
        <v>0</v>
      </c>
      <c r="J398">
        <v>0</v>
      </c>
      <c r="K398">
        <v>1</v>
      </c>
      <c r="L398">
        <v>0</v>
      </c>
      <c r="M398">
        <v>0</v>
      </c>
      <c r="N398">
        <v>1</v>
      </c>
    </row>
    <row r="399" spans="1:14" x14ac:dyDescent="0.25">
      <c r="A399">
        <v>1367.0676000000001</v>
      </c>
      <c r="B399">
        <v>4</v>
      </c>
      <c r="C399" t="s">
        <v>1683</v>
      </c>
      <c r="D399">
        <v>36.283000000000001</v>
      </c>
      <c r="E399">
        <v>9717</v>
      </c>
      <c r="F399" t="s">
        <v>1871</v>
      </c>
      <c r="G399">
        <v>3988.4971999999998</v>
      </c>
      <c r="I399">
        <v>0</v>
      </c>
      <c r="J399">
        <v>1</v>
      </c>
      <c r="K399">
        <v>1</v>
      </c>
      <c r="L399">
        <v>0</v>
      </c>
      <c r="M399">
        <v>0</v>
      </c>
      <c r="N399">
        <v>1</v>
      </c>
    </row>
    <row r="400" spans="1:14" x14ac:dyDescent="0.25">
      <c r="A400">
        <v>1284.3219999999999</v>
      </c>
      <c r="B400">
        <v>4</v>
      </c>
      <c r="C400" t="s">
        <v>1683</v>
      </c>
      <c r="D400">
        <v>61.817</v>
      </c>
      <c r="E400">
        <v>18120</v>
      </c>
      <c r="F400" t="s">
        <v>1875</v>
      </c>
      <c r="G400">
        <v>1590.5891999999999</v>
      </c>
      <c r="H400" t="s">
        <v>1971</v>
      </c>
      <c r="I400">
        <v>0</v>
      </c>
      <c r="J400">
        <v>0</v>
      </c>
      <c r="K400">
        <v>0</v>
      </c>
      <c r="L400">
        <v>1</v>
      </c>
      <c r="M400">
        <v>1</v>
      </c>
      <c r="N400">
        <v>0</v>
      </c>
    </row>
    <row r="401" spans="1:14" x14ac:dyDescent="0.25">
      <c r="A401">
        <v>1085.6768</v>
      </c>
      <c r="B401">
        <v>5</v>
      </c>
      <c r="C401" t="s">
        <v>1683</v>
      </c>
      <c r="D401">
        <v>68.400000000000006</v>
      </c>
      <c r="E401">
        <v>20201</v>
      </c>
      <c r="F401" t="s">
        <v>1875</v>
      </c>
      <c r="G401">
        <v>1880.6776</v>
      </c>
      <c r="I401">
        <v>0</v>
      </c>
      <c r="J401">
        <v>0</v>
      </c>
      <c r="K401">
        <v>0</v>
      </c>
      <c r="L401">
        <v>1</v>
      </c>
      <c r="M401">
        <v>1</v>
      </c>
      <c r="N401">
        <v>0</v>
      </c>
    </row>
    <row r="402" spans="1:14" x14ac:dyDescent="0.25">
      <c r="A402">
        <v>1085.8768</v>
      </c>
      <c r="B402">
        <v>5</v>
      </c>
      <c r="C402" t="s">
        <v>1683</v>
      </c>
      <c r="D402">
        <v>68.167000000000002</v>
      </c>
      <c r="E402">
        <v>20126</v>
      </c>
      <c r="F402" t="s">
        <v>1875</v>
      </c>
      <c r="G402">
        <v>1881.6780000000001</v>
      </c>
      <c r="I402">
        <v>0</v>
      </c>
      <c r="J402">
        <v>0</v>
      </c>
      <c r="K402">
        <v>0</v>
      </c>
      <c r="L402">
        <v>1</v>
      </c>
      <c r="M402">
        <v>1</v>
      </c>
      <c r="N402">
        <v>0</v>
      </c>
    </row>
    <row r="403" spans="1:14" x14ac:dyDescent="0.25">
      <c r="A403">
        <v>846.06129999999996</v>
      </c>
      <c r="B403">
        <v>4</v>
      </c>
      <c r="C403" t="s">
        <v>1683</v>
      </c>
      <c r="D403">
        <v>24.632999999999999</v>
      </c>
      <c r="E403">
        <v>5881</v>
      </c>
      <c r="F403" t="s">
        <v>1876</v>
      </c>
      <c r="G403">
        <v>1677.5743</v>
      </c>
      <c r="I403">
        <v>0</v>
      </c>
      <c r="J403">
        <v>1</v>
      </c>
      <c r="K403">
        <v>0</v>
      </c>
      <c r="L403">
        <v>0</v>
      </c>
      <c r="M403">
        <v>1</v>
      </c>
      <c r="N403">
        <v>0</v>
      </c>
    </row>
    <row r="404" spans="1:14" x14ac:dyDescent="0.25">
      <c r="A404">
        <v>843.89089999999999</v>
      </c>
      <c r="B404">
        <v>4</v>
      </c>
      <c r="C404" t="s">
        <v>1683</v>
      </c>
      <c r="D404">
        <v>22.817</v>
      </c>
      <c r="E404">
        <v>5275</v>
      </c>
      <c r="F404" t="s">
        <v>1877</v>
      </c>
      <c r="G404">
        <v>1510.8237999999999</v>
      </c>
      <c r="I404">
        <v>0</v>
      </c>
      <c r="J404">
        <v>1</v>
      </c>
      <c r="K404">
        <v>0</v>
      </c>
      <c r="L404">
        <v>0</v>
      </c>
      <c r="M404">
        <v>1</v>
      </c>
      <c r="N404">
        <v>0</v>
      </c>
    </row>
    <row r="405" spans="1:14" x14ac:dyDescent="0.25">
      <c r="A405">
        <v>916.87929999999994</v>
      </c>
      <c r="B405">
        <v>4</v>
      </c>
      <c r="C405" t="s">
        <v>1683</v>
      </c>
      <c r="D405">
        <v>29.6</v>
      </c>
      <c r="E405">
        <v>7484</v>
      </c>
      <c r="F405" t="s">
        <v>1877</v>
      </c>
      <c r="G405">
        <v>1802.7773999999999</v>
      </c>
      <c r="I405">
        <v>0</v>
      </c>
      <c r="J405">
        <v>1</v>
      </c>
      <c r="K405">
        <v>0</v>
      </c>
      <c r="L405">
        <v>0</v>
      </c>
      <c r="M405">
        <v>1</v>
      </c>
      <c r="N405">
        <v>0</v>
      </c>
    </row>
    <row r="406" spans="1:14" x14ac:dyDescent="0.25">
      <c r="A406">
        <v>1124.0225</v>
      </c>
      <c r="B406">
        <v>4</v>
      </c>
      <c r="C406" t="s">
        <v>1683</v>
      </c>
      <c r="D406">
        <v>34.950000000000003</v>
      </c>
      <c r="E406">
        <v>9274</v>
      </c>
      <c r="F406" t="s">
        <v>1880</v>
      </c>
      <c r="G406">
        <v>1778.9295</v>
      </c>
      <c r="I406">
        <v>0</v>
      </c>
      <c r="J406">
        <v>1</v>
      </c>
      <c r="K406">
        <v>0</v>
      </c>
      <c r="L406">
        <v>0</v>
      </c>
      <c r="M406">
        <v>1</v>
      </c>
      <c r="N406">
        <v>0</v>
      </c>
    </row>
    <row r="407" spans="1:14" x14ac:dyDescent="0.25">
      <c r="A407">
        <v>1075.7828</v>
      </c>
      <c r="B407">
        <v>4</v>
      </c>
      <c r="C407" t="s">
        <v>1683</v>
      </c>
      <c r="D407">
        <v>37.033000000000001</v>
      </c>
      <c r="E407">
        <v>9976</v>
      </c>
      <c r="F407" t="s">
        <v>176</v>
      </c>
      <c r="G407">
        <v>3104.5506</v>
      </c>
      <c r="I407">
        <v>0</v>
      </c>
      <c r="J407">
        <v>1</v>
      </c>
      <c r="K407">
        <v>1</v>
      </c>
      <c r="L407">
        <v>0</v>
      </c>
      <c r="M407">
        <v>0</v>
      </c>
      <c r="N407">
        <v>0</v>
      </c>
    </row>
    <row r="408" spans="1:14" x14ac:dyDescent="0.25">
      <c r="A408">
        <v>1037.6006</v>
      </c>
      <c r="B408">
        <v>6</v>
      </c>
      <c r="C408" t="s">
        <v>1683</v>
      </c>
      <c r="D408">
        <v>28.983000000000001</v>
      </c>
      <c r="E408">
        <v>7290</v>
      </c>
      <c r="F408" t="s">
        <v>176</v>
      </c>
      <c r="G408">
        <v>5025.0082000000002</v>
      </c>
      <c r="I408">
        <v>0</v>
      </c>
      <c r="J408">
        <v>0</v>
      </c>
      <c r="K408">
        <v>1</v>
      </c>
      <c r="L408">
        <v>0</v>
      </c>
      <c r="M408">
        <v>0</v>
      </c>
      <c r="N408">
        <v>1</v>
      </c>
    </row>
    <row r="409" spans="1:14" x14ac:dyDescent="0.25">
      <c r="A409">
        <v>1104.9549999999999</v>
      </c>
      <c r="B409">
        <v>4</v>
      </c>
      <c r="C409" t="s">
        <v>1683</v>
      </c>
      <c r="D409">
        <v>34.1</v>
      </c>
      <c r="E409">
        <v>8990</v>
      </c>
      <c r="F409" t="s">
        <v>181</v>
      </c>
      <c r="G409">
        <v>2350.8406</v>
      </c>
      <c r="H409" t="s">
        <v>1966</v>
      </c>
      <c r="I409">
        <v>0</v>
      </c>
      <c r="J409">
        <v>1</v>
      </c>
      <c r="K409">
        <v>0</v>
      </c>
      <c r="L409">
        <v>0</v>
      </c>
      <c r="M409">
        <v>1</v>
      </c>
      <c r="N409">
        <v>0</v>
      </c>
    </row>
    <row r="410" spans="1:14" x14ac:dyDescent="0.25">
      <c r="A410">
        <v>996.27719999999999</v>
      </c>
      <c r="B410">
        <v>7</v>
      </c>
      <c r="C410" t="s">
        <v>1683</v>
      </c>
      <c r="D410">
        <v>34.65</v>
      </c>
      <c r="E410">
        <v>9168</v>
      </c>
      <c r="F410" t="s">
        <v>181</v>
      </c>
      <c r="G410">
        <v>4901.9395000000004</v>
      </c>
      <c r="I410">
        <v>0</v>
      </c>
      <c r="J410">
        <v>1</v>
      </c>
      <c r="K410">
        <v>0</v>
      </c>
      <c r="L410">
        <v>0</v>
      </c>
      <c r="M410">
        <v>1</v>
      </c>
      <c r="N410">
        <v>0</v>
      </c>
    </row>
    <row r="411" spans="1:14" x14ac:dyDescent="0.25">
      <c r="A411">
        <v>1292.0361</v>
      </c>
      <c r="B411">
        <v>4</v>
      </c>
      <c r="C411" t="s">
        <v>1683</v>
      </c>
      <c r="D411">
        <v>42.267000000000003</v>
      </c>
      <c r="E411">
        <v>11771</v>
      </c>
      <c r="F411" t="s">
        <v>1881</v>
      </c>
      <c r="G411">
        <v>1992.5771999999999</v>
      </c>
      <c r="I411">
        <v>1</v>
      </c>
      <c r="J411">
        <v>1</v>
      </c>
      <c r="K411">
        <v>0</v>
      </c>
      <c r="L411">
        <v>0</v>
      </c>
      <c r="M411">
        <v>0</v>
      </c>
      <c r="N411">
        <v>0</v>
      </c>
    </row>
    <row r="412" spans="1:14" x14ac:dyDescent="0.25">
      <c r="A412">
        <v>1076.4702</v>
      </c>
      <c r="B412">
        <v>5</v>
      </c>
      <c r="C412" t="s">
        <v>1683</v>
      </c>
      <c r="D412">
        <v>44.633000000000003</v>
      </c>
      <c r="E412">
        <v>12571</v>
      </c>
      <c r="F412" t="s">
        <v>1881</v>
      </c>
      <c r="G412">
        <v>2205.7764000000002</v>
      </c>
      <c r="H412" t="s">
        <v>1737</v>
      </c>
      <c r="I412">
        <v>1</v>
      </c>
      <c r="J412">
        <v>1</v>
      </c>
      <c r="K412">
        <v>0</v>
      </c>
      <c r="L412">
        <v>0</v>
      </c>
      <c r="M412">
        <v>0</v>
      </c>
      <c r="N412">
        <v>0</v>
      </c>
    </row>
    <row r="413" spans="1:14" x14ac:dyDescent="0.25">
      <c r="A413">
        <v>1297.0151000000001</v>
      </c>
      <c r="B413">
        <v>4</v>
      </c>
      <c r="C413" t="s">
        <v>1683</v>
      </c>
      <c r="D413">
        <v>65.25</v>
      </c>
      <c r="E413">
        <v>19208</v>
      </c>
      <c r="F413" t="s">
        <v>195</v>
      </c>
      <c r="G413">
        <v>1564.252</v>
      </c>
      <c r="I413">
        <v>1</v>
      </c>
      <c r="J413">
        <v>1</v>
      </c>
      <c r="K413">
        <v>0</v>
      </c>
      <c r="L413">
        <v>0</v>
      </c>
      <c r="M413">
        <v>0</v>
      </c>
      <c r="N413">
        <v>0</v>
      </c>
    </row>
    <row r="414" spans="1:14" x14ac:dyDescent="0.25">
      <c r="A414">
        <v>1103.22</v>
      </c>
      <c r="B414">
        <v>4</v>
      </c>
      <c r="C414" t="s">
        <v>1683</v>
      </c>
      <c r="D414">
        <v>53.533000000000001</v>
      </c>
      <c r="E414">
        <v>15479</v>
      </c>
      <c r="F414" t="s">
        <v>204</v>
      </c>
      <c r="G414">
        <v>2205.7446</v>
      </c>
      <c r="I414">
        <v>0</v>
      </c>
      <c r="J414">
        <v>1</v>
      </c>
      <c r="K414">
        <v>0</v>
      </c>
      <c r="L414">
        <v>0</v>
      </c>
      <c r="M414">
        <v>1</v>
      </c>
      <c r="N414">
        <v>0</v>
      </c>
    </row>
    <row r="415" spans="1:14" x14ac:dyDescent="0.25">
      <c r="A415">
        <v>819.34010000000001</v>
      </c>
      <c r="B415">
        <v>3</v>
      </c>
      <c r="C415" t="s">
        <v>1683</v>
      </c>
      <c r="D415">
        <v>20.283000000000001</v>
      </c>
      <c r="E415">
        <v>4418</v>
      </c>
      <c r="F415" t="s">
        <v>209</v>
      </c>
      <c r="G415">
        <v>1298.4837</v>
      </c>
      <c r="H415" t="s">
        <v>1701</v>
      </c>
      <c r="I415">
        <v>0</v>
      </c>
      <c r="J415">
        <v>0</v>
      </c>
      <c r="K415">
        <v>1</v>
      </c>
      <c r="L415">
        <v>0</v>
      </c>
      <c r="M415">
        <v>0</v>
      </c>
      <c r="N415">
        <v>1</v>
      </c>
    </row>
    <row r="416" spans="1:14" x14ac:dyDescent="0.25">
      <c r="A416">
        <v>854.02059999999994</v>
      </c>
      <c r="B416">
        <v>3</v>
      </c>
      <c r="C416" t="s">
        <v>1683</v>
      </c>
      <c r="D416">
        <v>16.350000000000001</v>
      </c>
      <c r="E416">
        <v>3036</v>
      </c>
      <c r="F416" t="s">
        <v>209</v>
      </c>
      <c r="G416">
        <v>1402.5252</v>
      </c>
      <c r="I416">
        <v>0</v>
      </c>
      <c r="J416">
        <v>1</v>
      </c>
      <c r="K416">
        <v>1</v>
      </c>
      <c r="L416">
        <v>0</v>
      </c>
      <c r="M416">
        <v>0</v>
      </c>
      <c r="N416">
        <v>1</v>
      </c>
    </row>
    <row r="417" spans="1:14" x14ac:dyDescent="0.25">
      <c r="A417">
        <v>861.67359999999996</v>
      </c>
      <c r="B417">
        <v>3</v>
      </c>
      <c r="C417" t="s">
        <v>1683</v>
      </c>
      <c r="D417">
        <v>19.882999999999999</v>
      </c>
      <c r="E417">
        <v>4274</v>
      </c>
      <c r="F417" t="s">
        <v>209</v>
      </c>
      <c r="G417">
        <v>1425.4842000000001</v>
      </c>
      <c r="I417">
        <v>0</v>
      </c>
      <c r="J417">
        <v>0</v>
      </c>
      <c r="K417">
        <v>1</v>
      </c>
      <c r="L417">
        <v>0</v>
      </c>
      <c r="M417">
        <v>0</v>
      </c>
      <c r="N417">
        <v>1</v>
      </c>
    </row>
    <row r="418" spans="1:14" x14ac:dyDescent="0.25">
      <c r="A418">
        <v>862.38</v>
      </c>
      <c r="B418">
        <v>3</v>
      </c>
      <c r="C418" t="s">
        <v>1683</v>
      </c>
      <c r="D418">
        <v>20</v>
      </c>
      <c r="E418">
        <v>4318</v>
      </c>
      <c r="F418" t="s">
        <v>209</v>
      </c>
      <c r="G418">
        <v>1427.6033</v>
      </c>
      <c r="I418">
        <v>0</v>
      </c>
      <c r="J418">
        <v>0</v>
      </c>
      <c r="K418">
        <v>1</v>
      </c>
      <c r="L418">
        <v>0</v>
      </c>
      <c r="M418">
        <v>0</v>
      </c>
      <c r="N418">
        <v>1</v>
      </c>
    </row>
    <row r="419" spans="1:14" x14ac:dyDescent="0.25">
      <c r="A419">
        <v>862.64580000000001</v>
      </c>
      <c r="B419">
        <v>3</v>
      </c>
      <c r="C419" t="s">
        <v>1683</v>
      </c>
      <c r="D419">
        <v>19.483000000000001</v>
      </c>
      <c r="E419">
        <v>4138</v>
      </c>
      <c r="F419" t="s">
        <v>209</v>
      </c>
      <c r="G419">
        <v>1428.4006999999999</v>
      </c>
      <c r="I419">
        <v>0</v>
      </c>
      <c r="J419">
        <v>0</v>
      </c>
      <c r="K419">
        <v>1</v>
      </c>
      <c r="L419">
        <v>0</v>
      </c>
      <c r="M419">
        <v>0</v>
      </c>
      <c r="N419">
        <v>1</v>
      </c>
    </row>
    <row r="420" spans="1:14" x14ac:dyDescent="0.25">
      <c r="A420">
        <v>868.02390000000003</v>
      </c>
      <c r="B420">
        <v>3</v>
      </c>
      <c r="C420" t="s">
        <v>1683</v>
      </c>
      <c r="D420">
        <v>20.582999999999998</v>
      </c>
      <c r="E420">
        <v>4523</v>
      </c>
      <c r="F420" t="s">
        <v>209</v>
      </c>
      <c r="G420">
        <v>1444.5347999999999</v>
      </c>
      <c r="H420" t="s">
        <v>1700</v>
      </c>
      <c r="I420">
        <v>0</v>
      </c>
      <c r="J420">
        <v>1</v>
      </c>
      <c r="K420">
        <v>1</v>
      </c>
      <c r="L420">
        <v>0</v>
      </c>
      <c r="M420">
        <v>0</v>
      </c>
      <c r="N420">
        <v>1</v>
      </c>
    </row>
    <row r="421" spans="1:14" x14ac:dyDescent="0.25">
      <c r="A421">
        <v>868.02440000000001</v>
      </c>
      <c r="B421">
        <v>3</v>
      </c>
      <c r="C421" t="s">
        <v>1683</v>
      </c>
      <c r="D421">
        <v>19.483000000000001</v>
      </c>
      <c r="E421">
        <v>4139</v>
      </c>
      <c r="F421" t="s">
        <v>209</v>
      </c>
      <c r="G421">
        <v>1444.5364999999999</v>
      </c>
      <c r="H421" t="s">
        <v>1700</v>
      </c>
      <c r="I421">
        <v>0</v>
      </c>
      <c r="J421">
        <v>1</v>
      </c>
      <c r="K421">
        <v>1</v>
      </c>
      <c r="L421">
        <v>0</v>
      </c>
      <c r="M421">
        <v>0</v>
      </c>
      <c r="N421">
        <v>1</v>
      </c>
    </row>
    <row r="422" spans="1:14" x14ac:dyDescent="0.25">
      <c r="A422">
        <v>872.32230000000004</v>
      </c>
      <c r="B422">
        <v>3</v>
      </c>
      <c r="C422" t="s">
        <v>1683</v>
      </c>
      <c r="D422">
        <v>19.882999999999999</v>
      </c>
      <c r="E422">
        <v>4275</v>
      </c>
      <c r="F422" t="s">
        <v>209</v>
      </c>
      <c r="G422">
        <v>1457.4301</v>
      </c>
      <c r="I422">
        <v>0</v>
      </c>
      <c r="J422">
        <v>0</v>
      </c>
      <c r="K422">
        <v>1</v>
      </c>
      <c r="L422">
        <v>0</v>
      </c>
      <c r="M422">
        <v>0</v>
      </c>
      <c r="N422">
        <v>1</v>
      </c>
    </row>
    <row r="423" spans="1:14" x14ac:dyDescent="0.25">
      <c r="A423">
        <v>873.35720000000003</v>
      </c>
      <c r="B423">
        <v>3</v>
      </c>
      <c r="C423" t="s">
        <v>1683</v>
      </c>
      <c r="D423">
        <v>20.033000000000001</v>
      </c>
      <c r="E423">
        <v>4325</v>
      </c>
      <c r="F423" t="s">
        <v>209</v>
      </c>
      <c r="G423">
        <v>1460.5347999999999</v>
      </c>
      <c r="H423" t="s">
        <v>1694</v>
      </c>
      <c r="I423">
        <v>0</v>
      </c>
      <c r="J423">
        <v>1</v>
      </c>
      <c r="K423">
        <v>1</v>
      </c>
      <c r="L423">
        <v>0</v>
      </c>
      <c r="M423">
        <v>1</v>
      </c>
      <c r="N423">
        <v>1</v>
      </c>
    </row>
    <row r="424" spans="1:14" x14ac:dyDescent="0.25">
      <c r="A424">
        <v>874.08749999999998</v>
      </c>
      <c r="B424">
        <v>3</v>
      </c>
      <c r="C424" t="s">
        <v>1683</v>
      </c>
      <c r="D424">
        <v>19.617000000000001</v>
      </c>
      <c r="E424">
        <v>4182</v>
      </c>
      <c r="F424" t="s">
        <v>209</v>
      </c>
      <c r="G424">
        <v>1462.7256</v>
      </c>
      <c r="I424">
        <v>0</v>
      </c>
      <c r="J424">
        <v>0</v>
      </c>
      <c r="K424">
        <v>1</v>
      </c>
      <c r="L424">
        <v>0</v>
      </c>
      <c r="M424">
        <v>0</v>
      </c>
      <c r="N424">
        <v>1</v>
      </c>
    </row>
    <row r="425" spans="1:14" x14ac:dyDescent="0.25">
      <c r="A425">
        <v>922.04039999999998</v>
      </c>
      <c r="B425">
        <v>3</v>
      </c>
      <c r="C425" t="s">
        <v>1683</v>
      </c>
      <c r="D425">
        <v>18.683</v>
      </c>
      <c r="E425">
        <v>3864</v>
      </c>
      <c r="F425" t="s">
        <v>209</v>
      </c>
      <c r="G425">
        <v>1606.5844999999999</v>
      </c>
      <c r="H425" t="s">
        <v>1690</v>
      </c>
      <c r="I425">
        <v>0</v>
      </c>
      <c r="J425">
        <v>0</v>
      </c>
      <c r="K425">
        <v>1</v>
      </c>
      <c r="L425">
        <v>0</v>
      </c>
      <c r="M425">
        <v>0</v>
      </c>
      <c r="N425">
        <v>1</v>
      </c>
    </row>
    <row r="426" spans="1:14" x14ac:dyDescent="0.25">
      <c r="A426">
        <v>922.04139999999995</v>
      </c>
      <c r="B426">
        <v>3</v>
      </c>
      <c r="C426" t="s">
        <v>1683</v>
      </c>
      <c r="D426">
        <v>21.466999999999999</v>
      </c>
      <c r="E426">
        <v>4835</v>
      </c>
      <c r="F426" t="s">
        <v>209</v>
      </c>
      <c r="G426">
        <v>1606.5876000000001</v>
      </c>
      <c r="H426" t="s">
        <v>1690</v>
      </c>
      <c r="I426">
        <v>0</v>
      </c>
      <c r="J426">
        <v>0</v>
      </c>
      <c r="K426">
        <v>1</v>
      </c>
      <c r="L426">
        <v>0</v>
      </c>
      <c r="M426">
        <v>0</v>
      </c>
      <c r="N426">
        <v>1</v>
      </c>
    </row>
    <row r="427" spans="1:14" x14ac:dyDescent="0.25">
      <c r="A427">
        <v>935.71720000000005</v>
      </c>
      <c r="B427">
        <v>3</v>
      </c>
      <c r="C427" t="s">
        <v>1683</v>
      </c>
      <c r="D427">
        <v>20.283000000000001</v>
      </c>
      <c r="E427">
        <v>4419</v>
      </c>
      <c r="F427" t="s">
        <v>209</v>
      </c>
      <c r="G427">
        <v>1647.6149</v>
      </c>
      <c r="H427" t="s">
        <v>1734</v>
      </c>
      <c r="I427">
        <v>0</v>
      </c>
      <c r="J427">
        <v>0</v>
      </c>
      <c r="K427">
        <v>1</v>
      </c>
      <c r="L427">
        <v>0</v>
      </c>
      <c r="M427">
        <v>0</v>
      </c>
      <c r="N427">
        <v>1</v>
      </c>
    </row>
    <row r="428" spans="1:14" x14ac:dyDescent="0.25">
      <c r="A428">
        <v>976.05889999999999</v>
      </c>
      <c r="B428">
        <v>3</v>
      </c>
      <c r="C428" t="s">
        <v>1683</v>
      </c>
      <c r="D428">
        <v>20.149999999999999</v>
      </c>
      <c r="E428">
        <v>4372</v>
      </c>
      <c r="F428" t="s">
        <v>209</v>
      </c>
      <c r="G428">
        <v>1768.64</v>
      </c>
      <c r="H428" t="s">
        <v>1691</v>
      </c>
      <c r="I428">
        <v>0</v>
      </c>
      <c r="J428">
        <v>1</v>
      </c>
      <c r="K428">
        <v>1</v>
      </c>
      <c r="L428">
        <v>0</v>
      </c>
      <c r="M428">
        <v>0</v>
      </c>
      <c r="N428">
        <v>1</v>
      </c>
    </row>
    <row r="429" spans="1:14" x14ac:dyDescent="0.25">
      <c r="A429">
        <v>976.05960000000005</v>
      </c>
      <c r="B429">
        <v>3</v>
      </c>
      <c r="C429" t="s">
        <v>1683</v>
      </c>
      <c r="D429">
        <v>19.149999999999999</v>
      </c>
      <c r="E429">
        <v>4022</v>
      </c>
      <c r="F429" t="s">
        <v>209</v>
      </c>
      <c r="G429">
        <v>1768.6422</v>
      </c>
      <c r="H429" t="s">
        <v>1691</v>
      </c>
      <c r="I429">
        <v>0</v>
      </c>
      <c r="J429">
        <v>0</v>
      </c>
      <c r="K429">
        <v>1</v>
      </c>
      <c r="L429">
        <v>0</v>
      </c>
      <c r="M429">
        <v>0</v>
      </c>
      <c r="N429">
        <v>1</v>
      </c>
    </row>
    <row r="430" spans="1:14" x14ac:dyDescent="0.25">
      <c r="A430">
        <v>989.7346</v>
      </c>
      <c r="B430">
        <v>3</v>
      </c>
      <c r="C430" t="s">
        <v>1683</v>
      </c>
      <c r="D430">
        <v>20.2</v>
      </c>
      <c r="E430">
        <v>4388</v>
      </c>
      <c r="F430" t="s">
        <v>209</v>
      </c>
      <c r="G430">
        <v>1809.6670999999999</v>
      </c>
      <c r="H430" t="s">
        <v>1702</v>
      </c>
      <c r="I430">
        <v>0</v>
      </c>
      <c r="J430">
        <v>0</v>
      </c>
      <c r="K430">
        <v>1</v>
      </c>
      <c r="L430">
        <v>0</v>
      </c>
      <c r="M430">
        <v>0</v>
      </c>
      <c r="N430">
        <v>1</v>
      </c>
    </row>
    <row r="431" spans="1:14" x14ac:dyDescent="0.25">
      <c r="A431">
        <v>1018.062</v>
      </c>
      <c r="B431">
        <v>3</v>
      </c>
      <c r="C431" t="s">
        <v>1683</v>
      </c>
      <c r="D431">
        <v>19.8</v>
      </c>
      <c r="E431">
        <v>4247</v>
      </c>
      <c r="F431" t="s">
        <v>209</v>
      </c>
      <c r="G431">
        <v>1894.6493</v>
      </c>
      <c r="I431">
        <v>0</v>
      </c>
      <c r="J431">
        <v>0</v>
      </c>
      <c r="K431">
        <v>1</v>
      </c>
      <c r="L431">
        <v>0</v>
      </c>
      <c r="M431">
        <v>0</v>
      </c>
      <c r="N431">
        <v>1</v>
      </c>
    </row>
    <row r="432" spans="1:14" x14ac:dyDescent="0.25">
      <c r="A432">
        <v>799.2953</v>
      </c>
      <c r="B432">
        <v>4</v>
      </c>
      <c r="C432" t="s">
        <v>1683</v>
      </c>
      <c r="D432">
        <v>19.983000000000001</v>
      </c>
      <c r="E432">
        <v>4310</v>
      </c>
      <c r="F432" t="s">
        <v>209</v>
      </c>
      <c r="G432">
        <v>2036.6374000000001</v>
      </c>
      <c r="I432">
        <v>0</v>
      </c>
      <c r="J432">
        <v>0</v>
      </c>
      <c r="K432">
        <v>1</v>
      </c>
      <c r="L432">
        <v>0</v>
      </c>
      <c r="M432">
        <v>0</v>
      </c>
      <c r="N432">
        <v>1</v>
      </c>
    </row>
    <row r="433" spans="1:14" x14ac:dyDescent="0.25">
      <c r="A433">
        <v>1073.0911000000001</v>
      </c>
      <c r="B433">
        <v>3</v>
      </c>
      <c r="C433" t="s">
        <v>1683</v>
      </c>
      <c r="D433">
        <v>24.35</v>
      </c>
      <c r="E433">
        <v>5784</v>
      </c>
      <c r="F433" t="s">
        <v>209</v>
      </c>
      <c r="G433">
        <v>2059.7363999999998</v>
      </c>
      <c r="H433" t="s">
        <v>1711</v>
      </c>
      <c r="I433">
        <v>0</v>
      </c>
      <c r="J433">
        <v>0</v>
      </c>
      <c r="K433">
        <v>1</v>
      </c>
      <c r="L433">
        <v>0</v>
      </c>
      <c r="M433">
        <v>0</v>
      </c>
      <c r="N433">
        <v>1</v>
      </c>
    </row>
    <row r="434" spans="1:14" x14ac:dyDescent="0.25">
      <c r="A434">
        <v>943.65</v>
      </c>
      <c r="B434">
        <v>4</v>
      </c>
      <c r="C434" t="s">
        <v>1683</v>
      </c>
      <c r="D434">
        <v>19.433</v>
      </c>
      <c r="E434">
        <v>4121</v>
      </c>
      <c r="F434" t="s">
        <v>209</v>
      </c>
      <c r="G434">
        <v>2614.0560999999998</v>
      </c>
      <c r="I434">
        <v>0</v>
      </c>
      <c r="J434">
        <v>0</v>
      </c>
      <c r="K434">
        <v>1</v>
      </c>
      <c r="L434">
        <v>0</v>
      </c>
      <c r="M434">
        <v>0</v>
      </c>
      <c r="N434">
        <v>1</v>
      </c>
    </row>
    <row r="435" spans="1:14" x14ac:dyDescent="0.25">
      <c r="A435">
        <v>1017.9345</v>
      </c>
      <c r="B435">
        <v>4</v>
      </c>
      <c r="C435" t="s">
        <v>1683</v>
      </c>
      <c r="D435">
        <v>24.5</v>
      </c>
      <c r="E435">
        <v>5838</v>
      </c>
      <c r="F435" t="s">
        <v>209</v>
      </c>
      <c r="G435">
        <v>2911.194</v>
      </c>
      <c r="I435">
        <v>0</v>
      </c>
      <c r="J435">
        <v>0</v>
      </c>
      <c r="K435">
        <v>1</v>
      </c>
      <c r="L435">
        <v>0</v>
      </c>
      <c r="M435">
        <v>0</v>
      </c>
      <c r="N435">
        <v>1</v>
      </c>
    </row>
    <row r="436" spans="1:14" x14ac:dyDescent="0.25">
      <c r="A436">
        <v>1389.2212999999999</v>
      </c>
      <c r="B436">
        <v>3</v>
      </c>
      <c r="C436" t="s">
        <v>1683</v>
      </c>
      <c r="D436">
        <v>20.216999999999999</v>
      </c>
      <c r="E436">
        <v>4397</v>
      </c>
      <c r="F436" t="s">
        <v>209</v>
      </c>
      <c r="G436">
        <v>3008.1271999999999</v>
      </c>
      <c r="I436">
        <v>0</v>
      </c>
      <c r="J436">
        <v>0</v>
      </c>
      <c r="K436">
        <v>1</v>
      </c>
      <c r="L436">
        <v>0</v>
      </c>
      <c r="M436">
        <v>1</v>
      </c>
      <c r="N436">
        <v>1</v>
      </c>
    </row>
    <row r="437" spans="1:14" x14ac:dyDescent="0.25">
      <c r="A437">
        <v>863.38599999999997</v>
      </c>
      <c r="B437">
        <v>5</v>
      </c>
      <c r="C437" t="s">
        <v>1683</v>
      </c>
      <c r="D437">
        <v>20.382999999999999</v>
      </c>
      <c r="E437">
        <v>4454</v>
      </c>
      <c r="F437" t="s">
        <v>209</v>
      </c>
      <c r="G437">
        <v>3155.3789999999999</v>
      </c>
      <c r="I437">
        <v>0</v>
      </c>
      <c r="J437">
        <v>0</v>
      </c>
      <c r="K437">
        <v>1</v>
      </c>
      <c r="L437">
        <v>0</v>
      </c>
      <c r="M437">
        <v>0</v>
      </c>
      <c r="N437">
        <v>1</v>
      </c>
    </row>
    <row r="438" spans="1:14" x14ac:dyDescent="0.25">
      <c r="A438">
        <v>908.53</v>
      </c>
      <c r="B438">
        <v>6</v>
      </c>
      <c r="C438" t="s">
        <v>1683</v>
      </c>
      <c r="D438">
        <v>20.233000000000001</v>
      </c>
      <c r="E438">
        <v>4403</v>
      </c>
      <c r="F438" t="s">
        <v>209</v>
      </c>
      <c r="G438">
        <v>4288.6216000000004</v>
      </c>
      <c r="I438">
        <v>0</v>
      </c>
      <c r="J438">
        <v>0</v>
      </c>
      <c r="K438">
        <v>1</v>
      </c>
      <c r="L438">
        <v>0</v>
      </c>
      <c r="M438">
        <v>0</v>
      </c>
      <c r="N438">
        <v>1</v>
      </c>
    </row>
    <row r="439" spans="1:14" x14ac:dyDescent="0.25">
      <c r="A439">
        <v>1384.0632000000001</v>
      </c>
      <c r="B439">
        <v>4</v>
      </c>
      <c r="C439" t="s">
        <v>1683</v>
      </c>
      <c r="D439">
        <v>19.867000000000001</v>
      </c>
      <c r="E439">
        <v>4268</v>
      </c>
      <c r="F439" t="s">
        <v>209</v>
      </c>
      <c r="G439">
        <v>4375.7088999999996</v>
      </c>
      <c r="I439">
        <v>0</v>
      </c>
      <c r="J439">
        <v>0</v>
      </c>
      <c r="K439">
        <v>1</v>
      </c>
      <c r="L439">
        <v>0</v>
      </c>
      <c r="M439">
        <v>0</v>
      </c>
      <c r="N439">
        <v>1</v>
      </c>
    </row>
    <row r="440" spans="1:14" x14ac:dyDescent="0.25">
      <c r="A440">
        <v>1392.049</v>
      </c>
      <c r="B440">
        <v>4</v>
      </c>
      <c r="C440" t="s">
        <v>1683</v>
      </c>
      <c r="D440">
        <v>19.966999999999999</v>
      </c>
      <c r="E440">
        <v>4302</v>
      </c>
      <c r="F440" t="s">
        <v>209</v>
      </c>
      <c r="G440">
        <v>4407.6517999999996</v>
      </c>
      <c r="I440">
        <v>0</v>
      </c>
      <c r="J440">
        <v>0</v>
      </c>
      <c r="K440">
        <v>1</v>
      </c>
      <c r="L440">
        <v>0</v>
      </c>
      <c r="M440">
        <v>1</v>
      </c>
      <c r="N440">
        <v>1</v>
      </c>
    </row>
    <row r="441" spans="1:14" x14ac:dyDescent="0.25">
      <c r="A441">
        <v>1187.2681</v>
      </c>
      <c r="B441">
        <v>5</v>
      </c>
      <c r="C441" t="s">
        <v>1683</v>
      </c>
      <c r="D441">
        <v>19.917000000000002</v>
      </c>
      <c r="E441">
        <v>4285</v>
      </c>
      <c r="F441" t="s">
        <v>209</v>
      </c>
      <c r="G441">
        <v>4774.7891</v>
      </c>
      <c r="I441">
        <v>0</v>
      </c>
      <c r="J441">
        <v>1</v>
      </c>
      <c r="K441">
        <v>1</v>
      </c>
      <c r="L441">
        <v>0</v>
      </c>
      <c r="M441">
        <v>1</v>
      </c>
      <c r="N441">
        <v>1</v>
      </c>
    </row>
    <row r="442" spans="1:14" x14ac:dyDescent="0.25">
      <c r="A442">
        <v>1200.9036000000001</v>
      </c>
      <c r="B442">
        <v>5</v>
      </c>
      <c r="C442" t="s">
        <v>1683</v>
      </c>
      <c r="D442">
        <v>24.6</v>
      </c>
      <c r="E442">
        <v>5870</v>
      </c>
      <c r="F442" t="s">
        <v>209</v>
      </c>
      <c r="G442">
        <v>4842.9665000000005</v>
      </c>
      <c r="I442">
        <v>0</v>
      </c>
      <c r="J442">
        <v>0</v>
      </c>
      <c r="K442">
        <v>1</v>
      </c>
      <c r="L442">
        <v>0</v>
      </c>
      <c r="M442">
        <v>0</v>
      </c>
      <c r="N442">
        <v>1</v>
      </c>
    </row>
    <row r="443" spans="1:14" x14ac:dyDescent="0.25">
      <c r="A443">
        <v>1287.7074</v>
      </c>
      <c r="B443">
        <v>5</v>
      </c>
      <c r="C443" t="s">
        <v>1683</v>
      </c>
      <c r="D443">
        <v>24.332999999999998</v>
      </c>
      <c r="E443">
        <v>5776</v>
      </c>
      <c r="F443" t="s">
        <v>209</v>
      </c>
      <c r="G443">
        <v>5276.9857000000002</v>
      </c>
      <c r="I443">
        <v>0</v>
      </c>
      <c r="J443">
        <v>0</v>
      </c>
      <c r="K443">
        <v>1</v>
      </c>
      <c r="L443">
        <v>0</v>
      </c>
      <c r="M443">
        <v>0</v>
      </c>
      <c r="N443">
        <v>1</v>
      </c>
    </row>
    <row r="444" spans="1:14" x14ac:dyDescent="0.25">
      <c r="A444">
        <v>1383.1837</v>
      </c>
      <c r="B444">
        <v>5</v>
      </c>
      <c r="C444" t="s">
        <v>1683</v>
      </c>
      <c r="D444">
        <v>28.183</v>
      </c>
      <c r="E444">
        <v>7036</v>
      </c>
      <c r="F444" t="s">
        <v>209</v>
      </c>
      <c r="G444">
        <v>5754.3672999999999</v>
      </c>
      <c r="I444">
        <v>0</v>
      </c>
      <c r="J444">
        <v>0</v>
      </c>
      <c r="K444">
        <v>1</v>
      </c>
      <c r="L444">
        <v>0</v>
      </c>
      <c r="M444">
        <v>0</v>
      </c>
      <c r="N444">
        <v>1</v>
      </c>
    </row>
    <row r="445" spans="1:14" x14ac:dyDescent="0.25">
      <c r="A445">
        <v>873.35479999999995</v>
      </c>
      <c r="B445">
        <v>3</v>
      </c>
      <c r="C445" t="s">
        <v>1683</v>
      </c>
      <c r="D445">
        <v>17.033000000000001</v>
      </c>
      <c r="E445">
        <v>3289</v>
      </c>
      <c r="F445" t="s">
        <v>225</v>
      </c>
      <c r="G445">
        <v>1444.5328</v>
      </c>
      <c r="H445" t="s">
        <v>1700</v>
      </c>
      <c r="I445">
        <v>0</v>
      </c>
      <c r="J445">
        <v>0</v>
      </c>
      <c r="K445">
        <v>1</v>
      </c>
      <c r="L445">
        <v>0</v>
      </c>
      <c r="M445">
        <v>0</v>
      </c>
      <c r="N445">
        <v>1</v>
      </c>
    </row>
    <row r="446" spans="1:14" x14ac:dyDescent="0.25">
      <c r="A446">
        <v>927.37289999999996</v>
      </c>
      <c r="B446">
        <v>3</v>
      </c>
      <c r="C446" t="s">
        <v>1683</v>
      </c>
      <c r="D446">
        <v>17.132999999999999</v>
      </c>
      <c r="E446">
        <v>3324</v>
      </c>
      <c r="F446" t="s">
        <v>225</v>
      </c>
      <c r="G446">
        <v>1606.5869</v>
      </c>
      <c r="H446" t="s">
        <v>1690</v>
      </c>
      <c r="I446">
        <v>0</v>
      </c>
      <c r="J446">
        <v>1</v>
      </c>
      <c r="K446">
        <v>1</v>
      </c>
      <c r="L446">
        <v>0</v>
      </c>
      <c r="M446">
        <v>0</v>
      </c>
      <c r="N446">
        <v>1</v>
      </c>
    </row>
    <row r="447" spans="1:14" x14ac:dyDescent="0.25">
      <c r="A447">
        <v>946.37929999999994</v>
      </c>
      <c r="B447">
        <v>3</v>
      </c>
      <c r="C447" t="s">
        <v>1683</v>
      </c>
      <c r="D447">
        <v>17.033000000000001</v>
      </c>
      <c r="E447">
        <v>3290</v>
      </c>
      <c r="F447" t="s">
        <v>225</v>
      </c>
      <c r="G447">
        <v>1663.6062999999999</v>
      </c>
      <c r="H447" t="s">
        <v>1709</v>
      </c>
      <c r="I447">
        <v>0</v>
      </c>
      <c r="J447">
        <v>0</v>
      </c>
      <c r="K447">
        <v>1</v>
      </c>
      <c r="L447">
        <v>0</v>
      </c>
      <c r="M447">
        <v>0</v>
      </c>
      <c r="N447">
        <v>1</v>
      </c>
    </row>
    <row r="448" spans="1:14" x14ac:dyDescent="0.25">
      <c r="A448">
        <v>995.06550000000004</v>
      </c>
      <c r="B448">
        <v>3</v>
      </c>
      <c r="C448" t="s">
        <v>1683</v>
      </c>
      <c r="D448">
        <v>17.067</v>
      </c>
      <c r="E448">
        <v>3299</v>
      </c>
      <c r="F448" t="s">
        <v>225</v>
      </c>
      <c r="G448">
        <v>1809.6648</v>
      </c>
      <c r="H448" t="s">
        <v>1702</v>
      </c>
      <c r="I448">
        <v>0</v>
      </c>
      <c r="J448">
        <v>0</v>
      </c>
      <c r="K448">
        <v>1</v>
      </c>
      <c r="L448">
        <v>0</v>
      </c>
      <c r="M448">
        <v>0</v>
      </c>
      <c r="N448">
        <v>1</v>
      </c>
    </row>
    <row r="449" spans="1:14" x14ac:dyDescent="0.25">
      <c r="A449">
        <v>877.34720000000004</v>
      </c>
      <c r="B449">
        <v>4</v>
      </c>
      <c r="C449" t="s">
        <v>1683</v>
      </c>
      <c r="D449">
        <v>16.649999999999999</v>
      </c>
      <c r="E449">
        <v>3153</v>
      </c>
      <c r="F449" t="s">
        <v>225</v>
      </c>
      <c r="G449">
        <v>2332.85</v>
      </c>
      <c r="I449">
        <v>0</v>
      </c>
      <c r="J449">
        <v>0</v>
      </c>
      <c r="K449">
        <v>1</v>
      </c>
      <c r="L449">
        <v>0</v>
      </c>
      <c r="M449">
        <v>0</v>
      </c>
      <c r="N449">
        <v>1</v>
      </c>
    </row>
    <row r="450" spans="1:14" x14ac:dyDescent="0.25">
      <c r="A450">
        <v>941.11360000000002</v>
      </c>
      <c r="B450">
        <v>4</v>
      </c>
      <c r="C450" t="s">
        <v>1683</v>
      </c>
      <c r="D450">
        <v>17.266999999999999</v>
      </c>
      <c r="E450">
        <v>3372</v>
      </c>
      <c r="F450" t="s">
        <v>225</v>
      </c>
      <c r="G450">
        <v>2587.9153999999999</v>
      </c>
      <c r="I450">
        <v>0</v>
      </c>
      <c r="J450">
        <v>0</v>
      </c>
      <c r="K450">
        <v>1</v>
      </c>
      <c r="L450">
        <v>0</v>
      </c>
      <c r="M450">
        <v>0</v>
      </c>
      <c r="N450">
        <v>1</v>
      </c>
    </row>
    <row r="451" spans="1:14" x14ac:dyDescent="0.25">
      <c r="A451">
        <v>980.63559999999995</v>
      </c>
      <c r="B451">
        <v>4</v>
      </c>
      <c r="C451" t="s">
        <v>1683</v>
      </c>
      <c r="D451">
        <v>19.966999999999999</v>
      </c>
      <c r="E451">
        <v>4301</v>
      </c>
      <c r="F451" t="s">
        <v>225</v>
      </c>
      <c r="G451">
        <v>2746.0036</v>
      </c>
      <c r="I451">
        <v>0</v>
      </c>
      <c r="J451">
        <v>0</v>
      </c>
      <c r="K451">
        <v>1</v>
      </c>
      <c r="L451">
        <v>0</v>
      </c>
      <c r="M451">
        <v>0</v>
      </c>
      <c r="N451">
        <v>1</v>
      </c>
    </row>
    <row r="452" spans="1:14" x14ac:dyDescent="0.25">
      <c r="A452">
        <v>1389.2212999999999</v>
      </c>
      <c r="B452">
        <v>3</v>
      </c>
      <c r="C452" t="s">
        <v>1683</v>
      </c>
      <c r="D452">
        <v>20.216999999999999</v>
      </c>
      <c r="E452">
        <v>4397</v>
      </c>
      <c r="F452" t="s">
        <v>225</v>
      </c>
      <c r="G452">
        <v>2992.1323000000002</v>
      </c>
      <c r="I452">
        <v>0</v>
      </c>
      <c r="J452">
        <v>0</v>
      </c>
      <c r="K452">
        <v>1</v>
      </c>
      <c r="L452">
        <v>0</v>
      </c>
      <c r="M452">
        <v>0</v>
      </c>
      <c r="N452">
        <v>1</v>
      </c>
    </row>
    <row r="453" spans="1:14" x14ac:dyDescent="0.25">
      <c r="A453">
        <v>1155.9563000000001</v>
      </c>
      <c r="B453">
        <v>4</v>
      </c>
      <c r="C453" t="s">
        <v>1683</v>
      </c>
      <c r="D453">
        <v>17</v>
      </c>
      <c r="E453">
        <v>3275</v>
      </c>
      <c r="F453" t="s">
        <v>225</v>
      </c>
      <c r="G453">
        <v>3447.2863000000002</v>
      </c>
      <c r="I453">
        <v>0</v>
      </c>
      <c r="J453">
        <v>0</v>
      </c>
      <c r="K453">
        <v>1</v>
      </c>
      <c r="L453">
        <v>0</v>
      </c>
      <c r="M453">
        <v>0</v>
      </c>
      <c r="N453">
        <v>1</v>
      </c>
    </row>
    <row r="454" spans="1:14" x14ac:dyDescent="0.25">
      <c r="A454">
        <v>1392.0604000000001</v>
      </c>
      <c r="B454">
        <v>4</v>
      </c>
      <c r="C454" t="s">
        <v>1683</v>
      </c>
      <c r="D454">
        <v>16.766999999999999</v>
      </c>
      <c r="E454">
        <v>3195</v>
      </c>
      <c r="F454" t="s">
        <v>225</v>
      </c>
      <c r="G454">
        <v>4391.7028</v>
      </c>
      <c r="I454">
        <v>0</v>
      </c>
      <c r="J454">
        <v>0</v>
      </c>
      <c r="K454">
        <v>1</v>
      </c>
      <c r="L454">
        <v>0</v>
      </c>
      <c r="M454">
        <v>1</v>
      </c>
      <c r="N454">
        <v>1</v>
      </c>
    </row>
    <row r="455" spans="1:14" x14ac:dyDescent="0.25">
      <c r="A455">
        <v>828.97460000000001</v>
      </c>
      <c r="B455">
        <v>3</v>
      </c>
      <c r="C455" t="s">
        <v>1683</v>
      </c>
      <c r="D455">
        <v>15.3</v>
      </c>
      <c r="E455">
        <v>2664</v>
      </c>
      <c r="F455" t="s">
        <v>232</v>
      </c>
      <c r="G455">
        <v>1295.3970999999999</v>
      </c>
      <c r="H455" t="s">
        <v>1697</v>
      </c>
      <c r="I455">
        <v>0</v>
      </c>
      <c r="J455">
        <v>0</v>
      </c>
      <c r="K455">
        <v>1</v>
      </c>
      <c r="L455">
        <v>0</v>
      </c>
      <c r="M455">
        <v>0</v>
      </c>
      <c r="N455">
        <v>1</v>
      </c>
    </row>
    <row r="456" spans="1:14" x14ac:dyDescent="0.25">
      <c r="A456">
        <v>830.00019999999995</v>
      </c>
      <c r="B456">
        <v>3</v>
      </c>
      <c r="C456" t="s">
        <v>1683</v>
      </c>
      <c r="D456">
        <v>15.382999999999999</v>
      </c>
      <c r="E456">
        <v>2694</v>
      </c>
      <c r="F456" t="s">
        <v>232</v>
      </c>
      <c r="G456">
        <v>1298.4739999999999</v>
      </c>
      <c r="H456" t="s">
        <v>1701</v>
      </c>
      <c r="I456">
        <v>0</v>
      </c>
      <c r="J456">
        <v>0</v>
      </c>
      <c r="K456">
        <v>1</v>
      </c>
      <c r="L456">
        <v>0</v>
      </c>
      <c r="M456">
        <v>0</v>
      </c>
      <c r="N456">
        <v>1</v>
      </c>
    </row>
    <row r="457" spans="1:14" x14ac:dyDescent="0.25">
      <c r="A457">
        <v>878.68669999999997</v>
      </c>
      <c r="B457">
        <v>3</v>
      </c>
      <c r="C457" t="s">
        <v>1683</v>
      </c>
      <c r="D457">
        <v>15.367000000000001</v>
      </c>
      <c r="E457">
        <v>2686</v>
      </c>
      <c r="F457" t="s">
        <v>232</v>
      </c>
      <c r="G457">
        <v>1444.5336</v>
      </c>
      <c r="H457" t="s">
        <v>1700</v>
      </c>
      <c r="I457">
        <v>0</v>
      </c>
      <c r="J457">
        <v>1</v>
      </c>
      <c r="K457">
        <v>1</v>
      </c>
      <c r="L457">
        <v>0</v>
      </c>
      <c r="M457">
        <v>0</v>
      </c>
      <c r="N457">
        <v>1</v>
      </c>
    </row>
    <row r="458" spans="1:14" x14ac:dyDescent="0.25">
      <c r="A458">
        <v>884.0172</v>
      </c>
      <c r="B458">
        <v>3</v>
      </c>
      <c r="C458" t="s">
        <v>1683</v>
      </c>
      <c r="D458">
        <v>15.233000000000001</v>
      </c>
      <c r="E458">
        <v>2637</v>
      </c>
      <c r="F458" t="s">
        <v>232</v>
      </c>
      <c r="G458">
        <v>1460.5248999999999</v>
      </c>
      <c r="H458" t="s">
        <v>1694</v>
      </c>
      <c r="I458">
        <v>0</v>
      </c>
      <c r="J458">
        <v>1</v>
      </c>
      <c r="K458">
        <v>1</v>
      </c>
      <c r="L458">
        <v>0</v>
      </c>
      <c r="M458">
        <v>1</v>
      </c>
      <c r="N458">
        <v>1</v>
      </c>
    </row>
    <row r="459" spans="1:14" x14ac:dyDescent="0.25">
      <c r="A459">
        <v>916.03779999999995</v>
      </c>
      <c r="B459">
        <v>3</v>
      </c>
      <c r="C459" t="s">
        <v>1683</v>
      </c>
      <c r="D459">
        <v>27.716999999999999</v>
      </c>
      <c r="E459">
        <v>6892</v>
      </c>
      <c r="F459" t="s">
        <v>232</v>
      </c>
      <c r="G459">
        <v>1556.5868</v>
      </c>
      <c r="I459">
        <v>0</v>
      </c>
      <c r="J459">
        <v>1</v>
      </c>
      <c r="K459">
        <v>1</v>
      </c>
      <c r="L459">
        <v>0</v>
      </c>
      <c r="M459">
        <v>0</v>
      </c>
      <c r="N459">
        <v>0</v>
      </c>
    </row>
    <row r="460" spans="1:14" x14ac:dyDescent="0.25">
      <c r="A460">
        <v>921.57060000000001</v>
      </c>
      <c r="B460">
        <v>3</v>
      </c>
      <c r="C460" t="s">
        <v>1683</v>
      </c>
      <c r="D460">
        <v>27.716999999999999</v>
      </c>
      <c r="E460">
        <v>6893</v>
      </c>
      <c r="F460" t="s">
        <v>232</v>
      </c>
      <c r="G460">
        <v>1573.1850999999999</v>
      </c>
      <c r="I460">
        <v>0</v>
      </c>
      <c r="J460">
        <v>1</v>
      </c>
      <c r="K460">
        <v>1</v>
      </c>
      <c r="L460">
        <v>0</v>
      </c>
      <c r="M460">
        <v>0</v>
      </c>
      <c r="N460">
        <v>0</v>
      </c>
    </row>
    <row r="461" spans="1:14" x14ac:dyDescent="0.25">
      <c r="A461">
        <v>928.68849999999998</v>
      </c>
      <c r="B461">
        <v>3</v>
      </c>
      <c r="C461" t="s">
        <v>1683</v>
      </c>
      <c r="D461">
        <v>27.766999999999999</v>
      </c>
      <c r="E461">
        <v>6910</v>
      </c>
      <c r="F461" t="s">
        <v>232</v>
      </c>
      <c r="G461">
        <v>1594.5391</v>
      </c>
      <c r="I461">
        <v>0</v>
      </c>
      <c r="J461">
        <v>1</v>
      </c>
      <c r="K461">
        <v>1</v>
      </c>
      <c r="L461">
        <v>0</v>
      </c>
      <c r="M461">
        <v>0</v>
      </c>
      <c r="N461">
        <v>0</v>
      </c>
    </row>
    <row r="462" spans="1:14" x14ac:dyDescent="0.25">
      <c r="A462">
        <v>932.70370000000003</v>
      </c>
      <c r="B462">
        <v>3</v>
      </c>
      <c r="C462" t="s">
        <v>1683</v>
      </c>
      <c r="D462">
        <v>15.1</v>
      </c>
      <c r="E462">
        <v>2590</v>
      </c>
      <c r="F462" t="s">
        <v>232</v>
      </c>
      <c r="G462">
        <v>1606.5847000000001</v>
      </c>
      <c r="H462" t="s">
        <v>1690</v>
      </c>
      <c r="I462">
        <v>0</v>
      </c>
      <c r="J462">
        <v>1</v>
      </c>
      <c r="K462">
        <v>1</v>
      </c>
      <c r="L462">
        <v>0</v>
      </c>
      <c r="M462">
        <v>1</v>
      </c>
      <c r="N462">
        <v>1</v>
      </c>
    </row>
    <row r="463" spans="1:14" x14ac:dyDescent="0.25">
      <c r="A463">
        <v>983.73059999999998</v>
      </c>
      <c r="B463">
        <v>3</v>
      </c>
      <c r="C463" t="s">
        <v>1683</v>
      </c>
      <c r="D463">
        <v>27.766999999999999</v>
      </c>
      <c r="E463">
        <v>6911</v>
      </c>
      <c r="F463" t="s">
        <v>232</v>
      </c>
      <c r="G463">
        <v>1759.6651999999999</v>
      </c>
      <c r="I463">
        <v>0</v>
      </c>
      <c r="J463">
        <v>1</v>
      </c>
      <c r="K463">
        <v>1</v>
      </c>
      <c r="L463">
        <v>0</v>
      </c>
      <c r="M463">
        <v>0</v>
      </c>
      <c r="N463">
        <v>0</v>
      </c>
    </row>
    <row r="464" spans="1:14" x14ac:dyDescent="0.25">
      <c r="A464">
        <v>986.72199999999998</v>
      </c>
      <c r="B464">
        <v>3</v>
      </c>
      <c r="C464" t="s">
        <v>1683</v>
      </c>
      <c r="D464">
        <v>15.132999999999999</v>
      </c>
      <c r="E464">
        <v>2600</v>
      </c>
      <c r="F464" t="s">
        <v>232</v>
      </c>
      <c r="G464">
        <v>1768.6396</v>
      </c>
      <c r="H464" t="s">
        <v>1691</v>
      </c>
      <c r="I464">
        <v>0</v>
      </c>
      <c r="J464">
        <v>1</v>
      </c>
      <c r="K464">
        <v>1</v>
      </c>
      <c r="L464">
        <v>0</v>
      </c>
      <c r="M464">
        <v>1</v>
      </c>
      <c r="N464">
        <v>1</v>
      </c>
    </row>
    <row r="465" spans="1:14" x14ac:dyDescent="0.25">
      <c r="A465">
        <v>987.0566</v>
      </c>
      <c r="B465">
        <v>3</v>
      </c>
      <c r="C465" t="s">
        <v>1683</v>
      </c>
      <c r="D465">
        <v>17.067</v>
      </c>
      <c r="E465">
        <v>3298</v>
      </c>
      <c r="F465" t="s">
        <v>232</v>
      </c>
      <c r="G465">
        <v>1769.6432</v>
      </c>
      <c r="I465">
        <v>0</v>
      </c>
      <c r="J465">
        <v>0</v>
      </c>
      <c r="K465">
        <v>1</v>
      </c>
      <c r="L465">
        <v>0</v>
      </c>
      <c r="M465">
        <v>0</v>
      </c>
      <c r="N465">
        <v>1</v>
      </c>
    </row>
    <row r="466" spans="1:14" x14ac:dyDescent="0.25">
      <c r="A466">
        <v>1000.3973</v>
      </c>
      <c r="B466">
        <v>3</v>
      </c>
      <c r="C466" t="s">
        <v>1683</v>
      </c>
      <c r="D466">
        <v>15.417</v>
      </c>
      <c r="E466">
        <v>2706</v>
      </c>
      <c r="F466" t="s">
        <v>232</v>
      </c>
      <c r="G466">
        <v>1809.6652999999999</v>
      </c>
      <c r="H466" t="s">
        <v>1702</v>
      </c>
      <c r="I466">
        <v>0</v>
      </c>
      <c r="J466">
        <v>1</v>
      </c>
      <c r="K466">
        <v>1</v>
      </c>
      <c r="L466">
        <v>0</v>
      </c>
      <c r="M466">
        <v>0</v>
      </c>
      <c r="N466">
        <v>1</v>
      </c>
    </row>
    <row r="467" spans="1:14" x14ac:dyDescent="0.25">
      <c r="A467">
        <v>1029.7360000000001</v>
      </c>
      <c r="B467">
        <v>3</v>
      </c>
      <c r="C467" t="s">
        <v>1683</v>
      </c>
      <c r="D467">
        <v>17.167000000000002</v>
      </c>
      <c r="E467">
        <v>3334</v>
      </c>
      <c r="F467" t="s">
        <v>232</v>
      </c>
      <c r="G467">
        <v>1897.6813</v>
      </c>
      <c r="H467" t="s">
        <v>1713</v>
      </c>
      <c r="I467">
        <v>0</v>
      </c>
      <c r="J467">
        <v>0</v>
      </c>
      <c r="K467">
        <v>1</v>
      </c>
      <c r="L467">
        <v>0</v>
      </c>
      <c r="M467">
        <v>0</v>
      </c>
      <c r="N467">
        <v>1</v>
      </c>
    </row>
    <row r="468" spans="1:14" x14ac:dyDescent="0.25">
      <c r="A468">
        <v>1035.0672999999999</v>
      </c>
      <c r="B468">
        <v>3</v>
      </c>
      <c r="C468" t="s">
        <v>1683</v>
      </c>
      <c r="D468">
        <v>17.167000000000002</v>
      </c>
      <c r="E468">
        <v>3335</v>
      </c>
      <c r="F468" t="s">
        <v>232</v>
      </c>
      <c r="G468">
        <v>1913.6751999999999</v>
      </c>
      <c r="H468" t="s">
        <v>1699</v>
      </c>
      <c r="I468">
        <v>0</v>
      </c>
      <c r="J468">
        <v>0</v>
      </c>
      <c r="K468">
        <v>1</v>
      </c>
      <c r="L468">
        <v>0</v>
      </c>
      <c r="M468">
        <v>0</v>
      </c>
      <c r="N468">
        <v>1</v>
      </c>
    </row>
    <row r="469" spans="1:14" x14ac:dyDescent="0.25">
      <c r="A469">
        <v>830.30349999999999</v>
      </c>
      <c r="B469">
        <v>4</v>
      </c>
      <c r="C469" t="s">
        <v>1683</v>
      </c>
      <c r="D469">
        <v>14.9</v>
      </c>
      <c r="E469">
        <v>2520</v>
      </c>
      <c r="F469" t="s">
        <v>232</v>
      </c>
      <c r="G469">
        <v>2128.6803</v>
      </c>
      <c r="I469">
        <v>0</v>
      </c>
      <c r="J469">
        <v>0</v>
      </c>
      <c r="K469">
        <v>1</v>
      </c>
      <c r="L469">
        <v>0</v>
      </c>
      <c r="M469">
        <v>0</v>
      </c>
      <c r="N469">
        <v>1</v>
      </c>
    </row>
    <row r="470" spans="1:14" x14ac:dyDescent="0.25">
      <c r="A470">
        <v>1141.8411000000001</v>
      </c>
      <c r="B470">
        <v>3</v>
      </c>
      <c r="C470" t="s">
        <v>1683</v>
      </c>
      <c r="D470">
        <v>15.382999999999999</v>
      </c>
      <c r="E470">
        <v>2695</v>
      </c>
      <c r="F470" t="s">
        <v>232</v>
      </c>
      <c r="G470">
        <v>2233.9965999999999</v>
      </c>
      <c r="I470">
        <v>0</v>
      </c>
      <c r="J470">
        <v>0</v>
      </c>
      <c r="K470">
        <v>1</v>
      </c>
      <c r="L470">
        <v>0</v>
      </c>
      <c r="M470">
        <v>0</v>
      </c>
      <c r="N470">
        <v>1</v>
      </c>
    </row>
    <row r="471" spans="1:14" x14ac:dyDescent="0.25">
      <c r="A471">
        <v>878.59640000000002</v>
      </c>
      <c r="B471">
        <v>4</v>
      </c>
      <c r="C471" t="s">
        <v>1683</v>
      </c>
      <c r="D471">
        <v>15.983000000000001</v>
      </c>
      <c r="E471">
        <v>2900</v>
      </c>
      <c r="F471" t="s">
        <v>232</v>
      </c>
      <c r="G471">
        <v>2321.8519000000001</v>
      </c>
      <c r="I471">
        <v>0</v>
      </c>
      <c r="J471">
        <v>0</v>
      </c>
      <c r="K471">
        <v>1</v>
      </c>
      <c r="L471">
        <v>0</v>
      </c>
      <c r="M471">
        <v>0</v>
      </c>
      <c r="N471">
        <v>1</v>
      </c>
    </row>
    <row r="472" spans="1:14" x14ac:dyDescent="0.25">
      <c r="A472">
        <v>878.87239999999997</v>
      </c>
      <c r="B472">
        <v>4</v>
      </c>
      <c r="C472" t="s">
        <v>1683</v>
      </c>
      <c r="D472">
        <v>28.5</v>
      </c>
      <c r="E472">
        <v>7135</v>
      </c>
      <c r="F472" t="s">
        <v>232</v>
      </c>
      <c r="G472">
        <v>2322.9558999999999</v>
      </c>
      <c r="I472">
        <v>0</v>
      </c>
      <c r="J472">
        <v>1</v>
      </c>
      <c r="K472">
        <v>1</v>
      </c>
      <c r="L472">
        <v>0</v>
      </c>
      <c r="M472">
        <v>0</v>
      </c>
      <c r="N472">
        <v>0</v>
      </c>
    </row>
    <row r="473" spans="1:14" x14ac:dyDescent="0.25">
      <c r="A473">
        <v>884.60029999999995</v>
      </c>
      <c r="B473">
        <v>4</v>
      </c>
      <c r="C473" t="s">
        <v>1683</v>
      </c>
      <c r="D473">
        <v>16.2</v>
      </c>
      <c r="E473">
        <v>2984</v>
      </c>
      <c r="F473" t="s">
        <v>232</v>
      </c>
      <c r="G473">
        <v>2345.8672999999999</v>
      </c>
      <c r="I473">
        <v>0</v>
      </c>
      <c r="J473">
        <v>0</v>
      </c>
      <c r="K473">
        <v>1</v>
      </c>
      <c r="L473">
        <v>0</v>
      </c>
      <c r="M473">
        <v>0</v>
      </c>
      <c r="N473">
        <v>1</v>
      </c>
    </row>
    <row r="474" spans="1:14" x14ac:dyDescent="0.25">
      <c r="A474">
        <v>901.85580000000004</v>
      </c>
      <c r="B474">
        <v>4</v>
      </c>
      <c r="C474" t="s">
        <v>1683</v>
      </c>
      <c r="D474">
        <v>26.9</v>
      </c>
      <c r="E474">
        <v>6620</v>
      </c>
      <c r="F474" t="s">
        <v>232</v>
      </c>
      <c r="G474">
        <v>2414.8892000000001</v>
      </c>
      <c r="I474">
        <v>0</v>
      </c>
      <c r="J474">
        <v>1</v>
      </c>
      <c r="K474">
        <v>1</v>
      </c>
      <c r="L474">
        <v>0</v>
      </c>
      <c r="M474">
        <v>0</v>
      </c>
      <c r="N474">
        <v>0</v>
      </c>
    </row>
    <row r="475" spans="1:14" x14ac:dyDescent="0.25">
      <c r="A475">
        <v>916.87929999999994</v>
      </c>
      <c r="B475">
        <v>4</v>
      </c>
      <c r="C475" t="s">
        <v>1683</v>
      </c>
      <c r="D475">
        <v>29.6</v>
      </c>
      <c r="E475">
        <v>7484</v>
      </c>
      <c r="F475" t="s">
        <v>232</v>
      </c>
      <c r="G475">
        <v>2474.9834999999998</v>
      </c>
      <c r="I475">
        <v>0</v>
      </c>
      <c r="J475">
        <v>1</v>
      </c>
      <c r="K475">
        <v>1</v>
      </c>
      <c r="L475">
        <v>0</v>
      </c>
      <c r="M475">
        <v>0</v>
      </c>
      <c r="N475">
        <v>0</v>
      </c>
    </row>
    <row r="476" spans="1:14" x14ac:dyDescent="0.25">
      <c r="A476">
        <v>923.91859999999997</v>
      </c>
      <c r="B476">
        <v>4</v>
      </c>
      <c r="C476" t="s">
        <v>1683</v>
      </c>
      <c r="D476">
        <v>25.466999999999999</v>
      </c>
      <c r="E476">
        <v>6149</v>
      </c>
      <c r="F476" t="s">
        <v>232</v>
      </c>
      <c r="G476">
        <v>2503.1405</v>
      </c>
      <c r="I476">
        <v>0</v>
      </c>
      <c r="J476">
        <v>1</v>
      </c>
      <c r="K476">
        <v>1</v>
      </c>
      <c r="L476">
        <v>0</v>
      </c>
      <c r="M476">
        <v>0</v>
      </c>
      <c r="N476">
        <v>0</v>
      </c>
    </row>
    <row r="477" spans="1:14" x14ac:dyDescent="0.25">
      <c r="A477">
        <v>927.57929999999999</v>
      </c>
      <c r="B477">
        <v>4</v>
      </c>
      <c r="C477" t="s">
        <v>1683</v>
      </c>
      <c r="D477">
        <v>30.167000000000002</v>
      </c>
      <c r="E477">
        <v>7662</v>
      </c>
      <c r="F477" t="s">
        <v>232</v>
      </c>
      <c r="G477">
        <v>2517.7833000000001</v>
      </c>
      <c r="I477">
        <v>0</v>
      </c>
      <c r="J477">
        <v>1</v>
      </c>
      <c r="K477">
        <v>1</v>
      </c>
      <c r="L477">
        <v>0</v>
      </c>
      <c r="M477">
        <v>0</v>
      </c>
      <c r="N477">
        <v>0</v>
      </c>
    </row>
    <row r="478" spans="1:14" x14ac:dyDescent="0.25">
      <c r="A478">
        <v>981.87909999999999</v>
      </c>
      <c r="B478">
        <v>4</v>
      </c>
      <c r="C478" t="s">
        <v>1683</v>
      </c>
      <c r="D478">
        <v>29.667000000000002</v>
      </c>
      <c r="E478">
        <v>7505</v>
      </c>
      <c r="F478" t="s">
        <v>232</v>
      </c>
      <c r="G478">
        <v>2734.9828000000002</v>
      </c>
      <c r="I478">
        <v>0</v>
      </c>
      <c r="J478">
        <v>1</v>
      </c>
      <c r="K478">
        <v>1</v>
      </c>
      <c r="L478">
        <v>0</v>
      </c>
      <c r="M478">
        <v>0</v>
      </c>
      <c r="N478">
        <v>0</v>
      </c>
    </row>
    <row r="479" spans="1:14" x14ac:dyDescent="0.25">
      <c r="A479">
        <v>988.63170000000002</v>
      </c>
      <c r="B479">
        <v>4</v>
      </c>
      <c r="C479" t="s">
        <v>1683</v>
      </c>
      <c r="D479">
        <v>29.283000000000001</v>
      </c>
      <c r="E479">
        <v>7387</v>
      </c>
      <c r="F479" t="s">
        <v>232</v>
      </c>
      <c r="G479">
        <v>2761.9928</v>
      </c>
      <c r="I479">
        <v>0</v>
      </c>
      <c r="J479">
        <v>1</v>
      </c>
      <c r="K479">
        <v>1</v>
      </c>
      <c r="L479">
        <v>0</v>
      </c>
      <c r="M479">
        <v>0</v>
      </c>
      <c r="N479">
        <v>0</v>
      </c>
    </row>
    <row r="480" spans="1:14" x14ac:dyDescent="0.25">
      <c r="A480">
        <v>1378.2094</v>
      </c>
      <c r="B480">
        <v>3</v>
      </c>
      <c r="C480" t="s">
        <v>1683</v>
      </c>
      <c r="D480">
        <v>15.067</v>
      </c>
      <c r="E480">
        <v>2579</v>
      </c>
      <c r="F480" t="s">
        <v>232</v>
      </c>
      <c r="G480">
        <v>2943.1015000000002</v>
      </c>
      <c r="I480">
        <v>0</v>
      </c>
      <c r="J480">
        <v>0</v>
      </c>
      <c r="K480">
        <v>1</v>
      </c>
      <c r="L480">
        <v>0</v>
      </c>
      <c r="M480">
        <v>0</v>
      </c>
      <c r="N480">
        <v>1</v>
      </c>
    </row>
    <row r="481" spans="1:14" x14ac:dyDescent="0.25">
      <c r="A481">
        <v>1090.2122999999999</v>
      </c>
      <c r="B481">
        <v>4</v>
      </c>
      <c r="C481" t="s">
        <v>1683</v>
      </c>
      <c r="D481">
        <v>25.332999999999998</v>
      </c>
      <c r="E481">
        <v>6108</v>
      </c>
      <c r="F481" t="s">
        <v>232</v>
      </c>
      <c r="G481">
        <v>3168.3153000000002</v>
      </c>
      <c r="I481">
        <v>0</v>
      </c>
      <c r="J481">
        <v>1</v>
      </c>
      <c r="K481">
        <v>1</v>
      </c>
      <c r="L481">
        <v>0</v>
      </c>
      <c r="M481">
        <v>0</v>
      </c>
      <c r="N481">
        <v>0</v>
      </c>
    </row>
    <row r="482" spans="1:14" x14ac:dyDescent="0.25">
      <c r="A482">
        <v>957.98019999999997</v>
      </c>
      <c r="B482">
        <v>5</v>
      </c>
      <c r="C482" t="s">
        <v>1683</v>
      </c>
      <c r="D482">
        <v>29.4</v>
      </c>
      <c r="E482">
        <v>7423</v>
      </c>
      <c r="F482" t="s">
        <v>232</v>
      </c>
      <c r="G482">
        <v>3596.36</v>
      </c>
      <c r="I482">
        <v>0</v>
      </c>
      <c r="J482">
        <v>1</v>
      </c>
      <c r="K482">
        <v>1</v>
      </c>
      <c r="L482">
        <v>0</v>
      </c>
      <c r="M482">
        <v>0</v>
      </c>
      <c r="N482">
        <v>0</v>
      </c>
    </row>
    <row r="483" spans="1:14" x14ac:dyDescent="0.25">
      <c r="A483">
        <v>961.80160000000001</v>
      </c>
      <c r="B483">
        <v>5</v>
      </c>
      <c r="C483" t="s">
        <v>1683</v>
      </c>
      <c r="D483">
        <v>29.65</v>
      </c>
      <c r="E483">
        <v>7495</v>
      </c>
      <c r="F483" t="s">
        <v>232</v>
      </c>
      <c r="G483">
        <v>3615.4666999999999</v>
      </c>
      <c r="I483">
        <v>0</v>
      </c>
      <c r="J483">
        <v>1</v>
      </c>
      <c r="K483">
        <v>1</v>
      </c>
      <c r="L483">
        <v>0</v>
      </c>
      <c r="M483">
        <v>0</v>
      </c>
      <c r="N483">
        <v>0</v>
      </c>
    </row>
    <row r="484" spans="1:14" x14ac:dyDescent="0.25">
      <c r="A484">
        <v>982.8433</v>
      </c>
      <c r="B484">
        <v>5</v>
      </c>
      <c r="C484" t="s">
        <v>1683</v>
      </c>
      <c r="D484">
        <v>26.65</v>
      </c>
      <c r="E484">
        <v>6537</v>
      </c>
      <c r="F484" t="s">
        <v>232</v>
      </c>
      <c r="G484">
        <v>3720.6754999999998</v>
      </c>
      <c r="I484">
        <v>0</v>
      </c>
      <c r="J484">
        <v>1</v>
      </c>
      <c r="K484">
        <v>1</v>
      </c>
      <c r="L484">
        <v>0</v>
      </c>
      <c r="M484">
        <v>0</v>
      </c>
      <c r="N484">
        <v>0</v>
      </c>
    </row>
    <row r="485" spans="1:14" x14ac:dyDescent="0.25">
      <c r="A485">
        <v>1000.2465999999999</v>
      </c>
      <c r="B485">
        <v>5</v>
      </c>
      <c r="C485" t="s">
        <v>1683</v>
      </c>
      <c r="D485">
        <v>29.233000000000001</v>
      </c>
      <c r="E485">
        <v>7366</v>
      </c>
      <c r="F485" t="s">
        <v>232</v>
      </c>
      <c r="G485">
        <v>3807.6921000000002</v>
      </c>
      <c r="I485">
        <v>0</v>
      </c>
      <c r="J485">
        <v>1</v>
      </c>
      <c r="K485">
        <v>1</v>
      </c>
      <c r="L485">
        <v>0</v>
      </c>
      <c r="M485">
        <v>0</v>
      </c>
      <c r="N485">
        <v>0</v>
      </c>
    </row>
    <row r="486" spans="1:14" x14ac:dyDescent="0.25">
      <c r="A486">
        <v>1278.8203000000001</v>
      </c>
      <c r="B486">
        <v>4</v>
      </c>
      <c r="C486" t="s">
        <v>1683</v>
      </c>
      <c r="D486">
        <v>26.382999999999999</v>
      </c>
      <c r="E486">
        <v>6450</v>
      </c>
      <c r="F486" t="s">
        <v>232</v>
      </c>
      <c r="G486">
        <v>3922.7474000000002</v>
      </c>
      <c r="I486">
        <v>0</v>
      </c>
      <c r="J486">
        <v>1</v>
      </c>
      <c r="K486">
        <v>1</v>
      </c>
      <c r="L486">
        <v>0</v>
      </c>
      <c r="M486">
        <v>0</v>
      </c>
      <c r="N486">
        <v>0</v>
      </c>
    </row>
    <row r="487" spans="1:14" x14ac:dyDescent="0.25">
      <c r="A487">
        <v>1027.6403</v>
      </c>
      <c r="B487">
        <v>5</v>
      </c>
      <c r="C487" t="s">
        <v>1683</v>
      </c>
      <c r="D487">
        <v>26.216999999999999</v>
      </c>
      <c r="E487">
        <v>6395</v>
      </c>
      <c r="F487" t="s">
        <v>232</v>
      </c>
      <c r="G487">
        <v>3944.6601999999998</v>
      </c>
      <c r="I487">
        <v>0</v>
      </c>
      <c r="J487">
        <v>1</v>
      </c>
      <c r="K487">
        <v>1</v>
      </c>
      <c r="L487">
        <v>0</v>
      </c>
      <c r="M487">
        <v>0</v>
      </c>
      <c r="N487">
        <v>0</v>
      </c>
    </row>
    <row r="488" spans="1:14" x14ac:dyDescent="0.25">
      <c r="A488">
        <v>1047.2655999999999</v>
      </c>
      <c r="B488">
        <v>5</v>
      </c>
      <c r="C488" t="s">
        <v>1683</v>
      </c>
      <c r="D488">
        <v>25.516999999999999</v>
      </c>
      <c r="E488">
        <v>6165</v>
      </c>
      <c r="F488" t="s">
        <v>232</v>
      </c>
      <c r="G488">
        <v>4042.7869999999998</v>
      </c>
      <c r="I488">
        <v>0</v>
      </c>
      <c r="J488">
        <v>1</v>
      </c>
      <c r="K488">
        <v>1</v>
      </c>
      <c r="L488">
        <v>0</v>
      </c>
      <c r="M488">
        <v>0</v>
      </c>
      <c r="N488">
        <v>0</v>
      </c>
    </row>
    <row r="489" spans="1:14" x14ac:dyDescent="0.25">
      <c r="A489">
        <v>879.37689999999998</v>
      </c>
      <c r="B489">
        <v>6</v>
      </c>
      <c r="C489" t="s">
        <v>1683</v>
      </c>
      <c r="D489">
        <v>25.65</v>
      </c>
      <c r="E489">
        <v>6214</v>
      </c>
      <c r="F489" t="s">
        <v>232</v>
      </c>
      <c r="G489">
        <v>4081.7132999999999</v>
      </c>
      <c r="I489">
        <v>0</v>
      </c>
      <c r="J489">
        <v>1</v>
      </c>
      <c r="K489">
        <v>1</v>
      </c>
      <c r="L489">
        <v>0</v>
      </c>
      <c r="M489">
        <v>0</v>
      </c>
      <c r="N489">
        <v>0</v>
      </c>
    </row>
    <row r="490" spans="1:14" x14ac:dyDescent="0.25">
      <c r="A490">
        <v>1341.3376000000001</v>
      </c>
      <c r="B490">
        <v>4</v>
      </c>
      <c r="C490" t="s">
        <v>1683</v>
      </c>
      <c r="D490">
        <v>28.7</v>
      </c>
      <c r="E490">
        <v>7197</v>
      </c>
      <c r="F490" t="s">
        <v>232</v>
      </c>
      <c r="G490">
        <v>4172.8167999999996</v>
      </c>
      <c r="I490">
        <v>0</v>
      </c>
      <c r="J490">
        <v>1</v>
      </c>
      <c r="K490">
        <v>1</v>
      </c>
      <c r="L490">
        <v>0</v>
      </c>
      <c r="M490">
        <v>0</v>
      </c>
      <c r="N490">
        <v>0</v>
      </c>
    </row>
    <row r="491" spans="1:14" x14ac:dyDescent="0.25">
      <c r="A491">
        <v>1087.8801000000001</v>
      </c>
      <c r="B491">
        <v>5</v>
      </c>
      <c r="C491" t="s">
        <v>1683</v>
      </c>
      <c r="D491">
        <v>25.733000000000001</v>
      </c>
      <c r="E491">
        <v>6240</v>
      </c>
      <c r="F491" t="s">
        <v>232</v>
      </c>
      <c r="G491">
        <v>4245.8594999999996</v>
      </c>
      <c r="I491">
        <v>0</v>
      </c>
      <c r="J491">
        <v>1</v>
      </c>
      <c r="K491">
        <v>1</v>
      </c>
      <c r="L491">
        <v>0</v>
      </c>
      <c r="M491">
        <v>0</v>
      </c>
      <c r="N491">
        <v>0</v>
      </c>
    </row>
    <row r="492" spans="1:14" x14ac:dyDescent="0.25">
      <c r="A492">
        <v>1110.0798</v>
      </c>
      <c r="B492">
        <v>5</v>
      </c>
      <c r="C492" t="s">
        <v>1683</v>
      </c>
      <c r="D492">
        <v>27.65</v>
      </c>
      <c r="E492">
        <v>6876</v>
      </c>
      <c r="F492" t="s">
        <v>232</v>
      </c>
      <c r="G492">
        <v>4356.8580000000002</v>
      </c>
      <c r="I492">
        <v>0</v>
      </c>
      <c r="J492">
        <v>1</v>
      </c>
      <c r="K492">
        <v>1</v>
      </c>
      <c r="L492">
        <v>0</v>
      </c>
      <c r="M492">
        <v>0</v>
      </c>
      <c r="N492">
        <v>0</v>
      </c>
    </row>
    <row r="493" spans="1:14" x14ac:dyDescent="0.25">
      <c r="A493">
        <v>1113.6936000000001</v>
      </c>
      <c r="B493">
        <v>5</v>
      </c>
      <c r="C493" t="s">
        <v>1683</v>
      </c>
      <c r="D493">
        <v>28.4</v>
      </c>
      <c r="E493">
        <v>7103</v>
      </c>
      <c r="F493" t="s">
        <v>232</v>
      </c>
      <c r="G493">
        <v>4374.9269000000004</v>
      </c>
      <c r="I493">
        <v>0</v>
      </c>
      <c r="J493">
        <v>1</v>
      </c>
      <c r="K493">
        <v>1</v>
      </c>
      <c r="L493">
        <v>0</v>
      </c>
      <c r="M493">
        <v>0</v>
      </c>
      <c r="N493">
        <v>0</v>
      </c>
    </row>
    <row r="494" spans="1:14" x14ac:dyDescent="0.25">
      <c r="A494">
        <v>1146.1014</v>
      </c>
      <c r="B494">
        <v>5</v>
      </c>
      <c r="C494" t="s">
        <v>1683</v>
      </c>
      <c r="D494">
        <v>28</v>
      </c>
      <c r="E494">
        <v>6977</v>
      </c>
      <c r="F494" t="s">
        <v>232</v>
      </c>
      <c r="G494">
        <v>4536.9660999999996</v>
      </c>
      <c r="I494">
        <v>0</v>
      </c>
      <c r="J494">
        <v>1</v>
      </c>
      <c r="K494">
        <v>1</v>
      </c>
      <c r="L494">
        <v>0</v>
      </c>
      <c r="M494">
        <v>0</v>
      </c>
      <c r="N494">
        <v>0</v>
      </c>
    </row>
    <row r="495" spans="1:14" x14ac:dyDescent="0.25">
      <c r="A495">
        <v>1146.2991999999999</v>
      </c>
      <c r="B495">
        <v>5</v>
      </c>
      <c r="C495" t="s">
        <v>1683</v>
      </c>
      <c r="D495">
        <v>27.417000000000002</v>
      </c>
      <c r="E495">
        <v>6781</v>
      </c>
      <c r="F495" t="s">
        <v>232</v>
      </c>
      <c r="G495">
        <v>4537.9548000000004</v>
      </c>
      <c r="I495">
        <v>0</v>
      </c>
      <c r="J495">
        <v>1</v>
      </c>
      <c r="K495">
        <v>1</v>
      </c>
      <c r="L495">
        <v>0</v>
      </c>
      <c r="M495">
        <v>0</v>
      </c>
      <c r="N495">
        <v>0</v>
      </c>
    </row>
    <row r="496" spans="1:14" x14ac:dyDescent="0.25">
      <c r="A496">
        <v>1163.703</v>
      </c>
      <c r="B496">
        <v>5</v>
      </c>
      <c r="C496" t="s">
        <v>1683</v>
      </c>
      <c r="D496">
        <v>30.117000000000001</v>
      </c>
      <c r="E496">
        <v>7646</v>
      </c>
      <c r="F496" t="s">
        <v>232</v>
      </c>
      <c r="G496">
        <v>4624.9739</v>
      </c>
      <c r="I496">
        <v>0</v>
      </c>
      <c r="J496">
        <v>1</v>
      </c>
      <c r="K496">
        <v>1</v>
      </c>
      <c r="L496">
        <v>0</v>
      </c>
      <c r="M496">
        <v>0</v>
      </c>
      <c r="N496">
        <v>0</v>
      </c>
    </row>
    <row r="497" spans="1:14" x14ac:dyDescent="0.25">
      <c r="A497">
        <v>1165.9241</v>
      </c>
      <c r="B497">
        <v>5</v>
      </c>
      <c r="C497" t="s">
        <v>1683</v>
      </c>
      <c r="D497">
        <v>23.8</v>
      </c>
      <c r="E497">
        <v>5607</v>
      </c>
      <c r="F497" t="s">
        <v>232</v>
      </c>
      <c r="G497">
        <v>4636.0792000000001</v>
      </c>
      <c r="I497">
        <v>0</v>
      </c>
      <c r="J497">
        <v>1</v>
      </c>
      <c r="K497">
        <v>1</v>
      </c>
      <c r="L497">
        <v>0</v>
      </c>
      <c r="M497">
        <v>0</v>
      </c>
      <c r="N497">
        <v>0</v>
      </c>
    </row>
    <row r="498" spans="1:14" x14ac:dyDescent="0.25">
      <c r="A498">
        <v>1167.4862000000001</v>
      </c>
      <c r="B498">
        <v>5</v>
      </c>
      <c r="C498" t="s">
        <v>1683</v>
      </c>
      <c r="D498">
        <v>27.667000000000002</v>
      </c>
      <c r="E498">
        <v>6877</v>
      </c>
      <c r="F498" t="s">
        <v>232</v>
      </c>
      <c r="G498">
        <v>4643.8899000000001</v>
      </c>
      <c r="I498">
        <v>0</v>
      </c>
      <c r="J498">
        <v>1</v>
      </c>
      <c r="K498">
        <v>1</v>
      </c>
      <c r="L498">
        <v>0</v>
      </c>
      <c r="M498">
        <v>0</v>
      </c>
      <c r="N498">
        <v>0</v>
      </c>
    </row>
    <row r="499" spans="1:14" x14ac:dyDescent="0.25">
      <c r="A499">
        <v>1168.3052</v>
      </c>
      <c r="B499">
        <v>5</v>
      </c>
      <c r="C499" t="s">
        <v>1683</v>
      </c>
      <c r="D499">
        <v>30.033000000000001</v>
      </c>
      <c r="E499">
        <v>7621</v>
      </c>
      <c r="F499" t="s">
        <v>232</v>
      </c>
      <c r="G499">
        <v>4647.9848000000002</v>
      </c>
      <c r="I499">
        <v>0</v>
      </c>
      <c r="J499">
        <v>1</v>
      </c>
      <c r="K499">
        <v>1</v>
      </c>
      <c r="L499">
        <v>0</v>
      </c>
      <c r="M499">
        <v>0</v>
      </c>
      <c r="N499">
        <v>0</v>
      </c>
    </row>
    <row r="500" spans="1:14" x14ac:dyDescent="0.25">
      <c r="A500">
        <v>976.41499999999996</v>
      </c>
      <c r="B500">
        <v>6</v>
      </c>
      <c r="C500" t="s">
        <v>1683</v>
      </c>
      <c r="D500">
        <v>30.332999999999998</v>
      </c>
      <c r="E500">
        <v>7720</v>
      </c>
      <c r="F500" t="s">
        <v>232</v>
      </c>
      <c r="G500">
        <v>4663.9418999999998</v>
      </c>
      <c r="I500">
        <v>0</v>
      </c>
      <c r="J500">
        <v>1</v>
      </c>
      <c r="K500">
        <v>1</v>
      </c>
      <c r="L500">
        <v>0</v>
      </c>
      <c r="M500">
        <v>0</v>
      </c>
      <c r="N500">
        <v>0</v>
      </c>
    </row>
    <row r="501" spans="1:14" x14ac:dyDescent="0.25">
      <c r="A501">
        <v>980.04729999999995</v>
      </c>
      <c r="B501">
        <v>6</v>
      </c>
      <c r="C501" t="s">
        <v>1683</v>
      </c>
      <c r="D501">
        <v>15.483000000000001</v>
      </c>
      <c r="E501">
        <v>2735</v>
      </c>
      <c r="F501" t="s">
        <v>232</v>
      </c>
      <c r="G501">
        <v>4685.7353999999996</v>
      </c>
      <c r="I501">
        <v>0</v>
      </c>
      <c r="J501">
        <v>0</v>
      </c>
      <c r="K501">
        <v>1</v>
      </c>
      <c r="L501">
        <v>0</v>
      </c>
      <c r="M501">
        <v>0</v>
      </c>
      <c r="N501">
        <v>1</v>
      </c>
    </row>
    <row r="502" spans="1:14" x14ac:dyDescent="0.25">
      <c r="A502">
        <v>983.41430000000003</v>
      </c>
      <c r="B502">
        <v>6</v>
      </c>
      <c r="C502" t="s">
        <v>1683</v>
      </c>
      <c r="D502">
        <v>30.466999999999999</v>
      </c>
      <c r="E502">
        <v>7760</v>
      </c>
      <c r="F502" t="s">
        <v>232</v>
      </c>
      <c r="G502">
        <v>4705.9371000000001</v>
      </c>
      <c r="I502">
        <v>0</v>
      </c>
      <c r="J502">
        <v>1</v>
      </c>
      <c r="K502">
        <v>1</v>
      </c>
      <c r="L502">
        <v>0</v>
      </c>
      <c r="M502">
        <v>0</v>
      </c>
      <c r="N502">
        <v>0</v>
      </c>
    </row>
    <row r="503" spans="1:14" x14ac:dyDescent="0.25">
      <c r="A503">
        <v>989.91</v>
      </c>
      <c r="B503">
        <v>6</v>
      </c>
      <c r="C503" t="s">
        <v>1683</v>
      </c>
      <c r="D503">
        <v>25.733000000000001</v>
      </c>
      <c r="E503">
        <v>6239</v>
      </c>
      <c r="F503" t="s">
        <v>232</v>
      </c>
      <c r="G503">
        <v>4744.9114</v>
      </c>
      <c r="I503">
        <v>0</v>
      </c>
      <c r="J503">
        <v>1</v>
      </c>
      <c r="K503">
        <v>1</v>
      </c>
      <c r="L503">
        <v>0</v>
      </c>
      <c r="M503">
        <v>0</v>
      </c>
      <c r="N503">
        <v>0</v>
      </c>
    </row>
    <row r="504" spans="1:14" x14ac:dyDescent="0.25">
      <c r="A504">
        <v>1204.3197</v>
      </c>
      <c r="B504">
        <v>5</v>
      </c>
      <c r="C504" t="s">
        <v>1683</v>
      </c>
      <c r="D504">
        <v>29.9</v>
      </c>
      <c r="E504">
        <v>7575</v>
      </c>
      <c r="F504" t="s">
        <v>232</v>
      </c>
      <c r="G504">
        <v>4828.0573999999997</v>
      </c>
      <c r="I504">
        <v>0</v>
      </c>
      <c r="J504">
        <v>1</v>
      </c>
      <c r="K504">
        <v>1</v>
      </c>
      <c r="L504">
        <v>0</v>
      </c>
      <c r="M504">
        <v>0</v>
      </c>
      <c r="N504">
        <v>0</v>
      </c>
    </row>
    <row r="505" spans="1:14" x14ac:dyDescent="0.25">
      <c r="A505">
        <v>1007.761</v>
      </c>
      <c r="B505">
        <v>6</v>
      </c>
      <c r="C505" t="s">
        <v>1683</v>
      </c>
      <c r="D505">
        <v>24.533000000000001</v>
      </c>
      <c r="E505">
        <v>5847</v>
      </c>
      <c r="F505" t="s">
        <v>232</v>
      </c>
      <c r="G505">
        <v>4852.0176000000001</v>
      </c>
      <c r="I505">
        <v>0</v>
      </c>
      <c r="J505">
        <v>1</v>
      </c>
      <c r="K505">
        <v>1</v>
      </c>
      <c r="L505">
        <v>0</v>
      </c>
      <c r="M505">
        <v>0</v>
      </c>
      <c r="N505">
        <v>0</v>
      </c>
    </row>
    <row r="506" spans="1:14" x14ac:dyDescent="0.25">
      <c r="A506">
        <v>1016.2749</v>
      </c>
      <c r="B506">
        <v>6</v>
      </c>
      <c r="C506" t="s">
        <v>1683</v>
      </c>
      <c r="D506">
        <v>26.867000000000001</v>
      </c>
      <c r="E506">
        <v>6610</v>
      </c>
      <c r="F506" t="s">
        <v>232</v>
      </c>
      <c r="G506">
        <v>4903.1009999999997</v>
      </c>
      <c r="I506">
        <v>0</v>
      </c>
      <c r="J506">
        <v>1</v>
      </c>
      <c r="K506">
        <v>1</v>
      </c>
      <c r="L506">
        <v>0</v>
      </c>
      <c r="M506">
        <v>0</v>
      </c>
      <c r="N506">
        <v>0</v>
      </c>
    </row>
    <row r="507" spans="1:14" x14ac:dyDescent="0.25">
      <c r="A507">
        <v>1018.6027</v>
      </c>
      <c r="B507">
        <v>6</v>
      </c>
      <c r="C507" t="s">
        <v>1683</v>
      </c>
      <c r="D507">
        <v>32.9</v>
      </c>
      <c r="E507">
        <v>8584</v>
      </c>
      <c r="F507" t="s">
        <v>232</v>
      </c>
      <c r="G507">
        <v>4917.0679</v>
      </c>
      <c r="I507">
        <v>0</v>
      </c>
      <c r="J507">
        <v>1</v>
      </c>
      <c r="K507">
        <v>1</v>
      </c>
      <c r="L507">
        <v>0</v>
      </c>
      <c r="M507">
        <v>0</v>
      </c>
      <c r="N507">
        <v>0</v>
      </c>
    </row>
    <row r="508" spans="1:14" x14ac:dyDescent="0.25">
      <c r="A508">
        <v>1226.6732</v>
      </c>
      <c r="B508">
        <v>5</v>
      </c>
      <c r="C508" t="s">
        <v>1683</v>
      </c>
      <c r="D508">
        <v>26.283000000000001</v>
      </c>
      <c r="E508">
        <v>6415</v>
      </c>
      <c r="F508" t="s">
        <v>232</v>
      </c>
      <c r="G508">
        <v>4939.8249999999998</v>
      </c>
      <c r="I508">
        <v>0</v>
      </c>
      <c r="J508">
        <v>1</v>
      </c>
      <c r="K508">
        <v>0</v>
      </c>
      <c r="L508">
        <v>0</v>
      </c>
      <c r="M508">
        <v>0</v>
      </c>
      <c r="N508">
        <v>1</v>
      </c>
    </row>
    <row r="509" spans="1:14" x14ac:dyDescent="0.25">
      <c r="A509">
        <v>1023.7574</v>
      </c>
      <c r="B509">
        <v>6</v>
      </c>
      <c r="C509" t="s">
        <v>1683</v>
      </c>
      <c r="D509">
        <v>25.367000000000001</v>
      </c>
      <c r="E509">
        <v>6118</v>
      </c>
      <c r="F509" t="s">
        <v>232</v>
      </c>
      <c r="G509">
        <v>4947.9962999999998</v>
      </c>
      <c r="I509">
        <v>0</v>
      </c>
      <c r="J509">
        <v>1</v>
      </c>
      <c r="K509">
        <v>1</v>
      </c>
      <c r="L509">
        <v>0</v>
      </c>
      <c r="M509">
        <v>0</v>
      </c>
      <c r="N509">
        <v>0</v>
      </c>
    </row>
    <row r="510" spans="1:14" x14ac:dyDescent="0.25">
      <c r="A510">
        <v>1026.7584999999999</v>
      </c>
      <c r="B510">
        <v>6</v>
      </c>
      <c r="C510" t="s">
        <v>1683</v>
      </c>
      <c r="D510">
        <v>27.033000000000001</v>
      </c>
      <c r="E510">
        <v>6658</v>
      </c>
      <c r="F510" t="s">
        <v>232</v>
      </c>
      <c r="G510">
        <v>4966.0029000000004</v>
      </c>
      <c r="I510">
        <v>0</v>
      </c>
      <c r="J510">
        <v>1</v>
      </c>
      <c r="K510">
        <v>1</v>
      </c>
      <c r="L510">
        <v>0</v>
      </c>
      <c r="M510">
        <v>0</v>
      </c>
      <c r="N510">
        <v>0</v>
      </c>
    </row>
    <row r="511" spans="1:14" x14ac:dyDescent="0.25">
      <c r="A511">
        <v>1034.5983000000001</v>
      </c>
      <c r="B511">
        <v>6</v>
      </c>
      <c r="C511" t="s">
        <v>1683</v>
      </c>
      <c r="D511">
        <v>28.216999999999999</v>
      </c>
      <c r="E511">
        <v>7046</v>
      </c>
      <c r="F511" t="s">
        <v>232</v>
      </c>
      <c r="G511">
        <v>5013.0411999999997</v>
      </c>
      <c r="I511">
        <v>0</v>
      </c>
      <c r="J511">
        <v>1</v>
      </c>
      <c r="K511">
        <v>1</v>
      </c>
      <c r="L511">
        <v>0</v>
      </c>
      <c r="M511">
        <v>0</v>
      </c>
      <c r="N511">
        <v>0</v>
      </c>
    </row>
    <row r="512" spans="1:14" x14ac:dyDescent="0.25">
      <c r="A512">
        <v>1079.2927</v>
      </c>
      <c r="B512">
        <v>6</v>
      </c>
      <c r="C512" t="s">
        <v>1683</v>
      </c>
      <c r="D512">
        <v>32.366999999999997</v>
      </c>
      <c r="E512">
        <v>8397</v>
      </c>
      <c r="F512" t="s">
        <v>232</v>
      </c>
      <c r="G512">
        <v>5281.2079000000003</v>
      </c>
      <c r="I512">
        <v>0</v>
      </c>
      <c r="J512">
        <v>1</v>
      </c>
      <c r="K512">
        <v>1</v>
      </c>
      <c r="L512">
        <v>0</v>
      </c>
      <c r="M512">
        <v>0</v>
      </c>
      <c r="N512">
        <v>0</v>
      </c>
    </row>
    <row r="513" spans="1:14" x14ac:dyDescent="0.25">
      <c r="A513">
        <v>1081.6006</v>
      </c>
      <c r="B513">
        <v>6</v>
      </c>
      <c r="C513" t="s">
        <v>1683</v>
      </c>
      <c r="D513">
        <v>28.832999999999998</v>
      </c>
      <c r="E513">
        <v>7231</v>
      </c>
      <c r="F513" t="s">
        <v>232</v>
      </c>
      <c r="G513">
        <v>5295.0551999999998</v>
      </c>
      <c r="I513">
        <v>0</v>
      </c>
      <c r="J513">
        <v>1</v>
      </c>
      <c r="K513">
        <v>1</v>
      </c>
      <c r="L513">
        <v>0</v>
      </c>
      <c r="M513">
        <v>0</v>
      </c>
      <c r="N513">
        <v>0</v>
      </c>
    </row>
    <row r="514" spans="1:14" x14ac:dyDescent="0.25">
      <c r="A514">
        <v>1083.4518</v>
      </c>
      <c r="B514">
        <v>6</v>
      </c>
      <c r="C514" t="s">
        <v>1683</v>
      </c>
      <c r="D514">
        <v>32.25</v>
      </c>
      <c r="E514">
        <v>8371</v>
      </c>
      <c r="F514" t="s">
        <v>232</v>
      </c>
      <c r="G514">
        <v>5306.1623</v>
      </c>
      <c r="I514">
        <v>0</v>
      </c>
      <c r="J514">
        <v>1</v>
      </c>
      <c r="K514">
        <v>1</v>
      </c>
      <c r="L514">
        <v>0</v>
      </c>
      <c r="M514">
        <v>0</v>
      </c>
      <c r="N514">
        <v>0</v>
      </c>
    </row>
    <row r="515" spans="1:14" x14ac:dyDescent="0.25">
      <c r="A515">
        <v>1369.3583000000001</v>
      </c>
      <c r="B515">
        <v>5</v>
      </c>
      <c r="C515" t="s">
        <v>1683</v>
      </c>
      <c r="D515">
        <v>34.317</v>
      </c>
      <c r="E515">
        <v>9053</v>
      </c>
      <c r="F515" t="s">
        <v>232</v>
      </c>
      <c r="G515">
        <v>5653.2502999999997</v>
      </c>
      <c r="I515">
        <v>0</v>
      </c>
      <c r="J515">
        <v>0</v>
      </c>
      <c r="K515">
        <v>1</v>
      </c>
      <c r="L515">
        <v>0</v>
      </c>
      <c r="M515">
        <v>0</v>
      </c>
      <c r="N515">
        <v>1</v>
      </c>
    </row>
    <row r="516" spans="1:14" x14ac:dyDescent="0.25">
      <c r="A516">
        <v>852.85760000000005</v>
      </c>
      <c r="B516">
        <v>4</v>
      </c>
      <c r="C516" t="s">
        <v>1683</v>
      </c>
      <c r="D516">
        <v>14.617000000000001</v>
      </c>
      <c r="E516">
        <v>2427</v>
      </c>
      <c r="F516" t="s">
        <v>246</v>
      </c>
      <c r="G516">
        <v>1515.5676000000001</v>
      </c>
      <c r="I516">
        <v>0</v>
      </c>
      <c r="J516">
        <v>1</v>
      </c>
      <c r="K516">
        <v>0</v>
      </c>
      <c r="L516">
        <v>0</v>
      </c>
      <c r="M516">
        <v>1</v>
      </c>
      <c r="N516">
        <v>0</v>
      </c>
    </row>
    <row r="517" spans="1:14" x14ac:dyDescent="0.25">
      <c r="A517">
        <v>952.93430000000001</v>
      </c>
      <c r="B517">
        <v>4</v>
      </c>
      <c r="C517" t="s">
        <v>1683</v>
      </c>
      <c r="D517">
        <v>24.466999999999999</v>
      </c>
      <c r="E517">
        <v>5829</v>
      </c>
      <c r="F517" t="s">
        <v>246</v>
      </c>
      <c r="G517">
        <v>1915.8744999999999</v>
      </c>
      <c r="I517">
        <v>0</v>
      </c>
      <c r="J517">
        <v>1</v>
      </c>
      <c r="K517">
        <v>0</v>
      </c>
      <c r="L517">
        <v>0</v>
      </c>
      <c r="M517">
        <v>1</v>
      </c>
      <c r="N517">
        <v>0</v>
      </c>
    </row>
    <row r="518" spans="1:14" x14ac:dyDescent="0.25">
      <c r="A518">
        <v>1189.2194999999999</v>
      </c>
      <c r="B518">
        <v>4</v>
      </c>
      <c r="C518" t="s">
        <v>1683</v>
      </c>
      <c r="D518">
        <v>33.5</v>
      </c>
      <c r="E518">
        <v>8782</v>
      </c>
      <c r="F518" t="s">
        <v>246</v>
      </c>
      <c r="G518">
        <v>2861.0151000000001</v>
      </c>
      <c r="H518" t="s">
        <v>1993</v>
      </c>
      <c r="I518">
        <v>0</v>
      </c>
      <c r="J518">
        <v>1</v>
      </c>
      <c r="K518">
        <v>0</v>
      </c>
      <c r="L518">
        <v>0</v>
      </c>
      <c r="M518">
        <v>1</v>
      </c>
      <c r="N518">
        <v>0</v>
      </c>
    </row>
    <row r="519" spans="1:14" x14ac:dyDescent="0.25">
      <c r="A519">
        <v>1057.4512999999999</v>
      </c>
      <c r="B519">
        <v>4</v>
      </c>
      <c r="C519" t="s">
        <v>1683</v>
      </c>
      <c r="D519">
        <v>28.266999999999999</v>
      </c>
      <c r="E519">
        <v>7064</v>
      </c>
      <c r="F519" t="s">
        <v>250</v>
      </c>
      <c r="G519">
        <v>2204.7793999999999</v>
      </c>
      <c r="H519" t="s">
        <v>1740</v>
      </c>
      <c r="I519">
        <v>0</v>
      </c>
      <c r="J519">
        <v>1</v>
      </c>
      <c r="K519">
        <v>0</v>
      </c>
      <c r="L519">
        <v>0</v>
      </c>
      <c r="M519">
        <v>1</v>
      </c>
      <c r="N519">
        <v>0</v>
      </c>
    </row>
    <row r="520" spans="1:14" x14ac:dyDescent="0.25">
      <c r="A520">
        <v>1093.9628</v>
      </c>
      <c r="B520">
        <v>4</v>
      </c>
      <c r="C520" t="s">
        <v>1683</v>
      </c>
      <c r="D520">
        <v>28.266999999999999</v>
      </c>
      <c r="E520">
        <v>7065</v>
      </c>
      <c r="F520" t="s">
        <v>250</v>
      </c>
      <c r="G520">
        <v>2350.8253</v>
      </c>
      <c r="H520" t="s">
        <v>1966</v>
      </c>
      <c r="I520">
        <v>0</v>
      </c>
      <c r="J520">
        <v>1</v>
      </c>
      <c r="K520">
        <v>0</v>
      </c>
      <c r="L520">
        <v>0</v>
      </c>
      <c r="M520">
        <v>1</v>
      </c>
      <c r="N520">
        <v>0</v>
      </c>
    </row>
    <row r="521" spans="1:14" x14ac:dyDescent="0.25">
      <c r="A521">
        <v>1185.2460000000001</v>
      </c>
      <c r="B521">
        <v>4</v>
      </c>
      <c r="C521" t="s">
        <v>1683</v>
      </c>
      <c r="D521">
        <v>27.733000000000001</v>
      </c>
      <c r="E521">
        <v>6900</v>
      </c>
      <c r="F521" t="s">
        <v>250</v>
      </c>
      <c r="G521">
        <v>2715.9580999999998</v>
      </c>
      <c r="H521" t="s">
        <v>1755</v>
      </c>
      <c r="I521">
        <v>0</v>
      </c>
      <c r="J521">
        <v>1</v>
      </c>
      <c r="K521">
        <v>0</v>
      </c>
      <c r="L521">
        <v>0</v>
      </c>
      <c r="M521">
        <v>1</v>
      </c>
      <c r="N521">
        <v>0</v>
      </c>
    </row>
    <row r="522" spans="1:14" x14ac:dyDescent="0.25">
      <c r="A522">
        <v>989.99109999999996</v>
      </c>
      <c r="B522">
        <v>5</v>
      </c>
      <c r="C522" t="s">
        <v>1683</v>
      </c>
      <c r="D522">
        <v>32.133000000000003</v>
      </c>
      <c r="E522">
        <v>8333</v>
      </c>
      <c r="F522" t="s">
        <v>250</v>
      </c>
      <c r="G522">
        <v>2923.9227000000001</v>
      </c>
      <c r="I522">
        <v>0</v>
      </c>
      <c r="J522">
        <v>1</v>
      </c>
      <c r="K522">
        <v>0</v>
      </c>
      <c r="L522">
        <v>0</v>
      </c>
      <c r="M522">
        <v>1</v>
      </c>
      <c r="N522">
        <v>0</v>
      </c>
    </row>
    <row r="523" spans="1:14" x14ac:dyDescent="0.25">
      <c r="A523">
        <v>1098.2885000000001</v>
      </c>
      <c r="B523">
        <v>6</v>
      </c>
      <c r="C523" t="s">
        <v>1683</v>
      </c>
      <c r="D523">
        <v>28.3</v>
      </c>
      <c r="E523">
        <v>7075</v>
      </c>
      <c r="F523" t="s">
        <v>250</v>
      </c>
      <c r="G523">
        <v>4562.6904000000004</v>
      </c>
      <c r="I523">
        <v>0</v>
      </c>
      <c r="J523">
        <v>1</v>
      </c>
      <c r="K523">
        <v>0</v>
      </c>
      <c r="L523">
        <v>0</v>
      </c>
      <c r="M523">
        <v>1</v>
      </c>
      <c r="N523">
        <v>0</v>
      </c>
    </row>
    <row r="524" spans="1:14" x14ac:dyDescent="0.25">
      <c r="A524">
        <v>910.35419999999999</v>
      </c>
      <c r="B524">
        <v>4</v>
      </c>
      <c r="C524" t="s">
        <v>1683</v>
      </c>
      <c r="D524">
        <v>21.567</v>
      </c>
      <c r="E524">
        <v>4868</v>
      </c>
      <c r="F524" t="s">
        <v>258</v>
      </c>
      <c r="G524">
        <v>2862.0052000000001</v>
      </c>
      <c r="I524">
        <v>0</v>
      </c>
      <c r="J524">
        <v>0</v>
      </c>
      <c r="K524">
        <v>1</v>
      </c>
      <c r="L524">
        <v>0</v>
      </c>
      <c r="M524">
        <v>0</v>
      </c>
      <c r="N524">
        <v>1</v>
      </c>
    </row>
    <row r="525" spans="1:14" x14ac:dyDescent="0.25">
      <c r="A525">
        <v>936.05539999999996</v>
      </c>
      <c r="B525">
        <v>4</v>
      </c>
      <c r="C525" t="s">
        <v>1683</v>
      </c>
      <c r="D525">
        <v>16.233000000000001</v>
      </c>
      <c r="E525">
        <v>2993</v>
      </c>
      <c r="F525" t="s">
        <v>258</v>
      </c>
      <c r="G525">
        <v>2964.8099000000002</v>
      </c>
      <c r="I525">
        <v>0</v>
      </c>
      <c r="J525">
        <v>0</v>
      </c>
      <c r="K525">
        <v>1</v>
      </c>
      <c r="L525">
        <v>0</v>
      </c>
      <c r="M525">
        <v>0</v>
      </c>
      <c r="N525">
        <v>1</v>
      </c>
    </row>
    <row r="526" spans="1:14" x14ac:dyDescent="0.25">
      <c r="A526">
        <v>1038.1525999999999</v>
      </c>
      <c r="B526">
        <v>4</v>
      </c>
      <c r="C526" t="s">
        <v>1683</v>
      </c>
      <c r="D526">
        <v>20.683</v>
      </c>
      <c r="E526">
        <v>4558</v>
      </c>
      <c r="F526" t="s">
        <v>258</v>
      </c>
      <c r="G526">
        <v>3373.1988000000001</v>
      </c>
      <c r="I526">
        <v>0</v>
      </c>
      <c r="J526">
        <v>0</v>
      </c>
      <c r="K526">
        <v>1</v>
      </c>
      <c r="L526">
        <v>0</v>
      </c>
      <c r="M526">
        <v>0</v>
      </c>
      <c r="N526">
        <v>1</v>
      </c>
    </row>
    <row r="527" spans="1:14" x14ac:dyDescent="0.25">
      <c r="A527">
        <v>1074.1604</v>
      </c>
      <c r="B527">
        <v>4</v>
      </c>
      <c r="C527" t="s">
        <v>1683</v>
      </c>
      <c r="D527">
        <v>30.516999999999999</v>
      </c>
      <c r="E527">
        <v>7772</v>
      </c>
      <c r="F527" t="s">
        <v>258</v>
      </c>
      <c r="G527">
        <v>3517.2301000000002</v>
      </c>
      <c r="H527" t="s">
        <v>1758</v>
      </c>
      <c r="I527">
        <v>0</v>
      </c>
      <c r="J527">
        <v>0</v>
      </c>
      <c r="K527">
        <v>1</v>
      </c>
      <c r="L527">
        <v>0</v>
      </c>
      <c r="M527">
        <v>0</v>
      </c>
      <c r="N527">
        <v>1</v>
      </c>
    </row>
    <row r="528" spans="1:14" x14ac:dyDescent="0.25">
      <c r="A528">
        <v>1106.1719000000001</v>
      </c>
      <c r="B528">
        <v>4</v>
      </c>
      <c r="C528" t="s">
        <v>1683</v>
      </c>
      <c r="D528">
        <v>21.667000000000002</v>
      </c>
      <c r="E528">
        <v>4900</v>
      </c>
      <c r="F528" t="s">
        <v>258</v>
      </c>
      <c r="G528">
        <v>3645.2759999999998</v>
      </c>
      <c r="I528">
        <v>0</v>
      </c>
      <c r="J528">
        <v>0</v>
      </c>
      <c r="K528">
        <v>1</v>
      </c>
      <c r="L528">
        <v>0</v>
      </c>
      <c r="M528">
        <v>0</v>
      </c>
      <c r="N528">
        <v>1</v>
      </c>
    </row>
    <row r="529" spans="1:14" x14ac:dyDescent="0.25">
      <c r="A529">
        <v>1106.4244000000001</v>
      </c>
      <c r="B529">
        <v>4</v>
      </c>
      <c r="C529" t="s">
        <v>1683</v>
      </c>
      <c r="D529">
        <v>21.567</v>
      </c>
      <c r="E529">
        <v>4869</v>
      </c>
      <c r="F529" t="s">
        <v>258</v>
      </c>
      <c r="G529">
        <v>3646.2862</v>
      </c>
      <c r="I529">
        <v>0</v>
      </c>
      <c r="J529">
        <v>0</v>
      </c>
      <c r="K529">
        <v>1</v>
      </c>
      <c r="L529">
        <v>0</v>
      </c>
      <c r="M529">
        <v>0</v>
      </c>
      <c r="N529">
        <v>1</v>
      </c>
    </row>
    <row r="530" spans="1:14" x14ac:dyDescent="0.25">
      <c r="A530">
        <v>1115.9108000000001</v>
      </c>
      <c r="B530">
        <v>4</v>
      </c>
      <c r="C530" t="s">
        <v>1683</v>
      </c>
      <c r="D530">
        <v>21.5</v>
      </c>
      <c r="E530">
        <v>4847</v>
      </c>
      <c r="F530" t="s">
        <v>258</v>
      </c>
      <c r="G530">
        <v>3684.2314999999999</v>
      </c>
      <c r="I530">
        <v>0</v>
      </c>
      <c r="J530">
        <v>0</v>
      </c>
      <c r="K530">
        <v>1</v>
      </c>
      <c r="L530">
        <v>0</v>
      </c>
      <c r="M530">
        <v>0</v>
      </c>
      <c r="N530">
        <v>1</v>
      </c>
    </row>
    <row r="531" spans="1:14" x14ac:dyDescent="0.25">
      <c r="A531">
        <v>1142.9386999999999</v>
      </c>
      <c r="B531">
        <v>4</v>
      </c>
      <c r="C531" t="s">
        <v>1683</v>
      </c>
      <c r="D531">
        <v>21.35</v>
      </c>
      <c r="E531">
        <v>4792</v>
      </c>
      <c r="F531" t="s">
        <v>258</v>
      </c>
      <c r="G531">
        <v>3792.3433</v>
      </c>
      <c r="I531">
        <v>0</v>
      </c>
      <c r="J531">
        <v>0</v>
      </c>
      <c r="K531">
        <v>1</v>
      </c>
      <c r="L531">
        <v>0</v>
      </c>
      <c r="M531">
        <v>0</v>
      </c>
      <c r="N531">
        <v>1</v>
      </c>
    </row>
    <row r="532" spans="1:14" x14ac:dyDescent="0.25">
      <c r="A532">
        <v>1164.4875999999999</v>
      </c>
      <c r="B532">
        <v>4</v>
      </c>
      <c r="C532" t="s">
        <v>1683</v>
      </c>
      <c r="D532">
        <v>21.75</v>
      </c>
      <c r="E532">
        <v>4926</v>
      </c>
      <c r="F532" t="s">
        <v>258</v>
      </c>
      <c r="G532">
        <v>3878.5387000000001</v>
      </c>
      <c r="I532">
        <v>0</v>
      </c>
      <c r="J532">
        <v>0</v>
      </c>
      <c r="K532">
        <v>1</v>
      </c>
      <c r="L532">
        <v>0</v>
      </c>
      <c r="M532">
        <v>0</v>
      </c>
      <c r="N532">
        <v>1</v>
      </c>
    </row>
    <row r="533" spans="1:14" x14ac:dyDescent="0.25">
      <c r="A533">
        <v>1165.4346</v>
      </c>
      <c r="B533">
        <v>4</v>
      </c>
      <c r="C533" t="s">
        <v>1683</v>
      </c>
      <c r="D533">
        <v>29.617000000000001</v>
      </c>
      <c r="E533">
        <v>7485</v>
      </c>
      <c r="F533" t="s">
        <v>258</v>
      </c>
      <c r="G533">
        <v>3882.3267000000001</v>
      </c>
      <c r="I533">
        <v>0</v>
      </c>
      <c r="J533">
        <v>0</v>
      </c>
      <c r="K533">
        <v>1</v>
      </c>
      <c r="L533">
        <v>0</v>
      </c>
      <c r="M533">
        <v>0</v>
      </c>
      <c r="N533">
        <v>1</v>
      </c>
    </row>
    <row r="534" spans="1:14" x14ac:dyDescent="0.25">
      <c r="A534">
        <v>1165.6962000000001</v>
      </c>
      <c r="B534">
        <v>4</v>
      </c>
      <c r="C534" t="s">
        <v>1683</v>
      </c>
      <c r="D534">
        <v>29.75</v>
      </c>
      <c r="E534">
        <v>7532</v>
      </c>
      <c r="F534" t="s">
        <v>258</v>
      </c>
      <c r="G534">
        <v>3883.3730999999998</v>
      </c>
      <c r="I534">
        <v>0</v>
      </c>
      <c r="J534">
        <v>0</v>
      </c>
      <c r="K534">
        <v>1</v>
      </c>
      <c r="L534">
        <v>0</v>
      </c>
      <c r="M534">
        <v>0</v>
      </c>
      <c r="N534">
        <v>1</v>
      </c>
    </row>
    <row r="535" spans="1:14" x14ac:dyDescent="0.25">
      <c r="A535">
        <v>1179.2014999999999</v>
      </c>
      <c r="B535">
        <v>4</v>
      </c>
      <c r="C535" t="s">
        <v>1683</v>
      </c>
      <c r="D535">
        <v>21.567</v>
      </c>
      <c r="E535">
        <v>4870</v>
      </c>
      <c r="F535" t="s">
        <v>258</v>
      </c>
      <c r="G535">
        <v>3937.3946000000001</v>
      </c>
      <c r="I535">
        <v>0</v>
      </c>
      <c r="J535">
        <v>0</v>
      </c>
      <c r="K535">
        <v>1</v>
      </c>
      <c r="L535">
        <v>0</v>
      </c>
      <c r="M535">
        <v>0</v>
      </c>
      <c r="N535">
        <v>1</v>
      </c>
    </row>
    <row r="536" spans="1:14" x14ac:dyDescent="0.25">
      <c r="A536">
        <v>1252.4746</v>
      </c>
      <c r="B536">
        <v>4</v>
      </c>
      <c r="C536" t="s">
        <v>1683</v>
      </c>
      <c r="D536">
        <v>20.882999999999999</v>
      </c>
      <c r="E536">
        <v>4631</v>
      </c>
      <c r="F536" t="s">
        <v>258</v>
      </c>
      <c r="G536">
        <v>4230.4868999999999</v>
      </c>
      <c r="I536">
        <v>0</v>
      </c>
      <c r="J536">
        <v>0</v>
      </c>
      <c r="K536">
        <v>1</v>
      </c>
      <c r="L536">
        <v>0</v>
      </c>
      <c r="M536">
        <v>0</v>
      </c>
      <c r="N536">
        <v>1</v>
      </c>
    </row>
    <row r="537" spans="1:14" x14ac:dyDescent="0.25">
      <c r="A537">
        <v>1336.0082</v>
      </c>
      <c r="B537">
        <v>4</v>
      </c>
      <c r="C537" t="s">
        <v>1683</v>
      </c>
      <c r="D537">
        <v>22.382999999999999</v>
      </c>
      <c r="E537">
        <v>5136</v>
      </c>
      <c r="F537" t="s">
        <v>258</v>
      </c>
      <c r="G537">
        <v>4564.6211999999996</v>
      </c>
      <c r="I537">
        <v>0</v>
      </c>
      <c r="J537">
        <v>0</v>
      </c>
      <c r="K537">
        <v>1</v>
      </c>
      <c r="L537">
        <v>0</v>
      </c>
      <c r="M537">
        <v>0</v>
      </c>
      <c r="N537">
        <v>1</v>
      </c>
    </row>
    <row r="538" spans="1:14" x14ac:dyDescent="0.25">
      <c r="A538">
        <v>1166.4744000000001</v>
      </c>
      <c r="B538">
        <v>6</v>
      </c>
      <c r="C538" t="s">
        <v>1683</v>
      </c>
      <c r="D538">
        <v>29.367000000000001</v>
      </c>
      <c r="E538">
        <v>7414</v>
      </c>
      <c r="F538" t="s">
        <v>258</v>
      </c>
      <c r="G538">
        <v>6217.4201000000003</v>
      </c>
      <c r="I538">
        <v>0</v>
      </c>
      <c r="J538">
        <v>0</v>
      </c>
      <c r="K538">
        <v>1</v>
      </c>
      <c r="L538">
        <v>0</v>
      </c>
      <c r="M538">
        <v>0</v>
      </c>
      <c r="N538">
        <v>1</v>
      </c>
    </row>
    <row r="539" spans="1:14" x14ac:dyDescent="0.25">
      <c r="A539">
        <v>1215.1223</v>
      </c>
      <c r="B539">
        <v>6</v>
      </c>
      <c r="C539" t="s">
        <v>1683</v>
      </c>
      <c r="D539">
        <v>17.516999999999999</v>
      </c>
      <c r="E539">
        <v>3456</v>
      </c>
      <c r="F539" t="s">
        <v>258</v>
      </c>
      <c r="G539">
        <v>6509.3077999999996</v>
      </c>
      <c r="I539">
        <v>0</v>
      </c>
      <c r="J539">
        <v>0</v>
      </c>
      <c r="K539">
        <v>1</v>
      </c>
      <c r="L539">
        <v>0</v>
      </c>
      <c r="M539">
        <v>0</v>
      </c>
      <c r="N539">
        <v>1</v>
      </c>
    </row>
    <row r="540" spans="1:14" x14ac:dyDescent="0.25">
      <c r="A540">
        <v>928.74350000000004</v>
      </c>
      <c r="B540">
        <v>3</v>
      </c>
      <c r="C540" t="s">
        <v>1683</v>
      </c>
      <c r="D540">
        <v>18.716999999999999</v>
      </c>
      <c r="E540">
        <v>3871</v>
      </c>
      <c r="F540" t="s">
        <v>263</v>
      </c>
      <c r="G540">
        <v>2021.8420000000001</v>
      </c>
      <c r="I540">
        <v>0</v>
      </c>
      <c r="J540">
        <v>0</v>
      </c>
      <c r="K540">
        <v>1</v>
      </c>
      <c r="L540">
        <v>0</v>
      </c>
      <c r="M540">
        <v>0</v>
      </c>
      <c r="N540">
        <v>1</v>
      </c>
    </row>
    <row r="541" spans="1:14" x14ac:dyDescent="0.25">
      <c r="A541">
        <v>906.59889999999996</v>
      </c>
      <c r="B541">
        <v>4</v>
      </c>
      <c r="C541" t="s">
        <v>1683</v>
      </c>
      <c r="D541">
        <v>18.417000000000002</v>
      </c>
      <c r="E541">
        <v>3769</v>
      </c>
      <c r="F541" t="s">
        <v>263</v>
      </c>
      <c r="G541">
        <v>2860.9998999999998</v>
      </c>
      <c r="H541" t="s">
        <v>1993</v>
      </c>
      <c r="I541">
        <v>0</v>
      </c>
      <c r="J541">
        <v>0</v>
      </c>
      <c r="K541">
        <v>1</v>
      </c>
      <c r="L541">
        <v>0</v>
      </c>
      <c r="M541">
        <v>0</v>
      </c>
      <c r="N541">
        <v>1</v>
      </c>
    </row>
    <row r="542" spans="1:14" x14ac:dyDescent="0.25">
      <c r="A542">
        <v>966.18939999999998</v>
      </c>
      <c r="B542">
        <v>4</v>
      </c>
      <c r="C542" t="s">
        <v>1683</v>
      </c>
      <c r="D542">
        <v>49</v>
      </c>
      <c r="E542">
        <v>13995</v>
      </c>
      <c r="F542" t="s">
        <v>263</v>
      </c>
      <c r="G542">
        <v>3099.3616999999999</v>
      </c>
      <c r="I542">
        <v>0</v>
      </c>
      <c r="J542">
        <v>0</v>
      </c>
      <c r="K542">
        <v>1</v>
      </c>
      <c r="L542">
        <v>0</v>
      </c>
      <c r="M542">
        <v>0</v>
      </c>
      <c r="N542">
        <v>1</v>
      </c>
    </row>
    <row r="543" spans="1:14" x14ac:dyDescent="0.25">
      <c r="A543">
        <v>1112.1548</v>
      </c>
      <c r="B543">
        <v>4</v>
      </c>
      <c r="C543" t="s">
        <v>1683</v>
      </c>
      <c r="D543">
        <v>18.8</v>
      </c>
      <c r="E543">
        <v>3902</v>
      </c>
      <c r="F543" t="s">
        <v>263</v>
      </c>
      <c r="G543">
        <v>3683.2233000000001</v>
      </c>
      <c r="I543">
        <v>0</v>
      </c>
      <c r="J543">
        <v>0</v>
      </c>
      <c r="K543">
        <v>1</v>
      </c>
      <c r="L543">
        <v>0</v>
      </c>
      <c r="M543">
        <v>0</v>
      </c>
      <c r="N543">
        <v>1</v>
      </c>
    </row>
    <row r="544" spans="1:14" x14ac:dyDescent="0.25">
      <c r="A544">
        <v>1015.1846</v>
      </c>
      <c r="B544">
        <v>5</v>
      </c>
      <c r="C544" t="s">
        <v>1683</v>
      </c>
      <c r="D544">
        <v>18.716999999999999</v>
      </c>
      <c r="E544">
        <v>3875</v>
      </c>
      <c r="F544" t="s">
        <v>263</v>
      </c>
      <c r="G544">
        <v>4309.5200000000004</v>
      </c>
      <c r="I544">
        <v>0</v>
      </c>
      <c r="J544">
        <v>0</v>
      </c>
      <c r="K544">
        <v>1</v>
      </c>
      <c r="L544">
        <v>0</v>
      </c>
      <c r="M544">
        <v>0</v>
      </c>
      <c r="N544">
        <v>1</v>
      </c>
    </row>
    <row r="545" spans="1:14" x14ac:dyDescent="0.25">
      <c r="A545">
        <v>1234.2695000000001</v>
      </c>
      <c r="B545">
        <v>5</v>
      </c>
      <c r="C545" t="s">
        <v>1683</v>
      </c>
      <c r="D545">
        <v>14.75</v>
      </c>
      <c r="E545">
        <v>2471</v>
      </c>
      <c r="F545" t="s">
        <v>263</v>
      </c>
      <c r="G545">
        <v>5404.9444999999996</v>
      </c>
      <c r="I545">
        <v>0</v>
      </c>
      <c r="J545">
        <v>0</v>
      </c>
      <c r="K545">
        <v>1</v>
      </c>
      <c r="L545">
        <v>0</v>
      </c>
      <c r="M545">
        <v>0</v>
      </c>
      <c r="N545">
        <v>1</v>
      </c>
    </row>
    <row r="546" spans="1:14" x14ac:dyDescent="0.25">
      <c r="A546">
        <v>909.40549999999996</v>
      </c>
      <c r="B546">
        <v>4</v>
      </c>
      <c r="C546" t="s">
        <v>1683</v>
      </c>
      <c r="D546">
        <v>16.016999999999999</v>
      </c>
      <c r="E546">
        <v>2909</v>
      </c>
      <c r="F546" t="s">
        <v>268</v>
      </c>
      <c r="G546">
        <v>2405.9832000000001</v>
      </c>
      <c r="I546">
        <v>0</v>
      </c>
      <c r="J546">
        <v>0</v>
      </c>
      <c r="K546">
        <v>0</v>
      </c>
      <c r="L546">
        <v>0</v>
      </c>
      <c r="M546">
        <v>1</v>
      </c>
      <c r="N546">
        <v>1</v>
      </c>
    </row>
    <row r="547" spans="1:14" x14ac:dyDescent="0.25">
      <c r="A547">
        <v>1144.5219</v>
      </c>
      <c r="B547">
        <v>4</v>
      </c>
      <c r="C547" t="s">
        <v>1683</v>
      </c>
      <c r="D547">
        <v>32.667000000000002</v>
      </c>
      <c r="E547">
        <v>8500</v>
      </c>
      <c r="F547" t="s">
        <v>268</v>
      </c>
      <c r="G547">
        <v>3346.4488000000001</v>
      </c>
      <c r="I547">
        <v>0</v>
      </c>
      <c r="J547">
        <v>0</v>
      </c>
      <c r="K547">
        <v>1</v>
      </c>
      <c r="L547">
        <v>0</v>
      </c>
      <c r="M547">
        <v>0</v>
      </c>
      <c r="N547">
        <v>1</v>
      </c>
    </row>
    <row r="548" spans="1:14" x14ac:dyDescent="0.25">
      <c r="A548">
        <v>1083.6982</v>
      </c>
      <c r="B548">
        <v>4</v>
      </c>
      <c r="C548" t="s">
        <v>1683</v>
      </c>
      <c r="D548">
        <v>44.466999999999999</v>
      </c>
      <c r="E548">
        <v>12504</v>
      </c>
      <c r="F548" t="s">
        <v>271</v>
      </c>
      <c r="G548">
        <v>2204.7721999999999</v>
      </c>
      <c r="H548" t="s">
        <v>1740</v>
      </c>
      <c r="I548">
        <v>0</v>
      </c>
      <c r="J548">
        <v>1</v>
      </c>
      <c r="K548">
        <v>0</v>
      </c>
      <c r="L548">
        <v>0</v>
      </c>
      <c r="M548">
        <v>1</v>
      </c>
      <c r="N548">
        <v>0</v>
      </c>
    </row>
    <row r="549" spans="1:14" x14ac:dyDescent="0.25">
      <c r="A549">
        <v>1084.2007000000001</v>
      </c>
      <c r="B549">
        <v>4</v>
      </c>
      <c r="C549" t="s">
        <v>1683</v>
      </c>
      <c r="D549">
        <v>44.35</v>
      </c>
      <c r="E549">
        <v>12473</v>
      </c>
      <c r="F549" t="s">
        <v>271</v>
      </c>
      <c r="G549">
        <v>2206.7820000000002</v>
      </c>
      <c r="I549">
        <v>0</v>
      </c>
      <c r="J549">
        <v>1</v>
      </c>
      <c r="K549">
        <v>0</v>
      </c>
      <c r="L549">
        <v>0</v>
      </c>
      <c r="M549">
        <v>1</v>
      </c>
      <c r="N549">
        <v>0</v>
      </c>
    </row>
    <row r="550" spans="1:14" x14ac:dyDescent="0.25">
      <c r="A550">
        <v>856.85209999999995</v>
      </c>
      <c r="B550">
        <v>4</v>
      </c>
      <c r="C550" t="s">
        <v>1683</v>
      </c>
      <c r="D550">
        <v>24.667000000000002</v>
      </c>
      <c r="E550">
        <v>5888</v>
      </c>
      <c r="F550" t="s">
        <v>280</v>
      </c>
      <c r="G550">
        <v>2204.7759999999998</v>
      </c>
      <c r="H550" t="s">
        <v>1740</v>
      </c>
      <c r="I550">
        <v>0</v>
      </c>
      <c r="J550">
        <v>1</v>
      </c>
      <c r="K550">
        <v>1</v>
      </c>
      <c r="L550">
        <v>0</v>
      </c>
      <c r="M550">
        <v>1</v>
      </c>
      <c r="N550">
        <v>1</v>
      </c>
    </row>
    <row r="551" spans="1:14" x14ac:dyDescent="0.25">
      <c r="A551">
        <v>907.60839999999996</v>
      </c>
      <c r="B551">
        <v>4</v>
      </c>
      <c r="C551" t="s">
        <v>1683</v>
      </c>
      <c r="D551">
        <v>24.466999999999999</v>
      </c>
      <c r="E551">
        <v>5828</v>
      </c>
      <c r="F551" t="s">
        <v>280</v>
      </c>
      <c r="G551">
        <v>2407.8011999999999</v>
      </c>
      <c r="I551">
        <v>0</v>
      </c>
      <c r="J551">
        <v>0</v>
      </c>
      <c r="K551">
        <v>1</v>
      </c>
      <c r="L551">
        <v>0</v>
      </c>
      <c r="M551">
        <v>0</v>
      </c>
      <c r="N551">
        <v>1</v>
      </c>
    </row>
    <row r="552" spans="1:14" x14ac:dyDescent="0.25">
      <c r="A552">
        <v>1143.0996</v>
      </c>
      <c r="B552">
        <v>5</v>
      </c>
      <c r="C552" t="s">
        <v>1683</v>
      </c>
      <c r="D552">
        <v>23.283000000000001</v>
      </c>
      <c r="E552">
        <v>5425</v>
      </c>
      <c r="F552" t="s">
        <v>280</v>
      </c>
      <c r="G552">
        <v>4491.8582999999999</v>
      </c>
      <c r="I552">
        <v>0</v>
      </c>
      <c r="J552">
        <v>0</v>
      </c>
      <c r="K552">
        <v>1</v>
      </c>
      <c r="L552">
        <v>0</v>
      </c>
      <c r="M552">
        <v>1</v>
      </c>
      <c r="N552">
        <v>1</v>
      </c>
    </row>
    <row r="553" spans="1:14" x14ac:dyDescent="0.25">
      <c r="A553">
        <v>1209.3131000000001</v>
      </c>
      <c r="B553">
        <v>5</v>
      </c>
      <c r="C553" t="s">
        <v>1683</v>
      </c>
      <c r="D553">
        <v>24.733000000000001</v>
      </c>
      <c r="E553">
        <v>5920</v>
      </c>
      <c r="F553" t="s">
        <v>280</v>
      </c>
      <c r="G553">
        <v>4822.9258</v>
      </c>
      <c r="I553">
        <v>0</v>
      </c>
      <c r="J553">
        <v>0</v>
      </c>
      <c r="K553">
        <v>1</v>
      </c>
      <c r="L553">
        <v>0</v>
      </c>
      <c r="M553">
        <v>1</v>
      </c>
      <c r="N553">
        <v>1</v>
      </c>
    </row>
    <row r="554" spans="1:14" x14ac:dyDescent="0.25">
      <c r="A554">
        <v>1236.5133000000001</v>
      </c>
      <c r="B554">
        <v>4</v>
      </c>
      <c r="C554" t="s">
        <v>1683</v>
      </c>
      <c r="D554">
        <v>24.417000000000002</v>
      </c>
      <c r="E554">
        <v>5808</v>
      </c>
      <c r="F554" t="s">
        <v>1885</v>
      </c>
      <c r="G554">
        <v>3804.5367999999999</v>
      </c>
      <c r="I554">
        <v>0</v>
      </c>
      <c r="J554">
        <v>0</v>
      </c>
      <c r="K554">
        <v>1</v>
      </c>
      <c r="L554">
        <v>0</v>
      </c>
      <c r="M554">
        <v>0</v>
      </c>
      <c r="N554">
        <v>1</v>
      </c>
    </row>
    <row r="555" spans="1:14" x14ac:dyDescent="0.25">
      <c r="A555">
        <v>989.99109999999996</v>
      </c>
      <c r="B555">
        <v>5</v>
      </c>
      <c r="C555" t="s">
        <v>1683</v>
      </c>
      <c r="D555">
        <v>32.133000000000003</v>
      </c>
      <c r="E555">
        <v>8333</v>
      </c>
      <c r="F555" t="s">
        <v>1886</v>
      </c>
      <c r="G555">
        <v>3065.1212</v>
      </c>
      <c r="I555">
        <v>0</v>
      </c>
      <c r="J555">
        <v>1</v>
      </c>
      <c r="K555">
        <v>0</v>
      </c>
      <c r="L555">
        <v>0</v>
      </c>
      <c r="M555">
        <v>1</v>
      </c>
      <c r="N555">
        <v>0</v>
      </c>
    </row>
    <row r="556" spans="1:14" x14ac:dyDescent="0.25">
      <c r="A556">
        <v>857.84979999999996</v>
      </c>
      <c r="B556">
        <v>4</v>
      </c>
      <c r="C556" t="s">
        <v>1683</v>
      </c>
      <c r="D556">
        <v>36.417000000000002</v>
      </c>
      <c r="E556">
        <v>9763</v>
      </c>
      <c r="F556" t="s">
        <v>1887</v>
      </c>
      <c r="G556">
        <v>2116.7777999999998</v>
      </c>
      <c r="I556">
        <v>0</v>
      </c>
      <c r="J556">
        <v>0</v>
      </c>
      <c r="K556">
        <v>0</v>
      </c>
      <c r="L556">
        <v>0</v>
      </c>
      <c r="M556">
        <v>1</v>
      </c>
      <c r="N556">
        <v>1</v>
      </c>
    </row>
    <row r="557" spans="1:14" x14ac:dyDescent="0.25">
      <c r="A557">
        <v>1240.4940999999999</v>
      </c>
      <c r="B557">
        <v>3</v>
      </c>
      <c r="C557" t="s">
        <v>1683</v>
      </c>
      <c r="D557">
        <v>43.3</v>
      </c>
      <c r="E557">
        <v>12130</v>
      </c>
      <c r="F557" t="s">
        <v>1887</v>
      </c>
      <c r="G557">
        <v>2407.8681000000001</v>
      </c>
      <c r="H557" t="s">
        <v>1749</v>
      </c>
      <c r="I557">
        <v>0</v>
      </c>
      <c r="J557">
        <v>0</v>
      </c>
      <c r="K557">
        <v>0</v>
      </c>
      <c r="L557">
        <v>0</v>
      </c>
      <c r="M557">
        <v>1</v>
      </c>
      <c r="N557">
        <v>1</v>
      </c>
    </row>
    <row r="558" spans="1:14" x14ac:dyDescent="0.25">
      <c r="A558">
        <v>1021.9069</v>
      </c>
      <c r="B558">
        <v>4</v>
      </c>
      <c r="C558" t="s">
        <v>1683</v>
      </c>
      <c r="D558">
        <v>42.95</v>
      </c>
      <c r="E558">
        <v>11999</v>
      </c>
      <c r="F558" t="s">
        <v>1887</v>
      </c>
      <c r="G558">
        <v>2773.0061000000001</v>
      </c>
      <c r="I558">
        <v>0</v>
      </c>
      <c r="J558">
        <v>0</v>
      </c>
      <c r="K558">
        <v>0</v>
      </c>
      <c r="L558">
        <v>0</v>
      </c>
      <c r="M558">
        <v>1</v>
      </c>
      <c r="N558">
        <v>1</v>
      </c>
    </row>
    <row r="559" spans="1:14" x14ac:dyDescent="0.25">
      <c r="A559">
        <v>1294.1624999999999</v>
      </c>
      <c r="B559">
        <v>5</v>
      </c>
      <c r="C559" t="s">
        <v>1683</v>
      </c>
      <c r="D559">
        <v>23.382999999999999</v>
      </c>
      <c r="E559">
        <v>5464</v>
      </c>
      <c r="F559" t="s">
        <v>292</v>
      </c>
      <c r="G559">
        <v>5598.3786</v>
      </c>
      <c r="I559">
        <v>0</v>
      </c>
      <c r="J559">
        <v>0</v>
      </c>
      <c r="K559">
        <v>1</v>
      </c>
      <c r="L559">
        <v>0</v>
      </c>
      <c r="M559">
        <v>0</v>
      </c>
      <c r="N559">
        <v>1</v>
      </c>
    </row>
    <row r="560" spans="1:14" x14ac:dyDescent="0.25">
      <c r="A560">
        <v>1316.2218</v>
      </c>
      <c r="B560">
        <v>3</v>
      </c>
      <c r="C560" t="s">
        <v>1683</v>
      </c>
      <c r="D560">
        <v>55.45</v>
      </c>
      <c r="E560">
        <v>16084</v>
      </c>
      <c r="F560" t="s">
        <v>295</v>
      </c>
      <c r="G560">
        <v>1546.4566</v>
      </c>
      <c r="I560">
        <v>0</v>
      </c>
      <c r="J560">
        <v>1</v>
      </c>
      <c r="K560">
        <v>0</v>
      </c>
      <c r="L560">
        <v>0</v>
      </c>
      <c r="M560">
        <v>1</v>
      </c>
      <c r="N560">
        <v>0</v>
      </c>
    </row>
    <row r="561" spans="1:14" x14ac:dyDescent="0.25">
      <c r="A561">
        <v>1152.0008</v>
      </c>
      <c r="B561">
        <v>4</v>
      </c>
      <c r="C561" t="s">
        <v>1683</v>
      </c>
      <c r="D561">
        <v>43.183</v>
      </c>
      <c r="E561">
        <v>12091</v>
      </c>
      <c r="F561" t="s">
        <v>295</v>
      </c>
      <c r="G561">
        <v>2204.7873</v>
      </c>
      <c r="H561" t="s">
        <v>1740</v>
      </c>
      <c r="I561">
        <v>0</v>
      </c>
      <c r="J561">
        <v>1</v>
      </c>
      <c r="K561">
        <v>0</v>
      </c>
      <c r="L561">
        <v>0</v>
      </c>
      <c r="M561">
        <v>1</v>
      </c>
      <c r="N561">
        <v>0</v>
      </c>
    </row>
    <row r="562" spans="1:14" x14ac:dyDescent="0.25">
      <c r="A562">
        <v>1154.7225000000001</v>
      </c>
      <c r="B562">
        <v>4</v>
      </c>
      <c r="C562" t="s">
        <v>1683</v>
      </c>
      <c r="D562">
        <v>46.7</v>
      </c>
      <c r="E562">
        <v>13256</v>
      </c>
      <c r="F562" t="s">
        <v>295</v>
      </c>
      <c r="G562">
        <v>2215.674</v>
      </c>
      <c r="I562">
        <v>0</v>
      </c>
      <c r="J562">
        <v>1</v>
      </c>
      <c r="K562">
        <v>0</v>
      </c>
      <c r="L562">
        <v>0</v>
      </c>
      <c r="M562">
        <v>1</v>
      </c>
      <c r="N562">
        <v>0</v>
      </c>
    </row>
    <row r="563" spans="1:14" x14ac:dyDescent="0.25">
      <c r="A563">
        <v>1243.5286000000001</v>
      </c>
      <c r="B563">
        <v>4</v>
      </c>
      <c r="C563" t="s">
        <v>1683</v>
      </c>
      <c r="D563">
        <v>42.767000000000003</v>
      </c>
      <c r="E563">
        <v>11940</v>
      </c>
      <c r="F563" t="s">
        <v>295</v>
      </c>
      <c r="G563">
        <v>2570.8982000000001</v>
      </c>
      <c r="I563">
        <v>0</v>
      </c>
      <c r="J563">
        <v>1</v>
      </c>
      <c r="K563">
        <v>0</v>
      </c>
      <c r="L563">
        <v>0</v>
      </c>
      <c r="M563">
        <v>1</v>
      </c>
      <c r="N563">
        <v>0</v>
      </c>
    </row>
    <row r="564" spans="1:14" x14ac:dyDescent="0.25">
      <c r="A564">
        <v>995.02660000000003</v>
      </c>
      <c r="B564">
        <v>5</v>
      </c>
      <c r="C564" t="s">
        <v>1683</v>
      </c>
      <c r="D564">
        <v>42.716999999999999</v>
      </c>
      <c r="E564">
        <v>11918</v>
      </c>
      <c r="F564" t="s">
        <v>295</v>
      </c>
      <c r="G564">
        <v>2570.9094</v>
      </c>
      <c r="H564" t="s">
        <v>1769</v>
      </c>
      <c r="I564">
        <v>0</v>
      </c>
      <c r="J564">
        <v>1</v>
      </c>
      <c r="K564">
        <v>0</v>
      </c>
      <c r="L564">
        <v>0</v>
      </c>
      <c r="M564">
        <v>1</v>
      </c>
      <c r="N564">
        <v>0</v>
      </c>
    </row>
    <row r="565" spans="1:14" x14ac:dyDescent="0.25">
      <c r="A565">
        <v>1049.6437000000001</v>
      </c>
      <c r="B565">
        <v>5</v>
      </c>
      <c r="C565" t="s">
        <v>1683</v>
      </c>
      <c r="D565">
        <v>42.832999999999998</v>
      </c>
      <c r="E565">
        <v>11957</v>
      </c>
      <c r="F565" t="s">
        <v>295</v>
      </c>
      <c r="G565">
        <v>2843.9949999999999</v>
      </c>
      <c r="I565">
        <v>0</v>
      </c>
      <c r="J565">
        <v>1</v>
      </c>
      <c r="K565">
        <v>0</v>
      </c>
      <c r="L565">
        <v>0</v>
      </c>
      <c r="M565">
        <v>1</v>
      </c>
      <c r="N565">
        <v>0</v>
      </c>
    </row>
    <row r="566" spans="1:14" x14ac:dyDescent="0.25">
      <c r="A566">
        <v>1314.2236</v>
      </c>
      <c r="B566">
        <v>4</v>
      </c>
      <c r="C566" t="s">
        <v>1683</v>
      </c>
      <c r="D566">
        <v>46.982999999999997</v>
      </c>
      <c r="E566">
        <v>13352</v>
      </c>
      <c r="F566" t="s">
        <v>295</v>
      </c>
      <c r="G566">
        <v>2853.6783999999998</v>
      </c>
      <c r="I566">
        <v>0</v>
      </c>
      <c r="J566">
        <v>1</v>
      </c>
      <c r="K566">
        <v>0</v>
      </c>
      <c r="L566">
        <v>0</v>
      </c>
      <c r="M566">
        <v>1</v>
      </c>
      <c r="N566">
        <v>0</v>
      </c>
    </row>
    <row r="567" spans="1:14" x14ac:dyDescent="0.25">
      <c r="A567">
        <v>1316.0600999999999</v>
      </c>
      <c r="B567">
        <v>4</v>
      </c>
      <c r="C567" t="s">
        <v>1683</v>
      </c>
      <c r="D567">
        <v>46.767000000000003</v>
      </c>
      <c r="E567">
        <v>13279</v>
      </c>
      <c r="F567" t="s">
        <v>295</v>
      </c>
      <c r="G567">
        <v>2861.0241999999998</v>
      </c>
      <c r="H567" t="s">
        <v>1993</v>
      </c>
      <c r="I567">
        <v>0</v>
      </c>
      <c r="J567">
        <v>1</v>
      </c>
      <c r="K567">
        <v>0</v>
      </c>
      <c r="L567">
        <v>0</v>
      </c>
      <c r="M567">
        <v>1</v>
      </c>
      <c r="N567">
        <v>0</v>
      </c>
    </row>
    <row r="568" spans="1:14" x14ac:dyDescent="0.25">
      <c r="A568">
        <v>1316.2665</v>
      </c>
      <c r="B568">
        <v>4</v>
      </c>
      <c r="C568" t="s">
        <v>1683</v>
      </c>
      <c r="D568">
        <v>52.067</v>
      </c>
      <c r="E568">
        <v>14995</v>
      </c>
      <c r="F568" t="s">
        <v>295</v>
      </c>
      <c r="G568">
        <v>2861.8498</v>
      </c>
      <c r="I568">
        <v>0</v>
      </c>
      <c r="J568">
        <v>1</v>
      </c>
      <c r="K568">
        <v>0</v>
      </c>
      <c r="L568">
        <v>0</v>
      </c>
      <c r="M568">
        <v>1</v>
      </c>
      <c r="N568">
        <v>0</v>
      </c>
    </row>
    <row r="569" spans="1:14" x14ac:dyDescent="0.25">
      <c r="A569">
        <v>1316.3094000000001</v>
      </c>
      <c r="B569">
        <v>4</v>
      </c>
      <c r="C569" t="s">
        <v>1683</v>
      </c>
      <c r="D569">
        <v>48.7</v>
      </c>
      <c r="E569">
        <v>13904</v>
      </c>
      <c r="F569" t="s">
        <v>295</v>
      </c>
      <c r="G569">
        <v>2862.0216999999998</v>
      </c>
      <c r="I569">
        <v>0</v>
      </c>
      <c r="J569">
        <v>1</v>
      </c>
      <c r="K569">
        <v>0</v>
      </c>
      <c r="L569">
        <v>0</v>
      </c>
      <c r="M569">
        <v>1</v>
      </c>
      <c r="N569">
        <v>0</v>
      </c>
    </row>
    <row r="570" spans="1:14" x14ac:dyDescent="0.25">
      <c r="A570">
        <v>1316.5590999999999</v>
      </c>
      <c r="B570">
        <v>4</v>
      </c>
      <c r="C570" t="s">
        <v>1683</v>
      </c>
      <c r="D570">
        <v>49.6</v>
      </c>
      <c r="E570">
        <v>14201</v>
      </c>
      <c r="F570" t="s">
        <v>295</v>
      </c>
      <c r="G570">
        <v>2863.0201999999999</v>
      </c>
      <c r="I570">
        <v>0</v>
      </c>
      <c r="J570">
        <v>1</v>
      </c>
      <c r="K570">
        <v>0</v>
      </c>
      <c r="L570">
        <v>0</v>
      </c>
      <c r="M570">
        <v>1</v>
      </c>
      <c r="N570">
        <v>0</v>
      </c>
    </row>
    <row r="571" spans="1:14" x14ac:dyDescent="0.25">
      <c r="A571">
        <v>1352.8125</v>
      </c>
      <c r="B571">
        <v>4</v>
      </c>
      <c r="C571" t="s">
        <v>1683</v>
      </c>
      <c r="D571">
        <v>47.067</v>
      </c>
      <c r="E571">
        <v>13379</v>
      </c>
      <c r="F571" t="s">
        <v>295</v>
      </c>
      <c r="G571">
        <v>3008.0338999999999</v>
      </c>
      <c r="I571">
        <v>0</v>
      </c>
      <c r="J571">
        <v>1</v>
      </c>
      <c r="K571">
        <v>0</v>
      </c>
      <c r="L571">
        <v>0</v>
      </c>
      <c r="M571">
        <v>1</v>
      </c>
      <c r="N571">
        <v>0</v>
      </c>
    </row>
    <row r="572" spans="1:14" x14ac:dyDescent="0.25">
      <c r="A572">
        <v>1353.0698</v>
      </c>
      <c r="B572">
        <v>4</v>
      </c>
      <c r="C572" t="s">
        <v>1683</v>
      </c>
      <c r="D572">
        <v>47.15</v>
      </c>
      <c r="E572">
        <v>13401</v>
      </c>
      <c r="F572" t="s">
        <v>295</v>
      </c>
      <c r="G572">
        <v>3009.0632000000001</v>
      </c>
      <c r="H572" t="s">
        <v>1795</v>
      </c>
      <c r="I572">
        <v>0</v>
      </c>
      <c r="J572">
        <v>1</v>
      </c>
      <c r="K572">
        <v>0</v>
      </c>
      <c r="L572">
        <v>0</v>
      </c>
      <c r="M572">
        <v>1</v>
      </c>
      <c r="N572">
        <v>0</v>
      </c>
    </row>
    <row r="573" spans="1:14" x14ac:dyDescent="0.25">
      <c r="A573">
        <v>802.36990000000003</v>
      </c>
      <c r="B573">
        <v>4</v>
      </c>
      <c r="C573" t="s">
        <v>1683</v>
      </c>
      <c r="D573">
        <v>41.033000000000001</v>
      </c>
      <c r="E573">
        <v>11332</v>
      </c>
      <c r="F573" t="s">
        <v>1213</v>
      </c>
      <c r="G573">
        <v>1431.6447000000001</v>
      </c>
      <c r="I573">
        <v>1</v>
      </c>
      <c r="J573">
        <v>1</v>
      </c>
      <c r="K573">
        <v>0</v>
      </c>
      <c r="L573">
        <v>0</v>
      </c>
      <c r="M573">
        <v>0</v>
      </c>
      <c r="N573">
        <v>0</v>
      </c>
    </row>
    <row r="574" spans="1:14" x14ac:dyDescent="0.25">
      <c r="A574">
        <v>1159.8031000000001</v>
      </c>
      <c r="B574">
        <v>4</v>
      </c>
      <c r="C574" t="s">
        <v>1683</v>
      </c>
      <c r="D574">
        <v>29.7</v>
      </c>
      <c r="E574">
        <v>7516</v>
      </c>
      <c r="F574" t="s">
        <v>1213</v>
      </c>
      <c r="G574">
        <v>2861.3775999999998</v>
      </c>
      <c r="I574">
        <v>0</v>
      </c>
      <c r="J574">
        <v>1</v>
      </c>
      <c r="K574">
        <v>1</v>
      </c>
      <c r="L574">
        <v>0</v>
      </c>
      <c r="M574">
        <v>0</v>
      </c>
      <c r="N574">
        <v>0</v>
      </c>
    </row>
    <row r="575" spans="1:14" x14ac:dyDescent="0.25">
      <c r="A575">
        <v>1071.5349000000001</v>
      </c>
      <c r="B575">
        <v>4</v>
      </c>
      <c r="C575" t="s">
        <v>1683</v>
      </c>
      <c r="D575">
        <v>39.799999999999997</v>
      </c>
      <c r="E575">
        <v>10920</v>
      </c>
      <c r="F575" t="s">
        <v>1892</v>
      </c>
      <c r="G575">
        <v>2228.0864000000001</v>
      </c>
      <c r="I575">
        <v>1</v>
      </c>
      <c r="J575">
        <v>1</v>
      </c>
      <c r="K575">
        <v>0</v>
      </c>
      <c r="L575">
        <v>0</v>
      </c>
      <c r="M575">
        <v>0</v>
      </c>
      <c r="N575">
        <v>0</v>
      </c>
    </row>
    <row r="576" spans="1:14" x14ac:dyDescent="0.25">
      <c r="A576">
        <v>1075.7828</v>
      </c>
      <c r="B576">
        <v>4</v>
      </c>
      <c r="C576" t="s">
        <v>1683</v>
      </c>
      <c r="D576">
        <v>37.033000000000001</v>
      </c>
      <c r="E576">
        <v>9976</v>
      </c>
      <c r="F576" t="s">
        <v>1892</v>
      </c>
      <c r="G576">
        <v>2245.0781000000002</v>
      </c>
      <c r="I576">
        <v>1</v>
      </c>
      <c r="J576">
        <v>1</v>
      </c>
      <c r="K576">
        <v>0</v>
      </c>
      <c r="L576">
        <v>0</v>
      </c>
      <c r="M576">
        <v>0</v>
      </c>
      <c r="N576">
        <v>0</v>
      </c>
    </row>
    <row r="577" spans="1:14" x14ac:dyDescent="0.25">
      <c r="A577">
        <v>989.40750000000003</v>
      </c>
      <c r="B577">
        <v>4</v>
      </c>
      <c r="C577" t="s">
        <v>1683</v>
      </c>
      <c r="D577">
        <v>36.267000000000003</v>
      </c>
      <c r="E577">
        <v>9715</v>
      </c>
      <c r="F577" t="s">
        <v>322</v>
      </c>
      <c r="G577">
        <v>1558.5522000000001</v>
      </c>
      <c r="I577">
        <v>1</v>
      </c>
      <c r="J577">
        <v>1</v>
      </c>
      <c r="K577">
        <v>0</v>
      </c>
      <c r="L577">
        <v>0</v>
      </c>
      <c r="M577">
        <v>0</v>
      </c>
      <c r="N577">
        <v>0</v>
      </c>
    </row>
    <row r="578" spans="1:14" x14ac:dyDescent="0.25">
      <c r="A578">
        <v>1000.4443</v>
      </c>
      <c r="B578">
        <v>4</v>
      </c>
      <c r="C578" t="s">
        <v>1683</v>
      </c>
      <c r="D578">
        <v>36.9</v>
      </c>
      <c r="E578">
        <v>9930</v>
      </c>
      <c r="F578" t="s">
        <v>322</v>
      </c>
      <c r="G578">
        <v>1602.6994</v>
      </c>
      <c r="I578">
        <v>1</v>
      </c>
      <c r="J578">
        <v>1</v>
      </c>
      <c r="K578">
        <v>0</v>
      </c>
      <c r="L578">
        <v>0</v>
      </c>
      <c r="M578">
        <v>0</v>
      </c>
      <c r="N578">
        <v>0</v>
      </c>
    </row>
    <row r="579" spans="1:14" x14ac:dyDescent="0.25">
      <c r="A579">
        <v>938.17790000000002</v>
      </c>
      <c r="B579">
        <v>4</v>
      </c>
      <c r="C579" t="s">
        <v>1683</v>
      </c>
      <c r="D579">
        <v>22.867000000000001</v>
      </c>
      <c r="E579">
        <v>5294</v>
      </c>
      <c r="F579" t="s">
        <v>332</v>
      </c>
      <c r="G579">
        <v>2645.0891000000001</v>
      </c>
      <c r="I579">
        <v>0</v>
      </c>
      <c r="J579">
        <v>0</v>
      </c>
      <c r="K579">
        <v>1</v>
      </c>
      <c r="L579">
        <v>0</v>
      </c>
      <c r="M579">
        <v>0</v>
      </c>
      <c r="N579">
        <v>1</v>
      </c>
    </row>
    <row r="580" spans="1:14" x14ac:dyDescent="0.25">
      <c r="A580">
        <v>1103.9540999999999</v>
      </c>
      <c r="B580">
        <v>4</v>
      </c>
      <c r="C580" t="s">
        <v>1683</v>
      </c>
      <c r="D580">
        <v>33.883000000000003</v>
      </c>
      <c r="E580">
        <v>8914</v>
      </c>
      <c r="F580" t="s">
        <v>332</v>
      </c>
      <c r="G580">
        <v>3308.1938</v>
      </c>
      <c r="I580">
        <v>0</v>
      </c>
      <c r="J580">
        <v>0</v>
      </c>
      <c r="K580">
        <v>1</v>
      </c>
      <c r="L580">
        <v>0</v>
      </c>
      <c r="M580">
        <v>0</v>
      </c>
      <c r="N580">
        <v>1</v>
      </c>
    </row>
    <row r="581" spans="1:14" x14ac:dyDescent="0.25">
      <c r="A581">
        <v>1121.8923</v>
      </c>
      <c r="B581">
        <v>4</v>
      </c>
      <c r="C581" t="s">
        <v>1683</v>
      </c>
      <c r="D581">
        <v>18.8</v>
      </c>
      <c r="E581">
        <v>3903</v>
      </c>
      <c r="F581" t="s">
        <v>332</v>
      </c>
      <c r="G581">
        <v>3379.9467</v>
      </c>
      <c r="I581">
        <v>0</v>
      </c>
      <c r="J581">
        <v>0</v>
      </c>
      <c r="K581">
        <v>1</v>
      </c>
      <c r="L581">
        <v>0</v>
      </c>
      <c r="M581">
        <v>0</v>
      </c>
      <c r="N581">
        <v>1</v>
      </c>
    </row>
    <row r="582" spans="1:14" x14ac:dyDescent="0.25">
      <c r="A582">
        <v>1207.2659000000001</v>
      </c>
      <c r="B582">
        <v>4</v>
      </c>
      <c r="C582" t="s">
        <v>1683</v>
      </c>
      <c r="D582">
        <v>36.433</v>
      </c>
      <c r="E582">
        <v>9774</v>
      </c>
      <c r="F582" t="s">
        <v>353</v>
      </c>
      <c r="G582">
        <v>2204.7851000000001</v>
      </c>
      <c r="H582" t="s">
        <v>1740</v>
      </c>
      <c r="I582">
        <v>1</v>
      </c>
      <c r="J582">
        <v>1</v>
      </c>
      <c r="K582">
        <v>0</v>
      </c>
      <c r="L582">
        <v>1</v>
      </c>
      <c r="M582">
        <v>1</v>
      </c>
      <c r="N582">
        <v>0</v>
      </c>
    </row>
    <row r="583" spans="1:14" x14ac:dyDescent="0.25">
      <c r="A583">
        <v>1207.5165</v>
      </c>
      <c r="B583">
        <v>4</v>
      </c>
      <c r="C583" t="s">
        <v>1683</v>
      </c>
      <c r="D583">
        <v>36.582999999999998</v>
      </c>
      <c r="E583">
        <v>9819</v>
      </c>
      <c r="F583" t="s">
        <v>353</v>
      </c>
      <c r="G583">
        <v>2205.7876000000001</v>
      </c>
      <c r="H583" t="s">
        <v>1737</v>
      </c>
      <c r="I583">
        <v>0</v>
      </c>
      <c r="J583">
        <v>1</v>
      </c>
      <c r="K583">
        <v>0</v>
      </c>
      <c r="L583">
        <v>0</v>
      </c>
      <c r="M583">
        <v>1</v>
      </c>
      <c r="N583">
        <v>0</v>
      </c>
    </row>
    <row r="584" spans="1:14" x14ac:dyDescent="0.25">
      <c r="A584">
        <v>1367.0676000000001</v>
      </c>
      <c r="B584">
        <v>4</v>
      </c>
      <c r="C584" t="s">
        <v>1683</v>
      </c>
      <c r="D584">
        <v>36.283000000000001</v>
      </c>
      <c r="E584">
        <v>9717</v>
      </c>
      <c r="F584" t="s">
        <v>353</v>
      </c>
      <c r="G584">
        <v>2843.9922000000001</v>
      </c>
      <c r="I584">
        <v>0</v>
      </c>
      <c r="J584">
        <v>1</v>
      </c>
      <c r="K584">
        <v>0</v>
      </c>
      <c r="L584">
        <v>0</v>
      </c>
      <c r="M584">
        <v>1</v>
      </c>
      <c r="N584">
        <v>0</v>
      </c>
    </row>
    <row r="585" spans="1:14" x14ac:dyDescent="0.25">
      <c r="A585">
        <v>1371.5721000000001</v>
      </c>
      <c r="B585">
        <v>4</v>
      </c>
      <c r="C585" t="s">
        <v>1683</v>
      </c>
      <c r="D585">
        <v>40.533000000000001</v>
      </c>
      <c r="E585">
        <v>11173</v>
      </c>
      <c r="F585" t="s">
        <v>353</v>
      </c>
      <c r="G585">
        <v>2862.0102000000002</v>
      </c>
      <c r="I585">
        <v>1</v>
      </c>
      <c r="J585">
        <v>1</v>
      </c>
      <c r="K585">
        <v>0</v>
      </c>
      <c r="L585">
        <v>0</v>
      </c>
      <c r="M585">
        <v>1</v>
      </c>
      <c r="N585">
        <v>0</v>
      </c>
    </row>
    <row r="586" spans="1:14" x14ac:dyDescent="0.25">
      <c r="A586">
        <v>1109.8154</v>
      </c>
      <c r="B586">
        <v>3</v>
      </c>
      <c r="C586" t="s">
        <v>1683</v>
      </c>
      <c r="D586">
        <v>19.183</v>
      </c>
      <c r="E586">
        <v>4037</v>
      </c>
      <c r="F586" t="s">
        <v>1899</v>
      </c>
      <c r="G586">
        <v>1548.5463</v>
      </c>
      <c r="H586" t="s">
        <v>1762</v>
      </c>
      <c r="I586">
        <v>0</v>
      </c>
      <c r="J586">
        <v>1</v>
      </c>
      <c r="K586">
        <v>1</v>
      </c>
      <c r="L586">
        <v>0</v>
      </c>
      <c r="M586">
        <v>1</v>
      </c>
      <c r="N586">
        <v>0</v>
      </c>
    </row>
    <row r="587" spans="1:14" x14ac:dyDescent="0.25">
      <c r="A587">
        <v>883.63419999999996</v>
      </c>
      <c r="B587">
        <v>4</v>
      </c>
      <c r="C587" t="s">
        <v>1683</v>
      </c>
      <c r="D587">
        <v>16.850000000000001</v>
      </c>
      <c r="E587">
        <v>3227</v>
      </c>
      <c r="F587" t="s">
        <v>1899</v>
      </c>
      <c r="G587">
        <v>1752.6294</v>
      </c>
      <c r="H587" t="s">
        <v>1805</v>
      </c>
      <c r="I587">
        <v>0</v>
      </c>
      <c r="J587">
        <v>1</v>
      </c>
      <c r="K587">
        <v>1</v>
      </c>
      <c r="L587">
        <v>0</v>
      </c>
      <c r="M587">
        <v>1</v>
      </c>
      <c r="N587">
        <v>0</v>
      </c>
    </row>
    <row r="588" spans="1:14" x14ac:dyDescent="0.25">
      <c r="A588">
        <v>923.88400000000001</v>
      </c>
      <c r="B588">
        <v>4</v>
      </c>
      <c r="C588" t="s">
        <v>1683</v>
      </c>
      <c r="D588">
        <v>16.683</v>
      </c>
      <c r="E588">
        <v>3160</v>
      </c>
      <c r="F588" t="s">
        <v>1899</v>
      </c>
      <c r="G588">
        <v>1913.6287</v>
      </c>
      <c r="I588">
        <v>0</v>
      </c>
      <c r="J588">
        <v>1</v>
      </c>
      <c r="K588">
        <v>1</v>
      </c>
      <c r="L588">
        <v>0</v>
      </c>
      <c r="M588">
        <v>1</v>
      </c>
      <c r="N588">
        <v>0</v>
      </c>
    </row>
    <row r="589" spans="1:14" x14ac:dyDescent="0.25">
      <c r="A589">
        <v>923.89580000000001</v>
      </c>
      <c r="B589">
        <v>4</v>
      </c>
      <c r="C589" t="s">
        <v>1683</v>
      </c>
      <c r="D589">
        <v>17.033000000000001</v>
      </c>
      <c r="E589">
        <v>3288</v>
      </c>
      <c r="F589" t="s">
        <v>1899</v>
      </c>
      <c r="G589">
        <v>1913.6759999999999</v>
      </c>
      <c r="H589" t="s">
        <v>1699</v>
      </c>
      <c r="I589">
        <v>0</v>
      </c>
      <c r="J589">
        <v>1</v>
      </c>
      <c r="K589">
        <v>1</v>
      </c>
      <c r="L589">
        <v>0</v>
      </c>
      <c r="M589">
        <v>1</v>
      </c>
      <c r="N589">
        <v>0</v>
      </c>
    </row>
    <row r="590" spans="1:14" x14ac:dyDescent="0.25">
      <c r="A590">
        <v>924.14589999999998</v>
      </c>
      <c r="B590">
        <v>4</v>
      </c>
      <c r="C590" t="s">
        <v>1683</v>
      </c>
      <c r="D590">
        <v>17.117000000000001</v>
      </c>
      <c r="E590">
        <v>3318</v>
      </c>
      <c r="F590" t="s">
        <v>1899</v>
      </c>
      <c r="G590">
        <v>1914.6763000000001</v>
      </c>
      <c r="I590">
        <v>0</v>
      </c>
      <c r="J590">
        <v>1</v>
      </c>
      <c r="K590">
        <v>1</v>
      </c>
      <c r="L590">
        <v>0</v>
      </c>
      <c r="M590">
        <v>1</v>
      </c>
      <c r="N590">
        <v>0</v>
      </c>
    </row>
    <row r="591" spans="1:14" x14ac:dyDescent="0.25">
      <c r="A591">
        <v>993.36940000000004</v>
      </c>
      <c r="B591">
        <v>4</v>
      </c>
      <c r="C591" t="s">
        <v>1683</v>
      </c>
      <c r="D591">
        <v>18.983000000000001</v>
      </c>
      <c r="E591">
        <v>3965</v>
      </c>
      <c r="F591" t="s">
        <v>1899</v>
      </c>
      <c r="G591">
        <v>2191.5702999999999</v>
      </c>
      <c r="I591">
        <v>0</v>
      </c>
      <c r="J591">
        <v>1</v>
      </c>
      <c r="K591">
        <v>1</v>
      </c>
      <c r="L591">
        <v>0</v>
      </c>
      <c r="M591">
        <v>1</v>
      </c>
      <c r="N591">
        <v>0</v>
      </c>
    </row>
    <row r="592" spans="1:14" x14ac:dyDescent="0.25">
      <c r="A592">
        <v>996.67089999999996</v>
      </c>
      <c r="B592">
        <v>4</v>
      </c>
      <c r="C592" t="s">
        <v>1683</v>
      </c>
      <c r="D592">
        <v>19.216999999999999</v>
      </c>
      <c r="E592">
        <v>4047</v>
      </c>
      <c r="F592" t="s">
        <v>1899</v>
      </c>
      <c r="G592">
        <v>2204.7764000000002</v>
      </c>
      <c r="H592" t="s">
        <v>1740</v>
      </c>
      <c r="I592">
        <v>0</v>
      </c>
      <c r="J592">
        <v>1</v>
      </c>
      <c r="K592">
        <v>1</v>
      </c>
      <c r="L592">
        <v>0</v>
      </c>
      <c r="M592">
        <v>1</v>
      </c>
      <c r="N592">
        <v>0</v>
      </c>
    </row>
    <row r="593" spans="1:14" x14ac:dyDescent="0.25">
      <c r="A593">
        <v>996.88040000000001</v>
      </c>
      <c r="B593">
        <v>4</v>
      </c>
      <c r="C593" t="s">
        <v>1683</v>
      </c>
      <c r="D593">
        <v>22.516999999999999</v>
      </c>
      <c r="E593">
        <v>5176</v>
      </c>
      <c r="F593" t="s">
        <v>1899</v>
      </c>
      <c r="G593">
        <v>2205.6145000000001</v>
      </c>
      <c r="I593">
        <v>0</v>
      </c>
      <c r="J593">
        <v>1</v>
      </c>
      <c r="K593">
        <v>1</v>
      </c>
      <c r="L593">
        <v>0</v>
      </c>
      <c r="M593">
        <v>0</v>
      </c>
      <c r="N593">
        <v>0</v>
      </c>
    </row>
    <row r="594" spans="1:14" x14ac:dyDescent="0.25">
      <c r="A594">
        <v>997.1712</v>
      </c>
      <c r="B594">
        <v>4</v>
      </c>
      <c r="C594" t="s">
        <v>1683</v>
      </c>
      <c r="D594">
        <v>21.632999999999999</v>
      </c>
      <c r="E594">
        <v>4891</v>
      </c>
      <c r="F594" t="s">
        <v>1899</v>
      </c>
      <c r="G594">
        <v>2206.7775999999999</v>
      </c>
      <c r="I594">
        <v>0</v>
      </c>
      <c r="J594">
        <v>1</v>
      </c>
      <c r="K594">
        <v>1</v>
      </c>
      <c r="L594">
        <v>0</v>
      </c>
      <c r="M594">
        <v>1</v>
      </c>
      <c r="N594">
        <v>0</v>
      </c>
    </row>
    <row r="595" spans="1:14" x14ac:dyDescent="0.25">
      <c r="A595">
        <v>1015.432</v>
      </c>
      <c r="B595">
        <v>4</v>
      </c>
      <c r="C595" t="s">
        <v>1683</v>
      </c>
      <c r="D595">
        <v>16.766999999999999</v>
      </c>
      <c r="E595">
        <v>3194</v>
      </c>
      <c r="F595" t="s">
        <v>1899</v>
      </c>
      <c r="G595">
        <v>2279.8206</v>
      </c>
      <c r="H595" t="s">
        <v>1728</v>
      </c>
      <c r="I595">
        <v>0</v>
      </c>
      <c r="J595">
        <v>1</v>
      </c>
      <c r="K595">
        <v>1</v>
      </c>
      <c r="L595">
        <v>0</v>
      </c>
      <c r="M595">
        <v>0</v>
      </c>
      <c r="N595">
        <v>0</v>
      </c>
    </row>
    <row r="596" spans="1:14" x14ac:dyDescent="0.25">
      <c r="A596">
        <v>1033.184</v>
      </c>
      <c r="B596">
        <v>4</v>
      </c>
      <c r="C596" t="s">
        <v>1683</v>
      </c>
      <c r="D596">
        <v>19.167000000000002</v>
      </c>
      <c r="E596">
        <v>4031</v>
      </c>
      <c r="F596" t="s">
        <v>1899</v>
      </c>
      <c r="G596">
        <v>2350.8285999999998</v>
      </c>
      <c r="H596" t="s">
        <v>1966</v>
      </c>
      <c r="I596">
        <v>0</v>
      </c>
      <c r="J596">
        <v>1</v>
      </c>
      <c r="K596">
        <v>1</v>
      </c>
      <c r="L596">
        <v>0</v>
      </c>
      <c r="M596">
        <v>1</v>
      </c>
      <c r="N596">
        <v>0</v>
      </c>
    </row>
    <row r="597" spans="1:14" x14ac:dyDescent="0.25">
      <c r="A597">
        <v>1124.9704999999999</v>
      </c>
      <c r="B597">
        <v>4</v>
      </c>
      <c r="C597" t="s">
        <v>1683</v>
      </c>
      <c r="D597">
        <v>18.75</v>
      </c>
      <c r="E597">
        <v>3883</v>
      </c>
      <c r="F597" t="s">
        <v>1899</v>
      </c>
      <c r="G597">
        <v>2717.9746</v>
      </c>
      <c r="H597" t="s">
        <v>1964</v>
      </c>
      <c r="I597">
        <v>0</v>
      </c>
      <c r="J597">
        <v>1</v>
      </c>
      <c r="K597">
        <v>1</v>
      </c>
      <c r="L597">
        <v>0</v>
      </c>
      <c r="M597">
        <v>0</v>
      </c>
      <c r="N597">
        <v>0</v>
      </c>
    </row>
    <row r="598" spans="1:14" x14ac:dyDescent="0.25">
      <c r="A598">
        <v>1179.4831999999999</v>
      </c>
      <c r="B598">
        <v>4</v>
      </c>
      <c r="C598" t="s">
        <v>1683</v>
      </c>
      <c r="D598">
        <v>18.649999999999999</v>
      </c>
      <c r="E598">
        <v>3854</v>
      </c>
      <c r="F598" t="s">
        <v>1899</v>
      </c>
      <c r="G598">
        <v>2936.0254</v>
      </c>
      <c r="I598">
        <v>0</v>
      </c>
      <c r="J598">
        <v>1</v>
      </c>
      <c r="K598">
        <v>1</v>
      </c>
      <c r="L598">
        <v>0</v>
      </c>
      <c r="M598">
        <v>0</v>
      </c>
      <c r="N598">
        <v>0</v>
      </c>
    </row>
    <row r="599" spans="1:14" x14ac:dyDescent="0.25">
      <c r="A599">
        <v>1197.4951000000001</v>
      </c>
      <c r="B599">
        <v>4</v>
      </c>
      <c r="C599" t="s">
        <v>1683</v>
      </c>
      <c r="D599">
        <v>21.966999999999999</v>
      </c>
      <c r="E599">
        <v>4994</v>
      </c>
      <c r="F599" t="s">
        <v>1899</v>
      </c>
      <c r="G599">
        <v>3008.0733</v>
      </c>
      <c r="I599">
        <v>0</v>
      </c>
      <c r="J599">
        <v>1</v>
      </c>
      <c r="K599">
        <v>1</v>
      </c>
      <c r="L599">
        <v>0</v>
      </c>
      <c r="M599">
        <v>0</v>
      </c>
      <c r="N599">
        <v>0</v>
      </c>
    </row>
    <row r="600" spans="1:14" x14ac:dyDescent="0.25">
      <c r="A600">
        <v>1108.2493999999999</v>
      </c>
      <c r="B600">
        <v>4</v>
      </c>
      <c r="C600" t="s">
        <v>1683</v>
      </c>
      <c r="D600">
        <v>45.167000000000002</v>
      </c>
      <c r="E600">
        <v>12746</v>
      </c>
      <c r="F600" t="s">
        <v>373</v>
      </c>
      <c r="G600">
        <v>2204.7833000000001</v>
      </c>
      <c r="H600" t="s">
        <v>1740</v>
      </c>
      <c r="I600">
        <v>0</v>
      </c>
      <c r="J600">
        <v>1</v>
      </c>
      <c r="K600">
        <v>0</v>
      </c>
      <c r="L600">
        <v>0</v>
      </c>
      <c r="M600">
        <v>1</v>
      </c>
      <c r="N600">
        <v>0</v>
      </c>
    </row>
    <row r="601" spans="1:14" x14ac:dyDescent="0.25">
      <c r="A601">
        <v>1038.7444</v>
      </c>
      <c r="B601">
        <v>4</v>
      </c>
      <c r="C601" t="s">
        <v>1683</v>
      </c>
      <c r="D601">
        <v>43.716999999999999</v>
      </c>
      <c r="E601">
        <v>12257</v>
      </c>
      <c r="F601" t="s">
        <v>1901</v>
      </c>
      <c r="G601">
        <v>1501.5576000000001</v>
      </c>
      <c r="H601" t="s">
        <v>1748</v>
      </c>
      <c r="I601">
        <v>0</v>
      </c>
      <c r="J601">
        <v>1</v>
      </c>
      <c r="K601">
        <v>0</v>
      </c>
      <c r="L601">
        <v>0</v>
      </c>
      <c r="M601">
        <v>1</v>
      </c>
      <c r="N601">
        <v>0</v>
      </c>
    </row>
    <row r="602" spans="1:14" x14ac:dyDescent="0.25">
      <c r="A602">
        <v>1038.9965</v>
      </c>
      <c r="B602">
        <v>4</v>
      </c>
      <c r="C602" t="s">
        <v>1683</v>
      </c>
      <c r="D602">
        <v>43.65</v>
      </c>
      <c r="E602">
        <v>12236</v>
      </c>
      <c r="F602" t="s">
        <v>1901</v>
      </c>
      <c r="G602">
        <v>1502.5659000000001</v>
      </c>
      <c r="I602">
        <v>0</v>
      </c>
      <c r="J602">
        <v>1</v>
      </c>
      <c r="K602">
        <v>0</v>
      </c>
      <c r="L602">
        <v>0</v>
      </c>
      <c r="M602">
        <v>1</v>
      </c>
      <c r="N602">
        <v>0</v>
      </c>
    </row>
    <row r="603" spans="1:14" x14ac:dyDescent="0.25">
      <c r="A603">
        <v>1091.2545</v>
      </c>
      <c r="B603">
        <v>4</v>
      </c>
      <c r="C603" t="s">
        <v>1683</v>
      </c>
      <c r="D603">
        <v>47.667000000000002</v>
      </c>
      <c r="E603">
        <v>13570</v>
      </c>
      <c r="F603" t="s">
        <v>1901</v>
      </c>
      <c r="G603">
        <v>1711.5980999999999</v>
      </c>
      <c r="I603">
        <v>0</v>
      </c>
      <c r="J603">
        <v>1</v>
      </c>
      <c r="K603">
        <v>0</v>
      </c>
      <c r="L603">
        <v>0</v>
      </c>
      <c r="M603">
        <v>1</v>
      </c>
      <c r="N603">
        <v>0</v>
      </c>
    </row>
    <row r="604" spans="1:14" x14ac:dyDescent="0.25">
      <c r="A604">
        <v>1141.7755</v>
      </c>
      <c r="B604">
        <v>4</v>
      </c>
      <c r="C604" t="s">
        <v>1683</v>
      </c>
      <c r="D604">
        <v>47.383000000000003</v>
      </c>
      <c r="E604">
        <v>13473</v>
      </c>
      <c r="F604" t="s">
        <v>1901</v>
      </c>
      <c r="G604">
        <v>1913.6821</v>
      </c>
      <c r="H604" t="s">
        <v>1699</v>
      </c>
      <c r="I604">
        <v>0</v>
      </c>
      <c r="J604">
        <v>1</v>
      </c>
      <c r="K604">
        <v>0</v>
      </c>
      <c r="L604">
        <v>0</v>
      </c>
      <c r="M604">
        <v>1</v>
      </c>
      <c r="N604">
        <v>0</v>
      </c>
    </row>
    <row r="605" spans="1:14" x14ac:dyDescent="0.25">
      <c r="A605">
        <v>1152.0322000000001</v>
      </c>
      <c r="B605">
        <v>4</v>
      </c>
      <c r="C605" t="s">
        <v>1683</v>
      </c>
      <c r="D605">
        <v>47.683</v>
      </c>
      <c r="E605">
        <v>13579</v>
      </c>
      <c r="F605" t="s">
        <v>1901</v>
      </c>
      <c r="G605">
        <v>1954.7090000000001</v>
      </c>
      <c r="H605" t="s">
        <v>1832</v>
      </c>
      <c r="I605">
        <v>0</v>
      </c>
      <c r="J605">
        <v>1</v>
      </c>
      <c r="K605">
        <v>0</v>
      </c>
      <c r="L605">
        <v>0</v>
      </c>
      <c r="M605">
        <v>1</v>
      </c>
      <c r="N605">
        <v>0</v>
      </c>
    </row>
    <row r="606" spans="1:14" x14ac:dyDescent="0.25">
      <c r="A606">
        <v>1214.5077000000001</v>
      </c>
      <c r="B606">
        <v>4</v>
      </c>
      <c r="C606" t="s">
        <v>1683</v>
      </c>
      <c r="D606">
        <v>52.133000000000003</v>
      </c>
      <c r="E606">
        <v>15020</v>
      </c>
      <c r="F606" t="s">
        <v>1901</v>
      </c>
      <c r="G606">
        <v>2204.6107999999999</v>
      </c>
      <c r="I606">
        <v>0</v>
      </c>
      <c r="J606">
        <v>1</v>
      </c>
      <c r="K606">
        <v>0</v>
      </c>
      <c r="L606">
        <v>0</v>
      </c>
      <c r="M606">
        <v>1</v>
      </c>
      <c r="N606">
        <v>0</v>
      </c>
    </row>
    <row r="607" spans="1:14" x14ac:dyDescent="0.25">
      <c r="A607">
        <v>1317.3739</v>
      </c>
      <c r="B607">
        <v>4</v>
      </c>
      <c r="C607" t="s">
        <v>1683</v>
      </c>
      <c r="D607">
        <v>43.8</v>
      </c>
      <c r="E607">
        <v>12288</v>
      </c>
      <c r="F607" t="s">
        <v>1901</v>
      </c>
      <c r="G607">
        <v>2616.0756999999999</v>
      </c>
      <c r="I607">
        <v>0</v>
      </c>
      <c r="J607">
        <v>1</v>
      </c>
      <c r="K607">
        <v>0</v>
      </c>
      <c r="L607">
        <v>0</v>
      </c>
      <c r="M607">
        <v>1</v>
      </c>
      <c r="N607">
        <v>0</v>
      </c>
    </row>
    <row r="608" spans="1:14" x14ac:dyDescent="0.25">
      <c r="A608">
        <v>1279.8137999999999</v>
      </c>
      <c r="B608">
        <v>4</v>
      </c>
      <c r="C608" t="s">
        <v>1683</v>
      </c>
      <c r="D608">
        <v>70.816999999999993</v>
      </c>
      <c r="E608">
        <v>20986</v>
      </c>
      <c r="F608" t="s">
        <v>391</v>
      </c>
      <c r="G608">
        <v>1224.3706999999999</v>
      </c>
      <c r="I608">
        <v>1</v>
      </c>
      <c r="J608">
        <v>0</v>
      </c>
      <c r="K608">
        <v>0</v>
      </c>
      <c r="L608">
        <v>1</v>
      </c>
      <c r="M608">
        <v>0</v>
      </c>
      <c r="N608">
        <v>0</v>
      </c>
    </row>
    <row r="609" spans="1:14" x14ac:dyDescent="0.25">
      <c r="A609">
        <v>931.62710000000004</v>
      </c>
      <c r="B609">
        <v>4</v>
      </c>
      <c r="C609" t="s">
        <v>1683</v>
      </c>
      <c r="D609">
        <v>17.3</v>
      </c>
      <c r="E609">
        <v>3383</v>
      </c>
      <c r="F609" t="s">
        <v>1902</v>
      </c>
      <c r="G609">
        <v>2059.7374</v>
      </c>
      <c r="H609" t="s">
        <v>1711</v>
      </c>
      <c r="I609">
        <v>0</v>
      </c>
      <c r="J609">
        <v>1</v>
      </c>
      <c r="K609">
        <v>1</v>
      </c>
      <c r="L609">
        <v>0</v>
      </c>
      <c r="M609">
        <v>0</v>
      </c>
      <c r="N609">
        <v>0</v>
      </c>
    </row>
    <row r="610" spans="1:14" x14ac:dyDescent="0.25">
      <c r="A610">
        <v>982.3972</v>
      </c>
      <c r="B610">
        <v>4</v>
      </c>
      <c r="C610" t="s">
        <v>1683</v>
      </c>
      <c r="D610">
        <v>17.45</v>
      </c>
      <c r="E610">
        <v>3438</v>
      </c>
      <c r="F610" t="s">
        <v>1902</v>
      </c>
      <c r="G610">
        <v>2262.8177999999998</v>
      </c>
      <c r="H610" t="s">
        <v>1763</v>
      </c>
      <c r="I610">
        <v>0</v>
      </c>
      <c r="J610">
        <v>1</v>
      </c>
      <c r="K610">
        <v>1</v>
      </c>
      <c r="L610">
        <v>0</v>
      </c>
      <c r="M610">
        <v>1</v>
      </c>
      <c r="N610">
        <v>0</v>
      </c>
    </row>
    <row r="611" spans="1:14" x14ac:dyDescent="0.25">
      <c r="A611">
        <v>1054.2104999999999</v>
      </c>
      <c r="B611">
        <v>4</v>
      </c>
      <c r="C611" t="s">
        <v>1683</v>
      </c>
      <c r="D611">
        <v>20.533000000000001</v>
      </c>
      <c r="E611">
        <v>4502</v>
      </c>
      <c r="F611" t="s">
        <v>1902</v>
      </c>
      <c r="G611">
        <v>2550.0707000000002</v>
      </c>
      <c r="I611">
        <v>0</v>
      </c>
      <c r="J611">
        <v>0</v>
      </c>
      <c r="K611">
        <v>1</v>
      </c>
      <c r="L611">
        <v>0</v>
      </c>
      <c r="M611">
        <v>1</v>
      </c>
      <c r="N611">
        <v>0</v>
      </c>
    </row>
    <row r="612" spans="1:14" x14ac:dyDescent="0.25">
      <c r="A612">
        <v>1055.1715999999999</v>
      </c>
      <c r="B612">
        <v>4</v>
      </c>
      <c r="C612" t="s">
        <v>1683</v>
      </c>
      <c r="D612">
        <v>20.167000000000002</v>
      </c>
      <c r="E612">
        <v>4378</v>
      </c>
      <c r="F612" t="s">
        <v>1902</v>
      </c>
      <c r="G612">
        <v>2553.9153999999999</v>
      </c>
      <c r="H612" t="s">
        <v>1781</v>
      </c>
      <c r="I612">
        <v>0</v>
      </c>
      <c r="J612">
        <v>1</v>
      </c>
      <c r="K612">
        <v>1</v>
      </c>
      <c r="L612">
        <v>0</v>
      </c>
      <c r="M612">
        <v>1</v>
      </c>
      <c r="N612">
        <v>0</v>
      </c>
    </row>
    <row r="613" spans="1:14" x14ac:dyDescent="0.25">
      <c r="A613">
        <v>1260.8637000000001</v>
      </c>
      <c r="B613">
        <v>5</v>
      </c>
      <c r="C613" t="s">
        <v>1683</v>
      </c>
      <c r="D613">
        <v>15.683</v>
      </c>
      <c r="E613">
        <v>2801</v>
      </c>
      <c r="F613" t="s">
        <v>1902</v>
      </c>
      <c r="G613">
        <v>4636.5397999999996</v>
      </c>
      <c r="I613">
        <v>0</v>
      </c>
      <c r="J613">
        <v>1</v>
      </c>
      <c r="K613">
        <v>1</v>
      </c>
      <c r="L613">
        <v>0</v>
      </c>
      <c r="M613">
        <v>1</v>
      </c>
      <c r="N613">
        <v>0</v>
      </c>
    </row>
    <row r="614" spans="1:14" x14ac:dyDescent="0.25">
      <c r="A614">
        <v>1284.3045999999999</v>
      </c>
      <c r="B614">
        <v>4</v>
      </c>
      <c r="C614" t="s">
        <v>1683</v>
      </c>
      <c r="D614">
        <v>44.216999999999999</v>
      </c>
      <c r="E614">
        <v>12432</v>
      </c>
      <c r="F614" t="s">
        <v>1904</v>
      </c>
      <c r="G614">
        <v>2204.7728000000002</v>
      </c>
      <c r="H614" t="s">
        <v>1740</v>
      </c>
      <c r="I614">
        <v>1</v>
      </c>
      <c r="J614">
        <v>1</v>
      </c>
      <c r="K614">
        <v>0</v>
      </c>
      <c r="L614">
        <v>0</v>
      </c>
      <c r="M614">
        <v>1</v>
      </c>
      <c r="N614">
        <v>0</v>
      </c>
    </row>
    <row r="615" spans="1:14" x14ac:dyDescent="0.25">
      <c r="A615">
        <v>1126.1714999999999</v>
      </c>
      <c r="B615">
        <v>4</v>
      </c>
      <c r="C615" t="s">
        <v>1683</v>
      </c>
      <c r="D615">
        <v>47.383000000000003</v>
      </c>
      <c r="E615">
        <v>13472</v>
      </c>
      <c r="F615" t="s">
        <v>421</v>
      </c>
      <c r="G615">
        <v>2353.4870999999998</v>
      </c>
      <c r="I615">
        <v>1</v>
      </c>
      <c r="J615">
        <v>1</v>
      </c>
      <c r="K615">
        <v>0</v>
      </c>
      <c r="L615">
        <v>0</v>
      </c>
      <c r="M615">
        <v>0</v>
      </c>
      <c r="N615">
        <v>0</v>
      </c>
    </row>
    <row r="616" spans="1:14" x14ac:dyDescent="0.25">
      <c r="A616">
        <v>1292.3243</v>
      </c>
      <c r="B616">
        <v>4</v>
      </c>
      <c r="C616" t="s">
        <v>1683</v>
      </c>
      <c r="D616">
        <v>47.067</v>
      </c>
      <c r="E616">
        <v>13378</v>
      </c>
      <c r="F616" t="s">
        <v>421</v>
      </c>
      <c r="G616">
        <v>3018.0983999999999</v>
      </c>
      <c r="I616">
        <v>1</v>
      </c>
      <c r="J616">
        <v>1</v>
      </c>
      <c r="K616">
        <v>0</v>
      </c>
      <c r="L616">
        <v>0</v>
      </c>
      <c r="M616">
        <v>0</v>
      </c>
      <c r="N616">
        <v>0</v>
      </c>
    </row>
    <row r="617" spans="1:14" x14ac:dyDescent="0.25">
      <c r="A617">
        <v>1234.6020000000001</v>
      </c>
      <c r="B617">
        <v>6</v>
      </c>
      <c r="C617" t="s">
        <v>1683</v>
      </c>
      <c r="D617">
        <v>40.683</v>
      </c>
      <c r="E617">
        <v>11225</v>
      </c>
      <c r="F617" t="s">
        <v>421</v>
      </c>
      <c r="G617">
        <v>5254.3987999999999</v>
      </c>
      <c r="I617">
        <v>1</v>
      </c>
      <c r="J617">
        <v>1</v>
      </c>
      <c r="K617">
        <v>0</v>
      </c>
      <c r="L617">
        <v>0</v>
      </c>
      <c r="M617">
        <v>0</v>
      </c>
      <c r="N617">
        <v>0</v>
      </c>
    </row>
    <row r="618" spans="1:14" x14ac:dyDescent="0.25">
      <c r="A618">
        <v>1345.5027</v>
      </c>
      <c r="B618">
        <v>6</v>
      </c>
      <c r="C618" t="s">
        <v>1683</v>
      </c>
      <c r="D618">
        <v>45.1</v>
      </c>
      <c r="E618">
        <v>12725</v>
      </c>
      <c r="F618" t="s">
        <v>421</v>
      </c>
      <c r="G618">
        <v>5919.8026</v>
      </c>
      <c r="I618">
        <v>1</v>
      </c>
      <c r="J618">
        <v>1</v>
      </c>
      <c r="K618">
        <v>0</v>
      </c>
      <c r="L618">
        <v>0</v>
      </c>
      <c r="M618">
        <v>0</v>
      </c>
      <c r="N618">
        <v>0</v>
      </c>
    </row>
    <row r="619" spans="1:14" x14ac:dyDescent="0.25">
      <c r="A619">
        <v>1194.8704</v>
      </c>
      <c r="B619">
        <v>7</v>
      </c>
      <c r="C619" t="s">
        <v>1683</v>
      </c>
      <c r="D619">
        <v>46.667000000000002</v>
      </c>
      <c r="E619">
        <v>13248</v>
      </c>
      <c r="F619" t="s">
        <v>421</v>
      </c>
      <c r="G619">
        <v>6209.8716999999997</v>
      </c>
      <c r="I619">
        <v>1</v>
      </c>
      <c r="J619">
        <v>1</v>
      </c>
      <c r="K619">
        <v>0</v>
      </c>
      <c r="L619">
        <v>0</v>
      </c>
      <c r="M619">
        <v>0</v>
      </c>
      <c r="N619">
        <v>0</v>
      </c>
    </row>
    <row r="620" spans="1:14" x14ac:dyDescent="0.25">
      <c r="A620">
        <v>1295.1778999999999</v>
      </c>
      <c r="B620">
        <v>7</v>
      </c>
      <c r="C620" t="s">
        <v>1683</v>
      </c>
      <c r="D620">
        <v>47.283000000000001</v>
      </c>
      <c r="E620">
        <v>13439</v>
      </c>
      <c r="F620" t="s">
        <v>421</v>
      </c>
      <c r="G620">
        <v>6912.0241999999998</v>
      </c>
      <c r="I620">
        <v>1</v>
      </c>
      <c r="J620">
        <v>1</v>
      </c>
      <c r="K620">
        <v>0</v>
      </c>
      <c r="L620">
        <v>0</v>
      </c>
      <c r="M620">
        <v>0</v>
      </c>
      <c r="N620">
        <v>0</v>
      </c>
    </row>
    <row r="621" spans="1:14" x14ac:dyDescent="0.25">
      <c r="A621">
        <v>1292.32</v>
      </c>
      <c r="B621">
        <v>4</v>
      </c>
      <c r="C621" t="s">
        <v>1683</v>
      </c>
      <c r="D621">
        <v>48.582999999999998</v>
      </c>
      <c r="E621">
        <v>13864</v>
      </c>
      <c r="F621" t="s">
        <v>1907</v>
      </c>
      <c r="G621">
        <v>1549.5094999999999</v>
      </c>
      <c r="I621">
        <v>0</v>
      </c>
      <c r="J621">
        <v>1</v>
      </c>
      <c r="K621">
        <v>0</v>
      </c>
      <c r="L621">
        <v>1</v>
      </c>
      <c r="M621">
        <v>0</v>
      </c>
      <c r="N621">
        <v>0</v>
      </c>
    </row>
    <row r="622" spans="1:14" x14ac:dyDescent="0.25">
      <c r="A622">
        <v>1332.8321000000001</v>
      </c>
      <c r="B622">
        <v>4</v>
      </c>
      <c r="C622" t="s">
        <v>1683</v>
      </c>
      <c r="D622">
        <v>42.667000000000002</v>
      </c>
      <c r="E622">
        <v>11894</v>
      </c>
      <c r="F622" t="s">
        <v>1907</v>
      </c>
      <c r="G622">
        <v>1711.5582999999999</v>
      </c>
      <c r="I622">
        <v>0</v>
      </c>
      <c r="J622">
        <v>1</v>
      </c>
      <c r="K622">
        <v>0</v>
      </c>
      <c r="L622">
        <v>1</v>
      </c>
      <c r="M622">
        <v>0</v>
      </c>
      <c r="N622">
        <v>0</v>
      </c>
    </row>
    <row r="623" spans="1:14" x14ac:dyDescent="0.25">
      <c r="A623">
        <v>1333.0852</v>
      </c>
      <c r="B623">
        <v>4</v>
      </c>
      <c r="C623" t="s">
        <v>1683</v>
      </c>
      <c r="D623">
        <v>53.3</v>
      </c>
      <c r="E623">
        <v>15402</v>
      </c>
      <c r="F623" t="s">
        <v>1907</v>
      </c>
      <c r="G623">
        <v>1712.5706</v>
      </c>
      <c r="I623">
        <v>0</v>
      </c>
      <c r="J623">
        <v>1</v>
      </c>
      <c r="K623">
        <v>0</v>
      </c>
      <c r="L623">
        <v>1</v>
      </c>
      <c r="M623">
        <v>0</v>
      </c>
      <c r="N623">
        <v>0</v>
      </c>
    </row>
    <row r="624" spans="1:14" x14ac:dyDescent="0.25">
      <c r="A624">
        <v>953.16089999999997</v>
      </c>
      <c r="B624">
        <v>4</v>
      </c>
      <c r="C624" t="s">
        <v>1683</v>
      </c>
      <c r="D624">
        <v>33.383000000000003</v>
      </c>
      <c r="E624">
        <v>8740</v>
      </c>
      <c r="F624" t="s">
        <v>1908</v>
      </c>
      <c r="G624">
        <v>2204.7752</v>
      </c>
      <c r="H624" t="s">
        <v>1740</v>
      </c>
      <c r="I624">
        <v>0</v>
      </c>
      <c r="J624">
        <v>1</v>
      </c>
      <c r="K624">
        <v>1</v>
      </c>
      <c r="L624">
        <v>0</v>
      </c>
      <c r="M624">
        <v>1</v>
      </c>
      <c r="N624">
        <v>0</v>
      </c>
    </row>
    <row r="625" spans="1:14" x14ac:dyDescent="0.25">
      <c r="A625">
        <v>953.16120000000001</v>
      </c>
      <c r="B625">
        <v>4</v>
      </c>
      <c r="C625" t="s">
        <v>1683</v>
      </c>
      <c r="D625">
        <v>34.6</v>
      </c>
      <c r="E625">
        <v>9153</v>
      </c>
      <c r="F625" t="s">
        <v>1908</v>
      </c>
      <c r="G625">
        <v>2204.7766999999999</v>
      </c>
      <c r="H625" t="s">
        <v>1740</v>
      </c>
      <c r="I625">
        <v>0</v>
      </c>
      <c r="J625">
        <v>1</v>
      </c>
      <c r="K625">
        <v>1</v>
      </c>
      <c r="L625">
        <v>0</v>
      </c>
      <c r="M625">
        <v>1</v>
      </c>
      <c r="N625">
        <v>0</v>
      </c>
    </row>
    <row r="626" spans="1:14" x14ac:dyDescent="0.25">
      <c r="A626">
        <v>1272.4817</v>
      </c>
      <c r="B626">
        <v>4</v>
      </c>
      <c r="C626" t="s">
        <v>1683</v>
      </c>
      <c r="D626">
        <v>33.332999999999998</v>
      </c>
      <c r="E626">
        <v>8724</v>
      </c>
      <c r="F626" t="s">
        <v>1908</v>
      </c>
      <c r="G626">
        <v>3482.0583999999999</v>
      </c>
      <c r="I626">
        <v>0</v>
      </c>
      <c r="J626">
        <v>1</v>
      </c>
      <c r="K626">
        <v>1</v>
      </c>
      <c r="L626">
        <v>0</v>
      </c>
      <c r="M626">
        <v>1</v>
      </c>
      <c r="N626">
        <v>0</v>
      </c>
    </row>
    <row r="627" spans="1:14" x14ac:dyDescent="0.25">
      <c r="A627">
        <v>1050.9513999999999</v>
      </c>
      <c r="B627">
        <v>4</v>
      </c>
      <c r="C627" t="s">
        <v>1683</v>
      </c>
      <c r="D627">
        <v>50.417000000000002</v>
      </c>
      <c r="E627">
        <v>14460</v>
      </c>
      <c r="F627" t="s">
        <v>1909</v>
      </c>
      <c r="G627">
        <v>2205.7800999999999</v>
      </c>
      <c r="H627" t="s">
        <v>1737</v>
      </c>
      <c r="I627">
        <v>0</v>
      </c>
      <c r="J627">
        <v>1</v>
      </c>
      <c r="K627">
        <v>0</v>
      </c>
      <c r="L627">
        <v>0</v>
      </c>
      <c r="M627">
        <v>1</v>
      </c>
      <c r="N627">
        <v>0</v>
      </c>
    </row>
    <row r="628" spans="1:14" x14ac:dyDescent="0.25">
      <c r="A628">
        <v>1091.4919</v>
      </c>
      <c r="B628">
        <v>4</v>
      </c>
      <c r="C628" t="s">
        <v>1683</v>
      </c>
      <c r="D628">
        <v>23.867000000000001</v>
      </c>
      <c r="E628">
        <v>5630</v>
      </c>
      <c r="F628" t="s">
        <v>449</v>
      </c>
      <c r="G628">
        <v>2351.8375999999998</v>
      </c>
      <c r="H628" t="s">
        <v>1729</v>
      </c>
      <c r="I628">
        <v>0</v>
      </c>
      <c r="J628">
        <v>1</v>
      </c>
      <c r="K628">
        <v>0</v>
      </c>
      <c r="L628">
        <v>0</v>
      </c>
      <c r="M628">
        <v>1</v>
      </c>
      <c r="N628">
        <v>0</v>
      </c>
    </row>
    <row r="629" spans="1:14" x14ac:dyDescent="0.25">
      <c r="A629">
        <v>1032.7266999999999</v>
      </c>
      <c r="B629">
        <v>4</v>
      </c>
      <c r="C629" t="s">
        <v>1683</v>
      </c>
      <c r="D629">
        <v>33.633000000000003</v>
      </c>
      <c r="E629">
        <v>8829</v>
      </c>
      <c r="F629" t="s">
        <v>452</v>
      </c>
      <c r="G629">
        <v>2204.7786999999998</v>
      </c>
      <c r="H629" t="s">
        <v>1740</v>
      </c>
      <c r="I629">
        <v>0</v>
      </c>
      <c r="J629">
        <v>1</v>
      </c>
      <c r="K629">
        <v>0</v>
      </c>
      <c r="L629">
        <v>0</v>
      </c>
      <c r="M629">
        <v>1</v>
      </c>
      <c r="N629">
        <v>0</v>
      </c>
    </row>
    <row r="630" spans="1:14" x14ac:dyDescent="0.25">
      <c r="A630">
        <v>1124.0088000000001</v>
      </c>
      <c r="B630">
        <v>4</v>
      </c>
      <c r="C630" t="s">
        <v>1683</v>
      </c>
      <c r="D630">
        <v>33.5</v>
      </c>
      <c r="E630">
        <v>8781</v>
      </c>
      <c r="F630" t="s">
        <v>452</v>
      </c>
      <c r="G630">
        <v>2569.9070999999999</v>
      </c>
      <c r="H630" t="s">
        <v>1765</v>
      </c>
      <c r="I630">
        <v>0</v>
      </c>
      <c r="J630">
        <v>1</v>
      </c>
      <c r="K630">
        <v>0</v>
      </c>
      <c r="L630">
        <v>0</v>
      </c>
      <c r="M630">
        <v>1</v>
      </c>
      <c r="N630">
        <v>0</v>
      </c>
    </row>
    <row r="631" spans="1:14" x14ac:dyDescent="0.25">
      <c r="A631">
        <v>1197.0259000000001</v>
      </c>
      <c r="B631">
        <v>4</v>
      </c>
      <c r="C631" t="s">
        <v>1683</v>
      </c>
      <c r="D631">
        <v>37.517000000000003</v>
      </c>
      <c r="E631">
        <v>10136</v>
      </c>
      <c r="F631" t="s">
        <v>452</v>
      </c>
      <c r="G631">
        <v>2861.9755</v>
      </c>
      <c r="I631">
        <v>0</v>
      </c>
      <c r="J631">
        <v>1</v>
      </c>
      <c r="K631">
        <v>0</v>
      </c>
      <c r="L631">
        <v>0</v>
      </c>
      <c r="M631">
        <v>1</v>
      </c>
      <c r="N631">
        <v>0</v>
      </c>
    </row>
    <row r="632" spans="1:14" x14ac:dyDescent="0.25">
      <c r="A632">
        <v>1023.1973</v>
      </c>
      <c r="B632">
        <v>4</v>
      </c>
      <c r="C632" t="s">
        <v>1683</v>
      </c>
      <c r="D632">
        <v>44.982999999999997</v>
      </c>
      <c r="E632">
        <v>12682</v>
      </c>
      <c r="F632" t="s">
        <v>455</v>
      </c>
      <c r="G632">
        <v>2205.7773000000002</v>
      </c>
      <c r="H632" t="s">
        <v>1737</v>
      </c>
      <c r="I632">
        <v>0</v>
      </c>
      <c r="J632">
        <v>1</v>
      </c>
      <c r="K632">
        <v>0</v>
      </c>
      <c r="L632">
        <v>0</v>
      </c>
      <c r="M632">
        <v>1</v>
      </c>
      <c r="N632">
        <v>0</v>
      </c>
    </row>
    <row r="633" spans="1:14" x14ac:dyDescent="0.25">
      <c r="A633">
        <v>1320.9228000000001</v>
      </c>
      <c r="B633">
        <v>4</v>
      </c>
      <c r="C633" t="s">
        <v>1683</v>
      </c>
      <c r="D633">
        <v>42.216999999999999</v>
      </c>
      <c r="E633">
        <v>11753</v>
      </c>
      <c r="F633" t="s">
        <v>457</v>
      </c>
      <c r="G633">
        <v>4158.0429999999997</v>
      </c>
      <c r="I633">
        <v>0</v>
      </c>
      <c r="J633">
        <v>1</v>
      </c>
      <c r="K633">
        <v>1</v>
      </c>
      <c r="L633">
        <v>0</v>
      </c>
      <c r="M633">
        <v>0</v>
      </c>
      <c r="N633">
        <v>0</v>
      </c>
    </row>
    <row r="634" spans="1:14" x14ac:dyDescent="0.25">
      <c r="A634">
        <v>1394.1393</v>
      </c>
      <c r="B634">
        <v>4</v>
      </c>
      <c r="C634" t="s">
        <v>1683</v>
      </c>
      <c r="D634">
        <v>62.15</v>
      </c>
      <c r="E634">
        <v>18239</v>
      </c>
      <c r="F634" t="s">
        <v>459</v>
      </c>
      <c r="G634">
        <v>4351.8402999999998</v>
      </c>
      <c r="I634">
        <v>0</v>
      </c>
      <c r="J634">
        <v>1</v>
      </c>
      <c r="K634">
        <v>1</v>
      </c>
      <c r="L634">
        <v>0</v>
      </c>
      <c r="M634">
        <v>0</v>
      </c>
      <c r="N634">
        <v>0</v>
      </c>
    </row>
    <row r="635" spans="1:14" x14ac:dyDescent="0.25">
      <c r="A635">
        <v>1171.2297000000001</v>
      </c>
      <c r="B635">
        <v>4</v>
      </c>
      <c r="C635" t="s">
        <v>1683</v>
      </c>
      <c r="D635">
        <v>25.7</v>
      </c>
      <c r="E635">
        <v>6231</v>
      </c>
      <c r="F635" t="s">
        <v>461</v>
      </c>
      <c r="G635">
        <v>3230.0931999999998</v>
      </c>
      <c r="I635">
        <v>0</v>
      </c>
      <c r="J635">
        <v>1</v>
      </c>
      <c r="K635">
        <v>1</v>
      </c>
      <c r="L635">
        <v>0</v>
      </c>
      <c r="M635">
        <v>1</v>
      </c>
      <c r="N635">
        <v>0</v>
      </c>
    </row>
    <row r="636" spans="1:14" x14ac:dyDescent="0.25">
      <c r="A636">
        <v>1359.3442</v>
      </c>
      <c r="B636">
        <v>5</v>
      </c>
      <c r="C636" t="s">
        <v>1683</v>
      </c>
      <c r="D636">
        <v>30.25</v>
      </c>
      <c r="E636">
        <v>7691</v>
      </c>
      <c r="F636" t="s">
        <v>1285</v>
      </c>
      <c r="G636">
        <v>5269.8510999999999</v>
      </c>
      <c r="I636">
        <v>0</v>
      </c>
      <c r="J636">
        <v>0</v>
      </c>
      <c r="K636">
        <v>1</v>
      </c>
      <c r="L636">
        <v>0</v>
      </c>
      <c r="M636">
        <v>1</v>
      </c>
      <c r="N636">
        <v>1</v>
      </c>
    </row>
    <row r="637" spans="1:14" x14ac:dyDescent="0.25">
      <c r="A637">
        <v>1123.7299</v>
      </c>
      <c r="B637">
        <v>4</v>
      </c>
      <c r="C637" t="s">
        <v>1683</v>
      </c>
      <c r="D637">
        <v>30.6</v>
      </c>
      <c r="E637">
        <v>7798</v>
      </c>
      <c r="F637" t="s">
        <v>465</v>
      </c>
      <c r="G637">
        <v>2467.8494999999998</v>
      </c>
      <c r="I637">
        <v>0</v>
      </c>
      <c r="J637">
        <v>1</v>
      </c>
      <c r="K637">
        <v>0</v>
      </c>
      <c r="L637">
        <v>0</v>
      </c>
      <c r="M637">
        <v>1</v>
      </c>
      <c r="N637">
        <v>0</v>
      </c>
    </row>
    <row r="638" spans="1:14" x14ac:dyDescent="0.25">
      <c r="A638">
        <v>1146.0023000000001</v>
      </c>
      <c r="B638">
        <v>4</v>
      </c>
      <c r="C638" t="s">
        <v>1683</v>
      </c>
      <c r="D638">
        <v>38.216999999999999</v>
      </c>
      <c r="E638">
        <v>10372</v>
      </c>
      <c r="F638" t="s">
        <v>465</v>
      </c>
      <c r="G638">
        <v>2556.9393</v>
      </c>
      <c r="I638">
        <v>0</v>
      </c>
      <c r="J638">
        <v>1</v>
      </c>
      <c r="K638">
        <v>0</v>
      </c>
      <c r="L638">
        <v>0</v>
      </c>
      <c r="M638">
        <v>1</v>
      </c>
      <c r="N638">
        <v>0</v>
      </c>
    </row>
    <row r="639" spans="1:14" x14ac:dyDescent="0.25">
      <c r="A639">
        <v>1361.9775</v>
      </c>
      <c r="B639">
        <v>5</v>
      </c>
      <c r="C639" t="s">
        <v>1683</v>
      </c>
      <c r="D639">
        <v>33.933</v>
      </c>
      <c r="E639">
        <v>8936</v>
      </c>
      <c r="F639" t="s">
        <v>465</v>
      </c>
      <c r="G639">
        <v>4781.8104999999996</v>
      </c>
      <c r="I639">
        <v>0</v>
      </c>
      <c r="J639">
        <v>1</v>
      </c>
      <c r="K639">
        <v>0</v>
      </c>
      <c r="L639">
        <v>0</v>
      </c>
      <c r="M639">
        <v>1</v>
      </c>
      <c r="N639">
        <v>0</v>
      </c>
    </row>
    <row r="640" spans="1:14" x14ac:dyDescent="0.25">
      <c r="A640">
        <v>1112.5668000000001</v>
      </c>
      <c r="B640">
        <v>3</v>
      </c>
      <c r="C640" t="s">
        <v>1683</v>
      </c>
      <c r="D640">
        <v>42.383000000000003</v>
      </c>
      <c r="E640">
        <v>11815</v>
      </c>
      <c r="F640" t="s">
        <v>1910</v>
      </c>
      <c r="G640">
        <v>1151.607</v>
      </c>
      <c r="I640">
        <v>0</v>
      </c>
      <c r="J640">
        <v>1</v>
      </c>
      <c r="K640">
        <v>0</v>
      </c>
      <c r="L640">
        <v>0</v>
      </c>
      <c r="M640">
        <v>1</v>
      </c>
      <c r="N640">
        <v>0</v>
      </c>
    </row>
    <row r="641" spans="1:14" x14ac:dyDescent="0.25">
      <c r="A641">
        <v>999.44500000000005</v>
      </c>
      <c r="B641">
        <v>4</v>
      </c>
      <c r="C641" t="s">
        <v>1683</v>
      </c>
      <c r="D641">
        <v>31.05</v>
      </c>
      <c r="E641">
        <v>7964</v>
      </c>
      <c r="F641" t="s">
        <v>1910</v>
      </c>
      <c r="G641">
        <v>1810.6795</v>
      </c>
      <c r="I641">
        <v>0</v>
      </c>
      <c r="J641">
        <v>1</v>
      </c>
      <c r="K641">
        <v>0</v>
      </c>
      <c r="L641">
        <v>0</v>
      </c>
      <c r="M641">
        <v>1</v>
      </c>
      <c r="N641">
        <v>0</v>
      </c>
    </row>
    <row r="642" spans="1:14" x14ac:dyDescent="0.25">
      <c r="A642">
        <v>1039.9594</v>
      </c>
      <c r="B642">
        <v>4</v>
      </c>
      <c r="C642" t="s">
        <v>1683</v>
      </c>
      <c r="D642">
        <v>28.45</v>
      </c>
      <c r="E642">
        <v>7122</v>
      </c>
      <c r="F642" t="s">
        <v>1910</v>
      </c>
      <c r="G642">
        <v>1972.7367999999999</v>
      </c>
      <c r="I642">
        <v>0</v>
      </c>
      <c r="J642">
        <v>1</v>
      </c>
      <c r="K642">
        <v>0</v>
      </c>
      <c r="L642">
        <v>0</v>
      </c>
      <c r="M642">
        <v>1</v>
      </c>
      <c r="N642">
        <v>0</v>
      </c>
    </row>
    <row r="643" spans="1:14" x14ac:dyDescent="0.25">
      <c r="A643">
        <v>1061.7092</v>
      </c>
      <c r="B643">
        <v>4</v>
      </c>
      <c r="C643" t="s">
        <v>1683</v>
      </c>
      <c r="D643">
        <v>37.283000000000001</v>
      </c>
      <c r="E643">
        <v>10057</v>
      </c>
      <c r="F643" t="s">
        <v>1910</v>
      </c>
      <c r="G643">
        <v>2059.7363</v>
      </c>
      <c r="H643" t="s">
        <v>1711</v>
      </c>
      <c r="I643">
        <v>0</v>
      </c>
      <c r="J643">
        <v>1</v>
      </c>
      <c r="K643">
        <v>0</v>
      </c>
      <c r="L643">
        <v>0</v>
      </c>
      <c r="M643">
        <v>1</v>
      </c>
      <c r="N643">
        <v>0</v>
      </c>
    </row>
    <row r="644" spans="1:14" x14ac:dyDescent="0.25">
      <c r="A644">
        <v>1061.7098000000001</v>
      </c>
      <c r="B644">
        <v>4</v>
      </c>
      <c r="C644" t="s">
        <v>1683</v>
      </c>
      <c r="D644">
        <v>32</v>
      </c>
      <c r="E644">
        <v>8288</v>
      </c>
      <c r="F644" t="s">
        <v>1910</v>
      </c>
      <c r="G644">
        <v>2059.7388000000001</v>
      </c>
      <c r="H644" t="s">
        <v>1711</v>
      </c>
      <c r="I644">
        <v>0</v>
      </c>
      <c r="J644">
        <v>1</v>
      </c>
      <c r="K644">
        <v>0</v>
      </c>
      <c r="L644">
        <v>0</v>
      </c>
      <c r="M644">
        <v>1</v>
      </c>
      <c r="N644">
        <v>0</v>
      </c>
    </row>
    <row r="645" spans="1:14" x14ac:dyDescent="0.25">
      <c r="A645">
        <v>1061.7103</v>
      </c>
      <c r="B645">
        <v>4</v>
      </c>
      <c r="C645" t="s">
        <v>1683</v>
      </c>
      <c r="D645">
        <v>34.799999999999997</v>
      </c>
      <c r="E645">
        <v>9221</v>
      </c>
      <c r="F645" t="s">
        <v>1910</v>
      </c>
      <c r="G645">
        <v>2059.7406999999998</v>
      </c>
      <c r="H645" t="s">
        <v>1711</v>
      </c>
      <c r="I645">
        <v>0</v>
      </c>
      <c r="J645">
        <v>1</v>
      </c>
      <c r="K645">
        <v>0</v>
      </c>
      <c r="L645">
        <v>0</v>
      </c>
      <c r="M645">
        <v>1</v>
      </c>
      <c r="N645">
        <v>0</v>
      </c>
    </row>
    <row r="646" spans="1:14" x14ac:dyDescent="0.25">
      <c r="A646">
        <v>1061.7111</v>
      </c>
      <c r="B646">
        <v>4</v>
      </c>
      <c r="C646" t="s">
        <v>1683</v>
      </c>
      <c r="D646">
        <v>36.200000000000003</v>
      </c>
      <c r="E646">
        <v>9692</v>
      </c>
      <c r="F646" t="s">
        <v>1910</v>
      </c>
      <c r="G646">
        <v>2059.7437</v>
      </c>
      <c r="H646" t="s">
        <v>1711</v>
      </c>
      <c r="I646">
        <v>0</v>
      </c>
      <c r="J646">
        <v>1</v>
      </c>
      <c r="K646">
        <v>0</v>
      </c>
      <c r="L646">
        <v>0</v>
      </c>
      <c r="M646">
        <v>1</v>
      </c>
      <c r="N646">
        <v>0</v>
      </c>
    </row>
    <row r="647" spans="1:14" x14ac:dyDescent="0.25">
      <c r="A647">
        <v>1061.9590000000001</v>
      </c>
      <c r="B647">
        <v>4</v>
      </c>
      <c r="C647" t="s">
        <v>1683</v>
      </c>
      <c r="D647">
        <v>31.9</v>
      </c>
      <c r="E647">
        <v>8251</v>
      </c>
      <c r="F647" t="s">
        <v>1910</v>
      </c>
      <c r="G647">
        <v>2060.7352999999998</v>
      </c>
      <c r="H647" t="s">
        <v>1823</v>
      </c>
      <c r="I647">
        <v>0</v>
      </c>
      <c r="J647">
        <v>1</v>
      </c>
      <c r="K647">
        <v>0</v>
      </c>
      <c r="L647">
        <v>0</v>
      </c>
      <c r="M647">
        <v>1</v>
      </c>
      <c r="N647">
        <v>0</v>
      </c>
    </row>
    <row r="648" spans="1:14" x14ac:dyDescent="0.25">
      <c r="A648">
        <v>1061.9613999999999</v>
      </c>
      <c r="B648">
        <v>4</v>
      </c>
      <c r="C648" t="s">
        <v>1683</v>
      </c>
      <c r="D648">
        <v>33.667000000000002</v>
      </c>
      <c r="E648">
        <v>8838</v>
      </c>
      <c r="F648" t="s">
        <v>1910</v>
      </c>
      <c r="G648">
        <v>2060.7451000000001</v>
      </c>
      <c r="H648" t="s">
        <v>1823</v>
      </c>
      <c r="I648">
        <v>0</v>
      </c>
      <c r="J648">
        <v>1</v>
      </c>
      <c r="K648">
        <v>0</v>
      </c>
      <c r="L648">
        <v>0</v>
      </c>
      <c r="M648">
        <v>1</v>
      </c>
      <c r="N648">
        <v>0</v>
      </c>
    </row>
    <row r="649" spans="1:14" x14ac:dyDescent="0.25">
      <c r="A649">
        <v>1061.9619</v>
      </c>
      <c r="B649">
        <v>4</v>
      </c>
      <c r="C649" t="s">
        <v>1683</v>
      </c>
      <c r="D649">
        <v>50.082999999999998</v>
      </c>
      <c r="E649">
        <v>14347</v>
      </c>
      <c r="F649" t="s">
        <v>1910</v>
      </c>
      <c r="G649">
        <v>2060.7471</v>
      </c>
      <c r="H649" t="s">
        <v>1823</v>
      </c>
      <c r="I649">
        <v>0</v>
      </c>
      <c r="J649">
        <v>1</v>
      </c>
      <c r="K649">
        <v>0</v>
      </c>
      <c r="L649">
        <v>0</v>
      </c>
      <c r="M649">
        <v>1</v>
      </c>
      <c r="N649">
        <v>0</v>
      </c>
    </row>
    <row r="650" spans="1:14" x14ac:dyDescent="0.25">
      <c r="A650">
        <v>1061.9622999999999</v>
      </c>
      <c r="B650">
        <v>4</v>
      </c>
      <c r="C650" t="s">
        <v>1683</v>
      </c>
      <c r="D650">
        <v>36.35</v>
      </c>
      <c r="E650">
        <v>9740</v>
      </c>
      <c r="F650" t="s">
        <v>1910</v>
      </c>
      <c r="G650">
        <v>2060.7485000000001</v>
      </c>
      <c r="H650" t="s">
        <v>1823</v>
      </c>
      <c r="I650">
        <v>0</v>
      </c>
      <c r="J650">
        <v>1</v>
      </c>
      <c r="K650">
        <v>0</v>
      </c>
      <c r="L650">
        <v>0</v>
      </c>
      <c r="M650">
        <v>1</v>
      </c>
      <c r="N650">
        <v>0</v>
      </c>
    </row>
    <row r="651" spans="1:14" x14ac:dyDescent="0.25">
      <c r="A651">
        <v>1098.2201</v>
      </c>
      <c r="B651">
        <v>4</v>
      </c>
      <c r="C651" t="s">
        <v>1683</v>
      </c>
      <c r="D651">
        <v>36.582999999999998</v>
      </c>
      <c r="E651">
        <v>9818</v>
      </c>
      <c r="F651" t="s">
        <v>1910</v>
      </c>
      <c r="G651">
        <v>2205.7797999999998</v>
      </c>
      <c r="H651" t="s">
        <v>1737</v>
      </c>
      <c r="I651">
        <v>0</v>
      </c>
      <c r="J651">
        <v>1</v>
      </c>
      <c r="K651">
        <v>0</v>
      </c>
      <c r="L651">
        <v>0</v>
      </c>
      <c r="M651">
        <v>1</v>
      </c>
      <c r="N651">
        <v>0</v>
      </c>
    </row>
    <row r="652" spans="1:14" x14ac:dyDescent="0.25">
      <c r="A652">
        <v>1098.4794999999999</v>
      </c>
      <c r="B652">
        <v>4</v>
      </c>
      <c r="C652" t="s">
        <v>1683</v>
      </c>
      <c r="D652">
        <v>34.799999999999997</v>
      </c>
      <c r="E652">
        <v>9222</v>
      </c>
      <c r="F652" t="s">
        <v>1910</v>
      </c>
      <c r="G652">
        <v>2206.8173999999999</v>
      </c>
      <c r="H652" t="s">
        <v>1778</v>
      </c>
      <c r="I652">
        <v>0</v>
      </c>
      <c r="J652">
        <v>1</v>
      </c>
      <c r="K652">
        <v>0</v>
      </c>
      <c r="L652">
        <v>0</v>
      </c>
      <c r="M652">
        <v>1</v>
      </c>
      <c r="N652">
        <v>0</v>
      </c>
    </row>
    <row r="653" spans="1:14" x14ac:dyDescent="0.25">
      <c r="A653">
        <v>1098.7266999999999</v>
      </c>
      <c r="B653">
        <v>4</v>
      </c>
      <c r="C653" t="s">
        <v>1683</v>
      </c>
      <c r="D653">
        <v>34.683</v>
      </c>
      <c r="E653">
        <v>9179</v>
      </c>
      <c r="F653" t="s">
        <v>1910</v>
      </c>
      <c r="G653">
        <v>2207.8060999999998</v>
      </c>
      <c r="I653">
        <v>0</v>
      </c>
      <c r="J653">
        <v>1</v>
      </c>
      <c r="K653">
        <v>0</v>
      </c>
      <c r="L653">
        <v>0</v>
      </c>
      <c r="M653">
        <v>1</v>
      </c>
      <c r="N653">
        <v>0</v>
      </c>
    </row>
    <row r="654" spans="1:14" x14ac:dyDescent="0.25">
      <c r="A654">
        <v>1111.9523999999999</v>
      </c>
      <c r="B654">
        <v>4</v>
      </c>
      <c r="C654" t="s">
        <v>1683</v>
      </c>
      <c r="D654">
        <v>54.482999999999997</v>
      </c>
      <c r="E654">
        <v>15785</v>
      </c>
      <c r="F654" t="s">
        <v>1910</v>
      </c>
      <c r="G654">
        <v>2260.7089999999998</v>
      </c>
      <c r="I654">
        <v>0</v>
      </c>
      <c r="J654">
        <v>1</v>
      </c>
      <c r="K654">
        <v>0</v>
      </c>
      <c r="L654">
        <v>0</v>
      </c>
      <c r="M654">
        <v>1</v>
      </c>
      <c r="N654">
        <v>0</v>
      </c>
    </row>
    <row r="655" spans="1:14" x14ac:dyDescent="0.25">
      <c r="A655">
        <v>1112.1923999999999</v>
      </c>
      <c r="B655">
        <v>4</v>
      </c>
      <c r="C655" t="s">
        <v>1683</v>
      </c>
      <c r="D655">
        <v>61.082999999999998</v>
      </c>
      <c r="E655">
        <v>17879</v>
      </c>
      <c r="F655" t="s">
        <v>1910</v>
      </c>
      <c r="G655">
        <v>2261.6689000000001</v>
      </c>
      <c r="I655">
        <v>0</v>
      </c>
      <c r="J655">
        <v>1</v>
      </c>
      <c r="K655">
        <v>0</v>
      </c>
      <c r="L655">
        <v>0</v>
      </c>
      <c r="M655">
        <v>1</v>
      </c>
      <c r="N655">
        <v>0</v>
      </c>
    </row>
    <row r="656" spans="1:14" x14ac:dyDescent="0.25">
      <c r="A656">
        <v>1112.4803999999999</v>
      </c>
      <c r="B656">
        <v>4</v>
      </c>
      <c r="C656" t="s">
        <v>1683</v>
      </c>
      <c r="D656">
        <v>32.633000000000003</v>
      </c>
      <c r="E656">
        <v>8484</v>
      </c>
      <c r="F656" t="s">
        <v>1910</v>
      </c>
      <c r="G656">
        <v>2262.8208</v>
      </c>
      <c r="H656" t="s">
        <v>1763</v>
      </c>
      <c r="I656">
        <v>0</v>
      </c>
      <c r="J656">
        <v>1</v>
      </c>
      <c r="K656">
        <v>0</v>
      </c>
      <c r="L656">
        <v>0</v>
      </c>
      <c r="M656">
        <v>1</v>
      </c>
      <c r="N656">
        <v>0</v>
      </c>
    </row>
    <row r="657" spans="1:14" x14ac:dyDescent="0.25">
      <c r="A657">
        <v>1112.4835</v>
      </c>
      <c r="B657">
        <v>4</v>
      </c>
      <c r="C657" t="s">
        <v>1683</v>
      </c>
      <c r="D657">
        <v>34.549999999999997</v>
      </c>
      <c r="E657">
        <v>9134</v>
      </c>
      <c r="F657" t="s">
        <v>1910</v>
      </c>
      <c r="G657">
        <v>2262.8335000000002</v>
      </c>
      <c r="H657" t="s">
        <v>1763</v>
      </c>
      <c r="I657">
        <v>0</v>
      </c>
      <c r="J657">
        <v>1</v>
      </c>
      <c r="K657">
        <v>0</v>
      </c>
      <c r="L657">
        <v>0</v>
      </c>
      <c r="M657">
        <v>1</v>
      </c>
      <c r="N657">
        <v>0</v>
      </c>
    </row>
    <row r="658" spans="1:14" x14ac:dyDescent="0.25">
      <c r="A658">
        <v>1112.6891000000001</v>
      </c>
      <c r="B658">
        <v>4</v>
      </c>
      <c r="C658" t="s">
        <v>1683</v>
      </c>
      <c r="D658">
        <v>65.3</v>
      </c>
      <c r="E658">
        <v>19225</v>
      </c>
      <c r="F658" t="s">
        <v>1910</v>
      </c>
      <c r="G658">
        <v>2263.6558</v>
      </c>
      <c r="I658">
        <v>0</v>
      </c>
      <c r="J658">
        <v>1</v>
      </c>
      <c r="K658">
        <v>0</v>
      </c>
      <c r="L658">
        <v>0</v>
      </c>
      <c r="M658">
        <v>1</v>
      </c>
      <c r="N658">
        <v>0</v>
      </c>
    </row>
    <row r="659" spans="1:14" x14ac:dyDescent="0.25">
      <c r="A659">
        <v>1112.7293999999999</v>
      </c>
      <c r="B659">
        <v>4</v>
      </c>
      <c r="C659" t="s">
        <v>1683</v>
      </c>
      <c r="D659">
        <v>36.216999999999999</v>
      </c>
      <c r="E659">
        <v>9693</v>
      </c>
      <c r="F659" t="s">
        <v>1910</v>
      </c>
      <c r="G659">
        <v>2263.8168999999998</v>
      </c>
      <c r="H659" t="s">
        <v>1838</v>
      </c>
      <c r="I659">
        <v>0</v>
      </c>
      <c r="J659">
        <v>1</v>
      </c>
      <c r="K659">
        <v>0</v>
      </c>
      <c r="L659">
        <v>0</v>
      </c>
      <c r="M659">
        <v>1</v>
      </c>
      <c r="N659">
        <v>0</v>
      </c>
    </row>
    <row r="660" spans="1:14" x14ac:dyDescent="0.25">
      <c r="A660">
        <v>1112.7301</v>
      </c>
      <c r="B660">
        <v>4</v>
      </c>
      <c r="C660" t="s">
        <v>1683</v>
      </c>
      <c r="D660">
        <v>32.799999999999997</v>
      </c>
      <c r="E660">
        <v>8540</v>
      </c>
      <c r="F660" t="s">
        <v>1910</v>
      </c>
      <c r="G660">
        <v>2263.8198000000002</v>
      </c>
      <c r="H660" t="s">
        <v>1838</v>
      </c>
      <c r="I660">
        <v>0</v>
      </c>
      <c r="J660">
        <v>1</v>
      </c>
      <c r="K660">
        <v>0</v>
      </c>
      <c r="L660">
        <v>0</v>
      </c>
      <c r="M660">
        <v>1</v>
      </c>
      <c r="N660">
        <v>0</v>
      </c>
    </row>
    <row r="661" spans="1:14" x14ac:dyDescent="0.25">
      <c r="A661">
        <v>1112.7333000000001</v>
      </c>
      <c r="B661">
        <v>4</v>
      </c>
      <c r="C661" t="s">
        <v>1683</v>
      </c>
      <c r="D661">
        <v>38.049999999999997</v>
      </c>
      <c r="E661">
        <v>10322</v>
      </c>
      <c r="F661" t="s">
        <v>1910</v>
      </c>
      <c r="G661">
        <v>2263.8325</v>
      </c>
      <c r="H661" t="s">
        <v>1838</v>
      </c>
      <c r="I661">
        <v>0</v>
      </c>
      <c r="J661">
        <v>1</v>
      </c>
      <c r="K661">
        <v>0</v>
      </c>
      <c r="L661">
        <v>0</v>
      </c>
      <c r="M661">
        <v>1</v>
      </c>
      <c r="N661">
        <v>0</v>
      </c>
    </row>
    <row r="662" spans="1:14" x14ac:dyDescent="0.25">
      <c r="A662">
        <v>1112.9666999999999</v>
      </c>
      <c r="B662">
        <v>4</v>
      </c>
      <c r="C662" t="s">
        <v>1683</v>
      </c>
      <c r="D662">
        <v>56.15</v>
      </c>
      <c r="E662">
        <v>16310</v>
      </c>
      <c r="F662" t="s">
        <v>1910</v>
      </c>
      <c r="G662">
        <v>2264.7660999999998</v>
      </c>
      <c r="I662">
        <v>0</v>
      </c>
      <c r="J662">
        <v>1</v>
      </c>
      <c r="K662">
        <v>0</v>
      </c>
      <c r="L662">
        <v>0</v>
      </c>
      <c r="M662">
        <v>1</v>
      </c>
      <c r="N662">
        <v>0</v>
      </c>
    </row>
    <row r="663" spans="1:14" x14ac:dyDescent="0.25">
      <c r="A663">
        <v>1131.0171</v>
      </c>
      <c r="B663">
        <v>4</v>
      </c>
      <c r="C663" t="s">
        <v>1683</v>
      </c>
      <c r="D663">
        <v>38.299999999999997</v>
      </c>
      <c r="E663">
        <v>10401</v>
      </c>
      <c r="F663" t="s">
        <v>1910</v>
      </c>
      <c r="G663">
        <v>2336.9677999999999</v>
      </c>
      <c r="I663">
        <v>0</v>
      </c>
      <c r="J663">
        <v>1</v>
      </c>
      <c r="K663">
        <v>0</v>
      </c>
      <c r="L663">
        <v>0</v>
      </c>
      <c r="M663">
        <v>1</v>
      </c>
      <c r="N663">
        <v>0</v>
      </c>
    </row>
    <row r="664" spans="1:14" x14ac:dyDescent="0.25">
      <c r="A664">
        <v>1133.5101</v>
      </c>
      <c r="B664">
        <v>4</v>
      </c>
      <c r="C664" t="s">
        <v>1683</v>
      </c>
      <c r="D664">
        <v>59.283000000000001</v>
      </c>
      <c r="E664">
        <v>17306</v>
      </c>
      <c r="F664" t="s">
        <v>1910</v>
      </c>
      <c r="G664">
        <v>2346.9398999999999</v>
      </c>
      <c r="I664">
        <v>0</v>
      </c>
      <c r="J664">
        <v>1</v>
      </c>
      <c r="K664">
        <v>0</v>
      </c>
      <c r="L664">
        <v>0</v>
      </c>
      <c r="M664">
        <v>1</v>
      </c>
      <c r="N664">
        <v>0</v>
      </c>
    </row>
    <row r="665" spans="1:14" x14ac:dyDescent="0.25">
      <c r="A665">
        <v>1134.2420999999999</v>
      </c>
      <c r="B665">
        <v>4</v>
      </c>
      <c r="C665" t="s">
        <v>1683</v>
      </c>
      <c r="D665">
        <v>48.817</v>
      </c>
      <c r="E665">
        <v>13940</v>
      </c>
      <c r="F665" t="s">
        <v>1910</v>
      </c>
      <c r="G665">
        <v>2349.8676999999998</v>
      </c>
      <c r="I665">
        <v>0</v>
      </c>
      <c r="J665">
        <v>1</v>
      </c>
      <c r="K665">
        <v>0</v>
      </c>
      <c r="L665">
        <v>0</v>
      </c>
      <c r="M665">
        <v>1</v>
      </c>
      <c r="N665">
        <v>0</v>
      </c>
    </row>
    <row r="666" spans="1:14" x14ac:dyDescent="0.25">
      <c r="A666">
        <v>1134.4766999999999</v>
      </c>
      <c r="B666">
        <v>4</v>
      </c>
      <c r="C666" t="s">
        <v>1683</v>
      </c>
      <c r="D666">
        <v>58.5</v>
      </c>
      <c r="E666">
        <v>17054</v>
      </c>
      <c r="F666" t="s">
        <v>1910</v>
      </c>
      <c r="G666">
        <v>2350.8060999999998</v>
      </c>
      <c r="H666" t="s">
        <v>2397</v>
      </c>
      <c r="I666">
        <v>0</v>
      </c>
      <c r="J666">
        <v>1</v>
      </c>
      <c r="K666">
        <v>0</v>
      </c>
      <c r="L666">
        <v>0</v>
      </c>
      <c r="M666">
        <v>1</v>
      </c>
      <c r="N666">
        <v>0</v>
      </c>
    </row>
    <row r="667" spans="1:14" x14ac:dyDescent="0.25">
      <c r="A667">
        <v>1134.4801</v>
      </c>
      <c r="B667">
        <v>4</v>
      </c>
      <c r="C667" t="s">
        <v>1683</v>
      </c>
      <c r="D667">
        <v>75</v>
      </c>
      <c r="E667">
        <v>22337</v>
      </c>
      <c r="F667" t="s">
        <v>1910</v>
      </c>
      <c r="G667">
        <v>2350.8198000000002</v>
      </c>
      <c r="H667" t="s">
        <v>1966</v>
      </c>
      <c r="I667">
        <v>0</v>
      </c>
      <c r="J667">
        <v>1</v>
      </c>
      <c r="K667">
        <v>0</v>
      </c>
      <c r="L667">
        <v>0</v>
      </c>
      <c r="M667">
        <v>1</v>
      </c>
      <c r="N667">
        <v>0</v>
      </c>
    </row>
    <row r="668" spans="1:14" x14ac:dyDescent="0.25">
      <c r="A668">
        <v>1134.4813999999999</v>
      </c>
      <c r="B668">
        <v>4</v>
      </c>
      <c r="C668" t="s">
        <v>1683</v>
      </c>
      <c r="D668">
        <v>37.616999999999997</v>
      </c>
      <c r="E668">
        <v>10175</v>
      </c>
      <c r="F668" t="s">
        <v>1910</v>
      </c>
      <c r="G668">
        <v>2350.8252000000002</v>
      </c>
      <c r="H668" t="s">
        <v>1966</v>
      </c>
      <c r="I668">
        <v>0</v>
      </c>
      <c r="J668">
        <v>1</v>
      </c>
      <c r="K668">
        <v>0</v>
      </c>
      <c r="L668">
        <v>0</v>
      </c>
      <c r="M668">
        <v>1</v>
      </c>
      <c r="N668">
        <v>0</v>
      </c>
    </row>
    <row r="669" spans="1:14" x14ac:dyDescent="0.25">
      <c r="A669">
        <v>1134.4818</v>
      </c>
      <c r="B669">
        <v>4</v>
      </c>
      <c r="C669" t="s">
        <v>1683</v>
      </c>
      <c r="D669">
        <v>42.6</v>
      </c>
      <c r="E669">
        <v>11883</v>
      </c>
      <c r="F669" t="s">
        <v>1910</v>
      </c>
      <c r="G669">
        <v>2350.8267000000001</v>
      </c>
      <c r="H669" t="s">
        <v>1966</v>
      </c>
      <c r="I669">
        <v>0</v>
      </c>
      <c r="J669">
        <v>1</v>
      </c>
      <c r="K669">
        <v>0</v>
      </c>
      <c r="L669">
        <v>0</v>
      </c>
      <c r="M669">
        <v>1</v>
      </c>
      <c r="N669">
        <v>0</v>
      </c>
    </row>
    <row r="670" spans="1:14" x14ac:dyDescent="0.25">
      <c r="A670">
        <v>1134.4820999999999</v>
      </c>
      <c r="B670">
        <v>4</v>
      </c>
      <c r="C670" t="s">
        <v>1683</v>
      </c>
      <c r="D670">
        <v>40.167000000000002</v>
      </c>
      <c r="E670">
        <v>11041</v>
      </c>
      <c r="F670" t="s">
        <v>1910</v>
      </c>
      <c r="G670">
        <v>2350.8276999999998</v>
      </c>
      <c r="H670" t="s">
        <v>1966</v>
      </c>
      <c r="I670">
        <v>0</v>
      </c>
      <c r="J670">
        <v>1</v>
      </c>
      <c r="K670">
        <v>0</v>
      </c>
      <c r="L670">
        <v>0</v>
      </c>
      <c r="M670">
        <v>1</v>
      </c>
      <c r="N670">
        <v>0</v>
      </c>
    </row>
    <row r="671" spans="1:14" x14ac:dyDescent="0.25">
      <c r="A671">
        <v>1134.4824000000001</v>
      </c>
      <c r="B671">
        <v>4</v>
      </c>
      <c r="C671" t="s">
        <v>1683</v>
      </c>
      <c r="D671">
        <v>51.466999999999999</v>
      </c>
      <c r="E671">
        <v>14803</v>
      </c>
      <c r="F671" t="s">
        <v>1910</v>
      </c>
      <c r="G671">
        <v>2350.8290999999999</v>
      </c>
      <c r="H671" t="s">
        <v>1966</v>
      </c>
      <c r="I671">
        <v>0</v>
      </c>
      <c r="J671">
        <v>1</v>
      </c>
      <c r="K671">
        <v>0</v>
      </c>
      <c r="L671">
        <v>0</v>
      </c>
      <c r="M671">
        <v>1</v>
      </c>
      <c r="N671">
        <v>0</v>
      </c>
    </row>
    <row r="672" spans="1:14" x14ac:dyDescent="0.25">
      <c r="A672">
        <v>1134.4825000000001</v>
      </c>
      <c r="B672">
        <v>4</v>
      </c>
      <c r="C672" t="s">
        <v>1683</v>
      </c>
      <c r="D672">
        <v>41.417000000000002</v>
      </c>
      <c r="E672">
        <v>11476</v>
      </c>
      <c r="F672" t="s">
        <v>1910</v>
      </c>
      <c r="G672">
        <v>2350.8296</v>
      </c>
      <c r="H672" t="s">
        <v>1966</v>
      </c>
      <c r="I672">
        <v>0</v>
      </c>
      <c r="J672">
        <v>1</v>
      </c>
      <c r="K672">
        <v>0</v>
      </c>
      <c r="L672">
        <v>0</v>
      </c>
      <c r="M672">
        <v>1</v>
      </c>
      <c r="N672">
        <v>0</v>
      </c>
    </row>
    <row r="673" spans="1:14" x14ac:dyDescent="0.25">
      <c r="A673">
        <v>1134.4836</v>
      </c>
      <c r="B673">
        <v>4</v>
      </c>
      <c r="C673" t="s">
        <v>1683</v>
      </c>
      <c r="D673">
        <v>36.366999999999997</v>
      </c>
      <c r="E673">
        <v>9747</v>
      </c>
      <c r="F673" t="s">
        <v>1910</v>
      </c>
      <c r="G673">
        <v>2350.8339999999998</v>
      </c>
      <c r="H673" t="s">
        <v>1966</v>
      </c>
      <c r="I673">
        <v>0</v>
      </c>
      <c r="J673">
        <v>1</v>
      </c>
      <c r="K673">
        <v>0</v>
      </c>
      <c r="L673">
        <v>0</v>
      </c>
      <c r="M673">
        <v>1</v>
      </c>
      <c r="N673">
        <v>0</v>
      </c>
    </row>
    <row r="674" spans="1:14" x14ac:dyDescent="0.25">
      <c r="A674">
        <v>1134.4838999999999</v>
      </c>
      <c r="B674">
        <v>4</v>
      </c>
      <c r="C674" t="s">
        <v>1683</v>
      </c>
      <c r="D674">
        <v>39.133000000000003</v>
      </c>
      <c r="E674">
        <v>10683</v>
      </c>
      <c r="F674" t="s">
        <v>1910</v>
      </c>
      <c r="G674">
        <v>2350.835</v>
      </c>
      <c r="H674" t="s">
        <v>1966</v>
      </c>
      <c r="I674">
        <v>0</v>
      </c>
      <c r="J674">
        <v>1</v>
      </c>
      <c r="K674">
        <v>0</v>
      </c>
      <c r="L674">
        <v>0</v>
      </c>
      <c r="M674">
        <v>1</v>
      </c>
      <c r="N674">
        <v>0</v>
      </c>
    </row>
    <row r="675" spans="1:14" x14ac:dyDescent="0.25">
      <c r="A675">
        <v>1134.4838999999999</v>
      </c>
      <c r="B675">
        <v>4</v>
      </c>
      <c r="C675" t="s">
        <v>1683</v>
      </c>
      <c r="D675">
        <v>46.116999999999997</v>
      </c>
      <c r="E675">
        <v>13072</v>
      </c>
      <c r="F675" t="s">
        <v>1910</v>
      </c>
      <c r="G675">
        <v>2350.835</v>
      </c>
      <c r="H675" t="s">
        <v>1966</v>
      </c>
      <c r="I675">
        <v>0</v>
      </c>
      <c r="J675">
        <v>1</v>
      </c>
      <c r="K675">
        <v>0</v>
      </c>
      <c r="L675">
        <v>0</v>
      </c>
      <c r="M675">
        <v>1</v>
      </c>
      <c r="N675">
        <v>0</v>
      </c>
    </row>
    <row r="676" spans="1:14" x14ac:dyDescent="0.25">
      <c r="A676">
        <v>1134.4842000000001</v>
      </c>
      <c r="B676">
        <v>4</v>
      </c>
      <c r="C676" t="s">
        <v>1683</v>
      </c>
      <c r="D676">
        <v>43.982999999999997</v>
      </c>
      <c r="E676">
        <v>12356</v>
      </c>
      <c r="F676" t="s">
        <v>1910</v>
      </c>
      <c r="G676">
        <v>2350.8364000000001</v>
      </c>
      <c r="H676" t="s">
        <v>1966</v>
      </c>
      <c r="I676">
        <v>0</v>
      </c>
      <c r="J676">
        <v>1</v>
      </c>
      <c r="K676">
        <v>0</v>
      </c>
      <c r="L676">
        <v>0</v>
      </c>
      <c r="M676">
        <v>1</v>
      </c>
      <c r="N676">
        <v>0</v>
      </c>
    </row>
    <row r="677" spans="1:14" x14ac:dyDescent="0.25">
      <c r="A677">
        <v>1134.4856</v>
      </c>
      <c r="B677">
        <v>4</v>
      </c>
      <c r="C677" t="s">
        <v>1683</v>
      </c>
      <c r="D677">
        <v>71.95</v>
      </c>
      <c r="E677">
        <v>21347</v>
      </c>
      <c r="F677" t="s">
        <v>1910</v>
      </c>
      <c r="G677">
        <v>2350.8418000000001</v>
      </c>
      <c r="H677" t="s">
        <v>1966</v>
      </c>
      <c r="I677">
        <v>0</v>
      </c>
      <c r="J677">
        <v>1</v>
      </c>
      <c r="K677">
        <v>0</v>
      </c>
      <c r="L677">
        <v>0</v>
      </c>
      <c r="M677">
        <v>1</v>
      </c>
      <c r="N677">
        <v>0</v>
      </c>
    </row>
    <row r="678" spans="1:14" x14ac:dyDescent="0.25">
      <c r="A678">
        <v>1134.4863</v>
      </c>
      <c r="B678">
        <v>4</v>
      </c>
      <c r="C678" t="s">
        <v>1683</v>
      </c>
      <c r="D678">
        <v>53.366999999999997</v>
      </c>
      <c r="E678">
        <v>15423</v>
      </c>
      <c r="F678" t="s">
        <v>1910</v>
      </c>
      <c r="G678">
        <v>2350.8447000000001</v>
      </c>
      <c r="H678" t="s">
        <v>1966</v>
      </c>
      <c r="I678">
        <v>0</v>
      </c>
      <c r="J678">
        <v>1</v>
      </c>
      <c r="K678">
        <v>0</v>
      </c>
      <c r="L678">
        <v>0</v>
      </c>
      <c r="M678">
        <v>1</v>
      </c>
      <c r="N678">
        <v>0</v>
      </c>
    </row>
    <row r="679" spans="1:14" x14ac:dyDescent="0.25">
      <c r="A679">
        <v>1134.5096000000001</v>
      </c>
      <c r="B679">
        <v>4</v>
      </c>
      <c r="C679" t="s">
        <v>1683</v>
      </c>
      <c r="D679">
        <v>56.067</v>
      </c>
      <c r="E679">
        <v>16280</v>
      </c>
      <c r="F679" t="s">
        <v>1910</v>
      </c>
      <c r="G679">
        <v>2350.9380000000001</v>
      </c>
      <c r="I679">
        <v>0</v>
      </c>
      <c r="J679">
        <v>1</v>
      </c>
      <c r="K679">
        <v>0</v>
      </c>
      <c r="L679">
        <v>0</v>
      </c>
      <c r="M679">
        <v>1</v>
      </c>
      <c r="N679">
        <v>0</v>
      </c>
    </row>
    <row r="680" spans="1:14" x14ac:dyDescent="0.25">
      <c r="A680">
        <v>1134.7294999999999</v>
      </c>
      <c r="B680">
        <v>4</v>
      </c>
      <c r="C680" t="s">
        <v>1683</v>
      </c>
      <c r="D680">
        <v>69.066999999999993</v>
      </c>
      <c r="E680">
        <v>20418</v>
      </c>
      <c r="F680" t="s">
        <v>1910</v>
      </c>
      <c r="G680">
        <v>2351.8173999999999</v>
      </c>
      <c r="H680" t="s">
        <v>2396</v>
      </c>
      <c r="I680">
        <v>0</v>
      </c>
      <c r="J680">
        <v>1</v>
      </c>
      <c r="K680">
        <v>0</v>
      </c>
      <c r="L680">
        <v>0</v>
      </c>
      <c r="M680">
        <v>1</v>
      </c>
      <c r="N680">
        <v>0</v>
      </c>
    </row>
    <row r="681" spans="1:14" x14ac:dyDescent="0.25">
      <c r="A681">
        <v>1134.7311999999999</v>
      </c>
      <c r="B681">
        <v>4</v>
      </c>
      <c r="C681" t="s">
        <v>1683</v>
      </c>
      <c r="D681">
        <v>64.95</v>
      </c>
      <c r="E681">
        <v>19114</v>
      </c>
      <c r="F681" t="s">
        <v>1910</v>
      </c>
      <c r="G681">
        <v>2351.8242</v>
      </c>
      <c r="H681" t="s">
        <v>2396</v>
      </c>
      <c r="I681">
        <v>0</v>
      </c>
      <c r="J681">
        <v>1</v>
      </c>
      <c r="K681">
        <v>0</v>
      </c>
      <c r="L681">
        <v>0</v>
      </c>
      <c r="M681">
        <v>1</v>
      </c>
      <c r="N681">
        <v>0</v>
      </c>
    </row>
    <row r="682" spans="1:14" x14ac:dyDescent="0.25">
      <c r="A682">
        <v>1134.7318</v>
      </c>
      <c r="B682">
        <v>4</v>
      </c>
      <c r="C682" t="s">
        <v>1683</v>
      </c>
      <c r="D682">
        <v>62.317</v>
      </c>
      <c r="E682">
        <v>18291</v>
      </c>
      <c r="F682" t="s">
        <v>1910</v>
      </c>
      <c r="G682">
        <v>2351.8267000000001</v>
      </c>
      <c r="H682" t="s">
        <v>2396</v>
      </c>
      <c r="I682">
        <v>0</v>
      </c>
      <c r="J682">
        <v>1</v>
      </c>
      <c r="K682">
        <v>0</v>
      </c>
      <c r="L682">
        <v>0</v>
      </c>
      <c r="M682">
        <v>1</v>
      </c>
      <c r="N682">
        <v>0</v>
      </c>
    </row>
    <row r="683" spans="1:14" x14ac:dyDescent="0.25">
      <c r="A683">
        <v>1134.7329</v>
      </c>
      <c r="B683">
        <v>4</v>
      </c>
      <c r="C683" t="s">
        <v>1683</v>
      </c>
      <c r="D683">
        <v>43.067</v>
      </c>
      <c r="E683">
        <v>12045</v>
      </c>
      <c r="F683" t="s">
        <v>1910</v>
      </c>
      <c r="G683">
        <v>2351.8310999999999</v>
      </c>
      <c r="H683" t="s">
        <v>1729</v>
      </c>
      <c r="I683">
        <v>0</v>
      </c>
      <c r="J683">
        <v>1</v>
      </c>
      <c r="K683">
        <v>0</v>
      </c>
      <c r="L683">
        <v>0</v>
      </c>
      <c r="M683">
        <v>1</v>
      </c>
      <c r="N683">
        <v>0</v>
      </c>
    </row>
    <row r="684" spans="1:14" x14ac:dyDescent="0.25">
      <c r="A684">
        <v>1134.7329</v>
      </c>
      <c r="B684">
        <v>4</v>
      </c>
      <c r="C684" t="s">
        <v>1683</v>
      </c>
      <c r="D684">
        <v>61.216999999999999</v>
      </c>
      <c r="E684">
        <v>17926</v>
      </c>
      <c r="F684" t="s">
        <v>1910</v>
      </c>
      <c r="G684">
        <v>2351.8310999999999</v>
      </c>
      <c r="H684" t="s">
        <v>1729</v>
      </c>
      <c r="I684">
        <v>0</v>
      </c>
      <c r="J684">
        <v>1</v>
      </c>
      <c r="K684">
        <v>0</v>
      </c>
      <c r="L684">
        <v>0</v>
      </c>
      <c r="M684">
        <v>1</v>
      </c>
      <c r="N684">
        <v>0</v>
      </c>
    </row>
    <row r="685" spans="1:14" x14ac:dyDescent="0.25">
      <c r="A685">
        <v>1134.7338</v>
      </c>
      <c r="B685">
        <v>4</v>
      </c>
      <c r="C685" t="s">
        <v>1683</v>
      </c>
      <c r="D685">
        <v>46.883000000000003</v>
      </c>
      <c r="E685">
        <v>13321</v>
      </c>
      <c r="F685" t="s">
        <v>1910</v>
      </c>
      <c r="G685">
        <v>2351.8344999999999</v>
      </c>
      <c r="H685" t="s">
        <v>1729</v>
      </c>
      <c r="I685">
        <v>0</v>
      </c>
      <c r="J685">
        <v>1</v>
      </c>
      <c r="K685">
        <v>0</v>
      </c>
      <c r="L685">
        <v>0</v>
      </c>
      <c r="M685">
        <v>1</v>
      </c>
      <c r="N685">
        <v>0</v>
      </c>
    </row>
    <row r="686" spans="1:14" x14ac:dyDescent="0.25">
      <c r="A686">
        <v>1134.7338999999999</v>
      </c>
      <c r="B686">
        <v>4</v>
      </c>
      <c r="C686" t="s">
        <v>1683</v>
      </c>
      <c r="D686">
        <v>50.017000000000003</v>
      </c>
      <c r="E686">
        <v>14324</v>
      </c>
      <c r="F686" t="s">
        <v>1910</v>
      </c>
      <c r="G686">
        <v>2351.835</v>
      </c>
      <c r="H686" t="s">
        <v>1729</v>
      </c>
      <c r="I686">
        <v>0</v>
      </c>
      <c r="J686">
        <v>1</v>
      </c>
      <c r="K686">
        <v>0</v>
      </c>
      <c r="L686">
        <v>0</v>
      </c>
      <c r="M686">
        <v>1</v>
      </c>
      <c r="N686">
        <v>0</v>
      </c>
    </row>
    <row r="687" spans="1:14" x14ac:dyDescent="0.25">
      <c r="A687">
        <v>1134.7340999999999</v>
      </c>
      <c r="B687">
        <v>4</v>
      </c>
      <c r="C687" t="s">
        <v>1683</v>
      </c>
      <c r="D687">
        <v>63.25</v>
      </c>
      <c r="E687">
        <v>18572</v>
      </c>
      <c r="F687" t="s">
        <v>1910</v>
      </c>
      <c r="G687">
        <v>2351.8359</v>
      </c>
      <c r="H687" t="s">
        <v>1729</v>
      </c>
      <c r="I687">
        <v>0</v>
      </c>
      <c r="J687">
        <v>1</v>
      </c>
      <c r="K687">
        <v>0</v>
      </c>
      <c r="L687">
        <v>0</v>
      </c>
      <c r="M687">
        <v>1</v>
      </c>
      <c r="N687">
        <v>0</v>
      </c>
    </row>
    <row r="688" spans="1:14" x14ac:dyDescent="0.25">
      <c r="A688">
        <v>1134.7344000000001</v>
      </c>
      <c r="B688">
        <v>4</v>
      </c>
      <c r="C688" t="s">
        <v>1683</v>
      </c>
      <c r="D688">
        <v>41.917000000000002</v>
      </c>
      <c r="E688">
        <v>11640</v>
      </c>
      <c r="F688" t="s">
        <v>1910</v>
      </c>
      <c r="G688">
        <v>2351.8368999999998</v>
      </c>
      <c r="H688" t="s">
        <v>1729</v>
      </c>
      <c r="I688">
        <v>0</v>
      </c>
      <c r="J688">
        <v>1</v>
      </c>
      <c r="K688">
        <v>0</v>
      </c>
      <c r="L688">
        <v>0</v>
      </c>
      <c r="M688">
        <v>1</v>
      </c>
      <c r="N688">
        <v>0</v>
      </c>
    </row>
    <row r="689" spans="1:14" x14ac:dyDescent="0.25">
      <c r="A689">
        <v>1134.7345</v>
      </c>
      <c r="B689">
        <v>4</v>
      </c>
      <c r="C689" t="s">
        <v>1683</v>
      </c>
      <c r="D689">
        <v>45.95</v>
      </c>
      <c r="E689">
        <v>13014</v>
      </c>
      <c r="F689" t="s">
        <v>1910</v>
      </c>
      <c r="G689">
        <v>2351.8373999999999</v>
      </c>
      <c r="H689" t="s">
        <v>1729</v>
      </c>
      <c r="I689">
        <v>0</v>
      </c>
      <c r="J689">
        <v>1</v>
      </c>
      <c r="K689">
        <v>0</v>
      </c>
      <c r="L689">
        <v>0</v>
      </c>
      <c r="M689">
        <v>1</v>
      </c>
      <c r="N689">
        <v>0</v>
      </c>
    </row>
    <row r="690" spans="1:14" x14ac:dyDescent="0.25">
      <c r="A690">
        <v>1134.7348999999999</v>
      </c>
      <c r="B690">
        <v>4</v>
      </c>
      <c r="C690" t="s">
        <v>1683</v>
      </c>
      <c r="D690">
        <v>71.266999999999996</v>
      </c>
      <c r="E690">
        <v>21138</v>
      </c>
      <c r="F690" t="s">
        <v>1910</v>
      </c>
      <c r="G690">
        <v>2351.8389000000002</v>
      </c>
      <c r="H690" t="s">
        <v>1729</v>
      </c>
      <c r="I690">
        <v>0</v>
      </c>
      <c r="J690">
        <v>1</v>
      </c>
      <c r="K690">
        <v>0</v>
      </c>
      <c r="L690">
        <v>0</v>
      </c>
      <c r="M690">
        <v>1</v>
      </c>
      <c r="N690">
        <v>0</v>
      </c>
    </row>
    <row r="691" spans="1:14" x14ac:dyDescent="0.25">
      <c r="A691">
        <v>1134.7348999999999</v>
      </c>
      <c r="B691">
        <v>4</v>
      </c>
      <c r="C691" t="s">
        <v>1683</v>
      </c>
      <c r="D691">
        <v>73.966999999999999</v>
      </c>
      <c r="E691">
        <v>22006</v>
      </c>
      <c r="F691" t="s">
        <v>1910</v>
      </c>
      <c r="G691">
        <v>2351.8389000000002</v>
      </c>
      <c r="H691" t="s">
        <v>1729</v>
      </c>
      <c r="I691">
        <v>0</v>
      </c>
      <c r="J691">
        <v>1</v>
      </c>
      <c r="K691">
        <v>0</v>
      </c>
      <c r="L691">
        <v>0</v>
      </c>
      <c r="M691">
        <v>1</v>
      </c>
      <c r="N691">
        <v>0</v>
      </c>
    </row>
    <row r="692" spans="1:14" x14ac:dyDescent="0.25">
      <c r="A692">
        <v>1134.7352000000001</v>
      </c>
      <c r="B692">
        <v>4</v>
      </c>
      <c r="C692" t="s">
        <v>1683</v>
      </c>
      <c r="D692">
        <v>76.117000000000004</v>
      </c>
      <c r="E692">
        <v>22696</v>
      </c>
      <c r="F692" t="s">
        <v>1910</v>
      </c>
      <c r="G692">
        <v>2351.8402999999998</v>
      </c>
      <c r="H692" t="s">
        <v>1729</v>
      </c>
      <c r="I692">
        <v>0</v>
      </c>
      <c r="J692">
        <v>1</v>
      </c>
      <c r="K692">
        <v>0</v>
      </c>
      <c r="L692">
        <v>0</v>
      </c>
      <c r="M692">
        <v>1</v>
      </c>
      <c r="N692">
        <v>0</v>
      </c>
    </row>
    <row r="693" spans="1:14" x14ac:dyDescent="0.25">
      <c r="A693">
        <v>1134.7353000000001</v>
      </c>
      <c r="B693">
        <v>4</v>
      </c>
      <c r="C693" t="s">
        <v>1683</v>
      </c>
      <c r="D693">
        <v>56.017000000000003</v>
      </c>
      <c r="E693">
        <v>16260</v>
      </c>
      <c r="F693" t="s">
        <v>1910</v>
      </c>
      <c r="G693">
        <v>2351.8407999999999</v>
      </c>
      <c r="H693" t="s">
        <v>1729</v>
      </c>
      <c r="I693">
        <v>0</v>
      </c>
      <c r="J693">
        <v>1</v>
      </c>
      <c r="K693">
        <v>0</v>
      </c>
      <c r="L693">
        <v>0</v>
      </c>
      <c r="M693">
        <v>1</v>
      </c>
      <c r="N693">
        <v>0</v>
      </c>
    </row>
    <row r="694" spans="1:14" x14ac:dyDescent="0.25">
      <c r="A694">
        <v>1134.7362000000001</v>
      </c>
      <c r="B694">
        <v>4</v>
      </c>
      <c r="C694" t="s">
        <v>1683</v>
      </c>
      <c r="D694">
        <v>52.683</v>
      </c>
      <c r="E694">
        <v>15197</v>
      </c>
      <c r="F694" t="s">
        <v>1910</v>
      </c>
      <c r="G694">
        <v>2351.8443000000002</v>
      </c>
      <c r="H694" t="s">
        <v>1729</v>
      </c>
      <c r="I694">
        <v>0</v>
      </c>
      <c r="J694">
        <v>1</v>
      </c>
      <c r="K694">
        <v>0</v>
      </c>
      <c r="L694">
        <v>0</v>
      </c>
      <c r="M694">
        <v>1</v>
      </c>
      <c r="N694">
        <v>0</v>
      </c>
    </row>
    <row r="695" spans="1:14" x14ac:dyDescent="0.25">
      <c r="A695">
        <v>1134.7375999999999</v>
      </c>
      <c r="B695">
        <v>4</v>
      </c>
      <c r="C695" t="s">
        <v>1683</v>
      </c>
      <c r="D695">
        <v>74.832999999999998</v>
      </c>
      <c r="E695">
        <v>22285</v>
      </c>
      <c r="F695" t="s">
        <v>1910</v>
      </c>
      <c r="G695">
        <v>2351.8496</v>
      </c>
      <c r="H695" t="s">
        <v>1729</v>
      </c>
      <c r="I695">
        <v>0</v>
      </c>
      <c r="J695">
        <v>1</v>
      </c>
      <c r="K695">
        <v>0</v>
      </c>
      <c r="L695">
        <v>0</v>
      </c>
      <c r="M695">
        <v>1</v>
      </c>
      <c r="N695">
        <v>0</v>
      </c>
    </row>
    <row r="696" spans="1:14" x14ac:dyDescent="0.25">
      <c r="A696">
        <v>1134.9840999999999</v>
      </c>
      <c r="B696">
        <v>4</v>
      </c>
      <c r="C696" t="s">
        <v>1683</v>
      </c>
      <c r="D696">
        <v>44.982999999999997</v>
      </c>
      <c r="E696">
        <v>12683</v>
      </c>
      <c r="F696" t="s">
        <v>1910</v>
      </c>
      <c r="G696">
        <v>2352.8359</v>
      </c>
      <c r="H696" t="s">
        <v>1794</v>
      </c>
      <c r="I696">
        <v>0</v>
      </c>
      <c r="J696">
        <v>1</v>
      </c>
      <c r="K696">
        <v>0</v>
      </c>
      <c r="L696">
        <v>0</v>
      </c>
      <c r="M696">
        <v>1</v>
      </c>
      <c r="N696">
        <v>0</v>
      </c>
    </row>
    <row r="697" spans="1:14" x14ac:dyDescent="0.25">
      <c r="A697">
        <v>1134.9861000000001</v>
      </c>
      <c r="B697">
        <v>4</v>
      </c>
      <c r="C697" t="s">
        <v>1683</v>
      </c>
      <c r="D697">
        <v>72.3</v>
      </c>
      <c r="E697">
        <v>21467</v>
      </c>
      <c r="F697" t="s">
        <v>1910</v>
      </c>
      <c r="G697">
        <v>2352.8436999999999</v>
      </c>
      <c r="H697" t="s">
        <v>1794</v>
      </c>
      <c r="I697">
        <v>0</v>
      </c>
      <c r="J697">
        <v>1</v>
      </c>
      <c r="K697">
        <v>0</v>
      </c>
      <c r="L697">
        <v>0</v>
      </c>
      <c r="M697">
        <v>1</v>
      </c>
      <c r="N697">
        <v>0</v>
      </c>
    </row>
    <row r="698" spans="1:14" x14ac:dyDescent="0.25">
      <c r="A698">
        <v>1135.2348999999999</v>
      </c>
      <c r="B698">
        <v>4</v>
      </c>
      <c r="C698" t="s">
        <v>1683</v>
      </c>
      <c r="D698">
        <v>69.849999999999994</v>
      </c>
      <c r="E698">
        <v>20670</v>
      </c>
      <c r="F698" t="s">
        <v>1910</v>
      </c>
      <c r="G698">
        <v>2353.8389000000002</v>
      </c>
      <c r="I698">
        <v>0</v>
      </c>
      <c r="J698">
        <v>1</v>
      </c>
      <c r="K698">
        <v>0</v>
      </c>
      <c r="L698">
        <v>0</v>
      </c>
      <c r="M698">
        <v>1</v>
      </c>
      <c r="N698">
        <v>0</v>
      </c>
    </row>
    <row r="699" spans="1:14" x14ac:dyDescent="0.25">
      <c r="A699">
        <v>1152.9933000000001</v>
      </c>
      <c r="B699">
        <v>4</v>
      </c>
      <c r="C699" t="s">
        <v>1683</v>
      </c>
      <c r="D699">
        <v>34.683</v>
      </c>
      <c r="E699">
        <v>9180</v>
      </c>
      <c r="F699" t="s">
        <v>1910</v>
      </c>
      <c r="G699">
        <v>2424.8726000000001</v>
      </c>
      <c r="H699" t="s">
        <v>1774</v>
      </c>
      <c r="I699">
        <v>0</v>
      </c>
      <c r="J699">
        <v>1</v>
      </c>
      <c r="K699">
        <v>0</v>
      </c>
      <c r="L699">
        <v>0</v>
      </c>
      <c r="M699">
        <v>1</v>
      </c>
      <c r="N699">
        <v>0</v>
      </c>
    </row>
    <row r="700" spans="1:14" x14ac:dyDescent="0.25">
      <c r="A700">
        <v>1154.7202</v>
      </c>
      <c r="B700">
        <v>4</v>
      </c>
      <c r="C700" t="s">
        <v>1683</v>
      </c>
      <c r="D700">
        <v>45.716999999999999</v>
      </c>
      <c r="E700">
        <v>12926</v>
      </c>
      <c r="F700" t="s">
        <v>1910</v>
      </c>
      <c r="G700">
        <v>2431.7802999999999</v>
      </c>
      <c r="I700">
        <v>0</v>
      </c>
      <c r="J700">
        <v>1</v>
      </c>
      <c r="K700">
        <v>0</v>
      </c>
      <c r="L700">
        <v>0</v>
      </c>
      <c r="M700">
        <v>1</v>
      </c>
      <c r="N700">
        <v>0</v>
      </c>
    </row>
    <row r="701" spans="1:14" x14ac:dyDescent="0.25">
      <c r="A701">
        <v>1154.7225000000001</v>
      </c>
      <c r="B701">
        <v>4</v>
      </c>
      <c r="C701" t="s">
        <v>1683</v>
      </c>
      <c r="D701">
        <v>46.7</v>
      </c>
      <c r="E701">
        <v>13256</v>
      </c>
      <c r="F701" t="s">
        <v>1910</v>
      </c>
      <c r="G701">
        <v>2431.7894999999999</v>
      </c>
      <c r="I701">
        <v>0</v>
      </c>
      <c r="J701">
        <v>1</v>
      </c>
      <c r="K701">
        <v>0</v>
      </c>
      <c r="L701">
        <v>0</v>
      </c>
      <c r="M701">
        <v>1</v>
      </c>
      <c r="N701">
        <v>0</v>
      </c>
    </row>
    <row r="702" spans="1:14" x14ac:dyDescent="0.25">
      <c r="A702">
        <v>1154.7272</v>
      </c>
      <c r="B702">
        <v>4</v>
      </c>
      <c r="C702" t="s">
        <v>1683</v>
      </c>
      <c r="D702">
        <v>47.716999999999999</v>
      </c>
      <c r="E702">
        <v>13589</v>
      </c>
      <c r="F702" t="s">
        <v>1910</v>
      </c>
      <c r="G702">
        <v>2431.8081000000002</v>
      </c>
      <c r="H702" t="s">
        <v>1965</v>
      </c>
      <c r="I702">
        <v>0</v>
      </c>
      <c r="J702">
        <v>1</v>
      </c>
      <c r="K702">
        <v>0</v>
      </c>
      <c r="L702">
        <v>0</v>
      </c>
      <c r="M702">
        <v>1</v>
      </c>
      <c r="N702">
        <v>0</v>
      </c>
    </row>
    <row r="703" spans="1:14" x14ac:dyDescent="0.25">
      <c r="A703">
        <v>1184.4603</v>
      </c>
      <c r="B703">
        <v>4</v>
      </c>
      <c r="C703" t="s">
        <v>1683</v>
      </c>
      <c r="D703">
        <v>75.367000000000004</v>
      </c>
      <c r="E703">
        <v>22455</v>
      </c>
      <c r="F703" t="s">
        <v>1910</v>
      </c>
      <c r="G703">
        <v>2550.7406999999998</v>
      </c>
      <c r="I703">
        <v>0</v>
      </c>
      <c r="J703">
        <v>1</v>
      </c>
      <c r="K703">
        <v>0</v>
      </c>
      <c r="L703">
        <v>0</v>
      </c>
      <c r="M703">
        <v>1</v>
      </c>
      <c r="N703">
        <v>0</v>
      </c>
    </row>
    <row r="704" spans="1:14" x14ac:dyDescent="0.25">
      <c r="A704">
        <v>1184.5813000000001</v>
      </c>
      <c r="B704">
        <v>4</v>
      </c>
      <c r="C704" t="s">
        <v>1683</v>
      </c>
      <c r="D704">
        <v>72.766999999999996</v>
      </c>
      <c r="E704">
        <v>21620</v>
      </c>
      <c r="F704" t="s">
        <v>1910</v>
      </c>
      <c r="G704">
        <v>2551.2246</v>
      </c>
      <c r="I704">
        <v>0</v>
      </c>
      <c r="J704">
        <v>1</v>
      </c>
      <c r="K704">
        <v>0</v>
      </c>
      <c r="L704">
        <v>0</v>
      </c>
      <c r="M704">
        <v>1</v>
      </c>
      <c r="N704">
        <v>0</v>
      </c>
    </row>
    <row r="705" spans="1:14" x14ac:dyDescent="0.25">
      <c r="A705">
        <v>1184.729</v>
      </c>
      <c r="B705">
        <v>4</v>
      </c>
      <c r="C705" t="s">
        <v>1683</v>
      </c>
      <c r="D705">
        <v>41.85</v>
      </c>
      <c r="E705">
        <v>11616</v>
      </c>
      <c r="F705" t="s">
        <v>1910</v>
      </c>
      <c r="G705">
        <v>2551.8154</v>
      </c>
      <c r="I705">
        <v>0</v>
      </c>
      <c r="J705">
        <v>1</v>
      </c>
      <c r="K705">
        <v>0</v>
      </c>
      <c r="L705">
        <v>0</v>
      </c>
      <c r="M705">
        <v>1</v>
      </c>
      <c r="N705">
        <v>0</v>
      </c>
    </row>
    <row r="706" spans="1:14" x14ac:dyDescent="0.25">
      <c r="A706">
        <v>1185.2515000000001</v>
      </c>
      <c r="B706">
        <v>4</v>
      </c>
      <c r="C706" t="s">
        <v>1683</v>
      </c>
      <c r="D706">
        <v>54.517000000000003</v>
      </c>
      <c r="E706">
        <v>15793</v>
      </c>
      <c r="F706" t="s">
        <v>1910</v>
      </c>
      <c r="G706">
        <v>2553.9052999999999</v>
      </c>
      <c r="H706" t="s">
        <v>1781</v>
      </c>
      <c r="I706">
        <v>0</v>
      </c>
      <c r="J706">
        <v>1</v>
      </c>
      <c r="K706">
        <v>0</v>
      </c>
      <c r="L706">
        <v>0</v>
      </c>
      <c r="M706">
        <v>1</v>
      </c>
      <c r="N706">
        <v>0</v>
      </c>
    </row>
    <row r="707" spans="1:14" x14ac:dyDescent="0.25">
      <c r="A707">
        <v>1185.2517</v>
      </c>
      <c r="B707">
        <v>4</v>
      </c>
      <c r="C707" t="s">
        <v>1683</v>
      </c>
      <c r="D707">
        <v>74.933000000000007</v>
      </c>
      <c r="E707">
        <v>22316</v>
      </c>
      <c r="F707" t="s">
        <v>1910</v>
      </c>
      <c r="G707">
        <v>2553.9063000000001</v>
      </c>
      <c r="H707" t="s">
        <v>1781</v>
      </c>
      <c r="I707">
        <v>0</v>
      </c>
      <c r="J707">
        <v>1</v>
      </c>
      <c r="K707">
        <v>0</v>
      </c>
      <c r="L707">
        <v>0</v>
      </c>
      <c r="M707">
        <v>1</v>
      </c>
      <c r="N707">
        <v>0</v>
      </c>
    </row>
    <row r="708" spans="1:14" x14ac:dyDescent="0.25">
      <c r="A708">
        <v>1185.2518</v>
      </c>
      <c r="B708">
        <v>4</v>
      </c>
      <c r="C708" t="s">
        <v>1683</v>
      </c>
      <c r="D708">
        <v>46.7</v>
      </c>
      <c r="E708">
        <v>13257</v>
      </c>
      <c r="F708" t="s">
        <v>1910</v>
      </c>
      <c r="G708">
        <v>2553.9067</v>
      </c>
      <c r="H708" t="s">
        <v>1781</v>
      </c>
      <c r="I708">
        <v>0</v>
      </c>
      <c r="J708">
        <v>1</v>
      </c>
      <c r="K708">
        <v>0</v>
      </c>
      <c r="L708">
        <v>0</v>
      </c>
      <c r="M708">
        <v>1</v>
      </c>
      <c r="N708">
        <v>0</v>
      </c>
    </row>
    <row r="709" spans="1:14" x14ac:dyDescent="0.25">
      <c r="A709">
        <v>1185.2535</v>
      </c>
      <c r="B709">
        <v>4</v>
      </c>
      <c r="C709" t="s">
        <v>1683</v>
      </c>
      <c r="D709">
        <v>39.466999999999999</v>
      </c>
      <c r="E709">
        <v>10806</v>
      </c>
      <c r="F709" t="s">
        <v>1910</v>
      </c>
      <c r="G709">
        <v>2553.9135999999999</v>
      </c>
      <c r="H709" t="s">
        <v>1781</v>
      </c>
      <c r="I709">
        <v>0</v>
      </c>
      <c r="J709">
        <v>1</v>
      </c>
      <c r="K709">
        <v>0</v>
      </c>
      <c r="L709">
        <v>0</v>
      </c>
      <c r="M709">
        <v>1</v>
      </c>
      <c r="N709">
        <v>0</v>
      </c>
    </row>
    <row r="710" spans="1:14" x14ac:dyDescent="0.25">
      <c r="A710">
        <v>1185.2538</v>
      </c>
      <c r="B710">
        <v>4</v>
      </c>
      <c r="C710" t="s">
        <v>1683</v>
      </c>
      <c r="D710">
        <v>36.433</v>
      </c>
      <c r="E710">
        <v>9773</v>
      </c>
      <c r="F710" t="s">
        <v>1910</v>
      </c>
      <c r="G710">
        <v>2553.9144999999999</v>
      </c>
      <c r="H710" t="s">
        <v>1781</v>
      </c>
      <c r="I710">
        <v>0</v>
      </c>
      <c r="J710">
        <v>1</v>
      </c>
      <c r="K710">
        <v>0</v>
      </c>
      <c r="L710">
        <v>0</v>
      </c>
      <c r="M710">
        <v>1</v>
      </c>
      <c r="N710">
        <v>0</v>
      </c>
    </row>
    <row r="711" spans="1:14" x14ac:dyDescent="0.25">
      <c r="A711">
        <v>1185.2539999999999</v>
      </c>
      <c r="B711">
        <v>4</v>
      </c>
      <c r="C711" t="s">
        <v>1683</v>
      </c>
      <c r="D711">
        <v>38.167000000000002</v>
      </c>
      <c r="E711">
        <v>10354</v>
      </c>
      <c r="F711" t="s">
        <v>1910</v>
      </c>
      <c r="G711">
        <v>2553.9155000000001</v>
      </c>
      <c r="H711" t="s">
        <v>1781</v>
      </c>
      <c r="I711">
        <v>0</v>
      </c>
      <c r="J711">
        <v>1</v>
      </c>
      <c r="K711">
        <v>0</v>
      </c>
      <c r="L711">
        <v>0</v>
      </c>
      <c r="M711">
        <v>1</v>
      </c>
      <c r="N711">
        <v>0</v>
      </c>
    </row>
    <row r="712" spans="1:14" x14ac:dyDescent="0.25">
      <c r="A712">
        <v>1185.2539999999999</v>
      </c>
      <c r="B712">
        <v>4</v>
      </c>
      <c r="C712" t="s">
        <v>1683</v>
      </c>
      <c r="D712">
        <v>40.4</v>
      </c>
      <c r="E712">
        <v>11126</v>
      </c>
      <c r="F712" t="s">
        <v>1910</v>
      </c>
      <c r="G712">
        <v>2553.9155000000001</v>
      </c>
      <c r="H712" t="s">
        <v>1781</v>
      </c>
      <c r="I712">
        <v>0</v>
      </c>
      <c r="J712">
        <v>1</v>
      </c>
      <c r="K712">
        <v>0</v>
      </c>
      <c r="L712">
        <v>0</v>
      </c>
      <c r="M712">
        <v>1</v>
      </c>
      <c r="N712">
        <v>0</v>
      </c>
    </row>
    <row r="713" spans="1:14" x14ac:dyDescent="0.25">
      <c r="A713">
        <v>1185.2546</v>
      </c>
      <c r="B713">
        <v>4</v>
      </c>
      <c r="C713" t="s">
        <v>1683</v>
      </c>
      <c r="D713">
        <v>53.616999999999997</v>
      </c>
      <c r="E713">
        <v>15500</v>
      </c>
      <c r="F713" t="s">
        <v>1910</v>
      </c>
      <c r="G713">
        <v>2553.9180000000001</v>
      </c>
      <c r="H713" t="s">
        <v>1781</v>
      </c>
      <c r="I713">
        <v>0</v>
      </c>
      <c r="J713">
        <v>1</v>
      </c>
      <c r="K713">
        <v>0</v>
      </c>
      <c r="L713">
        <v>0</v>
      </c>
      <c r="M713">
        <v>1</v>
      </c>
      <c r="N713">
        <v>0</v>
      </c>
    </row>
    <row r="714" spans="1:14" x14ac:dyDescent="0.25">
      <c r="A714">
        <v>1185.2552000000001</v>
      </c>
      <c r="B714">
        <v>4</v>
      </c>
      <c r="C714" t="s">
        <v>1683</v>
      </c>
      <c r="D714">
        <v>43.383000000000003</v>
      </c>
      <c r="E714">
        <v>12156</v>
      </c>
      <c r="F714" t="s">
        <v>1910</v>
      </c>
      <c r="G714">
        <v>2553.9204</v>
      </c>
      <c r="H714" t="s">
        <v>1781</v>
      </c>
      <c r="I714">
        <v>0</v>
      </c>
      <c r="J714">
        <v>1</v>
      </c>
      <c r="K714">
        <v>0</v>
      </c>
      <c r="L714">
        <v>0</v>
      </c>
      <c r="M714">
        <v>1</v>
      </c>
      <c r="N714">
        <v>0</v>
      </c>
    </row>
    <row r="715" spans="1:14" x14ac:dyDescent="0.25">
      <c r="A715">
        <v>1185.2565999999999</v>
      </c>
      <c r="B715">
        <v>4</v>
      </c>
      <c r="C715" t="s">
        <v>1683</v>
      </c>
      <c r="D715">
        <v>47.982999999999997</v>
      </c>
      <c r="E715">
        <v>13676</v>
      </c>
      <c r="F715" t="s">
        <v>1910</v>
      </c>
      <c r="G715">
        <v>2553.9258</v>
      </c>
      <c r="H715" t="s">
        <v>1781</v>
      </c>
      <c r="I715">
        <v>0</v>
      </c>
      <c r="J715">
        <v>1</v>
      </c>
      <c r="K715">
        <v>0</v>
      </c>
      <c r="L715">
        <v>0</v>
      </c>
      <c r="M715">
        <v>1</v>
      </c>
      <c r="N715">
        <v>0</v>
      </c>
    </row>
    <row r="716" spans="1:14" x14ac:dyDescent="0.25">
      <c r="A716">
        <v>1185.2668000000001</v>
      </c>
      <c r="B716">
        <v>4</v>
      </c>
      <c r="C716" t="s">
        <v>1683</v>
      </c>
      <c r="D716">
        <v>48.75</v>
      </c>
      <c r="E716">
        <v>13921</v>
      </c>
      <c r="F716" t="s">
        <v>1910</v>
      </c>
      <c r="G716">
        <v>2553.9668000000001</v>
      </c>
      <c r="I716">
        <v>0</v>
      </c>
      <c r="J716">
        <v>1</v>
      </c>
      <c r="K716">
        <v>0</v>
      </c>
      <c r="L716">
        <v>0</v>
      </c>
      <c r="M716">
        <v>1</v>
      </c>
      <c r="N716">
        <v>0</v>
      </c>
    </row>
    <row r="717" spans="1:14" x14ac:dyDescent="0.25">
      <c r="A717">
        <v>1185.4983999999999</v>
      </c>
      <c r="B717">
        <v>4</v>
      </c>
      <c r="C717" t="s">
        <v>1683</v>
      </c>
      <c r="D717">
        <v>76.367000000000004</v>
      </c>
      <c r="E717">
        <v>22775</v>
      </c>
      <c r="F717" t="s">
        <v>1910</v>
      </c>
      <c r="G717">
        <v>2554.8930999999998</v>
      </c>
      <c r="I717">
        <v>0</v>
      </c>
      <c r="J717">
        <v>1</v>
      </c>
      <c r="K717">
        <v>0</v>
      </c>
      <c r="L717">
        <v>0</v>
      </c>
      <c r="M717">
        <v>1</v>
      </c>
      <c r="N717">
        <v>0</v>
      </c>
    </row>
    <row r="718" spans="1:14" x14ac:dyDescent="0.25">
      <c r="A718">
        <v>1185.4992999999999</v>
      </c>
      <c r="B718">
        <v>4</v>
      </c>
      <c r="C718" t="s">
        <v>1683</v>
      </c>
      <c r="D718">
        <v>59.216999999999999</v>
      </c>
      <c r="E718">
        <v>17284</v>
      </c>
      <c r="F718" t="s">
        <v>1910</v>
      </c>
      <c r="G718">
        <v>2554.8964999999998</v>
      </c>
      <c r="I718">
        <v>0</v>
      </c>
      <c r="J718">
        <v>1</v>
      </c>
      <c r="K718">
        <v>0</v>
      </c>
      <c r="L718">
        <v>0</v>
      </c>
      <c r="M718">
        <v>1</v>
      </c>
      <c r="N718">
        <v>0</v>
      </c>
    </row>
    <row r="719" spans="1:14" x14ac:dyDescent="0.25">
      <c r="A719">
        <v>1185.4998000000001</v>
      </c>
      <c r="B719">
        <v>4</v>
      </c>
      <c r="C719" t="s">
        <v>1683</v>
      </c>
      <c r="D719">
        <v>60.3</v>
      </c>
      <c r="E719">
        <v>17635</v>
      </c>
      <c r="F719" t="s">
        <v>1910</v>
      </c>
      <c r="G719">
        <v>2554.8984999999998</v>
      </c>
      <c r="I719">
        <v>0</v>
      </c>
      <c r="J719">
        <v>1</v>
      </c>
      <c r="K719">
        <v>0</v>
      </c>
      <c r="L719">
        <v>0</v>
      </c>
      <c r="M719">
        <v>1</v>
      </c>
      <c r="N719">
        <v>0</v>
      </c>
    </row>
    <row r="720" spans="1:14" x14ac:dyDescent="0.25">
      <c r="A720">
        <v>1185.5</v>
      </c>
      <c r="B720">
        <v>4</v>
      </c>
      <c r="C720" t="s">
        <v>1683</v>
      </c>
      <c r="D720">
        <v>38.366999999999997</v>
      </c>
      <c r="E720">
        <v>10426</v>
      </c>
      <c r="F720" t="s">
        <v>1910</v>
      </c>
      <c r="G720">
        <v>2554.8993999999998</v>
      </c>
      <c r="I720">
        <v>0</v>
      </c>
      <c r="J720">
        <v>1</v>
      </c>
      <c r="K720">
        <v>0</v>
      </c>
      <c r="L720">
        <v>0</v>
      </c>
      <c r="M720">
        <v>1</v>
      </c>
      <c r="N720">
        <v>0</v>
      </c>
    </row>
    <row r="721" spans="1:14" x14ac:dyDescent="0.25">
      <c r="A721">
        <v>1185.5001</v>
      </c>
      <c r="B721">
        <v>4</v>
      </c>
      <c r="C721" t="s">
        <v>1683</v>
      </c>
      <c r="D721">
        <v>64.983000000000004</v>
      </c>
      <c r="E721">
        <v>19122</v>
      </c>
      <c r="F721" t="s">
        <v>1910</v>
      </c>
      <c r="G721">
        <v>2554.8998999999999</v>
      </c>
      <c r="I721">
        <v>0</v>
      </c>
      <c r="J721">
        <v>1</v>
      </c>
      <c r="K721">
        <v>0</v>
      </c>
      <c r="L721">
        <v>0</v>
      </c>
      <c r="M721">
        <v>1</v>
      </c>
      <c r="N721">
        <v>0</v>
      </c>
    </row>
    <row r="722" spans="1:14" x14ac:dyDescent="0.25">
      <c r="A722">
        <v>1185.5011999999999</v>
      </c>
      <c r="B722">
        <v>4</v>
      </c>
      <c r="C722" t="s">
        <v>1683</v>
      </c>
      <c r="D722">
        <v>65.966999999999999</v>
      </c>
      <c r="E722">
        <v>19437</v>
      </c>
      <c r="F722" t="s">
        <v>1910</v>
      </c>
      <c r="G722">
        <v>2554.9043000000001</v>
      </c>
      <c r="I722">
        <v>0</v>
      </c>
      <c r="J722">
        <v>1</v>
      </c>
      <c r="K722">
        <v>0</v>
      </c>
      <c r="L722">
        <v>0</v>
      </c>
      <c r="M722">
        <v>1</v>
      </c>
      <c r="N722">
        <v>0</v>
      </c>
    </row>
    <row r="723" spans="1:14" x14ac:dyDescent="0.25">
      <c r="A723">
        <v>1185.5016000000001</v>
      </c>
      <c r="B723">
        <v>4</v>
      </c>
      <c r="C723" t="s">
        <v>1683</v>
      </c>
      <c r="D723">
        <v>75.316999999999993</v>
      </c>
      <c r="E723">
        <v>22438</v>
      </c>
      <c r="F723" t="s">
        <v>1910</v>
      </c>
      <c r="G723">
        <v>2554.9058</v>
      </c>
      <c r="I723">
        <v>0</v>
      </c>
      <c r="J723">
        <v>1</v>
      </c>
      <c r="K723">
        <v>0</v>
      </c>
      <c r="L723">
        <v>0</v>
      </c>
      <c r="M723">
        <v>1</v>
      </c>
      <c r="N723">
        <v>0</v>
      </c>
    </row>
    <row r="724" spans="1:14" x14ac:dyDescent="0.25">
      <c r="A724">
        <v>1185.5020999999999</v>
      </c>
      <c r="B724">
        <v>4</v>
      </c>
      <c r="C724" t="s">
        <v>1683</v>
      </c>
      <c r="D724">
        <v>39.866999999999997</v>
      </c>
      <c r="E724">
        <v>10935</v>
      </c>
      <c r="F724" t="s">
        <v>1910</v>
      </c>
      <c r="G724">
        <v>2554.9077000000002</v>
      </c>
      <c r="I724">
        <v>0</v>
      </c>
      <c r="J724">
        <v>1</v>
      </c>
      <c r="K724">
        <v>0</v>
      </c>
      <c r="L724">
        <v>0</v>
      </c>
      <c r="M724">
        <v>1</v>
      </c>
      <c r="N724">
        <v>0</v>
      </c>
    </row>
    <row r="725" spans="1:14" x14ac:dyDescent="0.25">
      <c r="A725">
        <v>1185.5038</v>
      </c>
      <c r="B725">
        <v>4</v>
      </c>
      <c r="C725" t="s">
        <v>1683</v>
      </c>
      <c r="D725">
        <v>71.483000000000004</v>
      </c>
      <c r="E725">
        <v>21212</v>
      </c>
      <c r="F725" t="s">
        <v>1910</v>
      </c>
      <c r="G725">
        <v>2554.9144999999999</v>
      </c>
      <c r="I725">
        <v>0</v>
      </c>
      <c r="J725">
        <v>1</v>
      </c>
      <c r="K725">
        <v>0</v>
      </c>
      <c r="L725">
        <v>0</v>
      </c>
      <c r="M725">
        <v>1</v>
      </c>
      <c r="N725">
        <v>0</v>
      </c>
    </row>
    <row r="726" spans="1:14" x14ac:dyDescent="0.25">
      <c r="A726">
        <v>1185.5038999999999</v>
      </c>
      <c r="B726">
        <v>4</v>
      </c>
      <c r="C726" t="s">
        <v>1683</v>
      </c>
      <c r="D726">
        <v>42.167000000000002</v>
      </c>
      <c r="E726">
        <v>11734</v>
      </c>
      <c r="F726" t="s">
        <v>1910</v>
      </c>
      <c r="G726">
        <v>2554.9151000000002</v>
      </c>
      <c r="I726">
        <v>0</v>
      </c>
      <c r="J726">
        <v>1</v>
      </c>
      <c r="K726">
        <v>0</v>
      </c>
      <c r="L726">
        <v>0</v>
      </c>
      <c r="M726">
        <v>1</v>
      </c>
      <c r="N726">
        <v>0</v>
      </c>
    </row>
    <row r="727" spans="1:14" x14ac:dyDescent="0.25">
      <c r="A727">
        <v>1185.5039999999999</v>
      </c>
      <c r="B727">
        <v>4</v>
      </c>
      <c r="C727" t="s">
        <v>1683</v>
      </c>
      <c r="D727">
        <v>49.517000000000003</v>
      </c>
      <c r="E727">
        <v>14175</v>
      </c>
      <c r="F727" t="s">
        <v>1910</v>
      </c>
      <c r="G727">
        <v>2554.9155000000001</v>
      </c>
      <c r="I727">
        <v>0</v>
      </c>
      <c r="J727">
        <v>1</v>
      </c>
      <c r="K727">
        <v>0</v>
      </c>
      <c r="L727">
        <v>0</v>
      </c>
      <c r="M727">
        <v>1</v>
      </c>
      <c r="N727">
        <v>0</v>
      </c>
    </row>
    <row r="728" spans="1:14" x14ac:dyDescent="0.25">
      <c r="A728">
        <v>1185.5041000000001</v>
      </c>
      <c r="B728">
        <v>4</v>
      </c>
      <c r="C728" t="s">
        <v>1683</v>
      </c>
      <c r="D728">
        <v>54.6</v>
      </c>
      <c r="E728">
        <v>15815</v>
      </c>
      <c r="F728" t="s">
        <v>1910</v>
      </c>
      <c r="G728">
        <v>2554.9160000000002</v>
      </c>
      <c r="I728">
        <v>0</v>
      </c>
      <c r="J728">
        <v>1</v>
      </c>
      <c r="K728">
        <v>0</v>
      </c>
      <c r="L728">
        <v>0</v>
      </c>
      <c r="M728">
        <v>1</v>
      </c>
      <c r="N728">
        <v>0</v>
      </c>
    </row>
    <row r="729" spans="1:14" x14ac:dyDescent="0.25">
      <c r="A729">
        <v>1185.5041000000001</v>
      </c>
      <c r="B729">
        <v>4</v>
      </c>
      <c r="C729" t="s">
        <v>1683</v>
      </c>
      <c r="D729">
        <v>72.566999999999993</v>
      </c>
      <c r="E729">
        <v>21551</v>
      </c>
      <c r="F729" t="s">
        <v>1910</v>
      </c>
      <c r="G729">
        <v>2554.9160000000002</v>
      </c>
      <c r="I729">
        <v>0</v>
      </c>
      <c r="J729">
        <v>1</v>
      </c>
      <c r="K729">
        <v>0</v>
      </c>
      <c r="L729">
        <v>0</v>
      </c>
      <c r="M729">
        <v>1</v>
      </c>
      <c r="N729">
        <v>0</v>
      </c>
    </row>
    <row r="730" spans="1:14" x14ac:dyDescent="0.25">
      <c r="A730">
        <v>1185.5043000000001</v>
      </c>
      <c r="B730">
        <v>4</v>
      </c>
      <c r="C730" t="s">
        <v>1683</v>
      </c>
      <c r="D730">
        <v>34.033000000000001</v>
      </c>
      <c r="E730">
        <v>8967</v>
      </c>
      <c r="F730" t="s">
        <v>1910</v>
      </c>
      <c r="G730">
        <v>2554.9164999999998</v>
      </c>
      <c r="I730">
        <v>0</v>
      </c>
      <c r="J730">
        <v>1</v>
      </c>
      <c r="K730">
        <v>0</v>
      </c>
      <c r="L730">
        <v>0</v>
      </c>
      <c r="M730">
        <v>1</v>
      </c>
      <c r="N730">
        <v>0</v>
      </c>
    </row>
    <row r="731" spans="1:14" x14ac:dyDescent="0.25">
      <c r="A731">
        <v>1185.5043000000001</v>
      </c>
      <c r="B731">
        <v>4</v>
      </c>
      <c r="C731" t="s">
        <v>1683</v>
      </c>
      <c r="D731">
        <v>73.533000000000001</v>
      </c>
      <c r="E731">
        <v>21868</v>
      </c>
      <c r="F731" t="s">
        <v>1910</v>
      </c>
      <c r="G731">
        <v>2554.9164999999998</v>
      </c>
      <c r="I731">
        <v>0</v>
      </c>
      <c r="J731">
        <v>1</v>
      </c>
      <c r="K731">
        <v>0</v>
      </c>
      <c r="L731">
        <v>0</v>
      </c>
      <c r="M731">
        <v>1</v>
      </c>
      <c r="N731">
        <v>0</v>
      </c>
    </row>
    <row r="732" spans="1:14" x14ac:dyDescent="0.25">
      <c r="A732">
        <v>1185.5045</v>
      </c>
      <c r="B732">
        <v>4</v>
      </c>
      <c r="C732" t="s">
        <v>1683</v>
      </c>
      <c r="D732">
        <v>45.633000000000003</v>
      </c>
      <c r="E732">
        <v>12897</v>
      </c>
      <c r="F732" t="s">
        <v>1910</v>
      </c>
      <c r="G732">
        <v>2554.9175</v>
      </c>
      <c r="I732">
        <v>0</v>
      </c>
      <c r="J732">
        <v>1</v>
      </c>
      <c r="K732">
        <v>0</v>
      </c>
      <c r="L732">
        <v>0</v>
      </c>
      <c r="M732">
        <v>1</v>
      </c>
      <c r="N732">
        <v>0</v>
      </c>
    </row>
    <row r="733" spans="1:14" x14ac:dyDescent="0.25">
      <c r="A733">
        <v>1185.5045</v>
      </c>
      <c r="B733">
        <v>4</v>
      </c>
      <c r="C733" t="s">
        <v>1683</v>
      </c>
      <c r="D733">
        <v>55.866999999999997</v>
      </c>
      <c r="E733">
        <v>16214</v>
      </c>
      <c r="F733" t="s">
        <v>1910</v>
      </c>
      <c r="G733">
        <v>2554.9175</v>
      </c>
      <c r="I733">
        <v>0</v>
      </c>
      <c r="J733">
        <v>1</v>
      </c>
      <c r="K733">
        <v>0</v>
      </c>
      <c r="L733">
        <v>0</v>
      </c>
      <c r="M733">
        <v>1</v>
      </c>
      <c r="N733">
        <v>0</v>
      </c>
    </row>
    <row r="734" spans="1:14" x14ac:dyDescent="0.25">
      <c r="A734">
        <v>1185.5052000000001</v>
      </c>
      <c r="B734">
        <v>4</v>
      </c>
      <c r="C734" t="s">
        <v>1683</v>
      </c>
      <c r="D734">
        <v>47.75</v>
      </c>
      <c r="E734">
        <v>13596</v>
      </c>
      <c r="F734" t="s">
        <v>1910</v>
      </c>
      <c r="G734">
        <v>2554.9204</v>
      </c>
      <c r="I734">
        <v>0</v>
      </c>
      <c r="J734">
        <v>1</v>
      </c>
      <c r="K734">
        <v>0</v>
      </c>
      <c r="L734">
        <v>0</v>
      </c>
      <c r="M734">
        <v>1</v>
      </c>
      <c r="N734">
        <v>0</v>
      </c>
    </row>
    <row r="735" spans="1:14" x14ac:dyDescent="0.25">
      <c r="A735">
        <v>1185.5056</v>
      </c>
      <c r="B735">
        <v>4</v>
      </c>
      <c r="C735" t="s">
        <v>1683</v>
      </c>
      <c r="D735">
        <v>46.55</v>
      </c>
      <c r="E735">
        <v>13207</v>
      </c>
      <c r="F735" t="s">
        <v>1910</v>
      </c>
      <c r="G735">
        <v>2554.9218999999998</v>
      </c>
      <c r="I735">
        <v>0</v>
      </c>
      <c r="J735">
        <v>1</v>
      </c>
      <c r="K735">
        <v>0</v>
      </c>
      <c r="L735">
        <v>0</v>
      </c>
      <c r="M735">
        <v>1</v>
      </c>
      <c r="N735">
        <v>0</v>
      </c>
    </row>
    <row r="736" spans="1:14" x14ac:dyDescent="0.25">
      <c r="A736">
        <v>1185.5056</v>
      </c>
      <c r="B736">
        <v>4</v>
      </c>
      <c r="C736" t="s">
        <v>1683</v>
      </c>
      <c r="D736">
        <v>53.716999999999999</v>
      </c>
      <c r="E736">
        <v>15529</v>
      </c>
      <c r="F736" t="s">
        <v>1910</v>
      </c>
      <c r="G736">
        <v>2554.9218999999998</v>
      </c>
      <c r="I736">
        <v>0</v>
      </c>
      <c r="J736">
        <v>1</v>
      </c>
      <c r="K736">
        <v>0</v>
      </c>
      <c r="L736">
        <v>0</v>
      </c>
      <c r="M736">
        <v>1</v>
      </c>
      <c r="N736">
        <v>0</v>
      </c>
    </row>
    <row r="737" spans="1:14" x14ac:dyDescent="0.25">
      <c r="A737">
        <v>948.60609999999997</v>
      </c>
      <c r="B737">
        <v>5</v>
      </c>
      <c r="C737" t="s">
        <v>1683</v>
      </c>
      <c r="D737">
        <v>39.067</v>
      </c>
      <c r="E737">
        <v>10661</v>
      </c>
      <c r="F737" t="s">
        <v>1910</v>
      </c>
      <c r="G737">
        <v>2554.9227999999998</v>
      </c>
      <c r="I737">
        <v>0</v>
      </c>
      <c r="J737">
        <v>1</v>
      </c>
      <c r="K737">
        <v>0</v>
      </c>
      <c r="L737">
        <v>0</v>
      </c>
      <c r="M737">
        <v>1</v>
      </c>
      <c r="N737">
        <v>0</v>
      </c>
    </row>
    <row r="738" spans="1:14" x14ac:dyDescent="0.25">
      <c r="A738">
        <v>1185.5060000000001</v>
      </c>
      <c r="B738">
        <v>4</v>
      </c>
      <c r="C738" t="s">
        <v>1683</v>
      </c>
      <c r="D738">
        <v>57.3</v>
      </c>
      <c r="E738">
        <v>16676</v>
      </c>
      <c r="F738" t="s">
        <v>1910</v>
      </c>
      <c r="G738">
        <v>2554.9232999999999</v>
      </c>
      <c r="I738">
        <v>0</v>
      </c>
      <c r="J738">
        <v>1</v>
      </c>
      <c r="K738">
        <v>0</v>
      </c>
      <c r="L738">
        <v>0</v>
      </c>
      <c r="M738">
        <v>1</v>
      </c>
      <c r="N738">
        <v>0</v>
      </c>
    </row>
    <row r="739" spans="1:14" x14ac:dyDescent="0.25">
      <c r="A739">
        <v>1185.5061000000001</v>
      </c>
      <c r="B739">
        <v>4</v>
      </c>
      <c r="C739" t="s">
        <v>1683</v>
      </c>
      <c r="D739">
        <v>70.382999999999996</v>
      </c>
      <c r="E739">
        <v>20848</v>
      </c>
      <c r="F739" t="s">
        <v>1910</v>
      </c>
      <c r="G739">
        <v>2554.9238</v>
      </c>
      <c r="I739">
        <v>0</v>
      </c>
      <c r="J739">
        <v>1</v>
      </c>
      <c r="K739">
        <v>0</v>
      </c>
      <c r="L739">
        <v>0</v>
      </c>
      <c r="M739">
        <v>1</v>
      </c>
      <c r="N739">
        <v>0</v>
      </c>
    </row>
    <row r="740" spans="1:14" x14ac:dyDescent="0.25">
      <c r="A740">
        <v>1185.5064</v>
      </c>
      <c r="B740">
        <v>4</v>
      </c>
      <c r="C740" t="s">
        <v>1683</v>
      </c>
      <c r="D740">
        <v>63.383000000000003</v>
      </c>
      <c r="E740">
        <v>18616</v>
      </c>
      <c r="F740" t="s">
        <v>1910</v>
      </c>
      <c r="G740">
        <v>2554.9247999999998</v>
      </c>
      <c r="I740">
        <v>0</v>
      </c>
      <c r="J740">
        <v>1</v>
      </c>
      <c r="K740">
        <v>0</v>
      </c>
      <c r="L740">
        <v>0</v>
      </c>
      <c r="M740">
        <v>1</v>
      </c>
      <c r="N740">
        <v>0</v>
      </c>
    </row>
    <row r="741" spans="1:14" x14ac:dyDescent="0.25">
      <c r="A741">
        <v>1185.5065999999999</v>
      </c>
      <c r="B741">
        <v>4</v>
      </c>
      <c r="C741" t="s">
        <v>1683</v>
      </c>
      <c r="D741">
        <v>68</v>
      </c>
      <c r="E741">
        <v>20081</v>
      </c>
      <c r="F741" t="s">
        <v>1910</v>
      </c>
      <c r="G741">
        <v>2554.9258</v>
      </c>
      <c r="I741">
        <v>0</v>
      </c>
      <c r="J741">
        <v>1</v>
      </c>
      <c r="K741">
        <v>0</v>
      </c>
      <c r="L741">
        <v>0</v>
      </c>
      <c r="M741">
        <v>1</v>
      </c>
      <c r="N741">
        <v>0</v>
      </c>
    </row>
    <row r="742" spans="1:14" x14ac:dyDescent="0.25">
      <c r="A742">
        <v>1185.5618999999999</v>
      </c>
      <c r="B742">
        <v>4</v>
      </c>
      <c r="C742" t="s">
        <v>1683</v>
      </c>
      <c r="D742">
        <v>64.150000000000006</v>
      </c>
      <c r="E742">
        <v>18858</v>
      </c>
      <c r="F742" t="s">
        <v>1910</v>
      </c>
      <c r="G742">
        <v>2555.1469999999999</v>
      </c>
      <c r="I742">
        <v>0</v>
      </c>
      <c r="J742">
        <v>1</v>
      </c>
      <c r="K742">
        <v>0</v>
      </c>
      <c r="L742">
        <v>0</v>
      </c>
      <c r="M742">
        <v>1</v>
      </c>
      <c r="N742">
        <v>0</v>
      </c>
    </row>
    <row r="743" spans="1:14" x14ac:dyDescent="0.25">
      <c r="A743">
        <v>1185.7538999999999</v>
      </c>
      <c r="B743">
        <v>4</v>
      </c>
      <c r="C743" t="s">
        <v>1683</v>
      </c>
      <c r="D743">
        <v>43.082999999999998</v>
      </c>
      <c r="E743">
        <v>12057</v>
      </c>
      <c r="F743" t="s">
        <v>1910</v>
      </c>
      <c r="G743">
        <v>2555.9151000000002</v>
      </c>
      <c r="H743" t="s">
        <v>1714</v>
      </c>
      <c r="I743">
        <v>0</v>
      </c>
      <c r="J743">
        <v>1</v>
      </c>
      <c r="K743">
        <v>0</v>
      </c>
      <c r="L743">
        <v>0</v>
      </c>
      <c r="M743">
        <v>1</v>
      </c>
      <c r="N743">
        <v>0</v>
      </c>
    </row>
    <row r="744" spans="1:14" x14ac:dyDescent="0.25">
      <c r="A744">
        <v>948.8048</v>
      </c>
      <c r="B744">
        <v>5</v>
      </c>
      <c r="C744" t="s">
        <v>1683</v>
      </c>
      <c r="D744">
        <v>39.183</v>
      </c>
      <c r="E744">
        <v>10702</v>
      </c>
      <c r="F744" t="s">
        <v>1910</v>
      </c>
      <c r="G744">
        <v>2555.9159</v>
      </c>
      <c r="H744" t="s">
        <v>1714</v>
      </c>
      <c r="I744">
        <v>0</v>
      </c>
      <c r="J744">
        <v>1</v>
      </c>
      <c r="K744">
        <v>0</v>
      </c>
      <c r="L744">
        <v>0</v>
      </c>
      <c r="M744">
        <v>1</v>
      </c>
      <c r="N744">
        <v>0</v>
      </c>
    </row>
    <row r="745" spans="1:14" x14ac:dyDescent="0.25">
      <c r="A745">
        <v>1185.7543000000001</v>
      </c>
      <c r="B745">
        <v>4</v>
      </c>
      <c r="C745" t="s">
        <v>1683</v>
      </c>
      <c r="D745">
        <v>47.15</v>
      </c>
      <c r="E745">
        <v>13400</v>
      </c>
      <c r="F745" t="s">
        <v>1910</v>
      </c>
      <c r="G745">
        <v>2555.9164999999998</v>
      </c>
      <c r="H745" t="s">
        <v>1714</v>
      </c>
      <c r="I745">
        <v>0</v>
      </c>
      <c r="J745">
        <v>1</v>
      </c>
      <c r="K745">
        <v>0</v>
      </c>
      <c r="L745">
        <v>0</v>
      </c>
      <c r="M745">
        <v>1</v>
      </c>
      <c r="N745">
        <v>0</v>
      </c>
    </row>
    <row r="746" spans="1:14" x14ac:dyDescent="0.25">
      <c r="A746">
        <v>1185.7545</v>
      </c>
      <c r="B746">
        <v>4</v>
      </c>
      <c r="C746" t="s">
        <v>1683</v>
      </c>
      <c r="D746">
        <v>63.466999999999999</v>
      </c>
      <c r="E746">
        <v>18643</v>
      </c>
      <c r="F746" t="s">
        <v>1910</v>
      </c>
      <c r="G746">
        <v>2555.9175</v>
      </c>
      <c r="H746" t="s">
        <v>1714</v>
      </c>
      <c r="I746">
        <v>0</v>
      </c>
      <c r="J746">
        <v>1</v>
      </c>
      <c r="K746">
        <v>0</v>
      </c>
      <c r="L746">
        <v>0</v>
      </c>
      <c r="M746">
        <v>1</v>
      </c>
      <c r="N746">
        <v>0</v>
      </c>
    </row>
    <row r="747" spans="1:14" x14ac:dyDescent="0.25">
      <c r="A747">
        <v>1185.7550000000001</v>
      </c>
      <c r="B747">
        <v>4</v>
      </c>
      <c r="C747" t="s">
        <v>1683</v>
      </c>
      <c r="D747">
        <v>45.267000000000003</v>
      </c>
      <c r="E747">
        <v>12782</v>
      </c>
      <c r="F747" t="s">
        <v>1910</v>
      </c>
      <c r="G747">
        <v>2555.9194000000002</v>
      </c>
      <c r="H747" t="s">
        <v>1714</v>
      </c>
      <c r="I747">
        <v>0</v>
      </c>
      <c r="J747">
        <v>1</v>
      </c>
      <c r="K747">
        <v>0</v>
      </c>
      <c r="L747">
        <v>0</v>
      </c>
      <c r="M747">
        <v>1</v>
      </c>
      <c r="N747">
        <v>0</v>
      </c>
    </row>
    <row r="748" spans="1:14" x14ac:dyDescent="0.25">
      <c r="A748">
        <v>1185.7550000000001</v>
      </c>
      <c r="B748">
        <v>4</v>
      </c>
      <c r="C748" t="s">
        <v>1683</v>
      </c>
      <c r="D748">
        <v>66.233000000000004</v>
      </c>
      <c r="E748">
        <v>19523</v>
      </c>
      <c r="F748" t="s">
        <v>1910</v>
      </c>
      <c r="G748">
        <v>2555.9194000000002</v>
      </c>
      <c r="H748" t="s">
        <v>1714</v>
      </c>
      <c r="I748">
        <v>0</v>
      </c>
      <c r="J748">
        <v>1</v>
      </c>
      <c r="K748">
        <v>0</v>
      </c>
      <c r="L748">
        <v>0</v>
      </c>
      <c r="M748">
        <v>1</v>
      </c>
      <c r="N748">
        <v>0</v>
      </c>
    </row>
    <row r="749" spans="1:14" x14ac:dyDescent="0.25">
      <c r="A749">
        <v>1185.7554</v>
      </c>
      <c r="B749">
        <v>4</v>
      </c>
      <c r="C749" t="s">
        <v>1683</v>
      </c>
      <c r="D749">
        <v>68.183000000000007</v>
      </c>
      <c r="E749">
        <v>20135</v>
      </c>
      <c r="F749" t="s">
        <v>1910</v>
      </c>
      <c r="G749">
        <v>2555.9209000000001</v>
      </c>
      <c r="H749" t="s">
        <v>1714</v>
      </c>
      <c r="I749">
        <v>0</v>
      </c>
      <c r="J749">
        <v>1</v>
      </c>
      <c r="K749">
        <v>0</v>
      </c>
      <c r="L749">
        <v>0</v>
      </c>
      <c r="M749">
        <v>1</v>
      </c>
      <c r="N749">
        <v>0</v>
      </c>
    </row>
    <row r="750" spans="1:14" x14ac:dyDescent="0.25">
      <c r="A750">
        <v>1185.7560000000001</v>
      </c>
      <c r="B750">
        <v>4</v>
      </c>
      <c r="C750" t="s">
        <v>1683</v>
      </c>
      <c r="D750">
        <v>70.266999999999996</v>
      </c>
      <c r="E750">
        <v>20809</v>
      </c>
      <c r="F750" t="s">
        <v>1910</v>
      </c>
      <c r="G750">
        <v>2555.9232999999999</v>
      </c>
      <c r="H750" t="s">
        <v>1714</v>
      </c>
      <c r="I750">
        <v>0</v>
      </c>
      <c r="J750">
        <v>1</v>
      </c>
      <c r="K750">
        <v>0</v>
      </c>
      <c r="L750">
        <v>0</v>
      </c>
      <c r="M750">
        <v>1</v>
      </c>
      <c r="N750">
        <v>0</v>
      </c>
    </row>
    <row r="751" spans="1:14" x14ac:dyDescent="0.25">
      <c r="A751">
        <v>1185.8108</v>
      </c>
      <c r="B751">
        <v>4</v>
      </c>
      <c r="C751" t="s">
        <v>1683</v>
      </c>
      <c r="D751">
        <v>75.433000000000007</v>
      </c>
      <c r="E751">
        <v>22476</v>
      </c>
      <c r="F751" t="s">
        <v>1910</v>
      </c>
      <c r="G751">
        <v>2556.1426000000001</v>
      </c>
      <c r="I751">
        <v>0</v>
      </c>
      <c r="J751">
        <v>1</v>
      </c>
      <c r="K751">
        <v>0</v>
      </c>
      <c r="L751">
        <v>0</v>
      </c>
      <c r="M751">
        <v>1</v>
      </c>
      <c r="N751">
        <v>0</v>
      </c>
    </row>
    <row r="752" spans="1:14" x14ac:dyDescent="0.25">
      <c r="A752">
        <v>1185.8130000000001</v>
      </c>
      <c r="B752">
        <v>4</v>
      </c>
      <c r="C752" t="s">
        <v>1683</v>
      </c>
      <c r="D752">
        <v>77.283000000000001</v>
      </c>
      <c r="E752">
        <v>23062</v>
      </c>
      <c r="F752" t="s">
        <v>1910</v>
      </c>
      <c r="G752">
        <v>2556.1514000000002</v>
      </c>
      <c r="I752">
        <v>0</v>
      </c>
      <c r="J752">
        <v>1</v>
      </c>
      <c r="K752">
        <v>0</v>
      </c>
      <c r="L752">
        <v>0</v>
      </c>
      <c r="M752">
        <v>1</v>
      </c>
      <c r="N752">
        <v>0</v>
      </c>
    </row>
    <row r="753" spans="1:14" x14ac:dyDescent="0.25">
      <c r="A753">
        <v>1186.0050000000001</v>
      </c>
      <c r="B753">
        <v>4</v>
      </c>
      <c r="C753" t="s">
        <v>1683</v>
      </c>
      <c r="D753">
        <v>74.483000000000004</v>
      </c>
      <c r="E753">
        <v>22174</v>
      </c>
      <c r="F753" t="s">
        <v>1910</v>
      </c>
      <c r="G753">
        <v>2556.9194000000002</v>
      </c>
      <c r="I753">
        <v>0</v>
      </c>
      <c r="J753">
        <v>1</v>
      </c>
      <c r="K753">
        <v>0</v>
      </c>
      <c r="L753">
        <v>0</v>
      </c>
      <c r="M753">
        <v>1</v>
      </c>
      <c r="N753">
        <v>0</v>
      </c>
    </row>
    <row r="754" spans="1:14" x14ac:dyDescent="0.25">
      <c r="A754">
        <v>1186.0055</v>
      </c>
      <c r="B754">
        <v>4</v>
      </c>
      <c r="C754" t="s">
        <v>1683</v>
      </c>
      <c r="D754">
        <v>64.832999999999998</v>
      </c>
      <c r="E754">
        <v>19076</v>
      </c>
      <c r="F754" t="s">
        <v>1910</v>
      </c>
      <c r="G754">
        <v>2556.9214000000002</v>
      </c>
      <c r="I754">
        <v>0</v>
      </c>
      <c r="J754">
        <v>1</v>
      </c>
      <c r="K754">
        <v>0</v>
      </c>
      <c r="L754">
        <v>0</v>
      </c>
      <c r="M754">
        <v>1</v>
      </c>
      <c r="N754">
        <v>0</v>
      </c>
    </row>
    <row r="755" spans="1:14" x14ac:dyDescent="0.25">
      <c r="A755">
        <v>1204.0134</v>
      </c>
      <c r="B755">
        <v>4</v>
      </c>
      <c r="C755" t="s">
        <v>1683</v>
      </c>
      <c r="D755">
        <v>34.866999999999997</v>
      </c>
      <c r="E755">
        <v>9248</v>
      </c>
      <c r="F755" t="s">
        <v>1910</v>
      </c>
      <c r="G755">
        <v>2628.9531000000002</v>
      </c>
      <c r="H755" t="s">
        <v>1814</v>
      </c>
      <c r="I755">
        <v>0</v>
      </c>
      <c r="J755">
        <v>1</v>
      </c>
      <c r="K755">
        <v>0</v>
      </c>
      <c r="L755">
        <v>0</v>
      </c>
      <c r="M755">
        <v>1</v>
      </c>
      <c r="N755">
        <v>0</v>
      </c>
    </row>
    <row r="756" spans="1:14" x14ac:dyDescent="0.25">
      <c r="A756">
        <v>1225.7950000000001</v>
      </c>
      <c r="B756">
        <v>4</v>
      </c>
      <c r="C756" t="s">
        <v>1683</v>
      </c>
      <c r="D756">
        <v>40.267000000000003</v>
      </c>
      <c r="E756">
        <v>11081</v>
      </c>
      <c r="F756" t="s">
        <v>1910</v>
      </c>
      <c r="G756">
        <v>2716.0796</v>
      </c>
      <c r="I756">
        <v>0</v>
      </c>
      <c r="J756">
        <v>1</v>
      </c>
      <c r="K756">
        <v>0</v>
      </c>
      <c r="L756">
        <v>0</v>
      </c>
      <c r="M756">
        <v>1</v>
      </c>
      <c r="N756">
        <v>0</v>
      </c>
    </row>
    <row r="757" spans="1:14" x14ac:dyDescent="0.25">
      <c r="A757">
        <v>1226.0491999999999</v>
      </c>
      <c r="B757">
        <v>4</v>
      </c>
      <c r="C757" t="s">
        <v>1683</v>
      </c>
      <c r="D757">
        <v>37.15</v>
      </c>
      <c r="E757">
        <v>10008</v>
      </c>
      <c r="F757" t="s">
        <v>1910</v>
      </c>
      <c r="G757">
        <v>2717.0962</v>
      </c>
      <c r="I757">
        <v>0</v>
      </c>
      <c r="J757">
        <v>1</v>
      </c>
      <c r="K757">
        <v>0</v>
      </c>
      <c r="L757">
        <v>0</v>
      </c>
      <c r="M757">
        <v>1</v>
      </c>
      <c r="N757">
        <v>0</v>
      </c>
    </row>
    <row r="758" spans="1:14" x14ac:dyDescent="0.25">
      <c r="A758">
        <v>1276.787</v>
      </c>
      <c r="B758">
        <v>4</v>
      </c>
      <c r="C758" t="s">
        <v>1683</v>
      </c>
      <c r="D758">
        <v>38.883000000000003</v>
      </c>
      <c r="E758">
        <v>10608</v>
      </c>
      <c r="F758" t="s">
        <v>1910</v>
      </c>
      <c r="G758">
        <v>2920.0473999999999</v>
      </c>
      <c r="I758">
        <v>0</v>
      </c>
      <c r="J758">
        <v>1</v>
      </c>
      <c r="K758">
        <v>0</v>
      </c>
      <c r="L758">
        <v>0</v>
      </c>
      <c r="M758">
        <v>1</v>
      </c>
      <c r="N758">
        <v>0</v>
      </c>
    </row>
    <row r="759" spans="1:14" x14ac:dyDescent="0.25">
      <c r="A759">
        <v>1298.7922000000001</v>
      </c>
      <c r="B759">
        <v>4</v>
      </c>
      <c r="C759" t="s">
        <v>1683</v>
      </c>
      <c r="D759">
        <v>45.067</v>
      </c>
      <c r="E759">
        <v>12713</v>
      </c>
      <c r="F759" t="s">
        <v>1910</v>
      </c>
      <c r="G759">
        <v>3008.0684000000001</v>
      </c>
      <c r="I759">
        <v>0</v>
      </c>
      <c r="J759">
        <v>1</v>
      </c>
      <c r="K759">
        <v>0</v>
      </c>
      <c r="L759">
        <v>0</v>
      </c>
      <c r="M759">
        <v>1</v>
      </c>
      <c r="N759">
        <v>0</v>
      </c>
    </row>
    <row r="760" spans="1:14" x14ac:dyDescent="0.25">
      <c r="A760">
        <v>1299.0415</v>
      </c>
      <c r="B760">
        <v>4</v>
      </c>
      <c r="C760" t="s">
        <v>1683</v>
      </c>
      <c r="D760">
        <v>45.75</v>
      </c>
      <c r="E760">
        <v>12936</v>
      </c>
      <c r="F760" t="s">
        <v>1910</v>
      </c>
      <c r="G760">
        <v>3009.0654</v>
      </c>
      <c r="H760" t="s">
        <v>1795</v>
      </c>
      <c r="I760">
        <v>0</v>
      </c>
      <c r="J760">
        <v>1</v>
      </c>
      <c r="K760">
        <v>0</v>
      </c>
      <c r="L760">
        <v>0</v>
      </c>
      <c r="M760">
        <v>1</v>
      </c>
      <c r="N760">
        <v>0</v>
      </c>
    </row>
    <row r="761" spans="1:14" x14ac:dyDescent="0.25">
      <c r="A761">
        <v>1299.2926</v>
      </c>
      <c r="B761">
        <v>4</v>
      </c>
      <c r="C761" t="s">
        <v>1683</v>
      </c>
      <c r="D761">
        <v>45</v>
      </c>
      <c r="E761">
        <v>12692</v>
      </c>
      <c r="F761" t="s">
        <v>1910</v>
      </c>
      <c r="G761">
        <v>3010.0698000000002</v>
      </c>
      <c r="I761">
        <v>0</v>
      </c>
      <c r="J761">
        <v>1</v>
      </c>
      <c r="K761">
        <v>0</v>
      </c>
      <c r="L761">
        <v>0</v>
      </c>
      <c r="M761">
        <v>1</v>
      </c>
      <c r="N761">
        <v>0</v>
      </c>
    </row>
    <row r="762" spans="1:14" x14ac:dyDescent="0.25">
      <c r="A762">
        <v>1113.2736</v>
      </c>
      <c r="B762">
        <v>5</v>
      </c>
      <c r="C762" t="s">
        <v>1683</v>
      </c>
      <c r="D762">
        <v>39.25</v>
      </c>
      <c r="E762">
        <v>10728</v>
      </c>
      <c r="F762" t="s">
        <v>1910</v>
      </c>
      <c r="G762">
        <v>3378.2599</v>
      </c>
      <c r="I762">
        <v>0</v>
      </c>
      <c r="J762">
        <v>1</v>
      </c>
      <c r="K762">
        <v>0</v>
      </c>
      <c r="L762">
        <v>0</v>
      </c>
      <c r="M762">
        <v>1</v>
      </c>
      <c r="N762">
        <v>0</v>
      </c>
    </row>
    <row r="763" spans="1:14" x14ac:dyDescent="0.25">
      <c r="A763">
        <v>1358.6132</v>
      </c>
      <c r="B763">
        <v>5</v>
      </c>
      <c r="C763" t="s">
        <v>1683</v>
      </c>
      <c r="D763">
        <v>35.049999999999997</v>
      </c>
      <c r="E763">
        <v>9310</v>
      </c>
      <c r="F763" t="s">
        <v>1910</v>
      </c>
      <c r="G763">
        <v>4604.9579000000003</v>
      </c>
      <c r="I763">
        <v>0</v>
      </c>
      <c r="J763">
        <v>1</v>
      </c>
      <c r="K763">
        <v>0</v>
      </c>
      <c r="L763">
        <v>0</v>
      </c>
      <c r="M763">
        <v>1</v>
      </c>
      <c r="N763">
        <v>0</v>
      </c>
    </row>
    <row r="764" spans="1:14" x14ac:dyDescent="0.25">
      <c r="A764">
        <v>1361.7737</v>
      </c>
      <c r="B764">
        <v>5</v>
      </c>
      <c r="C764" t="s">
        <v>1683</v>
      </c>
      <c r="D764">
        <v>34.716999999999999</v>
      </c>
      <c r="E764">
        <v>9192</v>
      </c>
      <c r="F764" t="s">
        <v>1910</v>
      </c>
      <c r="G764">
        <v>4620.7605000000003</v>
      </c>
      <c r="I764">
        <v>0</v>
      </c>
      <c r="J764">
        <v>1</v>
      </c>
      <c r="K764">
        <v>0</v>
      </c>
      <c r="L764">
        <v>0</v>
      </c>
      <c r="M764">
        <v>1</v>
      </c>
      <c r="N764">
        <v>0</v>
      </c>
    </row>
    <row r="765" spans="1:14" x14ac:dyDescent="0.25">
      <c r="A765">
        <v>853.13120000000004</v>
      </c>
      <c r="B765">
        <v>4</v>
      </c>
      <c r="C765" t="s">
        <v>1683</v>
      </c>
      <c r="D765">
        <v>20.733000000000001</v>
      </c>
      <c r="E765">
        <v>4581</v>
      </c>
      <c r="F765" t="s">
        <v>1911</v>
      </c>
      <c r="G765">
        <v>1062.3607</v>
      </c>
      <c r="I765">
        <v>0</v>
      </c>
      <c r="J765">
        <v>0</v>
      </c>
      <c r="K765">
        <v>0</v>
      </c>
      <c r="L765">
        <v>1</v>
      </c>
      <c r="M765">
        <v>1</v>
      </c>
      <c r="N765">
        <v>0</v>
      </c>
    </row>
    <row r="766" spans="1:14" x14ac:dyDescent="0.25">
      <c r="A766">
        <v>925.90449999999998</v>
      </c>
      <c r="B766">
        <v>4</v>
      </c>
      <c r="C766" t="s">
        <v>1683</v>
      </c>
      <c r="D766">
        <v>23.632999999999999</v>
      </c>
      <c r="E766">
        <v>5547</v>
      </c>
      <c r="F766" t="s">
        <v>1911</v>
      </c>
      <c r="G766">
        <v>1353.454</v>
      </c>
      <c r="I766">
        <v>0</v>
      </c>
      <c r="J766">
        <v>0</v>
      </c>
      <c r="K766">
        <v>0</v>
      </c>
      <c r="L766">
        <v>1</v>
      </c>
      <c r="M766">
        <v>1</v>
      </c>
      <c r="N766">
        <v>0</v>
      </c>
    </row>
    <row r="767" spans="1:14" x14ac:dyDescent="0.25">
      <c r="A767">
        <v>1012.6851</v>
      </c>
      <c r="B767">
        <v>4</v>
      </c>
      <c r="C767" t="s">
        <v>1683</v>
      </c>
      <c r="D767">
        <v>20.332999999999998</v>
      </c>
      <c r="E767">
        <v>4440</v>
      </c>
      <c r="F767" t="s">
        <v>1911</v>
      </c>
      <c r="G767">
        <v>1700.5766000000001</v>
      </c>
      <c r="I767">
        <v>0</v>
      </c>
      <c r="J767">
        <v>0</v>
      </c>
      <c r="K767">
        <v>0</v>
      </c>
      <c r="L767">
        <v>1</v>
      </c>
      <c r="M767">
        <v>1</v>
      </c>
      <c r="N767">
        <v>0</v>
      </c>
    </row>
    <row r="768" spans="1:14" x14ac:dyDescent="0.25">
      <c r="A768">
        <v>1017.1867999999999</v>
      </c>
      <c r="B768">
        <v>4</v>
      </c>
      <c r="C768" t="s">
        <v>1683</v>
      </c>
      <c r="D768">
        <v>22.882999999999999</v>
      </c>
      <c r="E768">
        <v>5302</v>
      </c>
      <c r="F768" t="s">
        <v>1911</v>
      </c>
      <c r="G768">
        <v>1718.5834</v>
      </c>
      <c r="I768">
        <v>0</v>
      </c>
      <c r="J768">
        <v>0</v>
      </c>
      <c r="K768">
        <v>0</v>
      </c>
      <c r="L768">
        <v>1</v>
      </c>
      <c r="M768">
        <v>1</v>
      </c>
      <c r="N768">
        <v>0</v>
      </c>
    </row>
    <row r="769" spans="1:14" x14ac:dyDescent="0.25">
      <c r="A769">
        <v>1017.439</v>
      </c>
      <c r="B769">
        <v>4</v>
      </c>
      <c r="C769" t="s">
        <v>1683</v>
      </c>
      <c r="D769">
        <v>23.516999999999999</v>
      </c>
      <c r="E769">
        <v>5506</v>
      </c>
      <c r="F769" t="s">
        <v>1911</v>
      </c>
      <c r="G769">
        <v>1719.5922</v>
      </c>
      <c r="I769">
        <v>0</v>
      </c>
      <c r="J769">
        <v>0</v>
      </c>
      <c r="K769">
        <v>0</v>
      </c>
      <c r="L769">
        <v>1</v>
      </c>
      <c r="M769">
        <v>1</v>
      </c>
      <c r="N769">
        <v>0</v>
      </c>
    </row>
    <row r="770" spans="1:14" x14ac:dyDescent="0.25">
      <c r="A770">
        <v>1039.9594999999999</v>
      </c>
      <c r="B770">
        <v>4</v>
      </c>
      <c r="C770" t="s">
        <v>1683</v>
      </c>
      <c r="D770">
        <v>33.133000000000003</v>
      </c>
      <c r="E770">
        <v>8663</v>
      </c>
      <c r="F770" t="s">
        <v>1911</v>
      </c>
      <c r="G770">
        <v>1809.674</v>
      </c>
      <c r="H770" t="s">
        <v>1702</v>
      </c>
      <c r="I770">
        <v>0</v>
      </c>
      <c r="J770">
        <v>1</v>
      </c>
      <c r="K770">
        <v>0</v>
      </c>
      <c r="L770">
        <v>0</v>
      </c>
      <c r="M770">
        <v>1</v>
      </c>
      <c r="N770">
        <v>0</v>
      </c>
    </row>
    <row r="771" spans="1:14" x14ac:dyDescent="0.25">
      <c r="A771">
        <v>1065.9629</v>
      </c>
      <c r="B771">
        <v>4</v>
      </c>
      <c r="C771" t="s">
        <v>1683</v>
      </c>
      <c r="D771">
        <v>36.683</v>
      </c>
      <c r="E771">
        <v>9857</v>
      </c>
      <c r="F771" t="s">
        <v>1911</v>
      </c>
      <c r="G771">
        <v>1913.6876999999999</v>
      </c>
      <c r="H771" t="s">
        <v>1699</v>
      </c>
      <c r="I771">
        <v>0</v>
      </c>
      <c r="J771">
        <v>1</v>
      </c>
      <c r="K771">
        <v>0</v>
      </c>
      <c r="L771">
        <v>0</v>
      </c>
      <c r="M771">
        <v>1</v>
      </c>
      <c r="N771">
        <v>0</v>
      </c>
    </row>
    <row r="772" spans="1:14" x14ac:dyDescent="0.25">
      <c r="A772">
        <v>1080.4722999999999</v>
      </c>
      <c r="B772">
        <v>4</v>
      </c>
      <c r="C772" t="s">
        <v>1683</v>
      </c>
      <c r="D772">
        <v>32.933</v>
      </c>
      <c r="E772">
        <v>8592</v>
      </c>
      <c r="F772" t="s">
        <v>1911</v>
      </c>
      <c r="G772">
        <v>1971.7253000000001</v>
      </c>
      <c r="H772" t="s">
        <v>1754</v>
      </c>
      <c r="I772">
        <v>0</v>
      </c>
      <c r="J772">
        <v>1</v>
      </c>
      <c r="K772">
        <v>0</v>
      </c>
      <c r="L772">
        <v>0</v>
      </c>
      <c r="M772">
        <v>1</v>
      </c>
      <c r="N772">
        <v>0</v>
      </c>
    </row>
    <row r="773" spans="1:14" x14ac:dyDescent="0.25">
      <c r="A773">
        <v>1102.28</v>
      </c>
      <c r="B773">
        <v>4</v>
      </c>
      <c r="C773" t="s">
        <v>1683</v>
      </c>
      <c r="D773">
        <v>40.950000000000003</v>
      </c>
      <c r="E773">
        <v>11306</v>
      </c>
      <c r="F773" t="s">
        <v>1911</v>
      </c>
      <c r="G773">
        <v>2058.9562000000001</v>
      </c>
      <c r="I773">
        <v>0</v>
      </c>
      <c r="J773">
        <v>1</v>
      </c>
      <c r="K773">
        <v>0</v>
      </c>
      <c r="L773">
        <v>0</v>
      </c>
      <c r="M773">
        <v>1</v>
      </c>
      <c r="N773">
        <v>0</v>
      </c>
    </row>
    <row r="774" spans="1:14" x14ac:dyDescent="0.25">
      <c r="A774">
        <v>1102.4746</v>
      </c>
      <c r="B774">
        <v>4</v>
      </c>
      <c r="C774" t="s">
        <v>1683</v>
      </c>
      <c r="D774">
        <v>36.633000000000003</v>
      </c>
      <c r="E774">
        <v>9839</v>
      </c>
      <c r="F774" t="s">
        <v>1911</v>
      </c>
      <c r="G774">
        <v>2059.7345</v>
      </c>
      <c r="H774" t="s">
        <v>1711</v>
      </c>
      <c r="I774">
        <v>0</v>
      </c>
      <c r="J774">
        <v>1</v>
      </c>
      <c r="K774">
        <v>0</v>
      </c>
      <c r="L774">
        <v>0</v>
      </c>
      <c r="M774">
        <v>1</v>
      </c>
      <c r="N774">
        <v>0</v>
      </c>
    </row>
    <row r="775" spans="1:14" x14ac:dyDescent="0.25">
      <c r="A775">
        <v>1102.4797000000001</v>
      </c>
      <c r="B775">
        <v>4</v>
      </c>
      <c r="C775" t="s">
        <v>1683</v>
      </c>
      <c r="D775">
        <v>34.533000000000001</v>
      </c>
      <c r="E775">
        <v>9127</v>
      </c>
      <c r="F775" t="s">
        <v>1911</v>
      </c>
      <c r="G775">
        <v>2059.7550999999999</v>
      </c>
      <c r="H775" t="s">
        <v>1711</v>
      </c>
      <c r="I775">
        <v>0</v>
      </c>
      <c r="J775">
        <v>1</v>
      </c>
      <c r="K775">
        <v>0</v>
      </c>
      <c r="L775">
        <v>0</v>
      </c>
      <c r="M775">
        <v>1</v>
      </c>
      <c r="N775">
        <v>0</v>
      </c>
    </row>
    <row r="776" spans="1:14" x14ac:dyDescent="0.25">
      <c r="A776">
        <v>1102.9768999999999</v>
      </c>
      <c r="B776">
        <v>4</v>
      </c>
      <c r="C776" t="s">
        <v>1683</v>
      </c>
      <c r="D776">
        <v>36.9</v>
      </c>
      <c r="E776">
        <v>9932</v>
      </c>
      <c r="F776" t="s">
        <v>1911</v>
      </c>
      <c r="G776">
        <v>2061.7438000000002</v>
      </c>
      <c r="I776">
        <v>0</v>
      </c>
      <c r="J776">
        <v>1</v>
      </c>
      <c r="K776">
        <v>0</v>
      </c>
      <c r="L776">
        <v>0</v>
      </c>
      <c r="M776">
        <v>1</v>
      </c>
      <c r="N776">
        <v>0</v>
      </c>
    </row>
    <row r="777" spans="1:14" x14ac:dyDescent="0.25">
      <c r="A777">
        <v>1112.4818</v>
      </c>
      <c r="B777">
        <v>4</v>
      </c>
      <c r="C777" t="s">
        <v>1683</v>
      </c>
      <c r="D777">
        <v>36.633000000000003</v>
      </c>
      <c r="E777">
        <v>9840</v>
      </c>
      <c r="F777" t="s">
        <v>1911</v>
      </c>
      <c r="G777">
        <v>2099.7633000000001</v>
      </c>
      <c r="I777">
        <v>0</v>
      </c>
      <c r="J777">
        <v>1</v>
      </c>
      <c r="K777">
        <v>0</v>
      </c>
      <c r="L777">
        <v>0</v>
      </c>
      <c r="M777">
        <v>1</v>
      </c>
      <c r="N777">
        <v>0</v>
      </c>
    </row>
    <row r="778" spans="1:14" x14ac:dyDescent="0.25">
      <c r="A778">
        <v>1116.7288000000001</v>
      </c>
      <c r="B778">
        <v>4</v>
      </c>
      <c r="C778" t="s">
        <v>1683</v>
      </c>
      <c r="D778">
        <v>36.933</v>
      </c>
      <c r="E778">
        <v>9941</v>
      </c>
      <c r="F778" t="s">
        <v>1911</v>
      </c>
      <c r="G778">
        <v>2116.7511</v>
      </c>
      <c r="H778" t="s">
        <v>1705</v>
      </c>
      <c r="I778">
        <v>0</v>
      </c>
      <c r="J778">
        <v>1</v>
      </c>
      <c r="K778">
        <v>0</v>
      </c>
      <c r="L778">
        <v>0</v>
      </c>
      <c r="M778">
        <v>1</v>
      </c>
      <c r="N778">
        <v>0</v>
      </c>
    </row>
    <row r="779" spans="1:14" x14ac:dyDescent="0.25">
      <c r="A779">
        <v>1138.7456</v>
      </c>
      <c r="B779">
        <v>4</v>
      </c>
      <c r="C779" t="s">
        <v>1683</v>
      </c>
      <c r="D779">
        <v>68.75</v>
      </c>
      <c r="E779">
        <v>20315</v>
      </c>
      <c r="F779" t="s">
        <v>1911</v>
      </c>
      <c r="G779">
        <v>2204.8184999999999</v>
      </c>
      <c r="I779">
        <v>0</v>
      </c>
      <c r="J779">
        <v>1</v>
      </c>
      <c r="K779">
        <v>0</v>
      </c>
      <c r="L779">
        <v>0</v>
      </c>
      <c r="M779">
        <v>1</v>
      </c>
      <c r="N779">
        <v>0</v>
      </c>
    </row>
    <row r="780" spans="1:14" x14ac:dyDescent="0.25">
      <c r="A780">
        <v>1153.0174999999999</v>
      </c>
      <c r="B780">
        <v>4</v>
      </c>
      <c r="C780" t="s">
        <v>1683</v>
      </c>
      <c r="D780">
        <v>41.7</v>
      </c>
      <c r="E780">
        <v>11572</v>
      </c>
      <c r="F780" t="s">
        <v>1911</v>
      </c>
      <c r="G780">
        <v>2261.9059000000002</v>
      </c>
      <c r="I780">
        <v>0</v>
      </c>
      <c r="J780">
        <v>1</v>
      </c>
      <c r="K780">
        <v>0</v>
      </c>
      <c r="L780">
        <v>0</v>
      </c>
      <c r="M780">
        <v>1</v>
      </c>
      <c r="N780">
        <v>0</v>
      </c>
    </row>
    <row r="781" spans="1:14" x14ac:dyDescent="0.25">
      <c r="A781">
        <v>1153.2440999999999</v>
      </c>
      <c r="B781">
        <v>4</v>
      </c>
      <c r="C781" t="s">
        <v>1683</v>
      </c>
      <c r="D781">
        <v>36.817</v>
      </c>
      <c r="E781">
        <v>9907</v>
      </c>
      <c r="F781" t="s">
        <v>1911</v>
      </c>
      <c r="G781">
        <v>2262.8126999999999</v>
      </c>
      <c r="H781" t="s">
        <v>1763</v>
      </c>
      <c r="I781">
        <v>0</v>
      </c>
      <c r="J781">
        <v>1</v>
      </c>
      <c r="K781">
        <v>0</v>
      </c>
      <c r="L781">
        <v>0</v>
      </c>
      <c r="M781">
        <v>1</v>
      </c>
      <c r="N781">
        <v>0</v>
      </c>
    </row>
    <row r="782" spans="1:14" x14ac:dyDescent="0.25">
      <c r="A782">
        <v>1153.4965999999999</v>
      </c>
      <c r="B782">
        <v>4</v>
      </c>
      <c r="C782" t="s">
        <v>1683</v>
      </c>
      <c r="D782">
        <v>38.049999999999997</v>
      </c>
      <c r="E782">
        <v>10323</v>
      </c>
      <c r="F782" t="s">
        <v>1911</v>
      </c>
      <c r="G782">
        <v>2263.8224</v>
      </c>
      <c r="H782" t="s">
        <v>1838</v>
      </c>
      <c r="I782">
        <v>0</v>
      </c>
      <c r="J782">
        <v>1</v>
      </c>
      <c r="K782">
        <v>0</v>
      </c>
      <c r="L782">
        <v>0</v>
      </c>
      <c r="M782">
        <v>1</v>
      </c>
      <c r="N782">
        <v>0</v>
      </c>
    </row>
    <row r="783" spans="1:14" x14ac:dyDescent="0.25">
      <c r="A783">
        <v>1172.5336</v>
      </c>
      <c r="B783">
        <v>4</v>
      </c>
      <c r="C783" t="s">
        <v>1683</v>
      </c>
      <c r="D783">
        <v>37.783000000000001</v>
      </c>
      <c r="E783">
        <v>10237</v>
      </c>
      <c r="F783" t="s">
        <v>1911</v>
      </c>
      <c r="G783">
        <v>2339.9704000000002</v>
      </c>
      <c r="I783">
        <v>0</v>
      </c>
      <c r="J783">
        <v>1</v>
      </c>
      <c r="K783">
        <v>0</v>
      </c>
      <c r="L783">
        <v>0</v>
      </c>
      <c r="M783">
        <v>1</v>
      </c>
      <c r="N783">
        <v>0</v>
      </c>
    </row>
    <row r="784" spans="1:14" x14ac:dyDescent="0.25">
      <c r="A784">
        <v>1173.2327</v>
      </c>
      <c r="B784">
        <v>4</v>
      </c>
      <c r="C784" t="s">
        <v>1683</v>
      </c>
      <c r="D784">
        <v>40.049999999999997</v>
      </c>
      <c r="E784">
        <v>11001</v>
      </c>
      <c r="F784" t="s">
        <v>1911</v>
      </c>
      <c r="G784">
        <v>2342.7667999999999</v>
      </c>
      <c r="I784">
        <v>0</v>
      </c>
      <c r="J784">
        <v>1</v>
      </c>
      <c r="K784">
        <v>0</v>
      </c>
      <c r="L784">
        <v>0</v>
      </c>
      <c r="M784">
        <v>1</v>
      </c>
      <c r="N784">
        <v>0</v>
      </c>
    </row>
    <row r="785" spans="1:14" x14ac:dyDescent="0.25">
      <c r="A785">
        <v>1175.2482</v>
      </c>
      <c r="B785">
        <v>4</v>
      </c>
      <c r="C785" t="s">
        <v>1683</v>
      </c>
      <c r="D785">
        <v>48.75</v>
      </c>
      <c r="E785">
        <v>13920</v>
      </c>
      <c r="F785" t="s">
        <v>1911</v>
      </c>
      <c r="G785">
        <v>2350.8287999999998</v>
      </c>
      <c r="H785" t="s">
        <v>1966</v>
      </c>
      <c r="I785">
        <v>0</v>
      </c>
      <c r="J785">
        <v>1</v>
      </c>
      <c r="K785">
        <v>0</v>
      </c>
      <c r="L785">
        <v>0</v>
      </c>
      <c r="M785">
        <v>1</v>
      </c>
      <c r="N785">
        <v>0</v>
      </c>
    </row>
    <row r="786" spans="1:14" x14ac:dyDescent="0.25">
      <c r="A786">
        <v>1175.2501</v>
      </c>
      <c r="B786">
        <v>4</v>
      </c>
      <c r="C786" t="s">
        <v>1683</v>
      </c>
      <c r="D786">
        <v>42.167000000000002</v>
      </c>
      <c r="E786">
        <v>11733</v>
      </c>
      <c r="F786" t="s">
        <v>1911</v>
      </c>
      <c r="G786">
        <v>2350.8366000000001</v>
      </c>
      <c r="H786" t="s">
        <v>1966</v>
      </c>
      <c r="I786">
        <v>0</v>
      </c>
      <c r="J786">
        <v>1</v>
      </c>
      <c r="K786">
        <v>0</v>
      </c>
      <c r="L786">
        <v>0</v>
      </c>
      <c r="M786">
        <v>1</v>
      </c>
      <c r="N786">
        <v>0</v>
      </c>
    </row>
    <row r="787" spans="1:14" x14ac:dyDescent="0.25">
      <c r="A787">
        <v>1175.2501999999999</v>
      </c>
      <c r="B787">
        <v>4</v>
      </c>
      <c r="C787" t="s">
        <v>1683</v>
      </c>
      <c r="D787">
        <v>41.25</v>
      </c>
      <c r="E787">
        <v>11418</v>
      </c>
      <c r="F787" t="s">
        <v>1911</v>
      </c>
      <c r="G787">
        <v>2350.8371000000002</v>
      </c>
      <c r="H787" t="s">
        <v>1966</v>
      </c>
      <c r="I787">
        <v>0</v>
      </c>
      <c r="J787">
        <v>1</v>
      </c>
      <c r="K787">
        <v>0</v>
      </c>
      <c r="L787">
        <v>0</v>
      </c>
      <c r="M787">
        <v>1</v>
      </c>
      <c r="N787">
        <v>0</v>
      </c>
    </row>
    <row r="788" spans="1:14" x14ac:dyDescent="0.25">
      <c r="A788">
        <v>1175.4965999999999</v>
      </c>
      <c r="B788">
        <v>4</v>
      </c>
      <c r="C788" t="s">
        <v>1683</v>
      </c>
      <c r="D788">
        <v>47.9</v>
      </c>
      <c r="E788">
        <v>13646</v>
      </c>
      <c r="F788" t="s">
        <v>1911</v>
      </c>
      <c r="G788">
        <v>2351.8224</v>
      </c>
      <c r="H788" t="s">
        <v>2396</v>
      </c>
      <c r="I788">
        <v>0</v>
      </c>
      <c r="J788">
        <v>1</v>
      </c>
      <c r="K788">
        <v>0</v>
      </c>
      <c r="L788">
        <v>0</v>
      </c>
      <c r="M788">
        <v>1</v>
      </c>
      <c r="N788">
        <v>0</v>
      </c>
    </row>
    <row r="789" spans="1:14" x14ac:dyDescent="0.25">
      <c r="A789">
        <v>1175.4972</v>
      </c>
      <c r="B789">
        <v>4</v>
      </c>
      <c r="C789" t="s">
        <v>1683</v>
      </c>
      <c r="D789">
        <v>46.067</v>
      </c>
      <c r="E789">
        <v>13056</v>
      </c>
      <c r="F789" t="s">
        <v>1911</v>
      </c>
      <c r="G789">
        <v>2351.8249000000001</v>
      </c>
      <c r="H789" t="s">
        <v>2396</v>
      </c>
      <c r="I789">
        <v>0</v>
      </c>
      <c r="J789">
        <v>1</v>
      </c>
      <c r="K789">
        <v>0</v>
      </c>
      <c r="L789">
        <v>0</v>
      </c>
      <c r="M789">
        <v>1</v>
      </c>
      <c r="N789">
        <v>0</v>
      </c>
    </row>
    <row r="790" spans="1:14" x14ac:dyDescent="0.25">
      <c r="A790">
        <v>1175.5018</v>
      </c>
      <c r="B790">
        <v>4</v>
      </c>
      <c r="C790" t="s">
        <v>1683</v>
      </c>
      <c r="D790">
        <v>41.8</v>
      </c>
      <c r="E790">
        <v>11595</v>
      </c>
      <c r="F790" t="s">
        <v>1911</v>
      </c>
      <c r="G790">
        <v>2351.8434000000002</v>
      </c>
      <c r="H790" t="s">
        <v>1729</v>
      </c>
      <c r="I790">
        <v>0</v>
      </c>
      <c r="J790">
        <v>1</v>
      </c>
      <c r="K790">
        <v>0</v>
      </c>
      <c r="L790">
        <v>0</v>
      </c>
      <c r="M790">
        <v>1</v>
      </c>
      <c r="N790">
        <v>0</v>
      </c>
    </row>
    <row r="791" spans="1:14" x14ac:dyDescent="0.25">
      <c r="A791">
        <v>1175.7516000000001</v>
      </c>
      <c r="B791">
        <v>4</v>
      </c>
      <c r="C791" t="s">
        <v>1683</v>
      </c>
      <c r="D791">
        <v>45.767000000000003</v>
      </c>
      <c r="E791">
        <v>12945</v>
      </c>
      <c r="F791" t="s">
        <v>1911</v>
      </c>
      <c r="G791">
        <v>2352.8425000000002</v>
      </c>
      <c r="H791" t="s">
        <v>1794</v>
      </c>
      <c r="I791">
        <v>0</v>
      </c>
      <c r="J791">
        <v>1</v>
      </c>
      <c r="K791">
        <v>0</v>
      </c>
      <c r="L791">
        <v>0</v>
      </c>
      <c r="M791">
        <v>1</v>
      </c>
      <c r="N791">
        <v>0</v>
      </c>
    </row>
    <row r="792" spans="1:14" x14ac:dyDescent="0.25">
      <c r="A792">
        <v>1194.9813999999999</v>
      </c>
      <c r="B792">
        <v>4</v>
      </c>
      <c r="C792" t="s">
        <v>1683</v>
      </c>
      <c r="D792">
        <v>46.35</v>
      </c>
      <c r="E792">
        <v>13139</v>
      </c>
      <c r="F792" t="s">
        <v>1911</v>
      </c>
      <c r="G792">
        <v>2429.7619</v>
      </c>
      <c r="I792">
        <v>0</v>
      </c>
      <c r="J792">
        <v>1</v>
      </c>
      <c r="K792">
        <v>0</v>
      </c>
      <c r="L792">
        <v>0</v>
      </c>
      <c r="M792">
        <v>1</v>
      </c>
      <c r="N792">
        <v>0</v>
      </c>
    </row>
    <row r="793" spans="1:14" x14ac:dyDescent="0.25">
      <c r="A793">
        <v>1226.0171</v>
      </c>
      <c r="B793">
        <v>4</v>
      </c>
      <c r="C793" t="s">
        <v>1683</v>
      </c>
      <c r="D793">
        <v>49.2</v>
      </c>
      <c r="E793">
        <v>14059</v>
      </c>
      <c r="F793" t="s">
        <v>1911</v>
      </c>
      <c r="G793">
        <v>2553.9045000000001</v>
      </c>
      <c r="H793" t="s">
        <v>1781</v>
      </c>
      <c r="I793">
        <v>0</v>
      </c>
      <c r="J793">
        <v>1</v>
      </c>
      <c r="K793">
        <v>0</v>
      </c>
      <c r="L793">
        <v>0</v>
      </c>
      <c r="M793">
        <v>1</v>
      </c>
      <c r="N793">
        <v>0</v>
      </c>
    </row>
    <row r="794" spans="1:14" x14ac:dyDescent="0.25">
      <c r="A794">
        <v>1226.0187000000001</v>
      </c>
      <c r="B794">
        <v>4</v>
      </c>
      <c r="C794" t="s">
        <v>1683</v>
      </c>
      <c r="D794">
        <v>41.082999999999998</v>
      </c>
      <c r="E794">
        <v>11356</v>
      </c>
      <c r="F794" t="s">
        <v>1911</v>
      </c>
      <c r="G794">
        <v>2553.9108000000001</v>
      </c>
      <c r="H794" t="s">
        <v>1781</v>
      </c>
      <c r="I794">
        <v>0</v>
      </c>
      <c r="J794">
        <v>1</v>
      </c>
      <c r="K794">
        <v>0</v>
      </c>
      <c r="L794">
        <v>0</v>
      </c>
      <c r="M794">
        <v>1</v>
      </c>
      <c r="N794">
        <v>0</v>
      </c>
    </row>
    <row r="795" spans="1:14" x14ac:dyDescent="0.25">
      <c r="A795">
        <v>1226.2671</v>
      </c>
      <c r="B795">
        <v>4</v>
      </c>
      <c r="C795" t="s">
        <v>1683</v>
      </c>
      <c r="D795">
        <v>55.783000000000001</v>
      </c>
      <c r="E795">
        <v>16189</v>
      </c>
      <c r="F795" t="s">
        <v>1911</v>
      </c>
      <c r="G795">
        <v>2554.9045000000001</v>
      </c>
      <c r="I795">
        <v>0</v>
      </c>
      <c r="J795">
        <v>1</v>
      </c>
      <c r="K795">
        <v>0</v>
      </c>
      <c r="L795">
        <v>0</v>
      </c>
      <c r="M795">
        <v>1</v>
      </c>
      <c r="N795">
        <v>0</v>
      </c>
    </row>
    <row r="796" spans="1:14" x14ac:dyDescent="0.25">
      <c r="A796">
        <v>1226.2954999999999</v>
      </c>
      <c r="B796">
        <v>4</v>
      </c>
      <c r="C796" t="s">
        <v>1683</v>
      </c>
      <c r="D796">
        <v>46.85</v>
      </c>
      <c r="E796">
        <v>13306</v>
      </c>
      <c r="F796" t="s">
        <v>1911</v>
      </c>
      <c r="G796">
        <v>2555.0182</v>
      </c>
      <c r="I796">
        <v>0</v>
      </c>
      <c r="J796">
        <v>1</v>
      </c>
      <c r="K796">
        <v>0</v>
      </c>
      <c r="L796">
        <v>0</v>
      </c>
      <c r="M796">
        <v>1</v>
      </c>
      <c r="N796">
        <v>0</v>
      </c>
    </row>
    <row r="797" spans="1:14" x14ac:dyDescent="0.25">
      <c r="A797">
        <v>1266.7820999999999</v>
      </c>
      <c r="B797">
        <v>4</v>
      </c>
      <c r="C797" t="s">
        <v>1683</v>
      </c>
      <c r="D797">
        <v>40.982999999999997</v>
      </c>
      <c r="E797">
        <v>11318</v>
      </c>
      <c r="F797" t="s">
        <v>1911</v>
      </c>
      <c r="G797">
        <v>2716.9645</v>
      </c>
      <c r="H797" t="s">
        <v>1744</v>
      </c>
      <c r="I797">
        <v>0</v>
      </c>
      <c r="J797">
        <v>1</v>
      </c>
      <c r="K797">
        <v>0</v>
      </c>
      <c r="L797">
        <v>0</v>
      </c>
      <c r="M797">
        <v>1</v>
      </c>
      <c r="N797">
        <v>0</v>
      </c>
    </row>
    <row r="798" spans="1:14" x14ac:dyDescent="0.25">
      <c r="A798">
        <v>1267.0367000000001</v>
      </c>
      <c r="B798">
        <v>4</v>
      </c>
      <c r="C798" t="s">
        <v>1683</v>
      </c>
      <c r="D798">
        <v>41.082999999999998</v>
      </c>
      <c r="E798">
        <v>11357</v>
      </c>
      <c r="F798" t="s">
        <v>1911</v>
      </c>
      <c r="G798">
        <v>2717.9830999999999</v>
      </c>
      <c r="H798" t="s">
        <v>1964</v>
      </c>
      <c r="I798">
        <v>0</v>
      </c>
      <c r="J798">
        <v>1</v>
      </c>
      <c r="K798">
        <v>0</v>
      </c>
      <c r="L798">
        <v>0</v>
      </c>
      <c r="M798">
        <v>1</v>
      </c>
      <c r="N798">
        <v>0</v>
      </c>
    </row>
    <row r="799" spans="1:14" x14ac:dyDescent="0.25">
      <c r="A799">
        <v>1080.4603</v>
      </c>
      <c r="B799">
        <v>5</v>
      </c>
      <c r="C799" t="s">
        <v>1683</v>
      </c>
      <c r="D799">
        <v>32.817</v>
      </c>
      <c r="E799">
        <v>8546</v>
      </c>
      <c r="F799" t="s">
        <v>1911</v>
      </c>
      <c r="G799">
        <v>3051.1305000000002</v>
      </c>
      <c r="I799">
        <v>0</v>
      </c>
      <c r="J799">
        <v>1</v>
      </c>
      <c r="K799">
        <v>0</v>
      </c>
      <c r="L799">
        <v>0</v>
      </c>
      <c r="M799">
        <v>1</v>
      </c>
      <c r="N799">
        <v>0</v>
      </c>
    </row>
    <row r="800" spans="1:14" x14ac:dyDescent="0.25">
      <c r="A800">
        <v>1225.7252000000001</v>
      </c>
      <c r="B800">
        <v>5</v>
      </c>
      <c r="C800" t="s">
        <v>1683</v>
      </c>
      <c r="D800">
        <v>59.017000000000003</v>
      </c>
      <c r="E800">
        <v>17221</v>
      </c>
      <c r="F800" t="s">
        <v>1911</v>
      </c>
      <c r="G800">
        <v>3777.4549000000002</v>
      </c>
      <c r="I800">
        <v>0</v>
      </c>
      <c r="J800">
        <v>1</v>
      </c>
      <c r="K800">
        <v>0</v>
      </c>
      <c r="L800">
        <v>0</v>
      </c>
      <c r="M800">
        <v>1</v>
      </c>
      <c r="N800">
        <v>0</v>
      </c>
    </row>
    <row r="801" spans="1:14" x14ac:dyDescent="0.25">
      <c r="A801">
        <v>1295.3510000000001</v>
      </c>
      <c r="B801">
        <v>5</v>
      </c>
      <c r="C801" t="s">
        <v>1683</v>
      </c>
      <c r="D801">
        <v>33.366999999999997</v>
      </c>
      <c r="E801">
        <v>8733</v>
      </c>
      <c r="F801" t="s">
        <v>1911</v>
      </c>
      <c r="G801">
        <v>4125.5835999999999</v>
      </c>
      <c r="I801">
        <v>0</v>
      </c>
      <c r="J801">
        <v>1</v>
      </c>
      <c r="K801">
        <v>0</v>
      </c>
      <c r="L801">
        <v>0</v>
      </c>
      <c r="M801">
        <v>1</v>
      </c>
      <c r="N801">
        <v>0</v>
      </c>
    </row>
    <row r="802" spans="1:14" x14ac:dyDescent="0.25">
      <c r="A802">
        <v>1050.422</v>
      </c>
      <c r="B802">
        <v>4</v>
      </c>
      <c r="C802" t="s">
        <v>1683</v>
      </c>
      <c r="D802">
        <v>51.633000000000003</v>
      </c>
      <c r="E802">
        <v>14856</v>
      </c>
      <c r="F802" t="s">
        <v>1914</v>
      </c>
      <c r="G802">
        <v>2204.7766999999999</v>
      </c>
      <c r="H802" t="s">
        <v>1740</v>
      </c>
      <c r="I802">
        <v>0</v>
      </c>
      <c r="J802">
        <v>1</v>
      </c>
      <c r="K802">
        <v>0</v>
      </c>
      <c r="L802">
        <v>0</v>
      </c>
      <c r="M802">
        <v>1</v>
      </c>
      <c r="N802">
        <v>0</v>
      </c>
    </row>
    <row r="803" spans="1:14" x14ac:dyDescent="0.25">
      <c r="A803">
        <v>1357.9012</v>
      </c>
      <c r="B803">
        <v>3</v>
      </c>
      <c r="C803" t="s">
        <v>1683</v>
      </c>
      <c r="D803">
        <v>60.017000000000003</v>
      </c>
      <c r="E803">
        <v>17535</v>
      </c>
      <c r="F803" t="s">
        <v>1915</v>
      </c>
      <c r="G803">
        <v>2204.7804000000001</v>
      </c>
      <c r="H803" t="s">
        <v>1740</v>
      </c>
      <c r="I803">
        <v>0</v>
      </c>
      <c r="J803">
        <v>1</v>
      </c>
      <c r="K803">
        <v>0</v>
      </c>
      <c r="L803">
        <v>0</v>
      </c>
      <c r="M803">
        <v>1</v>
      </c>
      <c r="N803">
        <v>0</v>
      </c>
    </row>
    <row r="804" spans="1:14" x14ac:dyDescent="0.25">
      <c r="A804">
        <v>1182.7355</v>
      </c>
      <c r="B804">
        <v>4</v>
      </c>
      <c r="C804" t="s">
        <v>1683</v>
      </c>
      <c r="D804">
        <v>70.733000000000004</v>
      </c>
      <c r="E804">
        <v>20961</v>
      </c>
      <c r="F804" t="s">
        <v>1915</v>
      </c>
      <c r="G804">
        <v>2861.0111999999999</v>
      </c>
      <c r="H804" t="s">
        <v>1993</v>
      </c>
      <c r="I804">
        <v>0</v>
      </c>
      <c r="J804">
        <v>1</v>
      </c>
      <c r="K804">
        <v>0</v>
      </c>
      <c r="L804">
        <v>0</v>
      </c>
      <c r="M804">
        <v>1</v>
      </c>
      <c r="N804">
        <v>0</v>
      </c>
    </row>
    <row r="805" spans="1:14" x14ac:dyDescent="0.25">
      <c r="A805">
        <v>1266.1457</v>
      </c>
      <c r="B805">
        <v>3</v>
      </c>
      <c r="C805" t="s">
        <v>1683</v>
      </c>
      <c r="D805">
        <v>76.066999999999993</v>
      </c>
      <c r="E805">
        <v>22680</v>
      </c>
      <c r="F805" t="s">
        <v>509</v>
      </c>
      <c r="G805">
        <v>2203.5907999999999</v>
      </c>
      <c r="I805">
        <v>0</v>
      </c>
      <c r="J805">
        <v>0</v>
      </c>
      <c r="K805">
        <v>1</v>
      </c>
      <c r="L805">
        <v>0</v>
      </c>
      <c r="M805">
        <v>0</v>
      </c>
      <c r="N805">
        <v>1</v>
      </c>
    </row>
    <row r="806" spans="1:14" x14ac:dyDescent="0.25">
      <c r="A806">
        <v>1266.5352</v>
      </c>
      <c r="B806">
        <v>3</v>
      </c>
      <c r="C806" t="s">
        <v>1683</v>
      </c>
      <c r="D806">
        <v>76.150000000000006</v>
      </c>
      <c r="E806">
        <v>22706</v>
      </c>
      <c r="F806" t="s">
        <v>509</v>
      </c>
      <c r="G806">
        <v>2204.759</v>
      </c>
      <c r="H806" t="s">
        <v>1740</v>
      </c>
      <c r="I806">
        <v>0</v>
      </c>
      <c r="J806">
        <v>1</v>
      </c>
      <c r="K806">
        <v>1</v>
      </c>
      <c r="L806">
        <v>0</v>
      </c>
      <c r="M806">
        <v>1</v>
      </c>
      <c r="N806">
        <v>1</v>
      </c>
    </row>
    <row r="807" spans="1:14" x14ac:dyDescent="0.25">
      <c r="A807">
        <v>1169.1541</v>
      </c>
      <c r="B807">
        <v>3</v>
      </c>
      <c r="C807" t="s">
        <v>1683</v>
      </c>
      <c r="D807">
        <v>23.75</v>
      </c>
      <c r="E807">
        <v>5589</v>
      </c>
      <c r="F807" t="s">
        <v>517</v>
      </c>
      <c r="G807">
        <v>1622.4341999999999</v>
      </c>
      <c r="I807">
        <v>0</v>
      </c>
      <c r="J807">
        <v>1</v>
      </c>
      <c r="K807">
        <v>0</v>
      </c>
      <c r="L807">
        <v>0</v>
      </c>
      <c r="M807">
        <v>1</v>
      </c>
      <c r="N807">
        <v>0</v>
      </c>
    </row>
    <row r="808" spans="1:14" x14ac:dyDescent="0.25">
      <c r="A808">
        <v>913.66909999999996</v>
      </c>
      <c r="B808">
        <v>4</v>
      </c>
      <c r="C808" t="s">
        <v>1683</v>
      </c>
      <c r="D808">
        <v>21.4</v>
      </c>
      <c r="E808">
        <v>4811</v>
      </c>
      <c r="F808" t="s">
        <v>517</v>
      </c>
      <c r="G808">
        <v>1768.6411000000001</v>
      </c>
      <c r="H808" t="s">
        <v>1691</v>
      </c>
      <c r="I808">
        <v>0</v>
      </c>
      <c r="J808">
        <v>1</v>
      </c>
      <c r="K808">
        <v>0</v>
      </c>
      <c r="L808">
        <v>0</v>
      </c>
      <c r="M808">
        <v>1</v>
      </c>
      <c r="N808">
        <v>0</v>
      </c>
    </row>
    <row r="809" spans="1:14" x14ac:dyDescent="0.25">
      <c r="A809">
        <v>986.44489999999996</v>
      </c>
      <c r="B809">
        <v>4</v>
      </c>
      <c r="C809" t="s">
        <v>1683</v>
      </c>
      <c r="D809">
        <v>24</v>
      </c>
      <c r="E809">
        <v>5676</v>
      </c>
      <c r="F809" t="s">
        <v>517</v>
      </c>
      <c r="G809">
        <v>2059.7444</v>
      </c>
      <c r="H809" t="s">
        <v>1711</v>
      </c>
      <c r="I809">
        <v>0</v>
      </c>
      <c r="J809">
        <v>1</v>
      </c>
      <c r="K809">
        <v>0</v>
      </c>
      <c r="L809">
        <v>0</v>
      </c>
      <c r="M809">
        <v>1</v>
      </c>
      <c r="N809">
        <v>0</v>
      </c>
    </row>
    <row r="810" spans="1:14" x14ac:dyDescent="0.25">
      <c r="A810">
        <v>1054.7158999999999</v>
      </c>
      <c r="B810">
        <v>4</v>
      </c>
      <c r="C810" t="s">
        <v>1683</v>
      </c>
      <c r="D810">
        <v>24.5</v>
      </c>
      <c r="E810">
        <v>5839</v>
      </c>
      <c r="F810" t="s">
        <v>517</v>
      </c>
      <c r="G810">
        <v>2332.8285999999998</v>
      </c>
      <c r="I810">
        <v>0</v>
      </c>
      <c r="J810">
        <v>1</v>
      </c>
      <c r="K810">
        <v>0</v>
      </c>
      <c r="L810">
        <v>0</v>
      </c>
      <c r="M810">
        <v>1</v>
      </c>
      <c r="N810">
        <v>0</v>
      </c>
    </row>
    <row r="811" spans="1:14" x14ac:dyDescent="0.25">
      <c r="A811">
        <v>1169.2587000000001</v>
      </c>
      <c r="B811">
        <v>4</v>
      </c>
      <c r="C811" t="s">
        <v>1683</v>
      </c>
      <c r="D811">
        <v>23.7</v>
      </c>
      <c r="E811">
        <v>5571</v>
      </c>
      <c r="F811" t="s">
        <v>517</v>
      </c>
      <c r="G811">
        <v>2790.9994999999999</v>
      </c>
      <c r="I811">
        <v>0</v>
      </c>
      <c r="J811">
        <v>1</v>
      </c>
      <c r="K811">
        <v>0</v>
      </c>
      <c r="L811">
        <v>0</v>
      </c>
      <c r="M811">
        <v>1</v>
      </c>
      <c r="N811">
        <v>0</v>
      </c>
    </row>
    <row r="812" spans="1:14" x14ac:dyDescent="0.25">
      <c r="A812">
        <v>924.69989999999996</v>
      </c>
      <c r="B812">
        <v>4</v>
      </c>
      <c r="C812" t="s">
        <v>1683</v>
      </c>
      <c r="D812">
        <v>31.65</v>
      </c>
      <c r="E812">
        <v>8169</v>
      </c>
      <c r="F812" t="s">
        <v>1317</v>
      </c>
      <c r="G812">
        <v>2611.2397999999998</v>
      </c>
      <c r="I812">
        <v>0</v>
      </c>
      <c r="J812">
        <v>1</v>
      </c>
      <c r="K812">
        <v>1</v>
      </c>
      <c r="L812">
        <v>0</v>
      </c>
      <c r="M812">
        <v>0</v>
      </c>
      <c r="N812">
        <v>0</v>
      </c>
    </row>
    <row r="813" spans="1:14" x14ac:dyDescent="0.25">
      <c r="A813">
        <v>1082.9561000000001</v>
      </c>
      <c r="B813">
        <v>4</v>
      </c>
      <c r="C813" t="s">
        <v>1683</v>
      </c>
      <c r="D813">
        <v>49.366999999999997</v>
      </c>
      <c r="E813">
        <v>14123</v>
      </c>
      <c r="F813" t="s">
        <v>1317</v>
      </c>
      <c r="G813">
        <v>3244.2642000000001</v>
      </c>
      <c r="I813">
        <v>0</v>
      </c>
      <c r="J813">
        <v>0</v>
      </c>
      <c r="K813">
        <v>1</v>
      </c>
      <c r="L813">
        <v>0</v>
      </c>
      <c r="M813">
        <v>0</v>
      </c>
      <c r="N813">
        <v>1</v>
      </c>
    </row>
    <row r="814" spans="1:14" x14ac:dyDescent="0.25">
      <c r="A814">
        <v>1178.5844999999999</v>
      </c>
      <c r="B814">
        <v>4</v>
      </c>
      <c r="C814" t="s">
        <v>1683</v>
      </c>
      <c r="D814">
        <v>37.517000000000003</v>
      </c>
      <c r="E814">
        <v>10135</v>
      </c>
      <c r="F814" t="s">
        <v>1317</v>
      </c>
      <c r="G814">
        <v>3626.7779</v>
      </c>
      <c r="I814">
        <v>0</v>
      </c>
      <c r="J814">
        <v>1</v>
      </c>
      <c r="K814">
        <v>1</v>
      </c>
      <c r="L814">
        <v>0</v>
      </c>
      <c r="M814">
        <v>0</v>
      </c>
      <c r="N814">
        <v>0</v>
      </c>
    </row>
    <row r="815" spans="1:14" x14ac:dyDescent="0.25">
      <c r="A815">
        <v>1180.0669</v>
      </c>
      <c r="B815">
        <v>4</v>
      </c>
      <c r="C815" t="s">
        <v>1683</v>
      </c>
      <c r="D815">
        <v>37</v>
      </c>
      <c r="E815">
        <v>9968</v>
      </c>
      <c r="F815" t="s">
        <v>1317</v>
      </c>
      <c r="G815">
        <v>3632.7076000000002</v>
      </c>
      <c r="I815">
        <v>0</v>
      </c>
      <c r="J815">
        <v>1</v>
      </c>
      <c r="K815">
        <v>1</v>
      </c>
      <c r="L815">
        <v>0</v>
      </c>
      <c r="M815">
        <v>0</v>
      </c>
      <c r="N815">
        <v>0</v>
      </c>
    </row>
    <row r="816" spans="1:14" x14ac:dyDescent="0.25">
      <c r="A816">
        <v>1180.318</v>
      </c>
      <c r="B816">
        <v>4</v>
      </c>
      <c r="C816" t="s">
        <v>1683</v>
      </c>
      <c r="D816">
        <v>37.683</v>
      </c>
      <c r="E816">
        <v>10195</v>
      </c>
      <c r="F816" t="s">
        <v>1317</v>
      </c>
      <c r="G816">
        <v>3633.712</v>
      </c>
      <c r="I816">
        <v>0</v>
      </c>
      <c r="J816">
        <v>1</v>
      </c>
      <c r="K816">
        <v>1</v>
      </c>
      <c r="L816">
        <v>0</v>
      </c>
      <c r="M816">
        <v>0</v>
      </c>
      <c r="N816">
        <v>0</v>
      </c>
    </row>
    <row r="817" spans="1:14" x14ac:dyDescent="0.25">
      <c r="A817">
        <v>1180.569</v>
      </c>
      <c r="B817">
        <v>4</v>
      </c>
      <c r="C817" t="s">
        <v>1683</v>
      </c>
      <c r="D817">
        <v>37.283000000000001</v>
      </c>
      <c r="E817">
        <v>10058</v>
      </c>
      <c r="F817" t="s">
        <v>1317</v>
      </c>
      <c r="G817">
        <v>3634.7159000000001</v>
      </c>
      <c r="I817">
        <v>0</v>
      </c>
      <c r="J817">
        <v>1</v>
      </c>
      <c r="K817">
        <v>1</v>
      </c>
      <c r="L817">
        <v>0</v>
      </c>
      <c r="M817">
        <v>0</v>
      </c>
      <c r="N817">
        <v>0</v>
      </c>
    </row>
    <row r="818" spans="1:14" x14ac:dyDescent="0.25">
      <c r="A818">
        <v>1113.7416000000001</v>
      </c>
      <c r="B818">
        <v>4</v>
      </c>
      <c r="C818" t="s">
        <v>1683</v>
      </c>
      <c r="D818">
        <v>42.25</v>
      </c>
      <c r="E818">
        <v>11764</v>
      </c>
      <c r="F818" t="s">
        <v>1916</v>
      </c>
      <c r="G818">
        <v>2204.7602999999999</v>
      </c>
      <c r="H818" t="s">
        <v>1740</v>
      </c>
      <c r="I818">
        <v>0</v>
      </c>
      <c r="J818">
        <v>1</v>
      </c>
      <c r="K818">
        <v>0</v>
      </c>
      <c r="L818">
        <v>0</v>
      </c>
      <c r="M818">
        <v>1</v>
      </c>
      <c r="N818">
        <v>0</v>
      </c>
    </row>
    <row r="819" spans="1:14" x14ac:dyDescent="0.25">
      <c r="A819">
        <v>1292.2275</v>
      </c>
      <c r="B819">
        <v>3</v>
      </c>
      <c r="C819" t="s">
        <v>1683</v>
      </c>
      <c r="D819">
        <v>52.35</v>
      </c>
      <c r="E819">
        <v>15091</v>
      </c>
      <c r="F819" t="s">
        <v>1918</v>
      </c>
      <c r="G819">
        <v>911.06979999999999</v>
      </c>
      <c r="I819">
        <v>0</v>
      </c>
      <c r="J819">
        <v>1</v>
      </c>
      <c r="K819">
        <v>0</v>
      </c>
      <c r="L819">
        <v>0</v>
      </c>
      <c r="M819">
        <v>1</v>
      </c>
      <c r="N819">
        <v>0</v>
      </c>
    </row>
    <row r="820" spans="1:14" x14ac:dyDescent="0.25">
      <c r="A820">
        <v>1106.7860000000001</v>
      </c>
      <c r="B820">
        <v>4</v>
      </c>
      <c r="C820" t="s">
        <v>1683</v>
      </c>
      <c r="D820">
        <v>44.55</v>
      </c>
      <c r="E820">
        <v>12537</v>
      </c>
      <c r="F820" t="s">
        <v>1918</v>
      </c>
      <c r="G820">
        <v>1460.5238999999999</v>
      </c>
      <c r="H820" t="s">
        <v>1694</v>
      </c>
      <c r="I820">
        <v>0</v>
      </c>
      <c r="J820">
        <v>1</v>
      </c>
      <c r="K820">
        <v>0</v>
      </c>
      <c r="L820">
        <v>0</v>
      </c>
      <c r="M820">
        <v>1</v>
      </c>
      <c r="N820">
        <v>0</v>
      </c>
    </row>
    <row r="821" spans="1:14" x14ac:dyDescent="0.25">
      <c r="A821">
        <v>893.83780000000002</v>
      </c>
      <c r="B821">
        <v>5</v>
      </c>
      <c r="C821" t="s">
        <v>1683</v>
      </c>
      <c r="D821">
        <v>44.716999999999999</v>
      </c>
      <c r="E821">
        <v>12594</v>
      </c>
      <c r="F821" t="s">
        <v>1918</v>
      </c>
      <c r="G821">
        <v>1501.5617999999999</v>
      </c>
      <c r="H821" t="s">
        <v>1748</v>
      </c>
      <c r="I821">
        <v>0</v>
      </c>
      <c r="J821">
        <v>1</v>
      </c>
      <c r="K821">
        <v>0</v>
      </c>
      <c r="L821">
        <v>0</v>
      </c>
      <c r="M821">
        <v>1</v>
      </c>
      <c r="N821">
        <v>0</v>
      </c>
    </row>
    <row r="822" spans="1:14" x14ac:dyDescent="0.25">
      <c r="A822">
        <v>1117.0473999999999</v>
      </c>
      <c r="B822">
        <v>4</v>
      </c>
      <c r="C822" t="s">
        <v>1683</v>
      </c>
      <c r="D822">
        <v>44.582999999999998</v>
      </c>
      <c r="E822">
        <v>12550</v>
      </c>
      <c r="F822" t="s">
        <v>1918</v>
      </c>
      <c r="G822">
        <v>1501.5693000000001</v>
      </c>
      <c r="H822" t="s">
        <v>1748</v>
      </c>
      <c r="I822">
        <v>1</v>
      </c>
      <c r="J822">
        <v>1</v>
      </c>
      <c r="K822">
        <v>0</v>
      </c>
      <c r="L822">
        <v>0</v>
      </c>
      <c r="M822">
        <v>1</v>
      </c>
      <c r="N822">
        <v>0</v>
      </c>
    </row>
    <row r="823" spans="1:14" x14ac:dyDescent="0.25">
      <c r="A823">
        <v>1153.5633</v>
      </c>
      <c r="B823">
        <v>4</v>
      </c>
      <c r="C823" t="s">
        <v>1683</v>
      </c>
      <c r="D823">
        <v>44.6</v>
      </c>
      <c r="E823">
        <v>12558</v>
      </c>
      <c r="F823" t="s">
        <v>1918</v>
      </c>
      <c r="G823">
        <v>1647.6333</v>
      </c>
      <c r="H823" t="s">
        <v>1734</v>
      </c>
      <c r="I823">
        <v>0</v>
      </c>
      <c r="J823">
        <v>1</v>
      </c>
      <c r="K823">
        <v>0</v>
      </c>
      <c r="L823">
        <v>0</v>
      </c>
      <c r="M823">
        <v>1</v>
      </c>
      <c r="N823">
        <v>0</v>
      </c>
    </row>
    <row r="824" spans="1:14" x14ac:dyDescent="0.25">
      <c r="A824">
        <v>1157.557</v>
      </c>
      <c r="B824">
        <v>4</v>
      </c>
      <c r="C824" t="s">
        <v>1683</v>
      </c>
      <c r="D824">
        <v>44.5</v>
      </c>
      <c r="E824">
        <v>12516</v>
      </c>
      <c r="F824" t="s">
        <v>1918</v>
      </c>
      <c r="G824">
        <v>1663.6079</v>
      </c>
      <c r="H824" t="s">
        <v>1709</v>
      </c>
      <c r="I824">
        <v>0</v>
      </c>
      <c r="J824">
        <v>1</v>
      </c>
      <c r="K824">
        <v>0</v>
      </c>
      <c r="L824">
        <v>0</v>
      </c>
      <c r="M824">
        <v>1</v>
      </c>
      <c r="N824">
        <v>0</v>
      </c>
    </row>
    <row r="825" spans="1:14" x14ac:dyDescent="0.25">
      <c r="A825">
        <v>1157.8052</v>
      </c>
      <c r="B825">
        <v>4</v>
      </c>
      <c r="C825" t="s">
        <v>1683</v>
      </c>
      <c r="D825">
        <v>48.332999999999998</v>
      </c>
      <c r="E825">
        <v>13779</v>
      </c>
      <c r="F825" t="s">
        <v>1918</v>
      </c>
      <c r="G825">
        <v>1664.6006</v>
      </c>
      <c r="I825">
        <v>0</v>
      </c>
      <c r="J825">
        <v>1</v>
      </c>
      <c r="K825">
        <v>0</v>
      </c>
      <c r="L825">
        <v>0</v>
      </c>
      <c r="M825">
        <v>1</v>
      </c>
      <c r="N825">
        <v>0</v>
      </c>
    </row>
    <row r="826" spans="1:14" x14ac:dyDescent="0.25">
      <c r="A826">
        <v>1179.5636999999999</v>
      </c>
      <c r="B826">
        <v>4</v>
      </c>
      <c r="C826" t="s">
        <v>1683</v>
      </c>
      <c r="D826">
        <v>48.317</v>
      </c>
      <c r="E826">
        <v>13772</v>
      </c>
      <c r="F826" t="s">
        <v>1918</v>
      </c>
      <c r="G826">
        <v>1751.6348</v>
      </c>
      <c r="H826" t="s">
        <v>1812</v>
      </c>
      <c r="I826">
        <v>0</v>
      </c>
      <c r="J826">
        <v>1</v>
      </c>
      <c r="K826">
        <v>0</v>
      </c>
      <c r="L826">
        <v>0</v>
      </c>
      <c r="M826">
        <v>1</v>
      </c>
      <c r="N826">
        <v>0</v>
      </c>
    </row>
    <row r="827" spans="1:14" x14ac:dyDescent="0.25">
      <c r="A827">
        <v>1197.5758000000001</v>
      </c>
      <c r="B827">
        <v>4</v>
      </c>
      <c r="C827" t="s">
        <v>1683</v>
      </c>
      <c r="D827">
        <v>48.1</v>
      </c>
      <c r="E827">
        <v>13702</v>
      </c>
      <c r="F827" t="s">
        <v>1918</v>
      </c>
      <c r="G827">
        <v>1823.6831</v>
      </c>
      <c r="I827">
        <v>0</v>
      </c>
      <c r="J827">
        <v>1</v>
      </c>
      <c r="K827">
        <v>0</v>
      </c>
      <c r="L827">
        <v>0</v>
      </c>
      <c r="M827">
        <v>1</v>
      </c>
      <c r="N827">
        <v>0</v>
      </c>
    </row>
    <row r="828" spans="1:14" x14ac:dyDescent="0.25">
      <c r="A828">
        <v>1220.0762999999999</v>
      </c>
      <c r="B828">
        <v>4</v>
      </c>
      <c r="C828" t="s">
        <v>1683</v>
      </c>
      <c r="D828">
        <v>48.35</v>
      </c>
      <c r="E828">
        <v>13780</v>
      </c>
      <c r="F828" t="s">
        <v>1918</v>
      </c>
      <c r="G828">
        <v>1913.6850999999999</v>
      </c>
      <c r="H828" t="s">
        <v>1699</v>
      </c>
      <c r="I828">
        <v>0</v>
      </c>
      <c r="J828">
        <v>1</v>
      </c>
      <c r="K828">
        <v>0</v>
      </c>
      <c r="L828">
        <v>0</v>
      </c>
      <c r="M828">
        <v>1</v>
      </c>
      <c r="N828">
        <v>0</v>
      </c>
    </row>
    <row r="829" spans="1:14" x14ac:dyDescent="0.25">
      <c r="A829">
        <v>976.4606</v>
      </c>
      <c r="B829">
        <v>5</v>
      </c>
      <c r="C829" t="s">
        <v>1683</v>
      </c>
      <c r="D829">
        <v>47.95</v>
      </c>
      <c r="E829">
        <v>13663</v>
      </c>
      <c r="F829" t="s">
        <v>1918</v>
      </c>
      <c r="G829">
        <v>1914.6758</v>
      </c>
      <c r="I829">
        <v>1</v>
      </c>
      <c r="J829">
        <v>1</v>
      </c>
      <c r="K829">
        <v>0</v>
      </c>
      <c r="L829">
        <v>0</v>
      </c>
      <c r="M829">
        <v>1</v>
      </c>
      <c r="N829">
        <v>0</v>
      </c>
    </row>
    <row r="830" spans="1:14" x14ac:dyDescent="0.25">
      <c r="A830">
        <v>1229.5601999999999</v>
      </c>
      <c r="B830">
        <v>4</v>
      </c>
      <c r="C830" t="s">
        <v>1683</v>
      </c>
      <c r="D830">
        <v>48.167000000000002</v>
      </c>
      <c r="E830">
        <v>13723</v>
      </c>
      <c r="F830" t="s">
        <v>1918</v>
      </c>
      <c r="G830">
        <v>1951.6206</v>
      </c>
      <c r="H830" t="s">
        <v>1696</v>
      </c>
      <c r="I830">
        <v>0</v>
      </c>
      <c r="J830">
        <v>1</v>
      </c>
      <c r="K830">
        <v>0</v>
      </c>
      <c r="L830">
        <v>0</v>
      </c>
      <c r="M830">
        <v>1</v>
      </c>
      <c r="N830">
        <v>0</v>
      </c>
    </row>
    <row r="831" spans="1:14" x14ac:dyDescent="0.25">
      <c r="A831">
        <v>1238.4812999999999</v>
      </c>
      <c r="B831">
        <v>4</v>
      </c>
      <c r="C831" t="s">
        <v>1683</v>
      </c>
      <c r="D831">
        <v>44.216999999999999</v>
      </c>
      <c r="E831">
        <v>12431</v>
      </c>
      <c r="F831" t="s">
        <v>1918</v>
      </c>
      <c r="G831">
        <v>1987.3052</v>
      </c>
      <c r="I831">
        <v>0</v>
      </c>
      <c r="J831">
        <v>1</v>
      </c>
      <c r="K831">
        <v>0</v>
      </c>
      <c r="L831">
        <v>0</v>
      </c>
      <c r="M831">
        <v>1</v>
      </c>
      <c r="N831">
        <v>0</v>
      </c>
    </row>
    <row r="832" spans="1:14" x14ac:dyDescent="0.25">
      <c r="A832">
        <v>1270.845</v>
      </c>
      <c r="B832">
        <v>4</v>
      </c>
      <c r="C832" t="s">
        <v>1683</v>
      </c>
      <c r="D832">
        <v>48.017000000000003</v>
      </c>
      <c r="E832">
        <v>13683</v>
      </c>
      <c r="F832" t="s">
        <v>1918</v>
      </c>
      <c r="G832">
        <v>2116.7597999999998</v>
      </c>
      <c r="H832" t="s">
        <v>1705</v>
      </c>
      <c r="I832">
        <v>1</v>
      </c>
      <c r="J832">
        <v>1</v>
      </c>
      <c r="K832">
        <v>0</v>
      </c>
      <c r="L832">
        <v>0</v>
      </c>
      <c r="M832">
        <v>1</v>
      </c>
      <c r="N832">
        <v>0</v>
      </c>
    </row>
    <row r="833" spans="1:14" x14ac:dyDescent="0.25">
      <c r="A833">
        <v>1016.8792</v>
      </c>
      <c r="B833">
        <v>5</v>
      </c>
      <c r="C833" t="s">
        <v>1683</v>
      </c>
      <c r="D833">
        <v>48.05</v>
      </c>
      <c r="E833">
        <v>13687</v>
      </c>
      <c r="F833" t="s">
        <v>1918</v>
      </c>
      <c r="G833">
        <v>2116.7687000000001</v>
      </c>
      <c r="H833" t="s">
        <v>1705</v>
      </c>
      <c r="I833">
        <v>0</v>
      </c>
      <c r="J833">
        <v>1</v>
      </c>
      <c r="K833">
        <v>0</v>
      </c>
      <c r="L833">
        <v>0</v>
      </c>
      <c r="M833">
        <v>1</v>
      </c>
      <c r="N833">
        <v>0</v>
      </c>
    </row>
    <row r="834" spans="1:14" x14ac:dyDescent="0.25">
      <c r="A834">
        <v>1271.0967000000001</v>
      </c>
      <c r="B834">
        <v>4</v>
      </c>
      <c r="C834" t="s">
        <v>1683</v>
      </c>
      <c r="D834">
        <v>49.45</v>
      </c>
      <c r="E834">
        <v>14146</v>
      </c>
      <c r="F834" t="s">
        <v>1918</v>
      </c>
      <c r="G834">
        <v>2117.7665999999999</v>
      </c>
      <c r="H834" t="s">
        <v>1745</v>
      </c>
      <c r="I834">
        <v>0</v>
      </c>
      <c r="J834">
        <v>1</v>
      </c>
      <c r="K834">
        <v>0</v>
      </c>
      <c r="L834">
        <v>0</v>
      </c>
      <c r="M834">
        <v>1</v>
      </c>
      <c r="N834">
        <v>0</v>
      </c>
    </row>
    <row r="835" spans="1:14" x14ac:dyDescent="0.25">
      <c r="A835">
        <v>1271.0985000000001</v>
      </c>
      <c r="B835">
        <v>4</v>
      </c>
      <c r="C835" t="s">
        <v>1683</v>
      </c>
      <c r="D835">
        <v>48.567</v>
      </c>
      <c r="E835">
        <v>13855</v>
      </c>
      <c r="F835" t="s">
        <v>1918</v>
      </c>
      <c r="G835">
        <v>2117.7739000000001</v>
      </c>
      <c r="H835" t="s">
        <v>1745</v>
      </c>
      <c r="I835">
        <v>0</v>
      </c>
      <c r="J835">
        <v>1</v>
      </c>
      <c r="K835">
        <v>0</v>
      </c>
      <c r="L835">
        <v>0</v>
      </c>
      <c r="M835">
        <v>1</v>
      </c>
      <c r="N835">
        <v>0</v>
      </c>
    </row>
    <row r="836" spans="1:14" x14ac:dyDescent="0.25">
      <c r="A836">
        <v>1034.4825000000001</v>
      </c>
      <c r="B836">
        <v>5</v>
      </c>
      <c r="C836" t="s">
        <v>1683</v>
      </c>
      <c r="D836">
        <v>52.45</v>
      </c>
      <c r="E836">
        <v>15124</v>
      </c>
      <c r="F836" t="s">
        <v>1918</v>
      </c>
      <c r="G836">
        <v>2204.7853</v>
      </c>
      <c r="H836" t="s">
        <v>1740</v>
      </c>
      <c r="I836">
        <v>0</v>
      </c>
      <c r="J836">
        <v>1</v>
      </c>
      <c r="K836">
        <v>0</v>
      </c>
      <c r="L836">
        <v>0</v>
      </c>
      <c r="M836">
        <v>1</v>
      </c>
      <c r="N836">
        <v>0</v>
      </c>
    </row>
    <row r="837" spans="1:14" x14ac:dyDescent="0.25">
      <c r="A837">
        <v>1049.4857999999999</v>
      </c>
      <c r="B837">
        <v>5</v>
      </c>
      <c r="C837" t="s">
        <v>1683</v>
      </c>
      <c r="D837">
        <v>48.05</v>
      </c>
      <c r="E837">
        <v>13688</v>
      </c>
      <c r="F837" t="s">
        <v>1918</v>
      </c>
      <c r="G837">
        <v>2279.8018000000002</v>
      </c>
      <c r="I837">
        <v>0</v>
      </c>
      <c r="J837">
        <v>1</v>
      </c>
      <c r="K837">
        <v>0</v>
      </c>
      <c r="L837">
        <v>0</v>
      </c>
      <c r="M837">
        <v>1</v>
      </c>
      <c r="N837">
        <v>0</v>
      </c>
    </row>
    <row r="838" spans="1:14" x14ac:dyDescent="0.25">
      <c r="A838">
        <v>1340.9550999999999</v>
      </c>
      <c r="B838">
        <v>4</v>
      </c>
      <c r="C838" t="s">
        <v>1683</v>
      </c>
      <c r="D838">
        <v>52.433</v>
      </c>
      <c r="E838">
        <v>15116</v>
      </c>
      <c r="F838" t="s">
        <v>1918</v>
      </c>
      <c r="G838">
        <v>2397.2002000000002</v>
      </c>
      <c r="I838">
        <v>0</v>
      </c>
      <c r="J838">
        <v>1</v>
      </c>
      <c r="K838">
        <v>0</v>
      </c>
      <c r="L838">
        <v>0</v>
      </c>
      <c r="M838">
        <v>1</v>
      </c>
      <c r="N838">
        <v>0</v>
      </c>
    </row>
    <row r="839" spans="1:14" x14ac:dyDescent="0.25">
      <c r="A839">
        <v>1354.7755</v>
      </c>
      <c r="B839">
        <v>4</v>
      </c>
      <c r="C839" t="s">
        <v>1683</v>
      </c>
      <c r="D839">
        <v>48.1</v>
      </c>
      <c r="E839">
        <v>13703</v>
      </c>
      <c r="F839" t="s">
        <v>1918</v>
      </c>
      <c r="G839">
        <v>2452.4819000000002</v>
      </c>
      <c r="I839">
        <v>0</v>
      </c>
      <c r="J839">
        <v>1</v>
      </c>
      <c r="K839">
        <v>0</v>
      </c>
      <c r="L839">
        <v>0</v>
      </c>
      <c r="M839">
        <v>1</v>
      </c>
      <c r="N839">
        <v>0</v>
      </c>
    </row>
    <row r="840" spans="1:14" x14ac:dyDescent="0.25">
      <c r="A840">
        <v>1219.5821000000001</v>
      </c>
      <c r="B840">
        <v>5</v>
      </c>
      <c r="C840" t="s">
        <v>1683</v>
      </c>
      <c r="D840">
        <v>52.366999999999997</v>
      </c>
      <c r="E840">
        <v>15098</v>
      </c>
      <c r="F840" t="s">
        <v>1918</v>
      </c>
      <c r="G840">
        <v>3130.2833999999998</v>
      </c>
      <c r="I840">
        <v>0</v>
      </c>
      <c r="J840">
        <v>1</v>
      </c>
      <c r="K840">
        <v>0</v>
      </c>
      <c r="L840">
        <v>0</v>
      </c>
      <c r="M840">
        <v>1</v>
      </c>
      <c r="N840">
        <v>0</v>
      </c>
    </row>
    <row r="841" spans="1:14" x14ac:dyDescent="0.25">
      <c r="A841">
        <v>1015.4648</v>
      </c>
      <c r="B841">
        <v>4</v>
      </c>
      <c r="C841" t="s">
        <v>1683</v>
      </c>
      <c r="D841">
        <v>42.933</v>
      </c>
      <c r="E841">
        <v>11994</v>
      </c>
      <c r="F841" t="s">
        <v>563</v>
      </c>
      <c r="G841">
        <v>2278.8161</v>
      </c>
      <c r="H841" t="s">
        <v>1782</v>
      </c>
      <c r="I841">
        <v>0</v>
      </c>
      <c r="J841">
        <v>1</v>
      </c>
      <c r="K841">
        <v>1</v>
      </c>
      <c r="L841">
        <v>0</v>
      </c>
      <c r="M841">
        <v>1</v>
      </c>
      <c r="N841">
        <v>0</v>
      </c>
    </row>
    <row r="842" spans="1:14" x14ac:dyDescent="0.25">
      <c r="A842">
        <v>1087.9774</v>
      </c>
      <c r="B842">
        <v>4</v>
      </c>
      <c r="C842" t="s">
        <v>1683</v>
      </c>
      <c r="D842">
        <v>57.067</v>
      </c>
      <c r="E842">
        <v>16599</v>
      </c>
      <c r="F842" t="s">
        <v>563</v>
      </c>
      <c r="G842">
        <v>2568.8663999999999</v>
      </c>
      <c r="I842">
        <v>0</v>
      </c>
      <c r="J842">
        <v>1</v>
      </c>
      <c r="K842">
        <v>1</v>
      </c>
      <c r="L842">
        <v>0</v>
      </c>
      <c r="M842">
        <v>1</v>
      </c>
      <c r="N842">
        <v>0</v>
      </c>
    </row>
    <row r="843" spans="1:14" x14ac:dyDescent="0.25">
      <c r="A843">
        <v>1156.2673</v>
      </c>
      <c r="B843">
        <v>4</v>
      </c>
      <c r="C843" t="s">
        <v>1683</v>
      </c>
      <c r="D843">
        <v>49.4</v>
      </c>
      <c r="E843">
        <v>14132</v>
      </c>
      <c r="F843" t="s">
        <v>563</v>
      </c>
      <c r="G843">
        <v>2842.0259999999998</v>
      </c>
      <c r="I843">
        <v>0</v>
      </c>
      <c r="J843">
        <v>1</v>
      </c>
      <c r="K843">
        <v>1</v>
      </c>
      <c r="L843">
        <v>0</v>
      </c>
      <c r="M843">
        <v>1</v>
      </c>
      <c r="N843">
        <v>0</v>
      </c>
    </row>
    <row r="844" spans="1:14" x14ac:dyDescent="0.25">
      <c r="A844">
        <v>1156.5092999999999</v>
      </c>
      <c r="B844">
        <v>4</v>
      </c>
      <c r="C844" t="s">
        <v>1683</v>
      </c>
      <c r="D844">
        <v>49.116999999999997</v>
      </c>
      <c r="E844">
        <v>14032</v>
      </c>
      <c r="F844" t="s">
        <v>563</v>
      </c>
      <c r="G844">
        <v>2842.9938000000002</v>
      </c>
      <c r="I844">
        <v>0</v>
      </c>
      <c r="J844">
        <v>1</v>
      </c>
      <c r="K844">
        <v>1</v>
      </c>
      <c r="L844">
        <v>0</v>
      </c>
      <c r="M844">
        <v>1</v>
      </c>
      <c r="N844">
        <v>0</v>
      </c>
    </row>
    <row r="845" spans="1:14" x14ac:dyDescent="0.25">
      <c r="A845">
        <v>1161.0139999999999</v>
      </c>
      <c r="B845">
        <v>4</v>
      </c>
      <c r="C845" t="s">
        <v>1683</v>
      </c>
      <c r="D845">
        <v>58.017000000000003</v>
      </c>
      <c r="E845">
        <v>16891</v>
      </c>
      <c r="F845" t="s">
        <v>563</v>
      </c>
      <c r="G845">
        <v>2861.0129000000002</v>
      </c>
      <c r="H845" t="s">
        <v>1993</v>
      </c>
      <c r="I845">
        <v>0</v>
      </c>
      <c r="J845">
        <v>1</v>
      </c>
      <c r="K845">
        <v>1</v>
      </c>
      <c r="L845">
        <v>0</v>
      </c>
      <c r="M845">
        <v>1</v>
      </c>
      <c r="N845">
        <v>0</v>
      </c>
    </row>
    <row r="846" spans="1:14" x14ac:dyDescent="0.25">
      <c r="A846">
        <v>1193.0250000000001</v>
      </c>
      <c r="B846">
        <v>4</v>
      </c>
      <c r="C846" t="s">
        <v>1683</v>
      </c>
      <c r="D846">
        <v>48.75</v>
      </c>
      <c r="E846">
        <v>13922</v>
      </c>
      <c r="F846" t="s">
        <v>563</v>
      </c>
      <c r="G846">
        <v>2989.0567999999998</v>
      </c>
      <c r="I846">
        <v>0</v>
      </c>
      <c r="J846">
        <v>1</v>
      </c>
      <c r="K846">
        <v>1</v>
      </c>
      <c r="L846">
        <v>0</v>
      </c>
      <c r="M846">
        <v>1</v>
      </c>
      <c r="N846">
        <v>0</v>
      </c>
    </row>
    <row r="847" spans="1:14" x14ac:dyDescent="0.25">
      <c r="A847">
        <v>1193.2755999999999</v>
      </c>
      <c r="B847">
        <v>4</v>
      </c>
      <c r="C847" t="s">
        <v>1683</v>
      </c>
      <c r="D847">
        <v>48.667000000000002</v>
      </c>
      <c r="E847">
        <v>13892</v>
      </c>
      <c r="F847" t="s">
        <v>563</v>
      </c>
      <c r="G847">
        <v>2990.0592000000001</v>
      </c>
      <c r="I847">
        <v>0</v>
      </c>
      <c r="J847">
        <v>1</v>
      </c>
      <c r="K847">
        <v>1</v>
      </c>
      <c r="L847">
        <v>0</v>
      </c>
      <c r="M847">
        <v>1</v>
      </c>
      <c r="N847">
        <v>0</v>
      </c>
    </row>
    <row r="848" spans="1:14" x14ac:dyDescent="0.25">
      <c r="A848">
        <v>1197.7037</v>
      </c>
      <c r="B848">
        <v>4</v>
      </c>
      <c r="C848" t="s">
        <v>1683</v>
      </c>
      <c r="D848">
        <v>58.183</v>
      </c>
      <c r="E848">
        <v>16952</v>
      </c>
      <c r="F848" t="s">
        <v>563</v>
      </c>
      <c r="G848">
        <v>3007.7716999999998</v>
      </c>
      <c r="I848">
        <v>0</v>
      </c>
      <c r="J848">
        <v>1</v>
      </c>
      <c r="K848">
        <v>1</v>
      </c>
      <c r="L848">
        <v>0</v>
      </c>
      <c r="M848">
        <v>1</v>
      </c>
      <c r="N848">
        <v>0</v>
      </c>
    </row>
    <row r="849" spans="1:14" x14ac:dyDescent="0.25">
      <c r="A849">
        <v>1209.0032000000001</v>
      </c>
      <c r="B849">
        <v>4</v>
      </c>
      <c r="C849" t="s">
        <v>1683</v>
      </c>
      <c r="D849">
        <v>48.667000000000002</v>
      </c>
      <c r="E849">
        <v>13894</v>
      </c>
      <c r="F849" t="s">
        <v>563</v>
      </c>
      <c r="G849">
        <v>3052.9694</v>
      </c>
      <c r="I849">
        <v>0</v>
      </c>
      <c r="J849">
        <v>1</v>
      </c>
      <c r="K849">
        <v>1</v>
      </c>
      <c r="L849">
        <v>0</v>
      </c>
      <c r="M849">
        <v>0</v>
      </c>
      <c r="N849">
        <v>0</v>
      </c>
    </row>
    <row r="850" spans="1:14" x14ac:dyDescent="0.25">
      <c r="A850">
        <v>1252.2929999999999</v>
      </c>
      <c r="B850">
        <v>4</v>
      </c>
      <c r="C850" t="s">
        <v>1683</v>
      </c>
      <c r="D850">
        <v>56.732999999999997</v>
      </c>
      <c r="E850">
        <v>16495</v>
      </c>
      <c r="F850" t="s">
        <v>563</v>
      </c>
      <c r="G850">
        <v>3226.1286</v>
      </c>
      <c r="H850" t="s">
        <v>1799</v>
      </c>
      <c r="I850">
        <v>0</v>
      </c>
      <c r="J850">
        <v>1</v>
      </c>
      <c r="K850">
        <v>1</v>
      </c>
      <c r="L850">
        <v>0</v>
      </c>
      <c r="M850">
        <v>1</v>
      </c>
      <c r="N850">
        <v>0</v>
      </c>
    </row>
    <row r="851" spans="1:14" x14ac:dyDescent="0.25">
      <c r="A851">
        <v>904.15419999999995</v>
      </c>
      <c r="B851">
        <v>4</v>
      </c>
      <c r="C851" t="s">
        <v>1683</v>
      </c>
      <c r="D851">
        <v>42.482999999999997</v>
      </c>
      <c r="E851">
        <v>11848</v>
      </c>
      <c r="F851" t="s">
        <v>572</v>
      </c>
      <c r="G851">
        <v>2204.779</v>
      </c>
      <c r="H851" t="s">
        <v>1740</v>
      </c>
      <c r="I851">
        <v>0</v>
      </c>
      <c r="J851">
        <v>0</v>
      </c>
      <c r="K851">
        <v>1</v>
      </c>
      <c r="L851">
        <v>0</v>
      </c>
      <c r="M851">
        <v>0</v>
      </c>
      <c r="N851">
        <v>1</v>
      </c>
    </row>
    <row r="852" spans="1:14" x14ac:dyDescent="0.25">
      <c r="A852">
        <v>1321.2417</v>
      </c>
      <c r="B852">
        <v>3</v>
      </c>
      <c r="C852" t="s">
        <v>1683</v>
      </c>
      <c r="D852">
        <v>36.082999999999998</v>
      </c>
      <c r="E852">
        <v>9657</v>
      </c>
      <c r="F852" t="s">
        <v>572</v>
      </c>
      <c r="G852">
        <v>2552.8946999999998</v>
      </c>
      <c r="I852">
        <v>0</v>
      </c>
      <c r="J852">
        <v>0</v>
      </c>
      <c r="K852">
        <v>1</v>
      </c>
      <c r="L852">
        <v>0</v>
      </c>
      <c r="M852">
        <v>0</v>
      </c>
      <c r="N852">
        <v>1</v>
      </c>
    </row>
    <row r="853" spans="1:14" x14ac:dyDescent="0.25">
      <c r="A853">
        <v>995.43439999999998</v>
      </c>
      <c r="B853">
        <v>4</v>
      </c>
      <c r="C853" t="s">
        <v>1683</v>
      </c>
      <c r="D853">
        <v>41.883000000000003</v>
      </c>
      <c r="E853">
        <v>11633</v>
      </c>
      <c r="F853" t="s">
        <v>572</v>
      </c>
      <c r="G853">
        <v>2569.9000999999998</v>
      </c>
      <c r="H853" t="s">
        <v>1765</v>
      </c>
      <c r="I853">
        <v>0</v>
      </c>
      <c r="J853">
        <v>0</v>
      </c>
      <c r="K853">
        <v>1</v>
      </c>
      <c r="L853">
        <v>0</v>
      </c>
      <c r="M853">
        <v>0</v>
      </c>
      <c r="N853">
        <v>1</v>
      </c>
    </row>
    <row r="854" spans="1:14" x14ac:dyDescent="0.25">
      <c r="A854">
        <v>995.68640000000005</v>
      </c>
      <c r="B854">
        <v>4</v>
      </c>
      <c r="C854" t="s">
        <v>1683</v>
      </c>
      <c r="D854">
        <v>41.817</v>
      </c>
      <c r="E854">
        <v>11605</v>
      </c>
      <c r="F854" t="s">
        <v>572</v>
      </c>
      <c r="G854">
        <v>2570.9079000000002</v>
      </c>
      <c r="H854" t="s">
        <v>1769</v>
      </c>
      <c r="I854">
        <v>0</v>
      </c>
      <c r="J854">
        <v>0</v>
      </c>
      <c r="K854">
        <v>1</v>
      </c>
      <c r="L854">
        <v>0</v>
      </c>
      <c r="M854">
        <v>0</v>
      </c>
      <c r="N854">
        <v>1</v>
      </c>
    </row>
    <row r="855" spans="1:14" x14ac:dyDescent="0.25">
      <c r="A855">
        <v>1068.2107000000001</v>
      </c>
      <c r="B855">
        <v>4</v>
      </c>
      <c r="C855" t="s">
        <v>1683</v>
      </c>
      <c r="D855">
        <v>50</v>
      </c>
      <c r="E855">
        <v>14318</v>
      </c>
      <c r="F855" t="s">
        <v>572</v>
      </c>
      <c r="G855">
        <v>2861.0050999999999</v>
      </c>
      <c r="H855" t="s">
        <v>1993</v>
      </c>
      <c r="I855">
        <v>0</v>
      </c>
      <c r="J855">
        <v>0</v>
      </c>
      <c r="K855">
        <v>1</v>
      </c>
      <c r="L855">
        <v>0</v>
      </c>
      <c r="M855">
        <v>0</v>
      </c>
      <c r="N855">
        <v>1</v>
      </c>
    </row>
    <row r="856" spans="1:14" x14ac:dyDescent="0.25">
      <c r="A856">
        <v>1105.2191</v>
      </c>
      <c r="B856">
        <v>4</v>
      </c>
      <c r="C856" t="s">
        <v>1683</v>
      </c>
      <c r="D856">
        <v>50.267000000000003</v>
      </c>
      <c r="E856">
        <v>14408</v>
      </c>
      <c r="F856" t="s">
        <v>572</v>
      </c>
      <c r="G856">
        <v>3009.0387999999998</v>
      </c>
      <c r="I856">
        <v>0</v>
      </c>
      <c r="J856">
        <v>0</v>
      </c>
      <c r="K856">
        <v>1</v>
      </c>
      <c r="L856">
        <v>0</v>
      </c>
      <c r="M856">
        <v>0</v>
      </c>
      <c r="N856">
        <v>1</v>
      </c>
    </row>
    <row r="857" spans="1:14" x14ac:dyDescent="0.25">
      <c r="A857">
        <v>1108.5071</v>
      </c>
      <c r="B857">
        <v>4</v>
      </c>
      <c r="C857" t="s">
        <v>1683</v>
      </c>
      <c r="D857">
        <v>36.133000000000003</v>
      </c>
      <c r="E857">
        <v>9668</v>
      </c>
      <c r="F857" t="s">
        <v>572</v>
      </c>
      <c r="G857">
        <v>3022.1905999999999</v>
      </c>
      <c r="I857">
        <v>0</v>
      </c>
      <c r="J857">
        <v>0</v>
      </c>
      <c r="K857">
        <v>1</v>
      </c>
      <c r="L857">
        <v>0</v>
      </c>
      <c r="M857">
        <v>0</v>
      </c>
      <c r="N857">
        <v>1</v>
      </c>
    </row>
    <row r="858" spans="1:14" x14ac:dyDescent="0.25">
      <c r="A858">
        <v>1386.1056000000001</v>
      </c>
      <c r="B858">
        <v>4</v>
      </c>
      <c r="C858" t="s">
        <v>1683</v>
      </c>
      <c r="D858">
        <v>45.8</v>
      </c>
      <c r="E858">
        <v>12955</v>
      </c>
      <c r="F858" t="s">
        <v>572</v>
      </c>
      <c r="G858">
        <v>4132.5847000000003</v>
      </c>
      <c r="I858">
        <v>0</v>
      </c>
      <c r="J858">
        <v>0</v>
      </c>
      <c r="K858">
        <v>1</v>
      </c>
      <c r="L858">
        <v>0</v>
      </c>
      <c r="M858">
        <v>0</v>
      </c>
      <c r="N858">
        <v>1</v>
      </c>
    </row>
    <row r="859" spans="1:14" x14ac:dyDescent="0.25">
      <c r="A859">
        <v>1031.6278</v>
      </c>
      <c r="B859">
        <v>6</v>
      </c>
      <c r="C859" t="s">
        <v>1683</v>
      </c>
      <c r="D859">
        <v>41.866999999999997</v>
      </c>
      <c r="E859">
        <v>11624</v>
      </c>
      <c r="F859" t="s">
        <v>572</v>
      </c>
      <c r="G859">
        <v>4775.9146000000001</v>
      </c>
      <c r="I859">
        <v>0</v>
      </c>
      <c r="J859">
        <v>0</v>
      </c>
      <c r="K859">
        <v>1</v>
      </c>
      <c r="L859">
        <v>0</v>
      </c>
      <c r="M859">
        <v>0</v>
      </c>
      <c r="N859">
        <v>1</v>
      </c>
    </row>
    <row r="860" spans="1:14" x14ac:dyDescent="0.25">
      <c r="A860">
        <v>725.3107</v>
      </c>
      <c r="B860">
        <v>3</v>
      </c>
      <c r="C860" t="s">
        <v>1683</v>
      </c>
      <c r="D860">
        <v>27.516999999999999</v>
      </c>
      <c r="E860">
        <v>6823</v>
      </c>
      <c r="F860" t="s">
        <v>586</v>
      </c>
      <c r="G860">
        <v>417.15339999999998</v>
      </c>
      <c r="I860">
        <v>1</v>
      </c>
      <c r="J860">
        <v>1</v>
      </c>
      <c r="K860">
        <v>0</v>
      </c>
      <c r="L860">
        <v>0</v>
      </c>
      <c r="M860">
        <v>0</v>
      </c>
      <c r="N860">
        <v>0</v>
      </c>
    </row>
    <row r="861" spans="1:14" x14ac:dyDescent="0.25">
      <c r="A861">
        <v>846.31619999999998</v>
      </c>
      <c r="B861">
        <v>4</v>
      </c>
      <c r="C861" t="s">
        <v>1683</v>
      </c>
      <c r="D861">
        <v>16.649999999999999</v>
      </c>
      <c r="E861">
        <v>3152</v>
      </c>
      <c r="F861" t="s">
        <v>586</v>
      </c>
      <c r="G861">
        <v>1625.4788000000001</v>
      </c>
      <c r="I861">
        <v>0</v>
      </c>
      <c r="J861">
        <v>1</v>
      </c>
      <c r="K861">
        <v>1</v>
      </c>
      <c r="L861">
        <v>0</v>
      </c>
      <c r="M861">
        <v>1</v>
      </c>
      <c r="N861">
        <v>0</v>
      </c>
    </row>
    <row r="862" spans="1:14" x14ac:dyDescent="0.25">
      <c r="A862">
        <v>918.36749999999995</v>
      </c>
      <c r="B862">
        <v>4</v>
      </c>
      <c r="C862" t="s">
        <v>1683</v>
      </c>
      <c r="D862">
        <v>19.317</v>
      </c>
      <c r="E862">
        <v>4075</v>
      </c>
      <c r="F862" t="s">
        <v>586</v>
      </c>
      <c r="G862">
        <v>1913.6839</v>
      </c>
      <c r="H862" t="s">
        <v>1699</v>
      </c>
      <c r="I862">
        <v>0</v>
      </c>
      <c r="J862">
        <v>1</v>
      </c>
      <c r="K862">
        <v>1</v>
      </c>
      <c r="L862">
        <v>0</v>
      </c>
      <c r="M862">
        <v>0</v>
      </c>
      <c r="N862">
        <v>0</v>
      </c>
    </row>
    <row r="863" spans="1:14" x14ac:dyDescent="0.25">
      <c r="A863">
        <v>918.61829999999998</v>
      </c>
      <c r="B863">
        <v>4</v>
      </c>
      <c r="C863" t="s">
        <v>1683</v>
      </c>
      <c r="D863">
        <v>19.399999999999999</v>
      </c>
      <c r="E863">
        <v>4109</v>
      </c>
      <c r="F863" t="s">
        <v>586</v>
      </c>
      <c r="G863">
        <v>1914.6871000000001</v>
      </c>
      <c r="H863" t="s">
        <v>1725</v>
      </c>
      <c r="I863">
        <v>0</v>
      </c>
      <c r="J863">
        <v>1</v>
      </c>
      <c r="K863">
        <v>1</v>
      </c>
      <c r="L863">
        <v>0</v>
      </c>
      <c r="M863">
        <v>1</v>
      </c>
      <c r="N863">
        <v>0</v>
      </c>
    </row>
    <row r="864" spans="1:14" x14ac:dyDescent="0.25">
      <c r="A864">
        <v>991.14160000000004</v>
      </c>
      <c r="B864">
        <v>4</v>
      </c>
      <c r="C864" t="s">
        <v>1683</v>
      </c>
      <c r="D864">
        <v>22.516999999999999</v>
      </c>
      <c r="E864">
        <v>5175</v>
      </c>
      <c r="F864" t="s">
        <v>586</v>
      </c>
      <c r="G864">
        <v>2204.7802999999999</v>
      </c>
      <c r="H864" t="s">
        <v>1740</v>
      </c>
      <c r="I864">
        <v>0</v>
      </c>
      <c r="J864">
        <v>1</v>
      </c>
      <c r="K864">
        <v>1</v>
      </c>
      <c r="L864">
        <v>0</v>
      </c>
      <c r="M864">
        <v>1</v>
      </c>
      <c r="N864">
        <v>0</v>
      </c>
    </row>
    <row r="865" spans="1:14" x14ac:dyDescent="0.25">
      <c r="A865">
        <v>1155.1987999999999</v>
      </c>
      <c r="B865">
        <v>4</v>
      </c>
      <c r="C865" t="s">
        <v>1683</v>
      </c>
      <c r="D865">
        <v>26.382999999999999</v>
      </c>
      <c r="E865">
        <v>6449</v>
      </c>
      <c r="F865" t="s">
        <v>586</v>
      </c>
      <c r="G865">
        <v>2861.0093000000002</v>
      </c>
      <c r="H865" t="s">
        <v>1993</v>
      </c>
      <c r="I865">
        <v>0</v>
      </c>
      <c r="J865">
        <v>1</v>
      </c>
      <c r="K865">
        <v>1</v>
      </c>
      <c r="L865">
        <v>0</v>
      </c>
      <c r="M865">
        <v>1</v>
      </c>
      <c r="N865">
        <v>0</v>
      </c>
    </row>
    <row r="866" spans="1:14" x14ac:dyDescent="0.25">
      <c r="A866">
        <v>1155.7012</v>
      </c>
      <c r="B866">
        <v>4</v>
      </c>
      <c r="C866" t="s">
        <v>1683</v>
      </c>
      <c r="D866">
        <v>26.667000000000002</v>
      </c>
      <c r="E866">
        <v>6548</v>
      </c>
      <c r="F866" t="s">
        <v>586</v>
      </c>
      <c r="G866">
        <v>2863.0185999999999</v>
      </c>
      <c r="I866">
        <v>0</v>
      </c>
      <c r="J866">
        <v>1</v>
      </c>
      <c r="K866">
        <v>1</v>
      </c>
      <c r="L866">
        <v>0</v>
      </c>
      <c r="M866">
        <v>0</v>
      </c>
      <c r="N866">
        <v>0</v>
      </c>
    </row>
    <row r="867" spans="1:14" x14ac:dyDescent="0.25">
      <c r="A867">
        <v>1287.2834</v>
      </c>
      <c r="B867">
        <v>4</v>
      </c>
      <c r="C867" t="s">
        <v>1683</v>
      </c>
      <c r="D867">
        <v>49.15</v>
      </c>
      <c r="E867">
        <v>14042</v>
      </c>
      <c r="F867" t="s">
        <v>1924</v>
      </c>
      <c r="G867">
        <v>2205.7795000000001</v>
      </c>
      <c r="H867" t="s">
        <v>1737</v>
      </c>
      <c r="I867">
        <v>0</v>
      </c>
      <c r="J867">
        <v>1</v>
      </c>
      <c r="K867">
        <v>0</v>
      </c>
      <c r="L867">
        <v>0</v>
      </c>
      <c r="M867">
        <v>1</v>
      </c>
      <c r="N867">
        <v>0</v>
      </c>
    </row>
    <row r="868" spans="1:14" x14ac:dyDescent="0.25">
      <c r="A868">
        <v>982.69740000000002</v>
      </c>
      <c r="B868">
        <v>4</v>
      </c>
      <c r="C868" t="s">
        <v>1683</v>
      </c>
      <c r="D868">
        <v>58.567</v>
      </c>
      <c r="E868">
        <v>17070</v>
      </c>
      <c r="F868" t="s">
        <v>603</v>
      </c>
      <c r="G868">
        <v>1548.5552</v>
      </c>
      <c r="H868" t="s">
        <v>1762</v>
      </c>
      <c r="I868">
        <v>0</v>
      </c>
      <c r="J868">
        <v>1</v>
      </c>
      <c r="K868">
        <v>0</v>
      </c>
      <c r="L868">
        <v>0</v>
      </c>
      <c r="M868">
        <v>1</v>
      </c>
      <c r="N868">
        <v>0</v>
      </c>
    </row>
    <row r="869" spans="1:14" x14ac:dyDescent="0.25">
      <c r="A869">
        <v>1074.4816000000001</v>
      </c>
      <c r="B869">
        <v>4</v>
      </c>
      <c r="C869" t="s">
        <v>1683</v>
      </c>
      <c r="D869">
        <v>57.783000000000001</v>
      </c>
      <c r="E869">
        <v>16822</v>
      </c>
      <c r="F869" t="s">
        <v>603</v>
      </c>
      <c r="G869">
        <v>1915.6919</v>
      </c>
      <c r="I869">
        <v>0</v>
      </c>
      <c r="J869">
        <v>1</v>
      </c>
      <c r="K869">
        <v>0</v>
      </c>
      <c r="L869">
        <v>0</v>
      </c>
      <c r="M869">
        <v>1</v>
      </c>
      <c r="N869">
        <v>0</v>
      </c>
    </row>
    <row r="870" spans="1:14" x14ac:dyDescent="0.25">
      <c r="A870">
        <v>1084.2411</v>
      </c>
      <c r="B870">
        <v>4</v>
      </c>
      <c r="C870" t="s">
        <v>1683</v>
      </c>
      <c r="D870">
        <v>58.167000000000002</v>
      </c>
      <c r="E870">
        <v>16945</v>
      </c>
      <c r="F870" t="s">
        <v>603</v>
      </c>
      <c r="G870">
        <v>1954.73</v>
      </c>
      <c r="I870">
        <v>0</v>
      </c>
      <c r="J870">
        <v>1</v>
      </c>
      <c r="K870">
        <v>0</v>
      </c>
      <c r="L870">
        <v>0</v>
      </c>
      <c r="M870">
        <v>1</v>
      </c>
      <c r="N870">
        <v>0</v>
      </c>
    </row>
    <row r="871" spans="1:14" x14ac:dyDescent="0.25">
      <c r="A871">
        <v>1146.752</v>
      </c>
      <c r="B871">
        <v>4</v>
      </c>
      <c r="C871" t="s">
        <v>1683</v>
      </c>
      <c r="D871">
        <v>65.483000000000004</v>
      </c>
      <c r="E871">
        <v>19280</v>
      </c>
      <c r="F871" t="s">
        <v>603</v>
      </c>
      <c r="G871">
        <v>2204.7734</v>
      </c>
      <c r="H871" t="s">
        <v>1740</v>
      </c>
      <c r="I871">
        <v>0</v>
      </c>
      <c r="J871">
        <v>1</v>
      </c>
      <c r="K871">
        <v>0</v>
      </c>
      <c r="L871">
        <v>0</v>
      </c>
      <c r="M871">
        <v>1</v>
      </c>
      <c r="N871">
        <v>0</v>
      </c>
    </row>
    <row r="872" spans="1:14" x14ac:dyDescent="0.25">
      <c r="A872">
        <v>1076.2501999999999</v>
      </c>
      <c r="B872">
        <v>4</v>
      </c>
      <c r="C872" t="s">
        <v>1683</v>
      </c>
      <c r="D872">
        <v>32.616999999999997</v>
      </c>
      <c r="E872">
        <v>8479</v>
      </c>
      <c r="F872" t="s">
        <v>605</v>
      </c>
      <c r="G872">
        <v>1622.5868</v>
      </c>
      <c r="H872" t="s">
        <v>1695</v>
      </c>
      <c r="I872">
        <v>0</v>
      </c>
      <c r="J872">
        <v>1</v>
      </c>
      <c r="K872">
        <v>0</v>
      </c>
      <c r="L872">
        <v>0</v>
      </c>
      <c r="M872">
        <v>1</v>
      </c>
      <c r="N872">
        <v>0</v>
      </c>
    </row>
    <row r="873" spans="1:14" x14ac:dyDescent="0.25">
      <c r="A873">
        <v>1107.4635000000001</v>
      </c>
      <c r="B873">
        <v>4</v>
      </c>
      <c r="C873" t="s">
        <v>1683</v>
      </c>
      <c r="D873">
        <v>39.6</v>
      </c>
      <c r="E873">
        <v>10850</v>
      </c>
      <c r="F873" t="s">
        <v>605</v>
      </c>
      <c r="G873">
        <v>1747.4399000000001</v>
      </c>
      <c r="I873">
        <v>0</v>
      </c>
      <c r="J873">
        <v>1</v>
      </c>
      <c r="K873">
        <v>0</v>
      </c>
      <c r="L873">
        <v>0</v>
      </c>
      <c r="M873">
        <v>1</v>
      </c>
      <c r="N873">
        <v>0</v>
      </c>
    </row>
    <row r="874" spans="1:14" x14ac:dyDescent="0.25">
      <c r="A874">
        <v>1145.4834000000001</v>
      </c>
      <c r="B874">
        <v>4</v>
      </c>
      <c r="C874" t="s">
        <v>1683</v>
      </c>
      <c r="D874">
        <v>43.832999999999998</v>
      </c>
      <c r="E874">
        <v>12299</v>
      </c>
      <c r="F874" t="s">
        <v>605</v>
      </c>
      <c r="G874">
        <v>1899.5195000000001</v>
      </c>
      <c r="I874">
        <v>0</v>
      </c>
      <c r="J874">
        <v>1</v>
      </c>
      <c r="K874">
        <v>0</v>
      </c>
      <c r="L874">
        <v>0</v>
      </c>
      <c r="M874">
        <v>1</v>
      </c>
      <c r="N874">
        <v>0</v>
      </c>
    </row>
    <row r="875" spans="1:14" x14ac:dyDescent="0.25">
      <c r="A875">
        <v>1148.9834000000001</v>
      </c>
      <c r="B875">
        <v>4</v>
      </c>
      <c r="C875" t="s">
        <v>1683</v>
      </c>
      <c r="D875">
        <v>44.982999999999997</v>
      </c>
      <c r="E875">
        <v>12684</v>
      </c>
      <c r="F875" t="s">
        <v>605</v>
      </c>
      <c r="G875">
        <v>1913.5195000000001</v>
      </c>
      <c r="I875">
        <v>0</v>
      </c>
      <c r="J875">
        <v>1</v>
      </c>
      <c r="K875">
        <v>0</v>
      </c>
      <c r="L875">
        <v>0</v>
      </c>
      <c r="M875">
        <v>1</v>
      </c>
      <c r="N875">
        <v>0</v>
      </c>
    </row>
    <row r="876" spans="1:14" x14ac:dyDescent="0.25">
      <c r="A876">
        <v>1149.0207</v>
      </c>
      <c r="B876">
        <v>4</v>
      </c>
      <c r="C876" t="s">
        <v>1683</v>
      </c>
      <c r="D876">
        <v>42.05</v>
      </c>
      <c r="E876">
        <v>11689</v>
      </c>
      <c r="F876" t="s">
        <v>605</v>
      </c>
      <c r="G876">
        <v>1913.6688999999999</v>
      </c>
      <c r="H876" t="s">
        <v>1699</v>
      </c>
      <c r="I876">
        <v>0</v>
      </c>
      <c r="J876">
        <v>1</v>
      </c>
      <c r="K876">
        <v>0</v>
      </c>
      <c r="L876">
        <v>0</v>
      </c>
      <c r="M876">
        <v>1</v>
      </c>
      <c r="N876">
        <v>0</v>
      </c>
    </row>
    <row r="877" spans="1:14" x14ac:dyDescent="0.25">
      <c r="A877">
        <v>1149.0237999999999</v>
      </c>
      <c r="B877">
        <v>4</v>
      </c>
      <c r="C877" t="s">
        <v>1683</v>
      </c>
      <c r="D877">
        <v>35.732999999999997</v>
      </c>
      <c r="E877">
        <v>9539</v>
      </c>
      <c r="F877" t="s">
        <v>605</v>
      </c>
      <c r="G877">
        <v>1913.6811</v>
      </c>
      <c r="H877" t="s">
        <v>1699</v>
      </c>
      <c r="I877">
        <v>0</v>
      </c>
      <c r="J877">
        <v>1</v>
      </c>
      <c r="K877">
        <v>0</v>
      </c>
      <c r="L877">
        <v>0</v>
      </c>
      <c r="M877">
        <v>1</v>
      </c>
      <c r="N877">
        <v>0</v>
      </c>
    </row>
    <row r="878" spans="1:14" x14ac:dyDescent="0.25">
      <c r="A878">
        <v>1149.0237999999999</v>
      </c>
      <c r="B878">
        <v>4</v>
      </c>
      <c r="C878" t="s">
        <v>1683</v>
      </c>
      <c r="D878">
        <v>49.817</v>
      </c>
      <c r="E878">
        <v>14268</v>
      </c>
      <c r="F878" t="s">
        <v>605</v>
      </c>
      <c r="G878">
        <v>1913.6811</v>
      </c>
      <c r="H878" t="s">
        <v>1699</v>
      </c>
      <c r="I878">
        <v>0</v>
      </c>
      <c r="J878">
        <v>1</v>
      </c>
      <c r="K878">
        <v>0</v>
      </c>
      <c r="L878">
        <v>0</v>
      </c>
      <c r="M878">
        <v>1</v>
      </c>
      <c r="N878">
        <v>0</v>
      </c>
    </row>
    <row r="879" spans="1:14" x14ac:dyDescent="0.25">
      <c r="A879">
        <v>1149.0250000000001</v>
      </c>
      <c r="B879">
        <v>4</v>
      </c>
      <c r="C879" t="s">
        <v>1683</v>
      </c>
      <c r="D879">
        <v>36.933</v>
      </c>
      <c r="E879">
        <v>9942</v>
      </c>
      <c r="F879" t="s">
        <v>605</v>
      </c>
      <c r="G879">
        <v>1913.6859999999999</v>
      </c>
      <c r="H879" t="s">
        <v>1699</v>
      </c>
      <c r="I879">
        <v>0</v>
      </c>
      <c r="J879">
        <v>1</v>
      </c>
      <c r="K879">
        <v>0</v>
      </c>
      <c r="L879">
        <v>0</v>
      </c>
      <c r="M879">
        <v>1</v>
      </c>
      <c r="N879">
        <v>0</v>
      </c>
    </row>
    <row r="880" spans="1:14" x14ac:dyDescent="0.25">
      <c r="A880">
        <v>1149.0266999999999</v>
      </c>
      <c r="B880">
        <v>4</v>
      </c>
      <c r="C880" t="s">
        <v>1683</v>
      </c>
      <c r="D880">
        <v>69.617000000000004</v>
      </c>
      <c r="E880">
        <v>20593</v>
      </c>
      <c r="F880" t="s">
        <v>605</v>
      </c>
      <c r="G880">
        <v>1913.6928</v>
      </c>
      <c r="H880" t="s">
        <v>1699</v>
      </c>
      <c r="I880">
        <v>0</v>
      </c>
      <c r="J880">
        <v>1</v>
      </c>
      <c r="K880">
        <v>0</v>
      </c>
      <c r="L880">
        <v>0</v>
      </c>
      <c r="M880">
        <v>1</v>
      </c>
      <c r="N880">
        <v>0</v>
      </c>
    </row>
    <row r="881" spans="1:14" x14ac:dyDescent="0.25">
      <c r="A881">
        <v>1149.2706000000001</v>
      </c>
      <c r="B881">
        <v>4</v>
      </c>
      <c r="C881" t="s">
        <v>1683</v>
      </c>
      <c r="D881">
        <v>37.85</v>
      </c>
      <c r="E881">
        <v>10261</v>
      </c>
      <c r="F881" t="s">
        <v>605</v>
      </c>
      <c r="G881">
        <v>1914.6684</v>
      </c>
      <c r="I881">
        <v>0</v>
      </c>
      <c r="J881">
        <v>1</v>
      </c>
      <c r="K881">
        <v>0</v>
      </c>
      <c r="L881">
        <v>0</v>
      </c>
      <c r="M881">
        <v>1</v>
      </c>
      <c r="N881">
        <v>0</v>
      </c>
    </row>
    <row r="882" spans="1:14" x14ac:dyDescent="0.25">
      <c r="A882">
        <v>1149.2719999999999</v>
      </c>
      <c r="B882">
        <v>4</v>
      </c>
      <c r="C882" t="s">
        <v>1683</v>
      </c>
      <c r="D882">
        <v>39.982999999999997</v>
      </c>
      <c r="E882">
        <v>10980</v>
      </c>
      <c r="F882" t="s">
        <v>605</v>
      </c>
      <c r="G882">
        <v>1914.6738</v>
      </c>
      <c r="I882">
        <v>0</v>
      </c>
      <c r="J882">
        <v>1</v>
      </c>
      <c r="K882">
        <v>0</v>
      </c>
      <c r="L882">
        <v>0</v>
      </c>
      <c r="M882">
        <v>1</v>
      </c>
      <c r="N882">
        <v>0</v>
      </c>
    </row>
    <row r="883" spans="1:14" x14ac:dyDescent="0.25">
      <c r="A883">
        <v>1149.2726</v>
      </c>
      <c r="B883">
        <v>4</v>
      </c>
      <c r="C883" t="s">
        <v>1683</v>
      </c>
      <c r="D883">
        <v>49.332999999999998</v>
      </c>
      <c r="E883">
        <v>14104</v>
      </c>
      <c r="F883" t="s">
        <v>605</v>
      </c>
      <c r="G883">
        <v>1914.6762000000001</v>
      </c>
      <c r="H883" t="s">
        <v>1725</v>
      </c>
      <c r="I883">
        <v>0</v>
      </c>
      <c r="J883">
        <v>1</v>
      </c>
      <c r="K883">
        <v>0</v>
      </c>
      <c r="L883">
        <v>0</v>
      </c>
      <c r="M883">
        <v>1</v>
      </c>
      <c r="N883">
        <v>0</v>
      </c>
    </row>
    <row r="884" spans="1:14" x14ac:dyDescent="0.25">
      <c r="A884">
        <v>1149.2728</v>
      </c>
      <c r="B884">
        <v>4</v>
      </c>
      <c r="C884" t="s">
        <v>1683</v>
      </c>
      <c r="D884">
        <v>47.817</v>
      </c>
      <c r="E884">
        <v>13621</v>
      </c>
      <c r="F884" t="s">
        <v>605</v>
      </c>
      <c r="G884">
        <v>1914.6772000000001</v>
      </c>
      <c r="H884" t="s">
        <v>1725</v>
      </c>
      <c r="I884">
        <v>0</v>
      </c>
      <c r="J884">
        <v>1</v>
      </c>
      <c r="K884">
        <v>0</v>
      </c>
      <c r="L884">
        <v>0</v>
      </c>
      <c r="M884">
        <v>1</v>
      </c>
      <c r="N884">
        <v>0</v>
      </c>
    </row>
    <row r="885" spans="1:14" x14ac:dyDescent="0.25">
      <c r="A885">
        <v>1149.2733000000001</v>
      </c>
      <c r="B885">
        <v>4</v>
      </c>
      <c r="C885" t="s">
        <v>1683</v>
      </c>
      <c r="D885">
        <v>41.25</v>
      </c>
      <c r="E885">
        <v>11417</v>
      </c>
      <c r="F885" t="s">
        <v>605</v>
      </c>
      <c r="G885">
        <v>1914.6792</v>
      </c>
      <c r="H885" t="s">
        <v>1725</v>
      </c>
      <c r="I885">
        <v>0</v>
      </c>
      <c r="J885">
        <v>1</v>
      </c>
      <c r="K885">
        <v>0</v>
      </c>
      <c r="L885">
        <v>0</v>
      </c>
      <c r="M885">
        <v>1</v>
      </c>
      <c r="N885">
        <v>0</v>
      </c>
    </row>
    <row r="886" spans="1:14" x14ac:dyDescent="0.25">
      <c r="A886">
        <v>1149.2736</v>
      </c>
      <c r="B886">
        <v>4</v>
      </c>
      <c r="C886" t="s">
        <v>1683</v>
      </c>
      <c r="D886">
        <v>75.95</v>
      </c>
      <c r="E886">
        <v>22644</v>
      </c>
      <c r="F886" t="s">
        <v>605</v>
      </c>
      <c r="G886">
        <v>1914.6801</v>
      </c>
      <c r="H886" t="s">
        <v>1725</v>
      </c>
      <c r="I886">
        <v>0</v>
      </c>
      <c r="J886">
        <v>1</v>
      </c>
      <c r="K886">
        <v>0</v>
      </c>
      <c r="L886">
        <v>0</v>
      </c>
      <c r="M886">
        <v>1</v>
      </c>
      <c r="N886">
        <v>0</v>
      </c>
    </row>
    <row r="887" spans="1:14" x14ac:dyDescent="0.25">
      <c r="A887">
        <v>1149.2742000000001</v>
      </c>
      <c r="B887">
        <v>4</v>
      </c>
      <c r="C887" t="s">
        <v>1683</v>
      </c>
      <c r="D887">
        <v>70.332999999999998</v>
      </c>
      <c r="E887">
        <v>20831</v>
      </c>
      <c r="F887" t="s">
        <v>605</v>
      </c>
      <c r="G887">
        <v>1914.6826000000001</v>
      </c>
      <c r="H887" t="s">
        <v>1725</v>
      </c>
      <c r="I887">
        <v>0</v>
      </c>
      <c r="J887">
        <v>1</v>
      </c>
      <c r="K887">
        <v>0</v>
      </c>
      <c r="L887">
        <v>0</v>
      </c>
      <c r="M887">
        <v>1</v>
      </c>
      <c r="N887">
        <v>0</v>
      </c>
    </row>
    <row r="888" spans="1:14" x14ac:dyDescent="0.25">
      <c r="A888">
        <v>1149.2743</v>
      </c>
      <c r="B888">
        <v>4</v>
      </c>
      <c r="C888" t="s">
        <v>1683</v>
      </c>
      <c r="D888">
        <v>50.767000000000003</v>
      </c>
      <c r="E888">
        <v>14574</v>
      </c>
      <c r="F888" t="s">
        <v>605</v>
      </c>
      <c r="G888">
        <v>1914.683</v>
      </c>
      <c r="H888" t="s">
        <v>1725</v>
      </c>
      <c r="I888">
        <v>0</v>
      </c>
      <c r="J888">
        <v>1</v>
      </c>
      <c r="K888">
        <v>0</v>
      </c>
      <c r="L888">
        <v>0</v>
      </c>
      <c r="M888">
        <v>1</v>
      </c>
      <c r="N888">
        <v>0</v>
      </c>
    </row>
    <row r="889" spans="1:14" x14ac:dyDescent="0.25">
      <c r="A889">
        <v>1149.2744</v>
      </c>
      <c r="B889">
        <v>4</v>
      </c>
      <c r="C889" t="s">
        <v>1683</v>
      </c>
      <c r="D889">
        <v>51.966999999999999</v>
      </c>
      <c r="E889">
        <v>14963</v>
      </c>
      <c r="F889" t="s">
        <v>605</v>
      </c>
      <c r="G889">
        <v>1914.6835000000001</v>
      </c>
      <c r="H889" t="s">
        <v>1725</v>
      </c>
      <c r="I889">
        <v>0</v>
      </c>
      <c r="J889">
        <v>1</v>
      </c>
      <c r="K889">
        <v>0</v>
      </c>
      <c r="L889">
        <v>0</v>
      </c>
      <c r="M889">
        <v>1</v>
      </c>
      <c r="N889">
        <v>0</v>
      </c>
    </row>
    <row r="890" spans="1:14" x14ac:dyDescent="0.25">
      <c r="A890">
        <v>1149.2744</v>
      </c>
      <c r="B890">
        <v>4</v>
      </c>
      <c r="C890" t="s">
        <v>1683</v>
      </c>
      <c r="D890">
        <v>55.517000000000003</v>
      </c>
      <c r="E890">
        <v>16103</v>
      </c>
      <c r="F890" t="s">
        <v>605</v>
      </c>
      <c r="G890">
        <v>1914.6835000000001</v>
      </c>
      <c r="H890" t="s">
        <v>1725</v>
      </c>
      <c r="I890">
        <v>0</v>
      </c>
      <c r="J890">
        <v>1</v>
      </c>
      <c r="K890">
        <v>0</v>
      </c>
      <c r="L890">
        <v>0</v>
      </c>
      <c r="M890">
        <v>1</v>
      </c>
      <c r="N890">
        <v>0</v>
      </c>
    </row>
    <row r="891" spans="1:14" x14ac:dyDescent="0.25">
      <c r="A891">
        <v>1149.2753</v>
      </c>
      <c r="B891">
        <v>4</v>
      </c>
      <c r="C891" t="s">
        <v>1683</v>
      </c>
      <c r="D891">
        <v>56.917000000000002</v>
      </c>
      <c r="E891">
        <v>16551</v>
      </c>
      <c r="F891" t="s">
        <v>605</v>
      </c>
      <c r="G891">
        <v>1914.6869999999999</v>
      </c>
      <c r="H891" t="s">
        <v>1725</v>
      </c>
      <c r="I891">
        <v>0</v>
      </c>
      <c r="J891">
        <v>1</v>
      </c>
      <c r="K891">
        <v>0</v>
      </c>
      <c r="L891">
        <v>0</v>
      </c>
      <c r="M891">
        <v>1</v>
      </c>
      <c r="N891">
        <v>0</v>
      </c>
    </row>
    <row r="892" spans="1:14" x14ac:dyDescent="0.25">
      <c r="A892">
        <v>1149.2754</v>
      </c>
      <c r="B892">
        <v>4</v>
      </c>
      <c r="C892" t="s">
        <v>1683</v>
      </c>
      <c r="D892">
        <v>53.2</v>
      </c>
      <c r="E892">
        <v>15368</v>
      </c>
      <c r="F892" t="s">
        <v>605</v>
      </c>
      <c r="G892">
        <v>1914.6874</v>
      </c>
      <c r="H892" t="s">
        <v>1725</v>
      </c>
      <c r="I892">
        <v>0</v>
      </c>
      <c r="J892">
        <v>1</v>
      </c>
      <c r="K892">
        <v>0</v>
      </c>
      <c r="L892">
        <v>0</v>
      </c>
      <c r="M892">
        <v>1</v>
      </c>
      <c r="N892">
        <v>0</v>
      </c>
    </row>
    <row r="893" spans="1:14" x14ac:dyDescent="0.25">
      <c r="A893">
        <v>1149.2757999999999</v>
      </c>
      <c r="B893">
        <v>4</v>
      </c>
      <c r="C893" t="s">
        <v>1683</v>
      </c>
      <c r="D893">
        <v>46.883000000000003</v>
      </c>
      <c r="E893">
        <v>13322</v>
      </c>
      <c r="F893" t="s">
        <v>605</v>
      </c>
      <c r="G893">
        <v>1914.6889000000001</v>
      </c>
      <c r="H893" t="s">
        <v>1725</v>
      </c>
      <c r="I893">
        <v>0</v>
      </c>
      <c r="J893">
        <v>1</v>
      </c>
      <c r="K893">
        <v>0</v>
      </c>
      <c r="L893">
        <v>0</v>
      </c>
      <c r="M893">
        <v>1</v>
      </c>
      <c r="N893">
        <v>0</v>
      </c>
    </row>
    <row r="894" spans="1:14" x14ac:dyDescent="0.25">
      <c r="A894">
        <v>1149.2772</v>
      </c>
      <c r="B894">
        <v>4</v>
      </c>
      <c r="C894" t="s">
        <v>1683</v>
      </c>
      <c r="D894">
        <v>60.417000000000002</v>
      </c>
      <c r="E894">
        <v>17673</v>
      </c>
      <c r="F894" t="s">
        <v>605</v>
      </c>
      <c r="G894">
        <v>1914.6948</v>
      </c>
      <c r="H894" t="s">
        <v>1725</v>
      </c>
      <c r="I894">
        <v>0</v>
      </c>
      <c r="J894">
        <v>1</v>
      </c>
      <c r="K894">
        <v>0</v>
      </c>
      <c r="L894">
        <v>0</v>
      </c>
      <c r="M894">
        <v>1</v>
      </c>
      <c r="N894">
        <v>0</v>
      </c>
    </row>
    <row r="895" spans="1:14" x14ac:dyDescent="0.25">
      <c r="A895">
        <v>1149.5227</v>
      </c>
      <c r="B895">
        <v>4</v>
      </c>
      <c r="C895" t="s">
        <v>1683</v>
      </c>
      <c r="D895">
        <v>60.732999999999997</v>
      </c>
      <c r="E895">
        <v>17772</v>
      </c>
      <c r="F895" t="s">
        <v>605</v>
      </c>
      <c r="G895">
        <v>1915.6767</v>
      </c>
      <c r="I895">
        <v>0</v>
      </c>
      <c r="J895">
        <v>1</v>
      </c>
      <c r="K895">
        <v>0</v>
      </c>
      <c r="L895">
        <v>0</v>
      </c>
      <c r="M895">
        <v>1</v>
      </c>
      <c r="N895">
        <v>0</v>
      </c>
    </row>
    <row r="896" spans="1:14" x14ac:dyDescent="0.25">
      <c r="A896">
        <v>1185.5338999999999</v>
      </c>
      <c r="B896">
        <v>4</v>
      </c>
      <c r="C896" t="s">
        <v>1683</v>
      </c>
      <c r="D896">
        <v>35.832999999999998</v>
      </c>
      <c r="E896">
        <v>9572</v>
      </c>
      <c r="F896" t="s">
        <v>605</v>
      </c>
      <c r="G896">
        <v>2059.7215999999999</v>
      </c>
      <c r="H896" t="s">
        <v>1711</v>
      </c>
      <c r="I896">
        <v>0</v>
      </c>
      <c r="J896">
        <v>1</v>
      </c>
      <c r="K896">
        <v>0</v>
      </c>
      <c r="L896">
        <v>0</v>
      </c>
      <c r="M896">
        <v>1</v>
      </c>
      <c r="N896">
        <v>0</v>
      </c>
    </row>
    <row r="897" spans="1:14" x14ac:dyDescent="0.25">
      <c r="A897">
        <v>1193.2814000000001</v>
      </c>
      <c r="B897">
        <v>4</v>
      </c>
      <c r="C897" t="s">
        <v>1683</v>
      </c>
      <c r="D897">
        <v>37.917000000000002</v>
      </c>
      <c r="E897">
        <v>10277</v>
      </c>
      <c r="F897" t="s">
        <v>605</v>
      </c>
      <c r="G897">
        <v>2090.7114000000001</v>
      </c>
      <c r="I897">
        <v>0</v>
      </c>
      <c r="J897">
        <v>1</v>
      </c>
      <c r="K897">
        <v>0</v>
      </c>
      <c r="L897">
        <v>0</v>
      </c>
      <c r="M897">
        <v>1</v>
      </c>
      <c r="N897">
        <v>0</v>
      </c>
    </row>
    <row r="898" spans="1:14" x14ac:dyDescent="0.25">
      <c r="A898">
        <v>1217.5449000000001</v>
      </c>
      <c r="B898">
        <v>4</v>
      </c>
      <c r="C898" t="s">
        <v>1683</v>
      </c>
      <c r="D898">
        <v>35.783000000000001</v>
      </c>
      <c r="E898">
        <v>9557</v>
      </c>
      <c r="F898" t="s">
        <v>605</v>
      </c>
      <c r="G898">
        <v>2187.7656000000002</v>
      </c>
      <c r="I898">
        <v>0</v>
      </c>
      <c r="J898">
        <v>1</v>
      </c>
      <c r="K898">
        <v>0</v>
      </c>
      <c r="L898">
        <v>0</v>
      </c>
      <c r="M898">
        <v>1</v>
      </c>
      <c r="N898">
        <v>0</v>
      </c>
    </row>
    <row r="899" spans="1:14" x14ac:dyDescent="0.25">
      <c r="A899">
        <v>1218.4764</v>
      </c>
      <c r="B899">
        <v>4</v>
      </c>
      <c r="C899" t="s">
        <v>1683</v>
      </c>
      <c r="D899">
        <v>67.150000000000006</v>
      </c>
      <c r="E899">
        <v>19815</v>
      </c>
      <c r="F899" t="s">
        <v>605</v>
      </c>
      <c r="G899">
        <v>2191.4915999999998</v>
      </c>
      <c r="I899">
        <v>0</v>
      </c>
      <c r="J899">
        <v>1</v>
      </c>
      <c r="K899">
        <v>0</v>
      </c>
      <c r="L899">
        <v>0</v>
      </c>
      <c r="M899">
        <v>1</v>
      </c>
      <c r="N899">
        <v>0</v>
      </c>
    </row>
    <row r="900" spans="1:14" x14ac:dyDescent="0.25">
      <c r="A900">
        <v>1220.4806000000001</v>
      </c>
      <c r="B900">
        <v>4</v>
      </c>
      <c r="C900" t="s">
        <v>1683</v>
      </c>
      <c r="D900">
        <v>61.8</v>
      </c>
      <c r="E900">
        <v>18118</v>
      </c>
      <c r="F900" t="s">
        <v>605</v>
      </c>
      <c r="G900">
        <v>2199.5082000000002</v>
      </c>
      <c r="I900">
        <v>0</v>
      </c>
      <c r="J900">
        <v>1</v>
      </c>
      <c r="K900">
        <v>0</v>
      </c>
      <c r="L900">
        <v>0</v>
      </c>
      <c r="M900">
        <v>1</v>
      </c>
      <c r="N900">
        <v>0</v>
      </c>
    </row>
    <row r="901" spans="1:14" x14ac:dyDescent="0.25">
      <c r="A901">
        <v>1221.5433</v>
      </c>
      <c r="B901">
        <v>4</v>
      </c>
      <c r="C901" t="s">
        <v>1683</v>
      </c>
      <c r="D901">
        <v>67.766999999999996</v>
      </c>
      <c r="E901">
        <v>20007</v>
      </c>
      <c r="F901" t="s">
        <v>605</v>
      </c>
      <c r="G901">
        <v>2203.7592</v>
      </c>
      <c r="I901">
        <v>0</v>
      </c>
      <c r="J901">
        <v>1</v>
      </c>
      <c r="K901">
        <v>0</v>
      </c>
      <c r="L901">
        <v>0</v>
      </c>
      <c r="M901">
        <v>1</v>
      </c>
      <c r="N901">
        <v>0</v>
      </c>
    </row>
    <row r="902" spans="1:14" x14ac:dyDescent="0.25">
      <c r="A902">
        <v>1221.7953</v>
      </c>
      <c r="B902">
        <v>4</v>
      </c>
      <c r="C902" t="s">
        <v>1683</v>
      </c>
      <c r="D902">
        <v>74.516999999999996</v>
      </c>
      <c r="E902">
        <v>22181</v>
      </c>
      <c r="F902" t="s">
        <v>605</v>
      </c>
      <c r="G902">
        <v>2204.7669999999998</v>
      </c>
      <c r="H902" t="s">
        <v>1740</v>
      </c>
      <c r="I902">
        <v>0</v>
      </c>
      <c r="J902">
        <v>1</v>
      </c>
      <c r="K902">
        <v>0</v>
      </c>
      <c r="L902">
        <v>0</v>
      </c>
      <c r="M902">
        <v>1</v>
      </c>
      <c r="N902">
        <v>0</v>
      </c>
    </row>
    <row r="903" spans="1:14" x14ac:dyDescent="0.25">
      <c r="A903">
        <v>1221.7954</v>
      </c>
      <c r="B903">
        <v>4</v>
      </c>
      <c r="C903" t="s">
        <v>1683</v>
      </c>
      <c r="D903">
        <v>71.667000000000002</v>
      </c>
      <c r="E903">
        <v>21263</v>
      </c>
      <c r="F903" t="s">
        <v>605</v>
      </c>
      <c r="G903">
        <v>2204.7674999999999</v>
      </c>
      <c r="H903" t="s">
        <v>1740</v>
      </c>
      <c r="I903">
        <v>0</v>
      </c>
      <c r="J903">
        <v>1</v>
      </c>
      <c r="K903">
        <v>0</v>
      </c>
      <c r="L903">
        <v>0</v>
      </c>
      <c r="M903">
        <v>1</v>
      </c>
      <c r="N903">
        <v>0</v>
      </c>
    </row>
    <row r="904" spans="1:14" x14ac:dyDescent="0.25">
      <c r="A904">
        <v>1221.796</v>
      </c>
      <c r="B904">
        <v>4</v>
      </c>
      <c r="C904" t="s">
        <v>1683</v>
      </c>
      <c r="D904">
        <v>42.55</v>
      </c>
      <c r="E904">
        <v>11867</v>
      </c>
      <c r="F904" t="s">
        <v>605</v>
      </c>
      <c r="G904">
        <v>2204.77</v>
      </c>
      <c r="H904" t="s">
        <v>1740</v>
      </c>
      <c r="I904">
        <v>0</v>
      </c>
      <c r="J904">
        <v>1</v>
      </c>
      <c r="K904">
        <v>0</v>
      </c>
      <c r="L904">
        <v>0</v>
      </c>
      <c r="M904">
        <v>1</v>
      </c>
      <c r="N904">
        <v>0</v>
      </c>
    </row>
    <row r="905" spans="1:14" x14ac:dyDescent="0.25">
      <c r="A905">
        <v>1221.7963999999999</v>
      </c>
      <c r="B905">
        <v>4</v>
      </c>
      <c r="C905" t="s">
        <v>1683</v>
      </c>
      <c r="D905">
        <v>39.517000000000003</v>
      </c>
      <c r="E905">
        <v>10824</v>
      </c>
      <c r="F905" t="s">
        <v>605</v>
      </c>
      <c r="G905">
        <v>2204.7714000000001</v>
      </c>
      <c r="H905" t="s">
        <v>1740</v>
      </c>
      <c r="I905">
        <v>0</v>
      </c>
      <c r="J905">
        <v>1</v>
      </c>
      <c r="K905">
        <v>0</v>
      </c>
      <c r="L905">
        <v>0</v>
      </c>
      <c r="M905">
        <v>1</v>
      </c>
      <c r="N905">
        <v>0</v>
      </c>
    </row>
    <row r="906" spans="1:14" x14ac:dyDescent="0.25">
      <c r="A906">
        <v>1221.7963999999999</v>
      </c>
      <c r="B906">
        <v>4</v>
      </c>
      <c r="C906" t="s">
        <v>1683</v>
      </c>
      <c r="D906">
        <v>59.917000000000002</v>
      </c>
      <c r="E906">
        <v>17501</v>
      </c>
      <c r="F906" t="s">
        <v>605</v>
      </c>
      <c r="G906">
        <v>2204.7714000000001</v>
      </c>
      <c r="H906" t="s">
        <v>1740</v>
      </c>
      <c r="I906">
        <v>0</v>
      </c>
      <c r="J906">
        <v>1</v>
      </c>
      <c r="K906">
        <v>0</v>
      </c>
      <c r="L906">
        <v>0</v>
      </c>
      <c r="M906">
        <v>1</v>
      </c>
      <c r="N906">
        <v>0</v>
      </c>
    </row>
    <row r="907" spans="1:14" x14ac:dyDescent="0.25">
      <c r="A907">
        <v>1221.7964999999999</v>
      </c>
      <c r="B907">
        <v>4</v>
      </c>
      <c r="C907" t="s">
        <v>1683</v>
      </c>
      <c r="D907">
        <v>44.767000000000003</v>
      </c>
      <c r="E907">
        <v>12615</v>
      </c>
      <c r="F907" t="s">
        <v>605</v>
      </c>
      <c r="G907">
        <v>2204.7719000000002</v>
      </c>
      <c r="H907" t="s">
        <v>1740</v>
      </c>
      <c r="I907">
        <v>0</v>
      </c>
      <c r="J907">
        <v>1</v>
      </c>
      <c r="K907">
        <v>0</v>
      </c>
      <c r="L907">
        <v>0</v>
      </c>
      <c r="M907">
        <v>1</v>
      </c>
      <c r="N907">
        <v>0</v>
      </c>
    </row>
    <row r="908" spans="1:14" x14ac:dyDescent="0.25">
      <c r="A908">
        <v>1221.7965999999999</v>
      </c>
      <c r="B908">
        <v>4</v>
      </c>
      <c r="C908" t="s">
        <v>1683</v>
      </c>
      <c r="D908">
        <v>79.167000000000002</v>
      </c>
      <c r="E908">
        <v>23657</v>
      </c>
      <c r="F908" t="s">
        <v>605</v>
      </c>
      <c r="G908">
        <v>2204.7723999999998</v>
      </c>
      <c r="H908" t="s">
        <v>1740</v>
      </c>
      <c r="I908">
        <v>0</v>
      </c>
      <c r="J908">
        <v>1</v>
      </c>
      <c r="K908">
        <v>0</v>
      </c>
      <c r="L908">
        <v>0</v>
      </c>
      <c r="M908">
        <v>1</v>
      </c>
      <c r="N908">
        <v>0</v>
      </c>
    </row>
    <row r="909" spans="1:14" x14ac:dyDescent="0.25">
      <c r="A909">
        <v>1221.7969000000001</v>
      </c>
      <c r="B909">
        <v>4</v>
      </c>
      <c r="C909" t="s">
        <v>1683</v>
      </c>
      <c r="D909">
        <v>81.8</v>
      </c>
      <c r="E909">
        <v>24448</v>
      </c>
      <c r="F909" t="s">
        <v>605</v>
      </c>
      <c r="G909">
        <v>2204.7734</v>
      </c>
      <c r="H909" t="s">
        <v>1740</v>
      </c>
      <c r="I909">
        <v>0</v>
      </c>
      <c r="J909">
        <v>1</v>
      </c>
      <c r="K909">
        <v>0</v>
      </c>
      <c r="L909">
        <v>0</v>
      </c>
      <c r="M909">
        <v>1</v>
      </c>
      <c r="N909">
        <v>0</v>
      </c>
    </row>
    <row r="910" spans="1:14" x14ac:dyDescent="0.25">
      <c r="A910">
        <v>1221.7971</v>
      </c>
      <c r="B910">
        <v>4</v>
      </c>
      <c r="C910" t="s">
        <v>1683</v>
      </c>
      <c r="D910">
        <v>65.900000000000006</v>
      </c>
      <c r="E910">
        <v>19420</v>
      </c>
      <c r="F910" t="s">
        <v>605</v>
      </c>
      <c r="G910">
        <v>2204.7743999999998</v>
      </c>
      <c r="H910" t="s">
        <v>1740</v>
      </c>
      <c r="I910">
        <v>0</v>
      </c>
      <c r="J910">
        <v>1</v>
      </c>
      <c r="K910">
        <v>0</v>
      </c>
      <c r="L910">
        <v>0</v>
      </c>
      <c r="M910">
        <v>1</v>
      </c>
      <c r="N910">
        <v>0</v>
      </c>
    </row>
    <row r="911" spans="1:14" x14ac:dyDescent="0.25">
      <c r="A911">
        <v>1221.7972</v>
      </c>
      <c r="B911">
        <v>4</v>
      </c>
      <c r="C911" t="s">
        <v>1683</v>
      </c>
      <c r="D911">
        <v>43.683</v>
      </c>
      <c r="E911">
        <v>12247</v>
      </c>
      <c r="F911" t="s">
        <v>605</v>
      </c>
      <c r="G911">
        <v>2204.7748000000001</v>
      </c>
      <c r="H911" t="s">
        <v>1740</v>
      </c>
      <c r="I911">
        <v>0</v>
      </c>
      <c r="J911">
        <v>1</v>
      </c>
      <c r="K911">
        <v>0</v>
      </c>
      <c r="L911">
        <v>0</v>
      </c>
      <c r="M911">
        <v>1</v>
      </c>
      <c r="N911">
        <v>0</v>
      </c>
    </row>
    <row r="912" spans="1:14" x14ac:dyDescent="0.25">
      <c r="A912">
        <v>1221.7972</v>
      </c>
      <c r="B912">
        <v>4</v>
      </c>
      <c r="C912" t="s">
        <v>1683</v>
      </c>
      <c r="D912">
        <v>49.966999999999999</v>
      </c>
      <c r="E912">
        <v>14307</v>
      </c>
      <c r="F912" t="s">
        <v>605</v>
      </c>
      <c r="G912">
        <v>2204.7748000000001</v>
      </c>
      <c r="H912" t="s">
        <v>1740</v>
      </c>
      <c r="I912">
        <v>0</v>
      </c>
      <c r="J912">
        <v>1</v>
      </c>
      <c r="K912">
        <v>0</v>
      </c>
      <c r="L912">
        <v>0</v>
      </c>
      <c r="M912">
        <v>1</v>
      </c>
      <c r="N912">
        <v>0</v>
      </c>
    </row>
    <row r="913" spans="1:14" x14ac:dyDescent="0.25">
      <c r="A913">
        <v>1221.7972</v>
      </c>
      <c r="B913">
        <v>4</v>
      </c>
      <c r="C913" t="s">
        <v>1683</v>
      </c>
      <c r="D913">
        <v>58.75</v>
      </c>
      <c r="E913">
        <v>17130</v>
      </c>
      <c r="F913" t="s">
        <v>605</v>
      </c>
      <c r="G913">
        <v>2204.7748000000001</v>
      </c>
      <c r="H913" t="s">
        <v>1740</v>
      </c>
      <c r="I913">
        <v>0</v>
      </c>
      <c r="J913">
        <v>1</v>
      </c>
      <c r="K913">
        <v>0</v>
      </c>
      <c r="L913">
        <v>0</v>
      </c>
      <c r="M913">
        <v>1</v>
      </c>
      <c r="N913">
        <v>0</v>
      </c>
    </row>
    <row r="914" spans="1:14" x14ac:dyDescent="0.25">
      <c r="A914">
        <v>1221.798</v>
      </c>
      <c r="B914">
        <v>4</v>
      </c>
      <c r="C914" t="s">
        <v>1683</v>
      </c>
      <c r="D914">
        <v>70.516999999999996</v>
      </c>
      <c r="E914">
        <v>20892</v>
      </c>
      <c r="F914" t="s">
        <v>605</v>
      </c>
      <c r="G914">
        <v>2204.7777999999998</v>
      </c>
      <c r="H914" t="s">
        <v>1740</v>
      </c>
      <c r="I914">
        <v>0</v>
      </c>
      <c r="J914">
        <v>1</v>
      </c>
      <c r="K914">
        <v>0</v>
      </c>
      <c r="L914">
        <v>0</v>
      </c>
      <c r="M914">
        <v>1</v>
      </c>
      <c r="N914">
        <v>0</v>
      </c>
    </row>
    <row r="915" spans="1:14" x14ac:dyDescent="0.25">
      <c r="A915">
        <v>1221.7982</v>
      </c>
      <c r="B915">
        <v>4</v>
      </c>
      <c r="C915" t="s">
        <v>1683</v>
      </c>
      <c r="D915">
        <v>54.517000000000003</v>
      </c>
      <c r="E915">
        <v>15796</v>
      </c>
      <c r="F915" t="s">
        <v>605</v>
      </c>
      <c r="G915">
        <v>2204.7788</v>
      </c>
      <c r="H915" t="s">
        <v>1740</v>
      </c>
      <c r="I915">
        <v>0</v>
      </c>
      <c r="J915">
        <v>1</v>
      </c>
      <c r="K915">
        <v>0</v>
      </c>
      <c r="L915">
        <v>0</v>
      </c>
      <c r="M915">
        <v>1</v>
      </c>
      <c r="N915">
        <v>0</v>
      </c>
    </row>
    <row r="916" spans="1:14" x14ac:dyDescent="0.25">
      <c r="A916">
        <v>1221.7988</v>
      </c>
      <c r="B916">
        <v>4</v>
      </c>
      <c r="C916" t="s">
        <v>1683</v>
      </c>
      <c r="D916">
        <v>72.582999999999998</v>
      </c>
      <c r="E916">
        <v>21558</v>
      </c>
      <c r="F916" t="s">
        <v>605</v>
      </c>
      <c r="G916">
        <v>2204.7811999999999</v>
      </c>
      <c r="H916" t="s">
        <v>1740</v>
      </c>
      <c r="I916">
        <v>0</v>
      </c>
      <c r="J916">
        <v>1</v>
      </c>
      <c r="K916">
        <v>0</v>
      </c>
      <c r="L916">
        <v>0</v>
      </c>
      <c r="M916">
        <v>1</v>
      </c>
      <c r="N916">
        <v>0</v>
      </c>
    </row>
    <row r="917" spans="1:14" x14ac:dyDescent="0.25">
      <c r="A917">
        <v>1221.7991</v>
      </c>
      <c r="B917">
        <v>4</v>
      </c>
      <c r="C917" t="s">
        <v>1683</v>
      </c>
      <c r="D917">
        <v>40.6</v>
      </c>
      <c r="E917">
        <v>11195</v>
      </c>
      <c r="F917" t="s">
        <v>605</v>
      </c>
      <c r="G917">
        <v>2204.7822000000001</v>
      </c>
      <c r="H917" t="s">
        <v>1740</v>
      </c>
      <c r="I917">
        <v>0</v>
      </c>
      <c r="J917">
        <v>1</v>
      </c>
      <c r="K917">
        <v>0</v>
      </c>
      <c r="L917">
        <v>0</v>
      </c>
      <c r="M917">
        <v>1</v>
      </c>
      <c r="N917">
        <v>0</v>
      </c>
    </row>
    <row r="918" spans="1:14" x14ac:dyDescent="0.25">
      <c r="A918">
        <v>1221.7991999999999</v>
      </c>
      <c r="B918">
        <v>4</v>
      </c>
      <c r="C918" t="s">
        <v>1683</v>
      </c>
      <c r="D918">
        <v>55.732999999999997</v>
      </c>
      <c r="E918">
        <v>16171</v>
      </c>
      <c r="F918" t="s">
        <v>605</v>
      </c>
      <c r="G918">
        <v>2204.7826</v>
      </c>
      <c r="H918" t="s">
        <v>1740</v>
      </c>
      <c r="I918">
        <v>0</v>
      </c>
      <c r="J918">
        <v>1</v>
      </c>
      <c r="K918">
        <v>0</v>
      </c>
      <c r="L918">
        <v>0</v>
      </c>
      <c r="M918">
        <v>1</v>
      </c>
      <c r="N918">
        <v>0</v>
      </c>
    </row>
    <row r="919" spans="1:14" x14ac:dyDescent="0.25">
      <c r="A919">
        <v>1221.7997</v>
      </c>
      <c r="B919">
        <v>4</v>
      </c>
      <c r="C919" t="s">
        <v>1683</v>
      </c>
      <c r="D919">
        <v>51.917000000000002</v>
      </c>
      <c r="E919">
        <v>14942</v>
      </c>
      <c r="F919" t="s">
        <v>605</v>
      </c>
      <c r="G919">
        <v>2204.7846</v>
      </c>
      <c r="H919" t="s">
        <v>1740</v>
      </c>
      <c r="I919">
        <v>0</v>
      </c>
      <c r="J919">
        <v>1</v>
      </c>
      <c r="K919">
        <v>0</v>
      </c>
      <c r="L919">
        <v>0</v>
      </c>
      <c r="M919">
        <v>1</v>
      </c>
      <c r="N919">
        <v>0</v>
      </c>
    </row>
    <row r="920" spans="1:14" x14ac:dyDescent="0.25">
      <c r="A920">
        <v>1221.8000999999999</v>
      </c>
      <c r="B920">
        <v>4</v>
      </c>
      <c r="C920" t="s">
        <v>1683</v>
      </c>
      <c r="D920">
        <v>41.482999999999997</v>
      </c>
      <c r="E920">
        <v>11498</v>
      </c>
      <c r="F920" t="s">
        <v>605</v>
      </c>
      <c r="G920">
        <v>2204.7860999999998</v>
      </c>
      <c r="H920" t="s">
        <v>1740</v>
      </c>
      <c r="I920">
        <v>0</v>
      </c>
      <c r="J920">
        <v>1</v>
      </c>
      <c r="K920">
        <v>0</v>
      </c>
      <c r="L920">
        <v>0</v>
      </c>
      <c r="M920">
        <v>1</v>
      </c>
      <c r="N920">
        <v>0</v>
      </c>
    </row>
    <row r="921" spans="1:14" x14ac:dyDescent="0.25">
      <c r="A921">
        <v>1221.8032000000001</v>
      </c>
      <c r="B921">
        <v>4</v>
      </c>
      <c r="C921" t="s">
        <v>1683</v>
      </c>
      <c r="D921">
        <v>53.366999999999997</v>
      </c>
      <c r="E921">
        <v>15424</v>
      </c>
      <c r="F921" t="s">
        <v>605</v>
      </c>
      <c r="G921">
        <v>2204.7988</v>
      </c>
      <c r="I921">
        <v>0</v>
      </c>
      <c r="J921">
        <v>1</v>
      </c>
      <c r="K921">
        <v>0</v>
      </c>
      <c r="L921">
        <v>0</v>
      </c>
      <c r="M921">
        <v>1</v>
      </c>
      <c r="N921">
        <v>0</v>
      </c>
    </row>
    <row r="922" spans="1:14" x14ac:dyDescent="0.25">
      <c r="A922">
        <v>1222.0414000000001</v>
      </c>
      <c r="B922">
        <v>4</v>
      </c>
      <c r="C922" t="s">
        <v>1683</v>
      </c>
      <c r="D922">
        <v>82.766999999999996</v>
      </c>
      <c r="E922">
        <v>24725</v>
      </c>
      <c r="F922" t="s">
        <v>605</v>
      </c>
      <c r="G922">
        <v>2205.7514000000001</v>
      </c>
      <c r="I922">
        <v>0</v>
      </c>
      <c r="J922">
        <v>1</v>
      </c>
      <c r="K922">
        <v>0</v>
      </c>
      <c r="L922">
        <v>0</v>
      </c>
      <c r="M922">
        <v>1</v>
      </c>
      <c r="N922">
        <v>0</v>
      </c>
    </row>
    <row r="923" spans="1:14" x14ac:dyDescent="0.25">
      <c r="A923">
        <v>1222.048</v>
      </c>
      <c r="B923">
        <v>4</v>
      </c>
      <c r="C923" t="s">
        <v>1683</v>
      </c>
      <c r="D923">
        <v>58.25</v>
      </c>
      <c r="E923">
        <v>16977</v>
      </c>
      <c r="F923" t="s">
        <v>605</v>
      </c>
      <c r="G923">
        <v>2205.7777999999998</v>
      </c>
      <c r="H923" t="s">
        <v>1737</v>
      </c>
      <c r="I923">
        <v>0</v>
      </c>
      <c r="J923">
        <v>1</v>
      </c>
      <c r="K923">
        <v>0</v>
      </c>
      <c r="L923">
        <v>0</v>
      </c>
      <c r="M923">
        <v>1</v>
      </c>
      <c r="N923">
        <v>0</v>
      </c>
    </row>
    <row r="924" spans="1:14" x14ac:dyDescent="0.25">
      <c r="A924">
        <v>1222.0485000000001</v>
      </c>
      <c r="B924">
        <v>4</v>
      </c>
      <c r="C924" t="s">
        <v>1683</v>
      </c>
      <c r="D924">
        <v>79.900000000000006</v>
      </c>
      <c r="E924">
        <v>23880</v>
      </c>
      <c r="F924" t="s">
        <v>605</v>
      </c>
      <c r="G924">
        <v>2205.7797</v>
      </c>
      <c r="H924" t="s">
        <v>1737</v>
      </c>
      <c r="I924">
        <v>0</v>
      </c>
      <c r="J924">
        <v>1</v>
      </c>
      <c r="K924">
        <v>0</v>
      </c>
      <c r="L924">
        <v>0</v>
      </c>
      <c r="M924">
        <v>1</v>
      </c>
      <c r="N924">
        <v>0</v>
      </c>
    </row>
    <row r="925" spans="1:14" x14ac:dyDescent="0.25">
      <c r="A925">
        <v>1222.049</v>
      </c>
      <c r="B925">
        <v>4</v>
      </c>
      <c r="C925" t="s">
        <v>1683</v>
      </c>
      <c r="D925">
        <v>52.4</v>
      </c>
      <c r="E925">
        <v>15108</v>
      </c>
      <c r="F925" t="s">
        <v>605</v>
      </c>
      <c r="G925">
        <v>2205.7817</v>
      </c>
      <c r="H925" t="s">
        <v>1737</v>
      </c>
      <c r="I925">
        <v>0</v>
      </c>
      <c r="J925">
        <v>1</v>
      </c>
      <c r="K925">
        <v>0</v>
      </c>
      <c r="L925">
        <v>0</v>
      </c>
      <c r="M925">
        <v>1</v>
      </c>
      <c r="N925">
        <v>0</v>
      </c>
    </row>
    <row r="926" spans="1:14" x14ac:dyDescent="0.25">
      <c r="A926">
        <v>1222.0494000000001</v>
      </c>
      <c r="B926">
        <v>4</v>
      </c>
      <c r="C926" t="s">
        <v>1683</v>
      </c>
      <c r="D926">
        <v>39.299999999999997</v>
      </c>
      <c r="E926">
        <v>10744</v>
      </c>
      <c r="F926" t="s">
        <v>605</v>
      </c>
      <c r="G926">
        <v>2205.7836000000002</v>
      </c>
      <c r="H926" t="s">
        <v>1737</v>
      </c>
      <c r="I926">
        <v>0</v>
      </c>
      <c r="J926">
        <v>1</v>
      </c>
      <c r="K926">
        <v>0</v>
      </c>
      <c r="L926">
        <v>0</v>
      </c>
      <c r="M926">
        <v>1</v>
      </c>
      <c r="N926">
        <v>0</v>
      </c>
    </row>
    <row r="927" spans="1:14" x14ac:dyDescent="0.25">
      <c r="A927">
        <v>1222.0496000000001</v>
      </c>
      <c r="B927">
        <v>4</v>
      </c>
      <c r="C927" t="s">
        <v>1683</v>
      </c>
      <c r="D927">
        <v>77.283000000000001</v>
      </c>
      <c r="E927">
        <v>23063</v>
      </c>
      <c r="F927" t="s">
        <v>605</v>
      </c>
      <c r="G927">
        <v>2205.7840999999999</v>
      </c>
      <c r="H927" t="s">
        <v>1737</v>
      </c>
      <c r="I927">
        <v>0</v>
      </c>
      <c r="J927">
        <v>1</v>
      </c>
      <c r="K927">
        <v>0</v>
      </c>
      <c r="L927">
        <v>0</v>
      </c>
      <c r="M927">
        <v>1</v>
      </c>
      <c r="N927">
        <v>0</v>
      </c>
    </row>
    <row r="928" spans="1:14" x14ac:dyDescent="0.25">
      <c r="A928">
        <v>1222.2943</v>
      </c>
      <c r="B928">
        <v>4</v>
      </c>
      <c r="C928" t="s">
        <v>1683</v>
      </c>
      <c r="D928">
        <v>80.417000000000002</v>
      </c>
      <c r="E928">
        <v>24033</v>
      </c>
      <c r="F928" t="s">
        <v>605</v>
      </c>
      <c r="G928">
        <v>2206.7631000000001</v>
      </c>
      <c r="I928">
        <v>0</v>
      </c>
      <c r="J928">
        <v>1</v>
      </c>
      <c r="K928">
        <v>0</v>
      </c>
      <c r="L928">
        <v>0</v>
      </c>
      <c r="M928">
        <v>1</v>
      </c>
      <c r="N928">
        <v>0</v>
      </c>
    </row>
    <row r="929" spans="1:14" x14ac:dyDescent="0.25">
      <c r="A929">
        <v>1222.2969000000001</v>
      </c>
      <c r="B929">
        <v>4</v>
      </c>
      <c r="C929" t="s">
        <v>1683</v>
      </c>
      <c r="D929">
        <v>39.15</v>
      </c>
      <c r="E929">
        <v>10695</v>
      </c>
      <c r="F929" t="s">
        <v>605</v>
      </c>
      <c r="G929">
        <v>2206.7734</v>
      </c>
      <c r="I929">
        <v>0</v>
      </c>
      <c r="J929">
        <v>1</v>
      </c>
      <c r="K929">
        <v>0</v>
      </c>
      <c r="L929">
        <v>0</v>
      </c>
      <c r="M929">
        <v>1</v>
      </c>
      <c r="N929">
        <v>0</v>
      </c>
    </row>
    <row r="930" spans="1:14" x14ac:dyDescent="0.25">
      <c r="A930">
        <v>1222.2972</v>
      </c>
      <c r="B930">
        <v>4</v>
      </c>
      <c r="C930" t="s">
        <v>1683</v>
      </c>
      <c r="D930">
        <v>45.482999999999997</v>
      </c>
      <c r="E930">
        <v>12851</v>
      </c>
      <c r="F930" t="s">
        <v>605</v>
      </c>
      <c r="G930">
        <v>2206.7748000000001</v>
      </c>
      <c r="I930">
        <v>0</v>
      </c>
      <c r="J930">
        <v>1</v>
      </c>
      <c r="K930">
        <v>0</v>
      </c>
      <c r="L930">
        <v>0</v>
      </c>
      <c r="M930">
        <v>1</v>
      </c>
      <c r="N930">
        <v>0</v>
      </c>
    </row>
    <row r="931" spans="1:14" x14ac:dyDescent="0.25">
      <c r="A931">
        <v>1242.8045999999999</v>
      </c>
      <c r="B931">
        <v>4</v>
      </c>
      <c r="C931" t="s">
        <v>1683</v>
      </c>
      <c r="D931">
        <v>39.332999999999998</v>
      </c>
      <c r="E931">
        <v>10755</v>
      </c>
      <c r="F931" t="s">
        <v>605</v>
      </c>
      <c r="G931">
        <v>2288.8042</v>
      </c>
      <c r="I931">
        <v>0</v>
      </c>
      <c r="J931">
        <v>1</v>
      </c>
      <c r="K931">
        <v>0</v>
      </c>
      <c r="L931">
        <v>0</v>
      </c>
      <c r="M931">
        <v>1</v>
      </c>
      <c r="N931">
        <v>0</v>
      </c>
    </row>
    <row r="932" spans="1:14" x14ac:dyDescent="0.25">
      <c r="A932">
        <v>1283.2528</v>
      </c>
      <c r="B932">
        <v>4</v>
      </c>
      <c r="C932" t="s">
        <v>1683</v>
      </c>
      <c r="D932">
        <v>37.15</v>
      </c>
      <c r="E932">
        <v>10009</v>
      </c>
      <c r="F932" t="s">
        <v>605</v>
      </c>
      <c r="G932">
        <v>2450.5971</v>
      </c>
      <c r="I932">
        <v>0</v>
      </c>
      <c r="J932">
        <v>1</v>
      </c>
      <c r="K932">
        <v>0</v>
      </c>
      <c r="L932">
        <v>0</v>
      </c>
      <c r="M932">
        <v>1</v>
      </c>
      <c r="N932">
        <v>0</v>
      </c>
    </row>
    <row r="933" spans="1:14" x14ac:dyDescent="0.25">
      <c r="A933">
        <v>1309.0778</v>
      </c>
      <c r="B933">
        <v>4</v>
      </c>
      <c r="C933" t="s">
        <v>1683</v>
      </c>
      <c r="D933">
        <v>35.799999999999997</v>
      </c>
      <c r="E933">
        <v>9558</v>
      </c>
      <c r="F933" t="s">
        <v>605</v>
      </c>
      <c r="G933">
        <v>2553.8969000000002</v>
      </c>
      <c r="H933" t="s">
        <v>1781</v>
      </c>
      <c r="I933">
        <v>0</v>
      </c>
      <c r="J933">
        <v>1</v>
      </c>
      <c r="K933">
        <v>0</v>
      </c>
      <c r="L933">
        <v>0</v>
      </c>
      <c r="M933">
        <v>1</v>
      </c>
      <c r="N933">
        <v>0</v>
      </c>
    </row>
    <row r="934" spans="1:14" x14ac:dyDescent="0.25">
      <c r="A934">
        <v>1313.3329000000001</v>
      </c>
      <c r="B934">
        <v>4</v>
      </c>
      <c r="C934" t="s">
        <v>1683</v>
      </c>
      <c r="D934">
        <v>39.716999999999999</v>
      </c>
      <c r="E934">
        <v>10891</v>
      </c>
      <c r="F934" t="s">
        <v>605</v>
      </c>
      <c r="G934">
        <v>2570.9173999999998</v>
      </c>
      <c r="H934" t="s">
        <v>1769</v>
      </c>
      <c r="I934">
        <v>0</v>
      </c>
      <c r="J934">
        <v>1</v>
      </c>
      <c r="K934">
        <v>0</v>
      </c>
      <c r="L934">
        <v>0</v>
      </c>
      <c r="M934">
        <v>1</v>
      </c>
      <c r="N934">
        <v>0</v>
      </c>
    </row>
    <row r="935" spans="1:14" x14ac:dyDescent="0.25">
      <c r="A935">
        <v>1313.5852</v>
      </c>
      <c r="B935">
        <v>4</v>
      </c>
      <c r="C935" t="s">
        <v>1683</v>
      </c>
      <c r="D935">
        <v>46.1</v>
      </c>
      <c r="E935">
        <v>13063</v>
      </c>
      <c r="F935" t="s">
        <v>605</v>
      </c>
      <c r="G935">
        <v>2571.9267</v>
      </c>
      <c r="I935">
        <v>0</v>
      </c>
      <c r="J935">
        <v>1</v>
      </c>
      <c r="K935">
        <v>0</v>
      </c>
      <c r="L935">
        <v>0</v>
      </c>
      <c r="M935">
        <v>1</v>
      </c>
      <c r="N935">
        <v>0</v>
      </c>
    </row>
    <row r="936" spans="1:14" x14ac:dyDescent="0.25">
      <c r="A936">
        <v>1385.8507</v>
      </c>
      <c r="B936">
        <v>4</v>
      </c>
      <c r="C936" t="s">
        <v>1683</v>
      </c>
      <c r="D936">
        <v>56.433</v>
      </c>
      <c r="E936">
        <v>16403</v>
      </c>
      <c r="F936" t="s">
        <v>605</v>
      </c>
      <c r="G936">
        <v>2860.9886999999999</v>
      </c>
      <c r="H936" t="s">
        <v>1720</v>
      </c>
      <c r="I936">
        <v>0</v>
      </c>
      <c r="J936">
        <v>1</v>
      </c>
      <c r="K936">
        <v>0</v>
      </c>
      <c r="L936">
        <v>0</v>
      </c>
      <c r="M936">
        <v>1</v>
      </c>
      <c r="N936">
        <v>0</v>
      </c>
    </row>
    <row r="937" spans="1:14" x14ac:dyDescent="0.25">
      <c r="A937">
        <v>1386.1049</v>
      </c>
      <c r="B937">
        <v>4</v>
      </c>
      <c r="C937" t="s">
        <v>1683</v>
      </c>
      <c r="D937">
        <v>53.4</v>
      </c>
      <c r="E937">
        <v>15436</v>
      </c>
      <c r="F937" t="s">
        <v>605</v>
      </c>
      <c r="G937">
        <v>2862.0052999999998</v>
      </c>
      <c r="I937">
        <v>0</v>
      </c>
      <c r="J937">
        <v>1</v>
      </c>
      <c r="K937">
        <v>0</v>
      </c>
      <c r="L937">
        <v>0</v>
      </c>
      <c r="M937">
        <v>1</v>
      </c>
      <c r="N937">
        <v>0</v>
      </c>
    </row>
    <row r="938" spans="1:14" x14ac:dyDescent="0.25">
      <c r="A938">
        <v>1386.1056000000001</v>
      </c>
      <c r="B938">
        <v>4</v>
      </c>
      <c r="C938" t="s">
        <v>1683</v>
      </c>
      <c r="D938">
        <v>45.8</v>
      </c>
      <c r="E938">
        <v>12955</v>
      </c>
      <c r="F938" t="s">
        <v>605</v>
      </c>
      <c r="G938">
        <v>2862.0082000000002</v>
      </c>
      <c r="I938">
        <v>0</v>
      </c>
      <c r="J938">
        <v>1</v>
      </c>
      <c r="K938">
        <v>0</v>
      </c>
      <c r="L938">
        <v>0</v>
      </c>
      <c r="M938">
        <v>1</v>
      </c>
      <c r="N938">
        <v>0</v>
      </c>
    </row>
    <row r="939" spans="1:14" x14ac:dyDescent="0.25">
      <c r="A939">
        <v>1386.1063999999999</v>
      </c>
      <c r="B939">
        <v>4</v>
      </c>
      <c r="C939" t="s">
        <v>1683</v>
      </c>
      <c r="D939">
        <v>47.533000000000001</v>
      </c>
      <c r="E939">
        <v>13527</v>
      </c>
      <c r="F939" t="s">
        <v>605</v>
      </c>
      <c r="G939">
        <v>2862.0117</v>
      </c>
      <c r="I939">
        <v>0</v>
      </c>
      <c r="J939">
        <v>1</v>
      </c>
      <c r="K939">
        <v>0</v>
      </c>
      <c r="L939">
        <v>0</v>
      </c>
      <c r="M939">
        <v>1</v>
      </c>
      <c r="N939">
        <v>0</v>
      </c>
    </row>
    <row r="940" spans="1:14" x14ac:dyDescent="0.25">
      <c r="A940">
        <v>1386.1066000000001</v>
      </c>
      <c r="B940">
        <v>4</v>
      </c>
      <c r="C940" t="s">
        <v>1683</v>
      </c>
      <c r="D940">
        <v>49.6</v>
      </c>
      <c r="E940">
        <v>14202</v>
      </c>
      <c r="F940" t="s">
        <v>605</v>
      </c>
      <c r="G940">
        <v>2862.0122000000001</v>
      </c>
      <c r="I940">
        <v>0</v>
      </c>
      <c r="J940">
        <v>1</v>
      </c>
      <c r="K940">
        <v>0</v>
      </c>
      <c r="L940">
        <v>0</v>
      </c>
      <c r="M940">
        <v>1</v>
      </c>
      <c r="N940">
        <v>0</v>
      </c>
    </row>
    <row r="941" spans="1:14" x14ac:dyDescent="0.25">
      <c r="A941">
        <v>1386.3505</v>
      </c>
      <c r="B941">
        <v>4</v>
      </c>
      <c r="C941" t="s">
        <v>1683</v>
      </c>
      <c r="D941">
        <v>49.85</v>
      </c>
      <c r="E941">
        <v>14276</v>
      </c>
      <c r="F941" t="s">
        <v>605</v>
      </c>
      <c r="G941">
        <v>2862.9877000000001</v>
      </c>
      <c r="I941">
        <v>0</v>
      </c>
      <c r="J941">
        <v>1</v>
      </c>
      <c r="K941">
        <v>0</v>
      </c>
      <c r="L941">
        <v>0</v>
      </c>
      <c r="M941">
        <v>1</v>
      </c>
      <c r="N941">
        <v>0</v>
      </c>
    </row>
    <row r="942" spans="1:14" x14ac:dyDescent="0.25">
      <c r="A942">
        <v>1386.3535999999999</v>
      </c>
      <c r="B942">
        <v>4</v>
      </c>
      <c r="C942" t="s">
        <v>1683</v>
      </c>
      <c r="D942">
        <v>45.633000000000003</v>
      </c>
      <c r="E942">
        <v>12900</v>
      </c>
      <c r="F942" t="s">
        <v>605</v>
      </c>
      <c r="G942">
        <v>2863.0003999999999</v>
      </c>
      <c r="I942">
        <v>0</v>
      </c>
      <c r="J942">
        <v>1</v>
      </c>
      <c r="K942">
        <v>0</v>
      </c>
      <c r="L942">
        <v>0</v>
      </c>
      <c r="M942">
        <v>1</v>
      </c>
      <c r="N942">
        <v>0</v>
      </c>
    </row>
    <row r="943" spans="1:14" x14ac:dyDescent="0.25">
      <c r="A943">
        <v>1386.3541</v>
      </c>
      <c r="B943">
        <v>4</v>
      </c>
      <c r="C943" t="s">
        <v>1683</v>
      </c>
      <c r="D943">
        <v>51.067</v>
      </c>
      <c r="E943">
        <v>14669</v>
      </c>
      <c r="F943" t="s">
        <v>605</v>
      </c>
      <c r="G943">
        <v>2863.0023999999999</v>
      </c>
      <c r="I943">
        <v>0</v>
      </c>
      <c r="J943">
        <v>1</v>
      </c>
      <c r="K943">
        <v>0</v>
      </c>
      <c r="L943">
        <v>0</v>
      </c>
      <c r="M943">
        <v>1</v>
      </c>
      <c r="N943">
        <v>0</v>
      </c>
    </row>
    <row r="944" spans="1:14" x14ac:dyDescent="0.25">
      <c r="A944">
        <v>1386.3543</v>
      </c>
      <c r="B944">
        <v>4</v>
      </c>
      <c r="C944" t="s">
        <v>1683</v>
      </c>
      <c r="D944">
        <v>47.3</v>
      </c>
      <c r="E944">
        <v>13449</v>
      </c>
      <c r="F944" t="s">
        <v>605</v>
      </c>
      <c r="G944">
        <v>2863.0029</v>
      </c>
      <c r="I944">
        <v>0</v>
      </c>
      <c r="J944">
        <v>1</v>
      </c>
      <c r="K944">
        <v>0</v>
      </c>
      <c r="L944">
        <v>0</v>
      </c>
      <c r="M944">
        <v>1</v>
      </c>
      <c r="N944">
        <v>0</v>
      </c>
    </row>
    <row r="945" spans="1:14" x14ac:dyDescent="0.25">
      <c r="A945">
        <v>1386.3549</v>
      </c>
      <c r="B945">
        <v>4</v>
      </c>
      <c r="C945" t="s">
        <v>1683</v>
      </c>
      <c r="D945">
        <v>54.366999999999997</v>
      </c>
      <c r="E945">
        <v>15746</v>
      </c>
      <c r="F945" t="s">
        <v>605</v>
      </c>
      <c r="G945">
        <v>2863.0052999999998</v>
      </c>
      <c r="I945">
        <v>0</v>
      </c>
      <c r="J945">
        <v>1</v>
      </c>
      <c r="K945">
        <v>0</v>
      </c>
      <c r="L945">
        <v>0</v>
      </c>
      <c r="M945">
        <v>1</v>
      </c>
      <c r="N945">
        <v>0</v>
      </c>
    </row>
    <row r="946" spans="1:14" x14ac:dyDescent="0.25">
      <c r="A946">
        <v>1386.6043999999999</v>
      </c>
      <c r="B946">
        <v>4</v>
      </c>
      <c r="C946" t="s">
        <v>1683</v>
      </c>
      <c r="D946">
        <v>60.4</v>
      </c>
      <c r="E946">
        <v>17667</v>
      </c>
      <c r="F946" t="s">
        <v>605</v>
      </c>
      <c r="G946">
        <v>2864.0034000000001</v>
      </c>
      <c r="I946">
        <v>0</v>
      </c>
      <c r="J946">
        <v>1</v>
      </c>
      <c r="K946">
        <v>0</v>
      </c>
      <c r="L946">
        <v>0</v>
      </c>
      <c r="M946">
        <v>1</v>
      </c>
      <c r="N946">
        <v>0</v>
      </c>
    </row>
    <row r="947" spans="1:14" x14ac:dyDescent="0.25">
      <c r="A947">
        <v>1386.6047000000001</v>
      </c>
      <c r="B947">
        <v>4</v>
      </c>
      <c r="C947" t="s">
        <v>1683</v>
      </c>
      <c r="D947">
        <v>51.817</v>
      </c>
      <c r="E947">
        <v>14914</v>
      </c>
      <c r="F947" t="s">
        <v>605</v>
      </c>
      <c r="G947">
        <v>2864.0048000000002</v>
      </c>
      <c r="I947">
        <v>0</v>
      </c>
      <c r="J947">
        <v>1</v>
      </c>
      <c r="K947">
        <v>0</v>
      </c>
      <c r="L947">
        <v>0</v>
      </c>
      <c r="M947">
        <v>1</v>
      </c>
      <c r="N947">
        <v>0</v>
      </c>
    </row>
    <row r="948" spans="1:14" x14ac:dyDescent="0.25">
      <c r="A948">
        <v>1386.6052</v>
      </c>
      <c r="B948">
        <v>4</v>
      </c>
      <c r="C948" t="s">
        <v>1683</v>
      </c>
      <c r="D948">
        <v>46.216999999999999</v>
      </c>
      <c r="E948">
        <v>13102</v>
      </c>
      <c r="F948" t="s">
        <v>605</v>
      </c>
      <c r="G948">
        <v>2864.0068000000001</v>
      </c>
      <c r="I948">
        <v>0</v>
      </c>
      <c r="J948">
        <v>1</v>
      </c>
      <c r="K948">
        <v>0</v>
      </c>
      <c r="L948">
        <v>0</v>
      </c>
      <c r="M948">
        <v>1</v>
      </c>
      <c r="N948">
        <v>0</v>
      </c>
    </row>
    <row r="949" spans="1:14" x14ac:dyDescent="0.25">
      <c r="A949">
        <v>1386.6071999999999</v>
      </c>
      <c r="B949">
        <v>4</v>
      </c>
      <c r="C949" t="s">
        <v>1683</v>
      </c>
      <c r="D949">
        <v>55.167000000000002</v>
      </c>
      <c r="E949">
        <v>16001</v>
      </c>
      <c r="F949" t="s">
        <v>605</v>
      </c>
      <c r="G949">
        <v>2864.0146</v>
      </c>
      <c r="H949" t="s">
        <v>1806</v>
      </c>
      <c r="I949">
        <v>0</v>
      </c>
      <c r="J949">
        <v>1</v>
      </c>
      <c r="K949">
        <v>0</v>
      </c>
      <c r="L949">
        <v>0</v>
      </c>
      <c r="M949">
        <v>1</v>
      </c>
      <c r="N949">
        <v>0</v>
      </c>
    </row>
    <row r="950" spans="1:14" x14ac:dyDescent="0.25">
      <c r="A950">
        <v>1386.6472000000001</v>
      </c>
      <c r="B950">
        <v>4</v>
      </c>
      <c r="C950" t="s">
        <v>1683</v>
      </c>
      <c r="D950">
        <v>46.65</v>
      </c>
      <c r="E950">
        <v>13241</v>
      </c>
      <c r="F950" t="s">
        <v>605</v>
      </c>
      <c r="G950">
        <v>2864.1747999999998</v>
      </c>
      <c r="I950">
        <v>0</v>
      </c>
      <c r="J950">
        <v>1</v>
      </c>
      <c r="K950">
        <v>0</v>
      </c>
      <c r="L950">
        <v>0</v>
      </c>
      <c r="M950">
        <v>1</v>
      </c>
      <c r="N950">
        <v>0</v>
      </c>
    </row>
    <row r="951" spans="1:14" x14ac:dyDescent="0.25">
      <c r="A951">
        <v>1149.5273</v>
      </c>
      <c r="B951">
        <v>5</v>
      </c>
      <c r="C951" t="s">
        <v>1683</v>
      </c>
      <c r="D951">
        <v>57.966999999999999</v>
      </c>
      <c r="E951">
        <v>16879</v>
      </c>
      <c r="F951" t="s">
        <v>605</v>
      </c>
      <c r="G951">
        <v>3064.2152999999998</v>
      </c>
      <c r="I951">
        <v>0</v>
      </c>
      <c r="J951">
        <v>1</v>
      </c>
      <c r="K951">
        <v>0</v>
      </c>
      <c r="L951">
        <v>0</v>
      </c>
      <c r="M951">
        <v>1</v>
      </c>
      <c r="N951">
        <v>0</v>
      </c>
    </row>
    <row r="952" spans="1:14" x14ac:dyDescent="0.25">
      <c r="A952">
        <v>1313.3878</v>
      </c>
      <c r="B952">
        <v>5</v>
      </c>
      <c r="C952" t="s">
        <v>1683</v>
      </c>
      <c r="D952">
        <v>39.9</v>
      </c>
      <c r="E952">
        <v>10948</v>
      </c>
      <c r="F952" t="s">
        <v>605</v>
      </c>
      <c r="G952">
        <v>3883.5176999999999</v>
      </c>
      <c r="I952">
        <v>0</v>
      </c>
      <c r="J952">
        <v>1</v>
      </c>
      <c r="K952">
        <v>0</v>
      </c>
      <c r="L952">
        <v>0</v>
      </c>
      <c r="M952">
        <v>1</v>
      </c>
      <c r="N952">
        <v>0</v>
      </c>
    </row>
    <row r="953" spans="1:14" x14ac:dyDescent="0.25">
      <c r="A953">
        <v>1148.3203000000001</v>
      </c>
      <c r="B953">
        <v>6</v>
      </c>
      <c r="C953" t="s">
        <v>1683</v>
      </c>
      <c r="D953">
        <v>62.45</v>
      </c>
      <c r="E953">
        <v>18332</v>
      </c>
      <c r="F953" t="s">
        <v>605</v>
      </c>
      <c r="G953">
        <v>4205.4931999999999</v>
      </c>
      <c r="I953">
        <v>0</v>
      </c>
      <c r="J953">
        <v>1</v>
      </c>
      <c r="K953">
        <v>0</v>
      </c>
      <c r="L953">
        <v>0</v>
      </c>
      <c r="M953">
        <v>1</v>
      </c>
      <c r="N953">
        <v>0</v>
      </c>
    </row>
    <row r="954" spans="1:14" x14ac:dyDescent="0.25">
      <c r="A954">
        <v>1343.2162000000001</v>
      </c>
      <c r="B954">
        <v>3</v>
      </c>
      <c r="C954" t="s">
        <v>1683</v>
      </c>
      <c r="D954">
        <v>35.533000000000001</v>
      </c>
      <c r="E954">
        <v>9470</v>
      </c>
      <c r="F954" t="s">
        <v>642</v>
      </c>
      <c r="G954">
        <v>2206.7818000000002</v>
      </c>
      <c r="I954">
        <v>0</v>
      </c>
      <c r="J954">
        <v>1</v>
      </c>
      <c r="K954">
        <v>0</v>
      </c>
      <c r="L954">
        <v>0</v>
      </c>
      <c r="M954">
        <v>1</v>
      </c>
      <c r="N954">
        <v>0</v>
      </c>
    </row>
    <row r="955" spans="1:14" x14ac:dyDescent="0.25">
      <c r="A955">
        <v>807.85530000000006</v>
      </c>
      <c r="B955">
        <v>4</v>
      </c>
      <c r="C955" t="s">
        <v>1683</v>
      </c>
      <c r="D955">
        <v>15.65</v>
      </c>
      <c r="E955">
        <v>2793</v>
      </c>
      <c r="F955" t="s">
        <v>645</v>
      </c>
      <c r="G955">
        <v>2432.0522000000001</v>
      </c>
      <c r="I955">
        <v>0</v>
      </c>
      <c r="J955">
        <v>0</v>
      </c>
      <c r="K955">
        <v>1</v>
      </c>
      <c r="L955">
        <v>0</v>
      </c>
      <c r="M955">
        <v>0</v>
      </c>
      <c r="N955">
        <v>1</v>
      </c>
    </row>
    <row r="956" spans="1:14" x14ac:dyDescent="0.25">
      <c r="A956">
        <v>1294.0968</v>
      </c>
      <c r="B956">
        <v>5</v>
      </c>
      <c r="C956" t="s">
        <v>1683</v>
      </c>
      <c r="D956">
        <v>15.6</v>
      </c>
      <c r="E956">
        <v>2777</v>
      </c>
      <c r="F956" t="s">
        <v>645</v>
      </c>
      <c r="G956">
        <v>5670.1076999999996</v>
      </c>
      <c r="I956">
        <v>0</v>
      </c>
      <c r="J956">
        <v>0</v>
      </c>
      <c r="K956">
        <v>1</v>
      </c>
      <c r="L956">
        <v>0</v>
      </c>
      <c r="M956">
        <v>0</v>
      </c>
      <c r="N956">
        <v>1</v>
      </c>
    </row>
    <row r="957" spans="1:14" x14ac:dyDescent="0.25">
      <c r="A957">
        <v>1317.5065999999999</v>
      </c>
      <c r="B957">
        <v>5</v>
      </c>
      <c r="C957" t="s">
        <v>1683</v>
      </c>
      <c r="D957">
        <v>19.716999999999999</v>
      </c>
      <c r="E957">
        <v>4215</v>
      </c>
      <c r="F957" t="s">
        <v>645</v>
      </c>
      <c r="G957">
        <v>5787.1566999999995</v>
      </c>
      <c r="I957">
        <v>0</v>
      </c>
      <c r="J957">
        <v>0</v>
      </c>
      <c r="K957">
        <v>1</v>
      </c>
      <c r="L957">
        <v>0</v>
      </c>
      <c r="M957">
        <v>0</v>
      </c>
      <c r="N957">
        <v>1</v>
      </c>
    </row>
    <row r="958" spans="1:14" x14ac:dyDescent="0.25">
      <c r="A958">
        <v>1388.1342999999999</v>
      </c>
      <c r="B958">
        <v>5</v>
      </c>
      <c r="C958" t="s">
        <v>1683</v>
      </c>
      <c r="D958">
        <v>14.35</v>
      </c>
      <c r="E958">
        <v>2343</v>
      </c>
      <c r="F958" t="s">
        <v>645</v>
      </c>
      <c r="G958">
        <v>6140.2951000000003</v>
      </c>
      <c r="I958">
        <v>0</v>
      </c>
      <c r="J958">
        <v>0</v>
      </c>
      <c r="K958">
        <v>1</v>
      </c>
      <c r="L958">
        <v>0</v>
      </c>
      <c r="M958">
        <v>0</v>
      </c>
      <c r="N958">
        <v>1</v>
      </c>
    </row>
    <row r="959" spans="1:14" x14ac:dyDescent="0.25">
      <c r="A959">
        <v>1232.9278999999999</v>
      </c>
      <c r="B959">
        <v>3</v>
      </c>
      <c r="C959" t="s">
        <v>1683</v>
      </c>
      <c r="D959">
        <v>47.55</v>
      </c>
      <c r="E959">
        <v>13533</v>
      </c>
      <c r="F959" t="s">
        <v>651</v>
      </c>
      <c r="G959">
        <v>1966.9411</v>
      </c>
      <c r="I959">
        <v>0</v>
      </c>
      <c r="J959">
        <v>1</v>
      </c>
      <c r="K959">
        <v>1</v>
      </c>
      <c r="L959">
        <v>0</v>
      </c>
      <c r="M959">
        <v>0</v>
      </c>
      <c r="N959">
        <v>0</v>
      </c>
    </row>
    <row r="960" spans="1:14" x14ac:dyDescent="0.25">
      <c r="A960">
        <v>1178.5844999999999</v>
      </c>
      <c r="B960">
        <v>4</v>
      </c>
      <c r="C960" t="s">
        <v>1683</v>
      </c>
      <c r="D960">
        <v>37.517000000000003</v>
      </c>
      <c r="E960">
        <v>10135</v>
      </c>
      <c r="F960" t="s">
        <v>651</v>
      </c>
      <c r="G960">
        <v>2981.4881</v>
      </c>
      <c r="I960">
        <v>0</v>
      </c>
      <c r="J960">
        <v>1</v>
      </c>
      <c r="K960">
        <v>1</v>
      </c>
      <c r="L960">
        <v>0</v>
      </c>
      <c r="M960">
        <v>0</v>
      </c>
      <c r="N960">
        <v>0</v>
      </c>
    </row>
    <row r="961" spans="1:14" x14ac:dyDescent="0.25">
      <c r="A961">
        <v>1179.2515000000001</v>
      </c>
      <c r="B961">
        <v>4</v>
      </c>
      <c r="C961" t="s">
        <v>1683</v>
      </c>
      <c r="D961">
        <v>78.05</v>
      </c>
      <c r="E961">
        <v>23305</v>
      </c>
      <c r="F961" t="s">
        <v>651</v>
      </c>
      <c r="G961">
        <v>2984.1561000000002</v>
      </c>
      <c r="I961">
        <v>0</v>
      </c>
      <c r="J961">
        <v>1</v>
      </c>
      <c r="K961">
        <v>1</v>
      </c>
      <c r="L961">
        <v>0</v>
      </c>
      <c r="M961">
        <v>0</v>
      </c>
      <c r="N961">
        <v>0</v>
      </c>
    </row>
    <row r="962" spans="1:14" x14ac:dyDescent="0.25">
      <c r="A962">
        <v>1180.0626</v>
      </c>
      <c r="B962">
        <v>4</v>
      </c>
      <c r="C962" t="s">
        <v>1683</v>
      </c>
      <c r="D962">
        <v>79.983000000000004</v>
      </c>
      <c r="E962">
        <v>23909</v>
      </c>
      <c r="F962" t="s">
        <v>651</v>
      </c>
      <c r="G962">
        <v>2987.4007000000001</v>
      </c>
      <c r="I962">
        <v>0</v>
      </c>
      <c r="J962">
        <v>1</v>
      </c>
      <c r="K962">
        <v>1</v>
      </c>
      <c r="L962">
        <v>0</v>
      </c>
      <c r="M962">
        <v>0</v>
      </c>
      <c r="N962">
        <v>0</v>
      </c>
    </row>
    <row r="963" spans="1:14" x14ac:dyDescent="0.25">
      <c r="A963">
        <v>1180.0643</v>
      </c>
      <c r="B963">
        <v>4</v>
      </c>
      <c r="C963" t="s">
        <v>1683</v>
      </c>
      <c r="D963">
        <v>63.567</v>
      </c>
      <c r="E963">
        <v>18672</v>
      </c>
      <c r="F963" t="s">
        <v>651</v>
      </c>
      <c r="G963">
        <v>2987.4076</v>
      </c>
      <c r="I963">
        <v>0</v>
      </c>
      <c r="J963">
        <v>1</v>
      </c>
      <c r="K963">
        <v>1</v>
      </c>
      <c r="L963">
        <v>0</v>
      </c>
      <c r="M963">
        <v>0</v>
      </c>
      <c r="N963">
        <v>0</v>
      </c>
    </row>
    <row r="964" spans="1:14" x14ac:dyDescent="0.25">
      <c r="A964">
        <v>1180.0645999999999</v>
      </c>
      <c r="B964">
        <v>4</v>
      </c>
      <c r="C964" t="s">
        <v>1683</v>
      </c>
      <c r="D964">
        <v>45.332999999999998</v>
      </c>
      <c r="E964">
        <v>12799</v>
      </c>
      <c r="F964" t="s">
        <v>651</v>
      </c>
      <c r="G964">
        <v>2987.4086000000002</v>
      </c>
      <c r="I964">
        <v>0</v>
      </c>
      <c r="J964">
        <v>1</v>
      </c>
      <c r="K964">
        <v>1</v>
      </c>
      <c r="L964">
        <v>0</v>
      </c>
      <c r="M964">
        <v>0</v>
      </c>
      <c r="N964">
        <v>0</v>
      </c>
    </row>
    <row r="965" spans="1:14" x14ac:dyDescent="0.25">
      <c r="A965">
        <v>1180.0645999999999</v>
      </c>
      <c r="B965">
        <v>4</v>
      </c>
      <c r="C965" t="s">
        <v>1683</v>
      </c>
      <c r="D965">
        <v>61.082999999999998</v>
      </c>
      <c r="E965">
        <v>17880</v>
      </c>
      <c r="F965" t="s">
        <v>651</v>
      </c>
      <c r="G965">
        <v>2987.4086000000002</v>
      </c>
      <c r="I965">
        <v>0</v>
      </c>
      <c r="J965">
        <v>1</v>
      </c>
      <c r="K965">
        <v>1</v>
      </c>
      <c r="L965">
        <v>0</v>
      </c>
      <c r="M965">
        <v>0</v>
      </c>
      <c r="N965">
        <v>0</v>
      </c>
    </row>
    <row r="966" spans="1:14" x14ac:dyDescent="0.25">
      <c r="A966">
        <v>1180.0654</v>
      </c>
      <c r="B966">
        <v>4</v>
      </c>
      <c r="C966" t="s">
        <v>1683</v>
      </c>
      <c r="D966">
        <v>59.917000000000002</v>
      </c>
      <c r="E966">
        <v>17500</v>
      </c>
      <c r="F966" t="s">
        <v>651</v>
      </c>
      <c r="G966">
        <v>2987.4119999999998</v>
      </c>
      <c r="I966">
        <v>0</v>
      </c>
      <c r="J966">
        <v>1</v>
      </c>
      <c r="K966">
        <v>1</v>
      </c>
      <c r="L966">
        <v>0</v>
      </c>
      <c r="M966">
        <v>0</v>
      </c>
      <c r="N966">
        <v>0</v>
      </c>
    </row>
    <row r="967" spans="1:14" x14ac:dyDescent="0.25">
      <c r="A967">
        <v>1180.0657000000001</v>
      </c>
      <c r="B967">
        <v>4</v>
      </c>
      <c r="C967" t="s">
        <v>1683</v>
      </c>
      <c r="D967">
        <v>78.582999999999998</v>
      </c>
      <c r="E967">
        <v>23475</v>
      </c>
      <c r="F967" t="s">
        <v>651</v>
      </c>
      <c r="G967">
        <v>2987.4128999999998</v>
      </c>
      <c r="I967">
        <v>0</v>
      </c>
      <c r="J967">
        <v>1</v>
      </c>
      <c r="K967">
        <v>1</v>
      </c>
      <c r="L967">
        <v>0</v>
      </c>
      <c r="M967">
        <v>0</v>
      </c>
      <c r="N967">
        <v>0</v>
      </c>
    </row>
    <row r="968" spans="1:14" x14ac:dyDescent="0.25">
      <c r="A968">
        <v>1180.0658000000001</v>
      </c>
      <c r="B968">
        <v>4</v>
      </c>
      <c r="C968" t="s">
        <v>1683</v>
      </c>
      <c r="D968">
        <v>73.766999999999996</v>
      </c>
      <c r="E968">
        <v>21943</v>
      </c>
      <c r="F968" t="s">
        <v>651</v>
      </c>
      <c r="G968">
        <v>2987.4133999999999</v>
      </c>
      <c r="I968">
        <v>0</v>
      </c>
      <c r="J968">
        <v>1</v>
      </c>
      <c r="K968">
        <v>1</v>
      </c>
      <c r="L968">
        <v>0</v>
      </c>
      <c r="M968">
        <v>0</v>
      </c>
      <c r="N968">
        <v>0</v>
      </c>
    </row>
    <row r="969" spans="1:14" x14ac:dyDescent="0.25">
      <c r="A969">
        <v>1180.0659000000001</v>
      </c>
      <c r="B969">
        <v>4</v>
      </c>
      <c r="C969" t="s">
        <v>1683</v>
      </c>
      <c r="D969">
        <v>49.133000000000003</v>
      </c>
      <c r="E969">
        <v>14040</v>
      </c>
      <c r="F969" t="s">
        <v>651</v>
      </c>
      <c r="G969">
        <v>2987.4139</v>
      </c>
      <c r="I969">
        <v>0</v>
      </c>
      <c r="J969">
        <v>1</v>
      </c>
      <c r="K969">
        <v>1</v>
      </c>
      <c r="L969">
        <v>0</v>
      </c>
      <c r="M969">
        <v>0</v>
      </c>
      <c r="N969">
        <v>0</v>
      </c>
    </row>
    <row r="970" spans="1:14" x14ac:dyDescent="0.25">
      <c r="A970">
        <v>1180.0659000000001</v>
      </c>
      <c r="B970">
        <v>4</v>
      </c>
      <c r="C970" t="s">
        <v>1683</v>
      </c>
      <c r="D970">
        <v>67.45</v>
      </c>
      <c r="E970">
        <v>19905</v>
      </c>
      <c r="F970" t="s">
        <v>651</v>
      </c>
      <c r="G970">
        <v>2987.4139</v>
      </c>
      <c r="I970">
        <v>0</v>
      </c>
      <c r="J970">
        <v>1</v>
      </c>
      <c r="K970">
        <v>1</v>
      </c>
      <c r="L970">
        <v>0</v>
      </c>
      <c r="M970">
        <v>0</v>
      </c>
      <c r="N970">
        <v>0</v>
      </c>
    </row>
    <row r="971" spans="1:14" x14ac:dyDescent="0.25">
      <c r="A971">
        <v>1180.0659000000001</v>
      </c>
      <c r="B971">
        <v>4</v>
      </c>
      <c r="C971" t="s">
        <v>1683</v>
      </c>
      <c r="D971">
        <v>74.8</v>
      </c>
      <c r="E971">
        <v>22273</v>
      </c>
      <c r="F971" t="s">
        <v>651</v>
      </c>
      <c r="G971">
        <v>2987.4139</v>
      </c>
      <c r="I971">
        <v>0</v>
      </c>
      <c r="J971">
        <v>1</v>
      </c>
      <c r="K971">
        <v>1</v>
      </c>
      <c r="L971">
        <v>0</v>
      </c>
      <c r="M971">
        <v>0</v>
      </c>
      <c r="N971">
        <v>0</v>
      </c>
    </row>
    <row r="972" spans="1:14" x14ac:dyDescent="0.25">
      <c r="A972">
        <v>1180.0663</v>
      </c>
      <c r="B972">
        <v>4</v>
      </c>
      <c r="C972" t="s">
        <v>1683</v>
      </c>
      <c r="D972">
        <v>53.167000000000002</v>
      </c>
      <c r="E972">
        <v>15359</v>
      </c>
      <c r="F972" t="s">
        <v>651</v>
      </c>
      <c r="G972">
        <v>2987.4153999999999</v>
      </c>
      <c r="I972">
        <v>0</v>
      </c>
      <c r="J972">
        <v>1</v>
      </c>
      <c r="K972">
        <v>1</v>
      </c>
      <c r="L972">
        <v>0</v>
      </c>
      <c r="M972">
        <v>0</v>
      </c>
      <c r="N972">
        <v>0</v>
      </c>
    </row>
    <row r="973" spans="1:14" x14ac:dyDescent="0.25">
      <c r="A973">
        <v>1180.0663</v>
      </c>
      <c r="B973">
        <v>4</v>
      </c>
      <c r="C973" t="s">
        <v>1683</v>
      </c>
      <c r="D973">
        <v>72.766999999999996</v>
      </c>
      <c r="E973">
        <v>21619</v>
      </c>
      <c r="F973" t="s">
        <v>651</v>
      </c>
      <c r="G973">
        <v>2987.4153999999999</v>
      </c>
      <c r="I973">
        <v>0</v>
      </c>
      <c r="J973">
        <v>1</v>
      </c>
      <c r="K973">
        <v>1</v>
      </c>
      <c r="L973">
        <v>0</v>
      </c>
      <c r="M973">
        <v>0</v>
      </c>
      <c r="N973">
        <v>0</v>
      </c>
    </row>
    <row r="974" spans="1:14" x14ac:dyDescent="0.25">
      <c r="A974">
        <v>1180.0663999999999</v>
      </c>
      <c r="B974">
        <v>4</v>
      </c>
      <c r="C974" t="s">
        <v>1683</v>
      </c>
      <c r="D974">
        <v>41.85</v>
      </c>
      <c r="E974">
        <v>11615</v>
      </c>
      <c r="F974" t="s">
        <v>651</v>
      </c>
      <c r="G974">
        <v>2987.4159</v>
      </c>
      <c r="I974">
        <v>0</v>
      </c>
      <c r="J974">
        <v>1</v>
      </c>
      <c r="K974">
        <v>1</v>
      </c>
      <c r="L974">
        <v>0</v>
      </c>
      <c r="M974">
        <v>0</v>
      </c>
      <c r="N974">
        <v>0</v>
      </c>
    </row>
    <row r="975" spans="1:14" x14ac:dyDescent="0.25">
      <c r="A975">
        <v>1180.0663999999999</v>
      </c>
      <c r="B975">
        <v>4</v>
      </c>
      <c r="C975" t="s">
        <v>1683</v>
      </c>
      <c r="D975">
        <v>46.482999999999997</v>
      </c>
      <c r="E975">
        <v>13186</v>
      </c>
      <c r="F975" t="s">
        <v>651</v>
      </c>
      <c r="G975">
        <v>2987.4159</v>
      </c>
      <c r="I975">
        <v>0</v>
      </c>
      <c r="J975">
        <v>1</v>
      </c>
      <c r="K975">
        <v>1</v>
      </c>
      <c r="L975">
        <v>0</v>
      </c>
      <c r="M975">
        <v>0</v>
      </c>
      <c r="N975">
        <v>0</v>
      </c>
    </row>
    <row r="976" spans="1:14" x14ac:dyDescent="0.25">
      <c r="A976">
        <v>1180.0664999999999</v>
      </c>
      <c r="B976">
        <v>4</v>
      </c>
      <c r="C976" t="s">
        <v>1683</v>
      </c>
      <c r="D976">
        <v>43.582999999999998</v>
      </c>
      <c r="E976">
        <v>12216</v>
      </c>
      <c r="F976" t="s">
        <v>651</v>
      </c>
      <c r="G976">
        <v>2987.4164000000001</v>
      </c>
      <c r="I976">
        <v>0</v>
      </c>
      <c r="J976">
        <v>1</v>
      </c>
      <c r="K976">
        <v>1</v>
      </c>
      <c r="L976">
        <v>0</v>
      </c>
      <c r="M976">
        <v>0</v>
      </c>
      <c r="N976">
        <v>0</v>
      </c>
    </row>
    <row r="977" spans="1:14" x14ac:dyDescent="0.25">
      <c r="A977">
        <v>1180.0666000000001</v>
      </c>
      <c r="B977">
        <v>4</v>
      </c>
      <c r="C977" t="s">
        <v>1683</v>
      </c>
      <c r="D977">
        <v>82.266999999999996</v>
      </c>
      <c r="E977">
        <v>24575</v>
      </c>
      <c r="F977" t="s">
        <v>651</v>
      </c>
      <c r="G977">
        <v>2987.4168</v>
      </c>
      <c r="I977">
        <v>0</v>
      </c>
      <c r="J977">
        <v>1</v>
      </c>
      <c r="K977">
        <v>1</v>
      </c>
      <c r="L977">
        <v>0</v>
      </c>
      <c r="M977">
        <v>0</v>
      </c>
      <c r="N977">
        <v>0</v>
      </c>
    </row>
    <row r="978" spans="1:14" x14ac:dyDescent="0.25">
      <c r="A978">
        <v>1180.0668000000001</v>
      </c>
      <c r="B978">
        <v>4</v>
      </c>
      <c r="C978" t="s">
        <v>1683</v>
      </c>
      <c r="D978">
        <v>47.517000000000003</v>
      </c>
      <c r="E978">
        <v>13518</v>
      </c>
      <c r="F978" t="s">
        <v>651</v>
      </c>
      <c r="G978">
        <v>2987.4173000000001</v>
      </c>
      <c r="I978">
        <v>0</v>
      </c>
      <c r="J978">
        <v>1</v>
      </c>
      <c r="K978">
        <v>1</v>
      </c>
      <c r="L978">
        <v>0</v>
      </c>
      <c r="M978">
        <v>0</v>
      </c>
      <c r="N978">
        <v>0</v>
      </c>
    </row>
    <row r="979" spans="1:14" x14ac:dyDescent="0.25">
      <c r="A979">
        <v>1180.0668000000001</v>
      </c>
      <c r="B979">
        <v>4</v>
      </c>
      <c r="C979" t="s">
        <v>1683</v>
      </c>
      <c r="D979">
        <v>55.167000000000002</v>
      </c>
      <c r="E979">
        <v>15998</v>
      </c>
      <c r="F979" t="s">
        <v>651</v>
      </c>
      <c r="G979">
        <v>2987.4173000000001</v>
      </c>
      <c r="I979">
        <v>0</v>
      </c>
      <c r="J979">
        <v>1</v>
      </c>
      <c r="K979">
        <v>1</v>
      </c>
      <c r="L979">
        <v>0</v>
      </c>
      <c r="M979">
        <v>0</v>
      </c>
      <c r="N979">
        <v>0</v>
      </c>
    </row>
    <row r="980" spans="1:14" x14ac:dyDescent="0.25">
      <c r="A980">
        <v>1180.0669</v>
      </c>
      <c r="B980">
        <v>4</v>
      </c>
      <c r="C980" t="s">
        <v>1683</v>
      </c>
      <c r="D980">
        <v>37</v>
      </c>
      <c r="E980">
        <v>9968</v>
      </c>
      <c r="F980" t="s">
        <v>651</v>
      </c>
      <c r="G980">
        <v>2987.4178000000002</v>
      </c>
      <c r="I980">
        <v>0</v>
      </c>
      <c r="J980">
        <v>1</v>
      </c>
      <c r="K980">
        <v>1</v>
      </c>
      <c r="L980">
        <v>0</v>
      </c>
      <c r="M980">
        <v>0</v>
      </c>
      <c r="N980">
        <v>0</v>
      </c>
    </row>
    <row r="981" spans="1:14" x14ac:dyDescent="0.25">
      <c r="A981">
        <v>1180.0669</v>
      </c>
      <c r="B981">
        <v>4</v>
      </c>
      <c r="C981" t="s">
        <v>1683</v>
      </c>
      <c r="D981">
        <v>70.132999999999996</v>
      </c>
      <c r="E981">
        <v>20766</v>
      </c>
      <c r="F981" t="s">
        <v>651</v>
      </c>
      <c r="G981">
        <v>2987.4178000000002</v>
      </c>
      <c r="I981">
        <v>0</v>
      </c>
      <c r="J981">
        <v>1</v>
      </c>
      <c r="K981">
        <v>1</v>
      </c>
      <c r="L981">
        <v>0</v>
      </c>
      <c r="M981">
        <v>0</v>
      </c>
      <c r="N981">
        <v>0</v>
      </c>
    </row>
    <row r="982" spans="1:14" x14ac:dyDescent="0.25">
      <c r="A982">
        <v>1180.0671</v>
      </c>
      <c r="B982">
        <v>4</v>
      </c>
      <c r="C982" t="s">
        <v>1683</v>
      </c>
      <c r="D982">
        <v>51.466999999999999</v>
      </c>
      <c r="E982">
        <v>14804</v>
      </c>
      <c r="F982" t="s">
        <v>651</v>
      </c>
      <c r="G982">
        <v>2987.4187999999999</v>
      </c>
      <c r="I982">
        <v>0</v>
      </c>
      <c r="J982">
        <v>1</v>
      </c>
      <c r="K982">
        <v>1</v>
      </c>
      <c r="L982">
        <v>0</v>
      </c>
      <c r="M982">
        <v>0</v>
      </c>
      <c r="N982">
        <v>0</v>
      </c>
    </row>
    <row r="983" spans="1:14" x14ac:dyDescent="0.25">
      <c r="A983">
        <v>1180.0671</v>
      </c>
      <c r="B983">
        <v>4</v>
      </c>
      <c r="C983" t="s">
        <v>1683</v>
      </c>
      <c r="D983">
        <v>77.766999999999996</v>
      </c>
      <c r="E983">
        <v>23220</v>
      </c>
      <c r="F983" t="s">
        <v>651</v>
      </c>
      <c r="G983">
        <v>2987.4187999999999</v>
      </c>
      <c r="I983">
        <v>0</v>
      </c>
      <c r="J983">
        <v>1</v>
      </c>
      <c r="K983">
        <v>1</v>
      </c>
      <c r="L983">
        <v>0</v>
      </c>
      <c r="M983">
        <v>0</v>
      </c>
      <c r="N983">
        <v>0</v>
      </c>
    </row>
    <row r="984" spans="1:14" x14ac:dyDescent="0.25">
      <c r="A984">
        <v>1180.0672999999999</v>
      </c>
      <c r="B984">
        <v>4</v>
      </c>
      <c r="C984" t="s">
        <v>1683</v>
      </c>
      <c r="D984">
        <v>69.099999999999994</v>
      </c>
      <c r="E984">
        <v>20427</v>
      </c>
      <c r="F984" t="s">
        <v>651</v>
      </c>
      <c r="G984">
        <v>2987.4193</v>
      </c>
      <c r="I984">
        <v>0</v>
      </c>
      <c r="J984">
        <v>1</v>
      </c>
      <c r="K984">
        <v>1</v>
      </c>
      <c r="L984">
        <v>0</v>
      </c>
      <c r="M984">
        <v>0</v>
      </c>
      <c r="N984">
        <v>0</v>
      </c>
    </row>
    <row r="985" spans="1:14" x14ac:dyDescent="0.25">
      <c r="A985">
        <v>1180.0675000000001</v>
      </c>
      <c r="B985">
        <v>4</v>
      </c>
      <c r="C985" t="s">
        <v>1683</v>
      </c>
      <c r="D985">
        <v>61.933</v>
      </c>
      <c r="E985">
        <v>18162</v>
      </c>
      <c r="F985" t="s">
        <v>651</v>
      </c>
      <c r="G985">
        <v>2987.4202</v>
      </c>
      <c r="I985">
        <v>0</v>
      </c>
      <c r="J985">
        <v>1</v>
      </c>
      <c r="K985">
        <v>1</v>
      </c>
      <c r="L985">
        <v>0</v>
      </c>
      <c r="M985">
        <v>0</v>
      </c>
      <c r="N985">
        <v>0</v>
      </c>
    </row>
    <row r="986" spans="1:14" x14ac:dyDescent="0.25">
      <c r="A986">
        <v>1180.0675000000001</v>
      </c>
      <c r="B986">
        <v>4</v>
      </c>
      <c r="C986" t="s">
        <v>1683</v>
      </c>
      <c r="D986">
        <v>64.582999999999998</v>
      </c>
      <c r="E986">
        <v>18999</v>
      </c>
      <c r="F986" t="s">
        <v>651</v>
      </c>
      <c r="G986">
        <v>2987.4202</v>
      </c>
      <c r="I986">
        <v>0</v>
      </c>
      <c r="J986">
        <v>1</v>
      </c>
      <c r="K986">
        <v>1</v>
      </c>
      <c r="L986">
        <v>0</v>
      </c>
      <c r="M986">
        <v>0</v>
      </c>
      <c r="N986">
        <v>0</v>
      </c>
    </row>
    <row r="987" spans="1:14" x14ac:dyDescent="0.25">
      <c r="A987">
        <v>1180.0676000000001</v>
      </c>
      <c r="B987">
        <v>4</v>
      </c>
      <c r="C987" t="s">
        <v>1683</v>
      </c>
      <c r="D987">
        <v>56.183</v>
      </c>
      <c r="E987">
        <v>16317</v>
      </c>
      <c r="F987" t="s">
        <v>651</v>
      </c>
      <c r="G987">
        <v>2987.4207999999999</v>
      </c>
      <c r="I987">
        <v>0</v>
      </c>
      <c r="J987">
        <v>1</v>
      </c>
      <c r="K987">
        <v>1</v>
      </c>
      <c r="L987">
        <v>0</v>
      </c>
      <c r="M987">
        <v>0</v>
      </c>
      <c r="N987">
        <v>0</v>
      </c>
    </row>
    <row r="988" spans="1:14" x14ac:dyDescent="0.25">
      <c r="A988">
        <v>1180.0691999999999</v>
      </c>
      <c r="B988">
        <v>4</v>
      </c>
      <c r="C988" t="s">
        <v>1683</v>
      </c>
      <c r="D988">
        <v>57.3</v>
      </c>
      <c r="E988">
        <v>16675</v>
      </c>
      <c r="F988" t="s">
        <v>651</v>
      </c>
      <c r="G988">
        <v>2987.4270999999999</v>
      </c>
      <c r="I988">
        <v>0</v>
      </c>
      <c r="J988">
        <v>1</v>
      </c>
      <c r="K988">
        <v>1</v>
      </c>
      <c r="L988">
        <v>0</v>
      </c>
      <c r="M988">
        <v>0</v>
      </c>
      <c r="N988">
        <v>0</v>
      </c>
    </row>
    <row r="989" spans="1:14" x14ac:dyDescent="0.25">
      <c r="A989">
        <v>1180.0693000000001</v>
      </c>
      <c r="B989">
        <v>4</v>
      </c>
      <c r="C989" t="s">
        <v>1683</v>
      </c>
      <c r="D989">
        <v>50.45</v>
      </c>
      <c r="E989">
        <v>14468</v>
      </c>
      <c r="F989" t="s">
        <v>651</v>
      </c>
      <c r="G989">
        <v>2987.4276</v>
      </c>
      <c r="I989">
        <v>0</v>
      </c>
      <c r="J989">
        <v>1</v>
      </c>
      <c r="K989">
        <v>1</v>
      </c>
      <c r="L989">
        <v>0</v>
      </c>
      <c r="M989">
        <v>0</v>
      </c>
      <c r="N989">
        <v>0</v>
      </c>
    </row>
    <row r="990" spans="1:14" x14ac:dyDescent="0.25">
      <c r="A990">
        <v>1180.0696</v>
      </c>
      <c r="B990">
        <v>4</v>
      </c>
      <c r="C990" t="s">
        <v>1683</v>
      </c>
      <c r="D990">
        <v>66.417000000000002</v>
      </c>
      <c r="E990">
        <v>19581</v>
      </c>
      <c r="F990" t="s">
        <v>651</v>
      </c>
      <c r="G990">
        <v>2987.4286000000002</v>
      </c>
      <c r="I990">
        <v>0</v>
      </c>
      <c r="J990">
        <v>1</v>
      </c>
      <c r="K990">
        <v>1</v>
      </c>
      <c r="L990">
        <v>0</v>
      </c>
      <c r="M990">
        <v>0</v>
      </c>
      <c r="N990">
        <v>0</v>
      </c>
    </row>
    <row r="991" spans="1:14" x14ac:dyDescent="0.25">
      <c r="A991">
        <v>1180.0697</v>
      </c>
      <c r="B991">
        <v>4</v>
      </c>
      <c r="C991" t="s">
        <v>1683</v>
      </c>
      <c r="D991">
        <v>71.216999999999999</v>
      </c>
      <c r="E991">
        <v>21122</v>
      </c>
      <c r="F991" t="s">
        <v>651</v>
      </c>
      <c r="G991">
        <v>2987.4290000000001</v>
      </c>
      <c r="I991">
        <v>0</v>
      </c>
      <c r="J991">
        <v>1</v>
      </c>
      <c r="K991">
        <v>1</v>
      </c>
      <c r="L991">
        <v>0</v>
      </c>
      <c r="M991">
        <v>0</v>
      </c>
      <c r="N991">
        <v>0</v>
      </c>
    </row>
    <row r="992" spans="1:14" x14ac:dyDescent="0.25">
      <c r="A992">
        <v>1180.0702000000001</v>
      </c>
      <c r="B992">
        <v>4</v>
      </c>
      <c r="C992" t="s">
        <v>1683</v>
      </c>
      <c r="D992">
        <v>54.033000000000001</v>
      </c>
      <c r="E992">
        <v>15634</v>
      </c>
      <c r="F992" t="s">
        <v>651</v>
      </c>
      <c r="G992">
        <v>2987.431</v>
      </c>
      <c r="I992">
        <v>0</v>
      </c>
      <c r="J992">
        <v>1</v>
      </c>
      <c r="K992">
        <v>1</v>
      </c>
      <c r="L992">
        <v>0</v>
      </c>
      <c r="M992">
        <v>0</v>
      </c>
      <c r="N992">
        <v>0</v>
      </c>
    </row>
    <row r="993" spans="1:14" x14ac:dyDescent="0.25">
      <c r="A993">
        <v>1180.0703000000001</v>
      </c>
      <c r="B993">
        <v>4</v>
      </c>
      <c r="C993" t="s">
        <v>1683</v>
      </c>
      <c r="D993">
        <v>76.367000000000004</v>
      </c>
      <c r="E993">
        <v>22774</v>
      </c>
      <c r="F993" t="s">
        <v>651</v>
      </c>
      <c r="G993">
        <v>2987.4315000000001</v>
      </c>
      <c r="I993">
        <v>0</v>
      </c>
      <c r="J993">
        <v>1</v>
      </c>
      <c r="K993">
        <v>1</v>
      </c>
      <c r="L993">
        <v>0</v>
      </c>
      <c r="M993">
        <v>0</v>
      </c>
      <c r="N993">
        <v>0</v>
      </c>
    </row>
    <row r="994" spans="1:14" x14ac:dyDescent="0.25">
      <c r="A994">
        <v>1180.3162</v>
      </c>
      <c r="B994">
        <v>4</v>
      </c>
      <c r="C994" t="s">
        <v>1683</v>
      </c>
      <c r="D994">
        <v>45.167000000000002</v>
      </c>
      <c r="E994">
        <v>12748</v>
      </c>
      <c r="F994" t="s">
        <v>651</v>
      </c>
      <c r="G994">
        <v>2988.4149000000002</v>
      </c>
      <c r="I994">
        <v>0</v>
      </c>
      <c r="J994">
        <v>1</v>
      </c>
      <c r="K994">
        <v>1</v>
      </c>
      <c r="L994">
        <v>0</v>
      </c>
      <c r="M994">
        <v>0</v>
      </c>
      <c r="N994">
        <v>0</v>
      </c>
    </row>
    <row r="995" spans="1:14" x14ac:dyDescent="0.25">
      <c r="A995">
        <v>1180.3164999999999</v>
      </c>
      <c r="B995">
        <v>4</v>
      </c>
      <c r="C995" t="s">
        <v>1683</v>
      </c>
      <c r="D995">
        <v>67.566999999999993</v>
      </c>
      <c r="E995">
        <v>19948</v>
      </c>
      <c r="F995" t="s">
        <v>651</v>
      </c>
      <c r="G995">
        <v>2988.4164000000001</v>
      </c>
      <c r="I995">
        <v>0</v>
      </c>
      <c r="J995">
        <v>1</v>
      </c>
      <c r="K995">
        <v>1</v>
      </c>
      <c r="L995">
        <v>0</v>
      </c>
      <c r="M995">
        <v>0</v>
      </c>
      <c r="N995">
        <v>0</v>
      </c>
    </row>
    <row r="996" spans="1:14" x14ac:dyDescent="0.25">
      <c r="A996">
        <v>1180.3179</v>
      </c>
      <c r="B996">
        <v>4</v>
      </c>
      <c r="C996" t="s">
        <v>1683</v>
      </c>
      <c r="D996">
        <v>62.667000000000002</v>
      </c>
      <c r="E996">
        <v>18398</v>
      </c>
      <c r="F996" t="s">
        <v>651</v>
      </c>
      <c r="G996">
        <v>2988.4216999999999</v>
      </c>
      <c r="I996">
        <v>0</v>
      </c>
      <c r="J996">
        <v>1</v>
      </c>
      <c r="K996">
        <v>1</v>
      </c>
      <c r="L996">
        <v>0</v>
      </c>
      <c r="M996">
        <v>0</v>
      </c>
      <c r="N996">
        <v>0</v>
      </c>
    </row>
    <row r="997" spans="1:14" x14ac:dyDescent="0.25">
      <c r="A997">
        <v>1180.318</v>
      </c>
      <c r="B997">
        <v>4</v>
      </c>
      <c r="C997" t="s">
        <v>1683</v>
      </c>
      <c r="D997">
        <v>37.683</v>
      </c>
      <c r="E997">
        <v>10195</v>
      </c>
      <c r="F997" t="s">
        <v>651</v>
      </c>
      <c r="G997">
        <v>2988.4222</v>
      </c>
      <c r="I997">
        <v>0</v>
      </c>
      <c r="J997">
        <v>1</v>
      </c>
      <c r="K997">
        <v>1</v>
      </c>
      <c r="L997">
        <v>0</v>
      </c>
      <c r="M997">
        <v>0</v>
      </c>
      <c r="N997">
        <v>0</v>
      </c>
    </row>
    <row r="998" spans="1:14" x14ac:dyDescent="0.25">
      <c r="A998">
        <v>1180.3181</v>
      </c>
      <c r="B998">
        <v>4</v>
      </c>
      <c r="C998" t="s">
        <v>1683</v>
      </c>
      <c r="D998">
        <v>65.483000000000004</v>
      </c>
      <c r="E998">
        <v>19282</v>
      </c>
      <c r="F998" t="s">
        <v>651</v>
      </c>
      <c r="G998">
        <v>2988.4227000000001</v>
      </c>
      <c r="I998">
        <v>0</v>
      </c>
      <c r="J998">
        <v>1</v>
      </c>
      <c r="K998">
        <v>1</v>
      </c>
      <c r="L998">
        <v>0</v>
      </c>
      <c r="M998">
        <v>0</v>
      </c>
      <c r="N998">
        <v>0</v>
      </c>
    </row>
    <row r="999" spans="1:14" x14ac:dyDescent="0.25">
      <c r="A999">
        <v>1180.3184000000001</v>
      </c>
      <c r="B999">
        <v>4</v>
      </c>
      <c r="C999" t="s">
        <v>1683</v>
      </c>
      <c r="D999">
        <v>82.8</v>
      </c>
      <c r="E999">
        <v>24734</v>
      </c>
      <c r="F999" t="s">
        <v>651</v>
      </c>
      <c r="G999">
        <v>2988.4236999999998</v>
      </c>
      <c r="I999">
        <v>0</v>
      </c>
      <c r="J999">
        <v>1</v>
      </c>
      <c r="K999">
        <v>1</v>
      </c>
      <c r="L999">
        <v>0</v>
      </c>
      <c r="M999">
        <v>0</v>
      </c>
      <c r="N999">
        <v>0</v>
      </c>
    </row>
    <row r="1000" spans="1:14" x14ac:dyDescent="0.25">
      <c r="A1000">
        <v>1180.3186000000001</v>
      </c>
      <c r="B1000">
        <v>4</v>
      </c>
      <c r="C1000" t="s">
        <v>1683</v>
      </c>
      <c r="D1000">
        <v>55.366999999999997</v>
      </c>
      <c r="E1000">
        <v>16062</v>
      </c>
      <c r="F1000" t="s">
        <v>651</v>
      </c>
      <c r="G1000">
        <v>2988.4245999999998</v>
      </c>
      <c r="I1000">
        <v>0</v>
      </c>
      <c r="J1000">
        <v>1</v>
      </c>
      <c r="K1000">
        <v>1</v>
      </c>
      <c r="L1000">
        <v>0</v>
      </c>
      <c r="M1000">
        <v>0</v>
      </c>
      <c r="N1000">
        <v>0</v>
      </c>
    </row>
    <row r="1001" spans="1:14" x14ac:dyDescent="0.25">
      <c r="A1001">
        <v>1180.319</v>
      </c>
      <c r="B1001">
        <v>4</v>
      </c>
      <c r="C1001" t="s">
        <v>1683</v>
      </c>
      <c r="D1001">
        <v>81.8</v>
      </c>
      <c r="E1001">
        <v>24447</v>
      </c>
      <c r="F1001" t="s">
        <v>651</v>
      </c>
      <c r="G1001">
        <v>2988.4261000000001</v>
      </c>
      <c r="I1001">
        <v>0</v>
      </c>
      <c r="J1001">
        <v>1</v>
      </c>
      <c r="K1001">
        <v>1</v>
      </c>
      <c r="L1001">
        <v>0</v>
      </c>
      <c r="M1001">
        <v>0</v>
      </c>
      <c r="N1001">
        <v>0</v>
      </c>
    </row>
    <row r="1002" spans="1:14" x14ac:dyDescent="0.25">
      <c r="A1002">
        <v>1180.3195000000001</v>
      </c>
      <c r="B1002">
        <v>4</v>
      </c>
      <c r="C1002" t="s">
        <v>1683</v>
      </c>
      <c r="D1002">
        <v>79.066999999999993</v>
      </c>
      <c r="E1002">
        <v>23628</v>
      </c>
      <c r="F1002" t="s">
        <v>651</v>
      </c>
      <c r="G1002">
        <v>2988.4281000000001</v>
      </c>
      <c r="I1002">
        <v>0</v>
      </c>
      <c r="J1002">
        <v>1</v>
      </c>
      <c r="K1002">
        <v>1</v>
      </c>
      <c r="L1002">
        <v>0</v>
      </c>
      <c r="M1002">
        <v>0</v>
      </c>
      <c r="N1002">
        <v>0</v>
      </c>
    </row>
    <row r="1003" spans="1:14" x14ac:dyDescent="0.25">
      <c r="A1003">
        <v>1180.3203000000001</v>
      </c>
      <c r="B1003">
        <v>4</v>
      </c>
      <c r="C1003" t="s">
        <v>1683</v>
      </c>
      <c r="D1003">
        <v>52.482999999999997</v>
      </c>
      <c r="E1003">
        <v>15138</v>
      </c>
      <c r="F1003" t="s">
        <v>651</v>
      </c>
      <c r="G1003">
        <v>2988.4315000000001</v>
      </c>
      <c r="I1003">
        <v>0</v>
      </c>
      <c r="J1003">
        <v>1</v>
      </c>
      <c r="K1003">
        <v>1</v>
      </c>
      <c r="L1003">
        <v>0</v>
      </c>
      <c r="M1003">
        <v>0</v>
      </c>
      <c r="N1003">
        <v>0</v>
      </c>
    </row>
    <row r="1004" spans="1:14" x14ac:dyDescent="0.25">
      <c r="A1004">
        <v>1180.3209999999999</v>
      </c>
      <c r="B1004">
        <v>4</v>
      </c>
      <c r="C1004" t="s">
        <v>1683</v>
      </c>
      <c r="D1004">
        <v>70.716999999999999</v>
      </c>
      <c r="E1004">
        <v>20954</v>
      </c>
      <c r="F1004" t="s">
        <v>651</v>
      </c>
      <c r="G1004">
        <v>2988.4344000000001</v>
      </c>
      <c r="I1004">
        <v>0</v>
      </c>
      <c r="J1004">
        <v>1</v>
      </c>
      <c r="K1004">
        <v>1</v>
      </c>
      <c r="L1004">
        <v>0</v>
      </c>
      <c r="M1004">
        <v>0</v>
      </c>
      <c r="N1004">
        <v>0</v>
      </c>
    </row>
    <row r="1005" spans="1:14" x14ac:dyDescent="0.25">
      <c r="A1005">
        <v>1180.569</v>
      </c>
      <c r="B1005">
        <v>4</v>
      </c>
      <c r="C1005" t="s">
        <v>1683</v>
      </c>
      <c r="D1005">
        <v>37.283000000000001</v>
      </c>
      <c r="E1005">
        <v>10058</v>
      </c>
      <c r="F1005" t="s">
        <v>651</v>
      </c>
      <c r="G1005">
        <v>2989.4261000000001</v>
      </c>
      <c r="I1005">
        <v>0</v>
      </c>
      <c r="J1005">
        <v>1</v>
      </c>
      <c r="K1005">
        <v>1</v>
      </c>
      <c r="L1005">
        <v>0</v>
      </c>
      <c r="M1005">
        <v>0</v>
      </c>
      <c r="N1005">
        <v>0</v>
      </c>
    </row>
    <row r="1006" spans="1:14" x14ac:dyDescent="0.25">
      <c r="A1006">
        <v>1180.9784999999999</v>
      </c>
      <c r="B1006">
        <v>4</v>
      </c>
      <c r="C1006" t="s">
        <v>1683</v>
      </c>
      <c r="D1006">
        <v>43.883000000000003</v>
      </c>
      <c r="E1006">
        <v>12318</v>
      </c>
      <c r="F1006" t="s">
        <v>651</v>
      </c>
      <c r="G1006">
        <v>2991.0643</v>
      </c>
      <c r="I1006">
        <v>0</v>
      </c>
      <c r="J1006">
        <v>1</v>
      </c>
      <c r="K1006">
        <v>1</v>
      </c>
      <c r="L1006">
        <v>0</v>
      </c>
      <c r="M1006">
        <v>0</v>
      </c>
      <c r="N1006">
        <v>0</v>
      </c>
    </row>
    <row r="1007" spans="1:14" x14ac:dyDescent="0.25">
      <c r="A1007">
        <v>1185.2515000000001</v>
      </c>
      <c r="B1007">
        <v>4</v>
      </c>
      <c r="C1007" t="s">
        <v>1683</v>
      </c>
      <c r="D1007">
        <v>54.517000000000003</v>
      </c>
      <c r="E1007">
        <v>15793</v>
      </c>
      <c r="F1007" t="s">
        <v>651</v>
      </c>
      <c r="G1007">
        <v>3008.1561000000002</v>
      </c>
      <c r="I1007">
        <v>0</v>
      </c>
      <c r="J1007">
        <v>1</v>
      </c>
      <c r="K1007">
        <v>1</v>
      </c>
      <c r="L1007">
        <v>0</v>
      </c>
      <c r="M1007">
        <v>0</v>
      </c>
      <c r="N1007">
        <v>0</v>
      </c>
    </row>
    <row r="1008" spans="1:14" x14ac:dyDescent="0.25">
      <c r="A1008">
        <v>1185.2517</v>
      </c>
      <c r="B1008">
        <v>4</v>
      </c>
      <c r="C1008" t="s">
        <v>1683</v>
      </c>
      <c r="D1008">
        <v>74.933000000000007</v>
      </c>
      <c r="E1008">
        <v>22316</v>
      </c>
      <c r="F1008" t="s">
        <v>651</v>
      </c>
      <c r="G1008">
        <v>3008.1570999999999</v>
      </c>
      <c r="I1008">
        <v>0</v>
      </c>
      <c r="J1008">
        <v>1</v>
      </c>
      <c r="K1008">
        <v>1</v>
      </c>
      <c r="L1008">
        <v>0</v>
      </c>
      <c r="M1008">
        <v>0</v>
      </c>
      <c r="N1008">
        <v>0</v>
      </c>
    </row>
    <row r="1009" spans="1:14" x14ac:dyDescent="0.25">
      <c r="A1009">
        <v>1185.2668000000001</v>
      </c>
      <c r="B1009">
        <v>4</v>
      </c>
      <c r="C1009" t="s">
        <v>1683</v>
      </c>
      <c r="D1009">
        <v>48.75</v>
      </c>
      <c r="E1009">
        <v>13921</v>
      </c>
      <c r="F1009" t="s">
        <v>651</v>
      </c>
      <c r="G1009">
        <v>3008.2175999999999</v>
      </c>
      <c r="I1009">
        <v>0</v>
      </c>
      <c r="J1009">
        <v>1</v>
      </c>
      <c r="K1009">
        <v>1</v>
      </c>
      <c r="L1009">
        <v>0</v>
      </c>
      <c r="M1009">
        <v>0</v>
      </c>
      <c r="N1009">
        <v>0</v>
      </c>
    </row>
    <row r="1010" spans="1:14" x14ac:dyDescent="0.25">
      <c r="A1010">
        <v>1185.4998000000001</v>
      </c>
      <c r="B1010">
        <v>4</v>
      </c>
      <c r="C1010" t="s">
        <v>1683</v>
      </c>
      <c r="D1010">
        <v>60.3</v>
      </c>
      <c r="E1010">
        <v>17635</v>
      </c>
      <c r="F1010" t="s">
        <v>651</v>
      </c>
      <c r="G1010">
        <v>3009.1493</v>
      </c>
      <c r="I1010">
        <v>0</v>
      </c>
      <c r="J1010">
        <v>1</v>
      </c>
      <c r="K1010">
        <v>1</v>
      </c>
      <c r="L1010">
        <v>0</v>
      </c>
      <c r="M1010">
        <v>0</v>
      </c>
      <c r="N1010">
        <v>0</v>
      </c>
    </row>
    <row r="1011" spans="1:14" x14ac:dyDescent="0.25">
      <c r="A1011">
        <v>1185.5001</v>
      </c>
      <c r="B1011">
        <v>4</v>
      </c>
      <c r="C1011" t="s">
        <v>1683</v>
      </c>
      <c r="D1011">
        <v>64.983000000000004</v>
      </c>
      <c r="E1011">
        <v>19122</v>
      </c>
      <c r="F1011" t="s">
        <v>651</v>
      </c>
      <c r="G1011">
        <v>3009.1507000000001</v>
      </c>
      <c r="I1011">
        <v>0</v>
      </c>
      <c r="J1011">
        <v>1</v>
      </c>
      <c r="K1011">
        <v>1</v>
      </c>
      <c r="L1011">
        <v>0</v>
      </c>
      <c r="M1011">
        <v>0</v>
      </c>
      <c r="N1011">
        <v>0</v>
      </c>
    </row>
    <row r="1012" spans="1:14" x14ac:dyDescent="0.25">
      <c r="A1012">
        <v>1185.5041000000001</v>
      </c>
      <c r="B1012">
        <v>4</v>
      </c>
      <c r="C1012" t="s">
        <v>1683</v>
      </c>
      <c r="D1012">
        <v>72.566999999999993</v>
      </c>
      <c r="E1012">
        <v>21551</v>
      </c>
      <c r="F1012" t="s">
        <v>651</v>
      </c>
      <c r="G1012">
        <v>3009.1668</v>
      </c>
      <c r="I1012">
        <v>0</v>
      </c>
      <c r="J1012">
        <v>1</v>
      </c>
      <c r="K1012">
        <v>1</v>
      </c>
      <c r="L1012">
        <v>0</v>
      </c>
      <c r="M1012">
        <v>0</v>
      </c>
      <c r="N1012">
        <v>0</v>
      </c>
    </row>
    <row r="1013" spans="1:14" x14ac:dyDescent="0.25">
      <c r="A1013">
        <v>1185.5045</v>
      </c>
      <c r="B1013">
        <v>4</v>
      </c>
      <c r="C1013" t="s">
        <v>1683</v>
      </c>
      <c r="D1013">
        <v>55.866999999999997</v>
      </c>
      <c r="E1013">
        <v>16214</v>
      </c>
      <c r="F1013" t="s">
        <v>651</v>
      </c>
      <c r="G1013">
        <v>3009.1682999999998</v>
      </c>
      <c r="I1013">
        <v>0</v>
      </c>
      <c r="J1013">
        <v>1</v>
      </c>
      <c r="K1013">
        <v>1</v>
      </c>
      <c r="L1013">
        <v>0</v>
      </c>
      <c r="M1013">
        <v>0</v>
      </c>
      <c r="N1013">
        <v>0</v>
      </c>
    </row>
    <row r="1014" spans="1:14" x14ac:dyDescent="0.25">
      <c r="A1014">
        <v>1185.5056</v>
      </c>
      <c r="B1014">
        <v>4</v>
      </c>
      <c r="C1014" t="s">
        <v>1683</v>
      </c>
      <c r="D1014">
        <v>53.716999999999999</v>
      </c>
      <c r="E1014">
        <v>15529</v>
      </c>
      <c r="F1014" t="s">
        <v>651</v>
      </c>
      <c r="G1014">
        <v>3009.1727000000001</v>
      </c>
      <c r="I1014">
        <v>0</v>
      </c>
      <c r="J1014">
        <v>1</v>
      </c>
      <c r="K1014">
        <v>1</v>
      </c>
      <c r="L1014">
        <v>0</v>
      </c>
      <c r="M1014">
        <v>0</v>
      </c>
      <c r="N1014">
        <v>0</v>
      </c>
    </row>
    <row r="1015" spans="1:14" x14ac:dyDescent="0.25">
      <c r="A1015">
        <v>1185.7545</v>
      </c>
      <c r="B1015">
        <v>4</v>
      </c>
      <c r="C1015" t="s">
        <v>1683</v>
      </c>
      <c r="D1015">
        <v>63.466999999999999</v>
      </c>
      <c r="E1015">
        <v>18643</v>
      </c>
      <c r="F1015" t="s">
        <v>651</v>
      </c>
      <c r="G1015">
        <v>3010.1682999999998</v>
      </c>
      <c r="I1015">
        <v>0</v>
      </c>
      <c r="J1015">
        <v>1</v>
      </c>
      <c r="K1015">
        <v>1</v>
      </c>
      <c r="L1015">
        <v>0</v>
      </c>
      <c r="M1015">
        <v>0</v>
      </c>
      <c r="N1015">
        <v>0</v>
      </c>
    </row>
    <row r="1016" spans="1:14" x14ac:dyDescent="0.25">
      <c r="A1016">
        <v>1188.5649000000001</v>
      </c>
      <c r="B1016">
        <v>4</v>
      </c>
      <c r="C1016" t="s">
        <v>1683</v>
      </c>
      <c r="D1016">
        <v>40.067</v>
      </c>
      <c r="E1016">
        <v>11003</v>
      </c>
      <c r="F1016" t="s">
        <v>651</v>
      </c>
      <c r="G1016">
        <v>3021.41</v>
      </c>
      <c r="I1016">
        <v>0</v>
      </c>
      <c r="J1016">
        <v>1</v>
      </c>
      <c r="K1016">
        <v>1</v>
      </c>
      <c r="L1016">
        <v>0</v>
      </c>
      <c r="M1016">
        <v>0</v>
      </c>
      <c r="N1016">
        <v>0</v>
      </c>
    </row>
    <row r="1017" spans="1:14" x14ac:dyDescent="0.25">
      <c r="A1017">
        <v>1212.3412000000001</v>
      </c>
      <c r="B1017">
        <v>4</v>
      </c>
      <c r="C1017" t="s">
        <v>1683</v>
      </c>
      <c r="D1017">
        <v>37.633000000000003</v>
      </c>
      <c r="E1017">
        <v>10177</v>
      </c>
      <c r="F1017" t="s">
        <v>651</v>
      </c>
      <c r="G1017">
        <v>3116.5149999999999</v>
      </c>
      <c r="I1017">
        <v>0</v>
      </c>
      <c r="J1017">
        <v>1</v>
      </c>
      <c r="K1017">
        <v>1</v>
      </c>
      <c r="L1017">
        <v>0</v>
      </c>
      <c r="M1017">
        <v>0</v>
      </c>
      <c r="N1017">
        <v>0</v>
      </c>
    </row>
    <row r="1018" spans="1:14" x14ac:dyDescent="0.25">
      <c r="A1018">
        <v>1219.0924</v>
      </c>
      <c r="B1018">
        <v>4</v>
      </c>
      <c r="C1018" t="s">
        <v>1683</v>
      </c>
      <c r="D1018">
        <v>37.683</v>
      </c>
      <c r="E1018">
        <v>10196</v>
      </c>
      <c r="F1018" t="s">
        <v>651</v>
      </c>
      <c r="G1018">
        <v>3143.5198999999998</v>
      </c>
      <c r="I1018">
        <v>0</v>
      </c>
      <c r="J1018">
        <v>1</v>
      </c>
      <c r="K1018">
        <v>1</v>
      </c>
      <c r="L1018">
        <v>0</v>
      </c>
      <c r="M1018">
        <v>0</v>
      </c>
      <c r="N1018">
        <v>0</v>
      </c>
    </row>
    <row r="1019" spans="1:14" x14ac:dyDescent="0.25">
      <c r="A1019">
        <v>1231.5311999999999</v>
      </c>
      <c r="B1019">
        <v>4</v>
      </c>
      <c r="C1019" t="s">
        <v>1683</v>
      </c>
      <c r="D1019">
        <v>46.633000000000003</v>
      </c>
      <c r="E1019">
        <v>13234</v>
      </c>
      <c r="F1019" t="s">
        <v>651</v>
      </c>
      <c r="G1019">
        <v>3193.2752</v>
      </c>
      <c r="I1019">
        <v>0</v>
      </c>
      <c r="J1019">
        <v>1</v>
      </c>
      <c r="K1019">
        <v>1</v>
      </c>
      <c r="L1019">
        <v>0</v>
      </c>
      <c r="M1019">
        <v>0</v>
      </c>
      <c r="N1019">
        <v>0</v>
      </c>
    </row>
    <row r="1020" spans="1:14" x14ac:dyDescent="0.25">
      <c r="A1020">
        <v>1231.7765999999999</v>
      </c>
      <c r="B1020">
        <v>4</v>
      </c>
      <c r="C1020" t="s">
        <v>1683</v>
      </c>
      <c r="D1020">
        <v>55.732999999999997</v>
      </c>
      <c r="E1020">
        <v>16172</v>
      </c>
      <c r="F1020" t="s">
        <v>651</v>
      </c>
      <c r="G1020">
        <v>3194.2566999999999</v>
      </c>
      <c r="I1020">
        <v>0</v>
      </c>
      <c r="J1020">
        <v>1</v>
      </c>
      <c r="K1020">
        <v>1</v>
      </c>
      <c r="L1020">
        <v>0</v>
      </c>
      <c r="M1020">
        <v>0</v>
      </c>
      <c r="N1020">
        <v>0</v>
      </c>
    </row>
    <row r="1021" spans="1:14" x14ac:dyDescent="0.25">
      <c r="A1021">
        <v>1232.5145</v>
      </c>
      <c r="B1021">
        <v>4</v>
      </c>
      <c r="C1021" t="s">
        <v>1683</v>
      </c>
      <c r="D1021">
        <v>64.417000000000002</v>
      </c>
      <c r="E1021">
        <v>18944</v>
      </c>
      <c r="F1021" t="s">
        <v>651</v>
      </c>
      <c r="G1021">
        <v>3197.2084</v>
      </c>
      <c r="I1021">
        <v>0</v>
      </c>
      <c r="J1021">
        <v>1</v>
      </c>
      <c r="K1021">
        <v>1</v>
      </c>
      <c r="L1021">
        <v>0</v>
      </c>
      <c r="M1021">
        <v>0</v>
      </c>
      <c r="N1021">
        <v>0</v>
      </c>
    </row>
    <row r="1022" spans="1:14" x14ac:dyDescent="0.25">
      <c r="A1022">
        <v>1232.7956999999999</v>
      </c>
      <c r="B1022">
        <v>4</v>
      </c>
      <c r="C1022" t="s">
        <v>1683</v>
      </c>
      <c r="D1022">
        <v>40.433</v>
      </c>
      <c r="E1022">
        <v>11134</v>
      </c>
      <c r="F1022" t="s">
        <v>651</v>
      </c>
      <c r="G1022">
        <v>3198.3328000000001</v>
      </c>
      <c r="I1022">
        <v>0</v>
      </c>
      <c r="J1022">
        <v>1</v>
      </c>
      <c r="K1022">
        <v>1</v>
      </c>
      <c r="L1022">
        <v>0</v>
      </c>
      <c r="M1022">
        <v>0</v>
      </c>
      <c r="N1022">
        <v>0</v>
      </c>
    </row>
    <row r="1023" spans="1:14" x14ac:dyDescent="0.25">
      <c r="A1023">
        <v>1232.9975999999999</v>
      </c>
      <c r="B1023">
        <v>4</v>
      </c>
      <c r="C1023" t="s">
        <v>1683</v>
      </c>
      <c r="D1023">
        <v>50.116999999999997</v>
      </c>
      <c r="E1023">
        <v>14356</v>
      </c>
      <c r="F1023" t="s">
        <v>651</v>
      </c>
      <c r="G1023">
        <v>3199.1405</v>
      </c>
      <c r="I1023">
        <v>0</v>
      </c>
      <c r="J1023">
        <v>1</v>
      </c>
      <c r="K1023">
        <v>1</v>
      </c>
      <c r="L1023">
        <v>0</v>
      </c>
      <c r="M1023">
        <v>0</v>
      </c>
      <c r="N1023">
        <v>0</v>
      </c>
    </row>
    <row r="1024" spans="1:14" x14ac:dyDescent="0.25">
      <c r="A1024">
        <v>1240.5571</v>
      </c>
      <c r="B1024">
        <v>4</v>
      </c>
      <c r="C1024" t="s">
        <v>1683</v>
      </c>
      <c r="D1024">
        <v>35.950000000000003</v>
      </c>
      <c r="E1024">
        <v>9610</v>
      </c>
      <c r="F1024" t="s">
        <v>651</v>
      </c>
      <c r="G1024">
        <v>3229.3788</v>
      </c>
      <c r="I1024">
        <v>0</v>
      </c>
      <c r="J1024">
        <v>1</v>
      </c>
      <c r="K1024">
        <v>1</v>
      </c>
      <c r="L1024">
        <v>0</v>
      </c>
      <c r="M1024">
        <v>0</v>
      </c>
      <c r="N1024">
        <v>0</v>
      </c>
    </row>
    <row r="1025" spans="1:14" x14ac:dyDescent="0.25">
      <c r="A1025">
        <v>1232.7774999999999</v>
      </c>
      <c r="B1025">
        <v>5</v>
      </c>
      <c r="C1025" t="s">
        <v>1683</v>
      </c>
      <c r="D1025">
        <v>42.2</v>
      </c>
      <c r="E1025">
        <v>11743</v>
      </c>
      <c r="F1025" t="s">
        <v>651</v>
      </c>
      <c r="G1025">
        <v>4430.0303000000004</v>
      </c>
      <c r="I1025">
        <v>0</v>
      </c>
      <c r="J1025">
        <v>1</v>
      </c>
      <c r="K1025">
        <v>1</v>
      </c>
      <c r="L1025">
        <v>0</v>
      </c>
      <c r="M1025">
        <v>0</v>
      </c>
      <c r="N1025">
        <v>0</v>
      </c>
    </row>
    <row r="1026" spans="1:14" x14ac:dyDescent="0.25">
      <c r="A1026">
        <v>1232.9247</v>
      </c>
      <c r="B1026">
        <v>5</v>
      </c>
      <c r="C1026" t="s">
        <v>1683</v>
      </c>
      <c r="D1026">
        <v>59.482999999999997</v>
      </c>
      <c r="E1026">
        <v>17366</v>
      </c>
      <c r="F1026" t="s">
        <v>651</v>
      </c>
      <c r="G1026">
        <v>4430.7664000000004</v>
      </c>
      <c r="I1026">
        <v>0</v>
      </c>
      <c r="J1026">
        <v>1</v>
      </c>
      <c r="K1026">
        <v>1</v>
      </c>
      <c r="L1026">
        <v>0</v>
      </c>
      <c r="M1026">
        <v>0</v>
      </c>
      <c r="N1026">
        <v>0</v>
      </c>
    </row>
    <row r="1027" spans="1:14" x14ac:dyDescent="0.25">
      <c r="A1027">
        <v>1233.3737000000001</v>
      </c>
      <c r="B1027">
        <v>6</v>
      </c>
      <c r="C1027" t="s">
        <v>1683</v>
      </c>
      <c r="D1027">
        <v>73.816999999999993</v>
      </c>
      <c r="E1027">
        <v>21956</v>
      </c>
      <c r="F1027" t="s">
        <v>651</v>
      </c>
      <c r="G1027">
        <v>5665.3777</v>
      </c>
      <c r="I1027">
        <v>0</v>
      </c>
      <c r="J1027">
        <v>1</v>
      </c>
      <c r="K1027">
        <v>1</v>
      </c>
      <c r="L1027">
        <v>0</v>
      </c>
      <c r="M1027">
        <v>0</v>
      </c>
      <c r="N1027">
        <v>0</v>
      </c>
    </row>
    <row r="1028" spans="1:14" x14ac:dyDescent="0.25">
      <c r="A1028">
        <v>1142.4761000000001</v>
      </c>
      <c r="B1028">
        <v>4</v>
      </c>
      <c r="C1028" t="s">
        <v>1683</v>
      </c>
      <c r="D1028">
        <v>39.982999999999997</v>
      </c>
      <c r="E1028">
        <v>10979</v>
      </c>
      <c r="F1028" t="s">
        <v>653</v>
      </c>
      <c r="G1028">
        <v>3346.2555000000002</v>
      </c>
      <c r="I1028">
        <v>0</v>
      </c>
      <c r="J1028">
        <v>0</v>
      </c>
      <c r="K1028">
        <v>1</v>
      </c>
      <c r="L1028">
        <v>0</v>
      </c>
      <c r="M1028">
        <v>0</v>
      </c>
      <c r="N1028">
        <v>1</v>
      </c>
    </row>
    <row r="1029" spans="1:14" x14ac:dyDescent="0.25">
      <c r="A1029">
        <v>1253.2737</v>
      </c>
      <c r="B1029">
        <v>5</v>
      </c>
      <c r="C1029" t="s">
        <v>1683</v>
      </c>
      <c r="D1029">
        <v>15.483000000000001</v>
      </c>
      <c r="E1029">
        <v>2736</v>
      </c>
      <c r="F1029" t="s">
        <v>1372</v>
      </c>
      <c r="G1029">
        <v>4410.5452999999998</v>
      </c>
      <c r="I1029">
        <v>0</v>
      </c>
      <c r="J1029">
        <v>1</v>
      </c>
      <c r="K1029">
        <v>0</v>
      </c>
      <c r="L1029">
        <v>0</v>
      </c>
      <c r="M1029">
        <v>1</v>
      </c>
      <c r="N1029">
        <v>0</v>
      </c>
    </row>
    <row r="1030" spans="1:14" x14ac:dyDescent="0.25">
      <c r="A1030">
        <v>935.62620000000004</v>
      </c>
      <c r="B1030">
        <v>4</v>
      </c>
      <c r="C1030" t="s">
        <v>1683</v>
      </c>
      <c r="D1030">
        <v>29.667000000000002</v>
      </c>
      <c r="E1030">
        <v>7503</v>
      </c>
      <c r="F1030" t="s">
        <v>1925</v>
      </c>
      <c r="G1030">
        <v>2204.7761</v>
      </c>
      <c r="H1030" t="s">
        <v>1740</v>
      </c>
      <c r="I1030">
        <v>0</v>
      </c>
      <c r="J1030">
        <v>1</v>
      </c>
      <c r="K1030">
        <v>1</v>
      </c>
      <c r="L1030">
        <v>0</v>
      </c>
      <c r="M1030">
        <v>1</v>
      </c>
      <c r="N1030">
        <v>0</v>
      </c>
    </row>
    <row r="1031" spans="1:14" x14ac:dyDescent="0.25">
      <c r="A1031">
        <v>946.40200000000004</v>
      </c>
      <c r="B1031">
        <v>3</v>
      </c>
      <c r="C1031" t="s">
        <v>1683</v>
      </c>
      <c r="D1031">
        <v>24.966999999999999</v>
      </c>
      <c r="E1031">
        <v>5998</v>
      </c>
      <c r="F1031" t="s">
        <v>662</v>
      </c>
      <c r="G1031">
        <v>1378.4580000000001</v>
      </c>
      <c r="H1031" t="s">
        <v>1752</v>
      </c>
      <c r="I1031">
        <v>0</v>
      </c>
      <c r="J1031">
        <v>1</v>
      </c>
      <c r="K1031">
        <v>1</v>
      </c>
      <c r="L1031">
        <v>0</v>
      </c>
      <c r="M1031">
        <v>1</v>
      </c>
      <c r="N1031">
        <v>0</v>
      </c>
    </row>
    <row r="1032" spans="1:14" x14ac:dyDescent="0.25">
      <c r="A1032">
        <v>1221.8404</v>
      </c>
      <c r="B1032">
        <v>3</v>
      </c>
      <c r="C1032" t="s">
        <v>1683</v>
      </c>
      <c r="D1032">
        <v>25</v>
      </c>
      <c r="E1032">
        <v>6006</v>
      </c>
      <c r="F1032" t="s">
        <v>662</v>
      </c>
      <c r="G1032">
        <v>2204.7732000000001</v>
      </c>
      <c r="H1032" t="s">
        <v>1740</v>
      </c>
      <c r="I1032">
        <v>0</v>
      </c>
      <c r="J1032">
        <v>1</v>
      </c>
      <c r="K1032">
        <v>1</v>
      </c>
      <c r="L1032">
        <v>0</v>
      </c>
      <c r="M1032">
        <v>1</v>
      </c>
      <c r="N1032">
        <v>1</v>
      </c>
    </row>
    <row r="1033" spans="1:14" x14ac:dyDescent="0.25">
      <c r="A1033">
        <v>916.63319999999999</v>
      </c>
      <c r="B1033">
        <v>4</v>
      </c>
      <c r="C1033" t="s">
        <v>1683</v>
      </c>
      <c r="D1033">
        <v>24.817</v>
      </c>
      <c r="E1033">
        <v>5946</v>
      </c>
      <c r="F1033" t="s">
        <v>662</v>
      </c>
      <c r="G1033">
        <v>2204.7775999999999</v>
      </c>
      <c r="H1033" t="s">
        <v>1740</v>
      </c>
      <c r="I1033">
        <v>0</v>
      </c>
      <c r="J1033">
        <v>1</v>
      </c>
      <c r="K1033">
        <v>1</v>
      </c>
      <c r="L1033">
        <v>0</v>
      </c>
      <c r="M1033">
        <v>1</v>
      </c>
      <c r="N1033">
        <v>1</v>
      </c>
    </row>
    <row r="1034" spans="1:14" x14ac:dyDescent="0.25">
      <c r="A1034">
        <v>947.89459999999997</v>
      </c>
      <c r="B1034">
        <v>4</v>
      </c>
      <c r="C1034" t="s">
        <v>1683</v>
      </c>
      <c r="D1034">
        <v>24.283000000000001</v>
      </c>
      <c r="E1034">
        <v>5763</v>
      </c>
      <c r="F1034" t="s">
        <v>662</v>
      </c>
      <c r="G1034">
        <v>2329.8231999999998</v>
      </c>
      <c r="I1034">
        <v>0</v>
      </c>
      <c r="J1034">
        <v>1</v>
      </c>
      <c r="K1034">
        <v>0</v>
      </c>
      <c r="L1034">
        <v>0</v>
      </c>
      <c r="M1034">
        <v>1</v>
      </c>
      <c r="N1034">
        <v>0</v>
      </c>
    </row>
    <row r="1035" spans="1:14" x14ac:dyDescent="0.25">
      <c r="A1035">
        <v>1000.8713</v>
      </c>
      <c r="B1035">
        <v>4</v>
      </c>
      <c r="C1035" t="s">
        <v>1683</v>
      </c>
      <c r="D1035">
        <v>24.183</v>
      </c>
      <c r="E1035">
        <v>5730</v>
      </c>
      <c r="F1035" t="s">
        <v>662</v>
      </c>
      <c r="G1035">
        <v>2541.7296999999999</v>
      </c>
      <c r="I1035">
        <v>0</v>
      </c>
      <c r="J1035">
        <v>1</v>
      </c>
      <c r="K1035">
        <v>0</v>
      </c>
      <c r="L1035">
        <v>0</v>
      </c>
      <c r="M1035">
        <v>1</v>
      </c>
      <c r="N1035">
        <v>0</v>
      </c>
    </row>
    <row r="1036" spans="1:14" x14ac:dyDescent="0.25">
      <c r="A1036">
        <v>1208.7228</v>
      </c>
      <c r="B1036">
        <v>4</v>
      </c>
      <c r="C1036" t="s">
        <v>1683</v>
      </c>
      <c r="D1036">
        <v>22.817</v>
      </c>
      <c r="E1036">
        <v>5280</v>
      </c>
      <c r="F1036" t="s">
        <v>662</v>
      </c>
      <c r="G1036">
        <v>3373.1356999999998</v>
      </c>
      <c r="I1036">
        <v>0</v>
      </c>
      <c r="J1036">
        <v>0</v>
      </c>
      <c r="K1036">
        <v>0</v>
      </c>
      <c r="L1036">
        <v>0</v>
      </c>
      <c r="M1036">
        <v>1</v>
      </c>
      <c r="N1036">
        <v>1</v>
      </c>
    </row>
    <row r="1037" spans="1:14" x14ac:dyDescent="0.25">
      <c r="A1037">
        <v>1258.8959</v>
      </c>
      <c r="B1037">
        <v>5</v>
      </c>
      <c r="C1037" t="s">
        <v>1683</v>
      </c>
      <c r="D1037">
        <v>21.85</v>
      </c>
      <c r="E1037">
        <v>4957</v>
      </c>
      <c r="F1037" t="s">
        <v>662</v>
      </c>
      <c r="G1037">
        <v>4831.7166999999999</v>
      </c>
      <c r="I1037">
        <v>0</v>
      </c>
      <c r="J1037">
        <v>0</v>
      </c>
      <c r="K1037">
        <v>0</v>
      </c>
      <c r="L1037">
        <v>0</v>
      </c>
      <c r="M1037">
        <v>1</v>
      </c>
      <c r="N1037">
        <v>1</v>
      </c>
    </row>
    <row r="1038" spans="1:14" x14ac:dyDescent="0.25">
      <c r="A1038">
        <v>1289.6855</v>
      </c>
      <c r="B1038">
        <v>5</v>
      </c>
      <c r="C1038" t="s">
        <v>1683</v>
      </c>
      <c r="D1038">
        <v>32.517000000000003</v>
      </c>
      <c r="E1038">
        <v>8446</v>
      </c>
      <c r="F1038" t="s">
        <v>662</v>
      </c>
      <c r="G1038">
        <v>4985.6651000000002</v>
      </c>
      <c r="I1038">
        <v>0</v>
      </c>
      <c r="J1038">
        <v>0</v>
      </c>
      <c r="K1038">
        <v>0</v>
      </c>
      <c r="L1038">
        <v>0</v>
      </c>
      <c r="M1038">
        <v>1</v>
      </c>
      <c r="N1038">
        <v>1</v>
      </c>
    </row>
    <row r="1039" spans="1:14" x14ac:dyDescent="0.25">
      <c r="A1039">
        <v>1097.4794999999999</v>
      </c>
      <c r="B1039">
        <v>6</v>
      </c>
      <c r="C1039" t="s">
        <v>1683</v>
      </c>
      <c r="D1039">
        <v>37.082999999999998</v>
      </c>
      <c r="E1039">
        <v>9991</v>
      </c>
      <c r="F1039" t="s">
        <v>665</v>
      </c>
      <c r="G1039">
        <v>4342.6845000000003</v>
      </c>
      <c r="I1039">
        <v>0</v>
      </c>
      <c r="J1039">
        <v>1</v>
      </c>
      <c r="K1039">
        <v>0</v>
      </c>
      <c r="L1039">
        <v>0</v>
      </c>
      <c r="M1039">
        <v>1</v>
      </c>
      <c r="N1039">
        <v>0</v>
      </c>
    </row>
    <row r="1040" spans="1:14" x14ac:dyDescent="0.25">
      <c r="A1040">
        <v>1241.5492999999999</v>
      </c>
      <c r="B1040">
        <v>4</v>
      </c>
      <c r="C1040" t="s">
        <v>1683</v>
      </c>
      <c r="D1040">
        <v>48.533000000000001</v>
      </c>
      <c r="E1040">
        <v>13848</v>
      </c>
      <c r="F1040" t="s">
        <v>668</v>
      </c>
      <c r="G1040">
        <v>2710.0495999999998</v>
      </c>
      <c r="I1040">
        <v>1</v>
      </c>
      <c r="J1040">
        <v>1</v>
      </c>
      <c r="K1040">
        <v>0</v>
      </c>
      <c r="L1040">
        <v>0</v>
      </c>
      <c r="M1040">
        <v>0</v>
      </c>
      <c r="N1040">
        <v>0</v>
      </c>
    </row>
    <row r="1041" spans="1:14" x14ac:dyDescent="0.25">
      <c r="A1041">
        <v>965.18560000000002</v>
      </c>
      <c r="B1041">
        <v>4</v>
      </c>
      <c r="C1041" t="s">
        <v>1683</v>
      </c>
      <c r="D1041">
        <v>52.4</v>
      </c>
      <c r="E1041">
        <v>15106</v>
      </c>
      <c r="F1041" t="s">
        <v>1926</v>
      </c>
      <c r="G1041">
        <v>1500.4822999999999</v>
      </c>
      <c r="I1041">
        <v>0</v>
      </c>
      <c r="J1041">
        <v>1</v>
      </c>
      <c r="K1041">
        <v>0</v>
      </c>
      <c r="L1041">
        <v>0</v>
      </c>
      <c r="M1041">
        <v>1</v>
      </c>
      <c r="N1041">
        <v>0</v>
      </c>
    </row>
    <row r="1042" spans="1:14" x14ac:dyDescent="0.25">
      <c r="A1042">
        <v>965.45640000000003</v>
      </c>
      <c r="B1042">
        <v>4</v>
      </c>
      <c r="C1042" t="s">
        <v>1683</v>
      </c>
      <c r="D1042">
        <v>52.482999999999997</v>
      </c>
      <c r="E1042">
        <v>15137</v>
      </c>
      <c r="F1042" t="s">
        <v>1926</v>
      </c>
      <c r="G1042">
        <v>1501.5658000000001</v>
      </c>
      <c r="H1042" t="s">
        <v>1748</v>
      </c>
      <c r="I1042">
        <v>0</v>
      </c>
      <c r="J1042">
        <v>1</v>
      </c>
      <c r="K1042">
        <v>0</v>
      </c>
      <c r="L1042">
        <v>0</v>
      </c>
      <c r="M1042">
        <v>1</v>
      </c>
      <c r="N1042">
        <v>0</v>
      </c>
    </row>
    <row r="1043" spans="1:14" x14ac:dyDescent="0.25">
      <c r="A1043">
        <v>1327.6178</v>
      </c>
      <c r="B1043">
        <v>3</v>
      </c>
      <c r="C1043" t="s">
        <v>1683</v>
      </c>
      <c r="D1043">
        <v>58.116999999999997</v>
      </c>
      <c r="E1043">
        <v>16931</v>
      </c>
      <c r="F1043" t="s">
        <v>1926</v>
      </c>
      <c r="G1043">
        <v>1623.6007999999999</v>
      </c>
      <c r="I1043">
        <v>0</v>
      </c>
      <c r="J1043">
        <v>1</v>
      </c>
      <c r="K1043">
        <v>0</v>
      </c>
      <c r="L1043">
        <v>0</v>
      </c>
      <c r="M1043">
        <v>1</v>
      </c>
      <c r="N1043">
        <v>0</v>
      </c>
    </row>
    <row r="1044" spans="1:14" x14ac:dyDescent="0.25">
      <c r="A1044">
        <v>1027.9712999999999</v>
      </c>
      <c r="B1044">
        <v>4</v>
      </c>
      <c r="C1044" t="s">
        <v>1683</v>
      </c>
      <c r="D1044">
        <v>58.2</v>
      </c>
      <c r="E1044">
        <v>16957</v>
      </c>
      <c r="F1044" t="s">
        <v>1926</v>
      </c>
      <c r="G1044">
        <v>1751.6252999999999</v>
      </c>
      <c r="H1044" t="s">
        <v>1812</v>
      </c>
      <c r="I1044">
        <v>0</v>
      </c>
      <c r="J1044">
        <v>1</v>
      </c>
      <c r="K1044">
        <v>0</v>
      </c>
      <c r="L1044">
        <v>0</v>
      </c>
      <c r="M1044">
        <v>1</v>
      </c>
      <c r="N1044">
        <v>0</v>
      </c>
    </row>
    <row r="1045" spans="1:14" x14ac:dyDescent="0.25">
      <c r="A1045">
        <v>1046.4777999999999</v>
      </c>
      <c r="B1045">
        <v>4</v>
      </c>
      <c r="C1045" t="s">
        <v>1683</v>
      </c>
      <c r="D1045">
        <v>51.95</v>
      </c>
      <c r="E1045">
        <v>14956</v>
      </c>
      <c r="F1045" t="s">
        <v>1926</v>
      </c>
      <c r="G1045">
        <v>1825.6512</v>
      </c>
      <c r="H1045" t="s">
        <v>1722</v>
      </c>
      <c r="I1045">
        <v>0</v>
      </c>
      <c r="J1045">
        <v>1</v>
      </c>
      <c r="K1045">
        <v>0</v>
      </c>
      <c r="L1045">
        <v>0</v>
      </c>
      <c r="M1045">
        <v>1</v>
      </c>
      <c r="N1045">
        <v>0</v>
      </c>
    </row>
    <row r="1046" spans="1:14" x14ac:dyDescent="0.25">
      <c r="A1046">
        <v>1058.4781</v>
      </c>
      <c r="B1046">
        <v>4</v>
      </c>
      <c r="C1046" t="s">
        <v>1683</v>
      </c>
      <c r="D1046">
        <v>58.2</v>
      </c>
      <c r="E1046">
        <v>16958</v>
      </c>
      <c r="F1046" t="s">
        <v>1926</v>
      </c>
      <c r="G1046">
        <v>1873.6527000000001</v>
      </c>
      <c r="I1046">
        <v>0</v>
      </c>
      <c r="J1046">
        <v>1</v>
      </c>
      <c r="K1046">
        <v>0</v>
      </c>
      <c r="L1046">
        <v>0</v>
      </c>
      <c r="M1046">
        <v>1</v>
      </c>
      <c r="N1046">
        <v>0</v>
      </c>
    </row>
    <row r="1047" spans="1:14" x14ac:dyDescent="0.25">
      <c r="A1047">
        <v>1068.4860000000001</v>
      </c>
      <c r="B1047">
        <v>4</v>
      </c>
      <c r="C1047" t="s">
        <v>1683</v>
      </c>
      <c r="D1047">
        <v>59.616999999999997</v>
      </c>
      <c r="E1047">
        <v>17405</v>
      </c>
      <c r="F1047" t="s">
        <v>1926</v>
      </c>
      <c r="G1047">
        <v>1913.6839</v>
      </c>
      <c r="H1047" t="s">
        <v>1699</v>
      </c>
      <c r="I1047">
        <v>0</v>
      </c>
      <c r="J1047">
        <v>1</v>
      </c>
      <c r="K1047">
        <v>0</v>
      </c>
      <c r="L1047">
        <v>0</v>
      </c>
      <c r="M1047">
        <v>1</v>
      </c>
      <c r="N1047">
        <v>0</v>
      </c>
    </row>
    <row r="1048" spans="1:14" x14ac:dyDescent="0.25">
      <c r="A1048">
        <v>1068.4861000000001</v>
      </c>
      <c r="B1048">
        <v>4</v>
      </c>
      <c r="C1048" t="s">
        <v>1683</v>
      </c>
      <c r="D1048">
        <v>58.633000000000003</v>
      </c>
      <c r="E1048">
        <v>17095</v>
      </c>
      <c r="F1048" t="s">
        <v>1926</v>
      </c>
      <c r="G1048">
        <v>1913.6844000000001</v>
      </c>
      <c r="H1048" t="s">
        <v>1699</v>
      </c>
      <c r="I1048">
        <v>0</v>
      </c>
      <c r="J1048">
        <v>1</v>
      </c>
      <c r="K1048">
        <v>0</v>
      </c>
      <c r="L1048">
        <v>0</v>
      </c>
      <c r="M1048">
        <v>1</v>
      </c>
      <c r="N1048">
        <v>0</v>
      </c>
    </row>
    <row r="1049" spans="1:14" x14ac:dyDescent="0.25">
      <c r="A1049">
        <v>1068.4865</v>
      </c>
      <c r="B1049">
        <v>4</v>
      </c>
      <c r="C1049" t="s">
        <v>1683</v>
      </c>
      <c r="D1049">
        <v>57.783000000000001</v>
      </c>
      <c r="E1049">
        <v>16821</v>
      </c>
      <c r="F1049" t="s">
        <v>1926</v>
      </c>
      <c r="G1049">
        <v>1913.6858999999999</v>
      </c>
      <c r="H1049" t="s">
        <v>1699</v>
      </c>
      <c r="I1049">
        <v>0</v>
      </c>
      <c r="J1049">
        <v>1</v>
      </c>
      <c r="K1049">
        <v>0</v>
      </c>
      <c r="L1049">
        <v>0</v>
      </c>
      <c r="M1049">
        <v>1</v>
      </c>
      <c r="N1049">
        <v>0</v>
      </c>
    </row>
    <row r="1050" spans="1:14" x14ac:dyDescent="0.25">
      <c r="A1050">
        <v>1119.2538999999999</v>
      </c>
      <c r="B1050">
        <v>4</v>
      </c>
      <c r="C1050" t="s">
        <v>1683</v>
      </c>
      <c r="D1050">
        <v>60.1</v>
      </c>
      <c r="E1050">
        <v>17566</v>
      </c>
      <c r="F1050" t="s">
        <v>1926</v>
      </c>
      <c r="G1050">
        <v>2116.7557000000002</v>
      </c>
      <c r="H1050" t="s">
        <v>1705</v>
      </c>
      <c r="I1050">
        <v>0</v>
      </c>
      <c r="J1050">
        <v>1</v>
      </c>
      <c r="K1050">
        <v>0</v>
      </c>
      <c r="L1050">
        <v>0</v>
      </c>
      <c r="M1050">
        <v>1</v>
      </c>
      <c r="N1050">
        <v>0</v>
      </c>
    </row>
    <row r="1051" spans="1:14" x14ac:dyDescent="0.25">
      <c r="A1051">
        <v>1119.2574999999999</v>
      </c>
      <c r="B1051">
        <v>4</v>
      </c>
      <c r="C1051" t="s">
        <v>1683</v>
      </c>
      <c r="D1051">
        <v>58</v>
      </c>
      <c r="E1051">
        <v>16890</v>
      </c>
      <c r="F1051" t="s">
        <v>1926</v>
      </c>
      <c r="G1051">
        <v>2116.7698999999998</v>
      </c>
      <c r="H1051" t="s">
        <v>1705</v>
      </c>
      <c r="I1051">
        <v>0</v>
      </c>
      <c r="J1051">
        <v>1</v>
      </c>
      <c r="K1051">
        <v>0</v>
      </c>
      <c r="L1051">
        <v>0</v>
      </c>
      <c r="M1051">
        <v>1</v>
      </c>
      <c r="N1051">
        <v>0</v>
      </c>
    </row>
    <row r="1052" spans="1:14" x14ac:dyDescent="0.25">
      <c r="A1052">
        <v>1119.5030999999999</v>
      </c>
      <c r="B1052">
        <v>4</v>
      </c>
      <c r="C1052" t="s">
        <v>1683</v>
      </c>
      <c r="D1052">
        <v>60.933</v>
      </c>
      <c r="E1052">
        <v>17831</v>
      </c>
      <c r="F1052" t="s">
        <v>1926</v>
      </c>
      <c r="G1052">
        <v>2117.7523000000001</v>
      </c>
      <c r="I1052">
        <v>0</v>
      </c>
      <c r="J1052">
        <v>1</v>
      </c>
      <c r="K1052">
        <v>0</v>
      </c>
      <c r="L1052">
        <v>0</v>
      </c>
      <c r="M1052">
        <v>1</v>
      </c>
      <c r="N1052">
        <v>0</v>
      </c>
    </row>
    <row r="1053" spans="1:14" x14ac:dyDescent="0.25">
      <c r="A1053">
        <v>1119.5047999999999</v>
      </c>
      <c r="B1053">
        <v>4</v>
      </c>
      <c r="C1053" t="s">
        <v>1683</v>
      </c>
      <c r="D1053">
        <v>59.783000000000001</v>
      </c>
      <c r="E1053">
        <v>17458</v>
      </c>
      <c r="F1053" t="s">
        <v>1926</v>
      </c>
      <c r="G1053">
        <v>2117.7591000000002</v>
      </c>
      <c r="H1053" t="s">
        <v>1745</v>
      </c>
      <c r="I1053">
        <v>0</v>
      </c>
      <c r="J1053">
        <v>1</v>
      </c>
      <c r="K1053">
        <v>0</v>
      </c>
      <c r="L1053">
        <v>0</v>
      </c>
      <c r="M1053">
        <v>1</v>
      </c>
      <c r="N1053">
        <v>0</v>
      </c>
    </row>
    <row r="1054" spans="1:14" x14ac:dyDescent="0.25">
      <c r="A1054">
        <v>1119.759</v>
      </c>
      <c r="B1054">
        <v>4</v>
      </c>
      <c r="C1054" t="s">
        <v>1683</v>
      </c>
      <c r="D1054">
        <v>65.466999999999999</v>
      </c>
      <c r="E1054">
        <v>19273</v>
      </c>
      <c r="F1054" t="s">
        <v>1926</v>
      </c>
      <c r="G1054">
        <v>2118.7761999999998</v>
      </c>
      <c r="I1054">
        <v>0</v>
      </c>
      <c r="J1054">
        <v>1</v>
      </c>
      <c r="K1054">
        <v>0</v>
      </c>
      <c r="L1054">
        <v>0</v>
      </c>
      <c r="M1054">
        <v>1</v>
      </c>
      <c r="N1054">
        <v>0</v>
      </c>
    </row>
    <row r="1055" spans="1:14" x14ac:dyDescent="0.25">
      <c r="A1055">
        <v>1141.2577000000001</v>
      </c>
      <c r="B1055">
        <v>4</v>
      </c>
      <c r="C1055" t="s">
        <v>1683</v>
      </c>
      <c r="D1055">
        <v>67.417000000000002</v>
      </c>
      <c r="E1055">
        <v>19898</v>
      </c>
      <c r="F1055" t="s">
        <v>1926</v>
      </c>
      <c r="G1055">
        <v>2204.7707999999998</v>
      </c>
      <c r="H1055" t="s">
        <v>1740</v>
      </c>
      <c r="I1055">
        <v>0</v>
      </c>
      <c r="J1055">
        <v>1</v>
      </c>
      <c r="K1055">
        <v>0</v>
      </c>
      <c r="L1055">
        <v>0</v>
      </c>
      <c r="M1055">
        <v>1</v>
      </c>
      <c r="N1055">
        <v>0</v>
      </c>
    </row>
    <row r="1056" spans="1:14" x14ac:dyDescent="0.25">
      <c r="A1056">
        <v>1141.2589</v>
      </c>
      <c r="B1056">
        <v>4</v>
      </c>
      <c r="C1056" t="s">
        <v>1683</v>
      </c>
      <c r="D1056">
        <v>65.966999999999999</v>
      </c>
      <c r="E1056">
        <v>19436</v>
      </c>
      <c r="F1056" t="s">
        <v>1926</v>
      </c>
      <c r="G1056">
        <v>2204.7757000000001</v>
      </c>
      <c r="H1056" t="s">
        <v>1740</v>
      </c>
      <c r="I1056">
        <v>0</v>
      </c>
      <c r="J1056">
        <v>1</v>
      </c>
      <c r="K1056">
        <v>0</v>
      </c>
      <c r="L1056">
        <v>0</v>
      </c>
      <c r="M1056">
        <v>1</v>
      </c>
      <c r="N1056">
        <v>0</v>
      </c>
    </row>
    <row r="1057" spans="1:14" x14ac:dyDescent="0.25">
      <c r="A1057">
        <v>1141.5079000000001</v>
      </c>
      <c r="B1057">
        <v>4</v>
      </c>
      <c r="C1057" t="s">
        <v>1683</v>
      </c>
      <c r="D1057">
        <v>66.966999999999999</v>
      </c>
      <c r="E1057">
        <v>19751</v>
      </c>
      <c r="F1057" t="s">
        <v>1926</v>
      </c>
      <c r="G1057">
        <v>2205.7718</v>
      </c>
      <c r="H1057" t="s">
        <v>1737</v>
      </c>
      <c r="I1057">
        <v>0</v>
      </c>
      <c r="J1057">
        <v>1</v>
      </c>
      <c r="K1057">
        <v>0</v>
      </c>
      <c r="L1057">
        <v>0</v>
      </c>
      <c r="M1057">
        <v>1</v>
      </c>
      <c r="N1057">
        <v>0</v>
      </c>
    </row>
    <row r="1058" spans="1:14" x14ac:dyDescent="0.25">
      <c r="A1058">
        <v>1177.7734</v>
      </c>
      <c r="B1058">
        <v>4</v>
      </c>
      <c r="C1058" t="s">
        <v>1683</v>
      </c>
      <c r="D1058">
        <v>65.400000000000006</v>
      </c>
      <c r="E1058">
        <v>19254</v>
      </c>
      <c r="F1058" t="s">
        <v>1926</v>
      </c>
      <c r="G1058">
        <v>2350.8337999999999</v>
      </c>
      <c r="H1058" t="s">
        <v>1966</v>
      </c>
      <c r="I1058">
        <v>0</v>
      </c>
      <c r="J1058">
        <v>1</v>
      </c>
      <c r="K1058">
        <v>0</v>
      </c>
      <c r="L1058">
        <v>0</v>
      </c>
      <c r="M1058">
        <v>1</v>
      </c>
      <c r="N1058">
        <v>0</v>
      </c>
    </row>
    <row r="1059" spans="1:14" x14ac:dyDescent="0.25">
      <c r="A1059">
        <v>1192.027</v>
      </c>
      <c r="B1059">
        <v>4</v>
      </c>
      <c r="C1059" t="s">
        <v>1683</v>
      </c>
      <c r="D1059">
        <v>65.582999999999998</v>
      </c>
      <c r="E1059">
        <v>19311</v>
      </c>
      <c r="F1059" t="s">
        <v>1926</v>
      </c>
      <c r="G1059">
        <v>2407.848</v>
      </c>
      <c r="H1059" t="s">
        <v>1749</v>
      </c>
      <c r="I1059">
        <v>0</v>
      </c>
      <c r="J1059">
        <v>1</v>
      </c>
      <c r="K1059">
        <v>0</v>
      </c>
      <c r="L1059">
        <v>0</v>
      </c>
      <c r="M1059">
        <v>1</v>
      </c>
      <c r="N1059">
        <v>0</v>
      </c>
    </row>
    <row r="1060" spans="1:14" x14ac:dyDescent="0.25">
      <c r="A1060">
        <v>953.82479999999998</v>
      </c>
      <c r="B1060">
        <v>5</v>
      </c>
      <c r="C1060" t="s">
        <v>1683</v>
      </c>
      <c r="D1060">
        <v>65.45</v>
      </c>
      <c r="E1060">
        <v>19271</v>
      </c>
      <c r="F1060" t="s">
        <v>1926</v>
      </c>
      <c r="G1060">
        <v>2407.857</v>
      </c>
      <c r="H1060" t="s">
        <v>1749</v>
      </c>
      <c r="I1060">
        <v>0</v>
      </c>
      <c r="J1060">
        <v>1</v>
      </c>
      <c r="K1060">
        <v>0</v>
      </c>
      <c r="L1060">
        <v>0</v>
      </c>
      <c r="M1060">
        <v>1</v>
      </c>
      <c r="N1060">
        <v>0</v>
      </c>
    </row>
    <row r="1061" spans="1:14" x14ac:dyDescent="0.25">
      <c r="A1061">
        <v>1192.2789</v>
      </c>
      <c r="B1061">
        <v>4</v>
      </c>
      <c r="C1061" t="s">
        <v>1683</v>
      </c>
      <c r="D1061">
        <v>66.233000000000004</v>
      </c>
      <c r="E1061">
        <v>19524</v>
      </c>
      <c r="F1061" t="s">
        <v>1926</v>
      </c>
      <c r="G1061">
        <v>2408.8557999999998</v>
      </c>
      <c r="H1061" t="s">
        <v>1783</v>
      </c>
      <c r="I1061">
        <v>0</v>
      </c>
      <c r="J1061">
        <v>1</v>
      </c>
      <c r="K1061">
        <v>0</v>
      </c>
      <c r="L1061">
        <v>0</v>
      </c>
      <c r="M1061">
        <v>1</v>
      </c>
      <c r="N1061">
        <v>0</v>
      </c>
    </row>
    <row r="1062" spans="1:14" x14ac:dyDescent="0.25">
      <c r="A1062">
        <v>1287.2769000000001</v>
      </c>
      <c r="B1062">
        <v>4</v>
      </c>
      <c r="C1062" t="s">
        <v>1683</v>
      </c>
      <c r="D1062">
        <v>52.866999999999997</v>
      </c>
      <c r="E1062">
        <v>15254</v>
      </c>
      <c r="F1062" t="s">
        <v>1926</v>
      </c>
      <c r="G1062">
        <v>2788.8474999999999</v>
      </c>
      <c r="I1062">
        <v>0</v>
      </c>
      <c r="J1062">
        <v>1</v>
      </c>
      <c r="K1062">
        <v>0</v>
      </c>
      <c r="L1062">
        <v>0</v>
      </c>
      <c r="M1062">
        <v>1</v>
      </c>
      <c r="N1062">
        <v>0</v>
      </c>
    </row>
    <row r="1063" spans="1:14" x14ac:dyDescent="0.25">
      <c r="A1063">
        <v>1389.8113000000001</v>
      </c>
      <c r="B1063">
        <v>4</v>
      </c>
      <c r="C1063" t="s">
        <v>1683</v>
      </c>
      <c r="D1063">
        <v>52.067</v>
      </c>
      <c r="E1063">
        <v>14997</v>
      </c>
      <c r="F1063" t="s">
        <v>1926</v>
      </c>
      <c r="G1063">
        <v>3198.9852000000001</v>
      </c>
      <c r="I1063">
        <v>0</v>
      </c>
      <c r="J1063">
        <v>1</v>
      </c>
      <c r="K1063">
        <v>0</v>
      </c>
      <c r="L1063">
        <v>0</v>
      </c>
      <c r="M1063">
        <v>1</v>
      </c>
      <c r="N1063">
        <v>0</v>
      </c>
    </row>
    <row r="1064" spans="1:14" x14ac:dyDescent="0.25">
      <c r="A1064">
        <v>1219.5821000000001</v>
      </c>
      <c r="B1064">
        <v>5</v>
      </c>
      <c r="C1064" t="s">
        <v>1683</v>
      </c>
      <c r="D1064">
        <v>52.366999999999997</v>
      </c>
      <c r="E1064">
        <v>15098</v>
      </c>
      <c r="F1064" t="s">
        <v>1926</v>
      </c>
      <c r="G1064">
        <v>3736.6435999999999</v>
      </c>
      <c r="I1064">
        <v>0</v>
      </c>
      <c r="J1064">
        <v>1</v>
      </c>
      <c r="K1064">
        <v>0</v>
      </c>
      <c r="L1064">
        <v>0</v>
      </c>
      <c r="M1064">
        <v>1</v>
      </c>
      <c r="N1064">
        <v>0</v>
      </c>
    </row>
    <row r="1065" spans="1:14" x14ac:dyDescent="0.25">
      <c r="A1065">
        <v>1165.9241</v>
      </c>
      <c r="B1065">
        <v>5</v>
      </c>
      <c r="C1065" t="s">
        <v>1683</v>
      </c>
      <c r="D1065">
        <v>23.8</v>
      </c>
      <c r="E1065">
        <v>5607</v>
      </c>
      <c r="F1065" t="s">
        <v>725</v>
      </c>
      <c r="G1065">
        <v>4414.9152000000004</v>
      </c>
      <c r="I1065">
        <v>0</v>
      </c>
      <c r="J1065">
        <v>1</v>
      </c>
      <c r="K1065">
        <v>1</v>
      </c>
      <c r="L1065">
        <v>0</v>
      </c>
      <c r="M1065">
        <v>0</v>
      </c>
      <c r="N1065">
        <v>0</v>
      </c>
    </row>
    <row r="1066" spans="1:14" x14ac:dyDescent="0.25">
      <c r="A1066">
        <v>1198.5333000000001</v>
      </c>
      <c r="B1066">
        <v>5</v>
      </c>
      <c r="C1066" t="s">
        <v>1683</v>
      </c>
      <c r="D1066">
        <v>23.332999999999998</v>
      </c>
      <c r="E1066">
        <v>5444</v>
      </c>
      <c r="F1066" t="s">
        <v>725</v>
      </c>
      <c r="G1066">
        <v>4577.9615000000003</v>
      </c>
      <c r="I1066">
        <v>0</v>
      </c>
      <c r="J1066">
        <v>1</v>
      </c>
      <c r="K1066">
        <v>1</v>
      </c>
      <c r="L1066">
        <v>0</v>
      </c>
      <c r="M1066">
        <v>0</v>
      </c>
      <c r="N1066">
        <v>0</v>
      </c>
    </row>
    <row r="1067" spans="1:14" x14ac:dyDescent="0.25">
      <c r="A1067">
        <v>1239.5496000000001</v>
      </c>
      <c r="B1067">
        <v>5</v>
      </c>
      <c r="C1067" t="s">
        <v>1683</v>
      </c>
      <c r="D1067">
        <v>22.95</v>
      </c>
      <c r="E1067">
        <v>5326</v>
      </c>
      <c r="F1067" t="s">
        <v>725</v>
      </c>
      <c r="G1067">
        <v>4783.0425999999998</v>
      </c>
      <c r="I1067">
        <v>0</v>
      </c>
      <c r="J1067">
        <v>1</v>
      </c>
      <c r="K1067">
        <v>1</v>
      </c>
      <c r="L1067">
        <v>0</v>
      </c>
      <c r="M1067">
        <v>0</v>
      </c>
      <c r="N1067">
        <v>0</v>
      </c>
    </row>
    <row r="1068" spans="1:14" x14ac:dyDescent="0.25">
      <c r="A1068">
        <v>990.92430000000002</v>
      </c>
      <c r="B1068">
        <v>4</v>
      </c>
      <c r="C1068" t="s">
        <v>1683</v>
      </c>
      <c r="D1068">
        <v>56.85</v>
      </c>
      <c r="E1068">
        <v>16535</v>
      </c>
      <c r="F1068" t="s">
        <v>727</v>
      </c>
      <c r="G1068">
        <v>2392.8062</v>
      </c>
      <c r="I1068">
        <v>0</v>
      </c>
      <c r="J1068">
        <v>1</v>
      </c>
      <c r="K1068">
        <v>1</v>
      </c>
      <c r="L1068">
        <v>0</v>
      </c>
      <c r="M1068">
        <v>0</v>
      </c>
      <c r="N1068">
        <v>0</v>
      </c>
    </row>
    <row r="1069" spans="1:14" x14ac:dyDescent="0.25">
      <c r="A1069">
        <v>1015.4648</v>
      </c>
      <c r="B1069">
        <v>4</v>
      </c>
      <c r="C1069" t="s">
        <v>1683</v>
      </c>
      <c r="D1069">
        <v>42.933</v>
      </c>
      <c r="E1069">
        <v>11994</v>
      </c>
      <c r="F1069" t="s">
        <v>727</v>
      </c>
      <c r="G1069">
        <v>2490.9684999999999</v>
      </c>
      <c r="I1069">
        <v>0</v>
      </c>
      <c r="J1069">
        <v>1</v>
      </c>
      <c r="K1069">
        <v>1</v>
      </c>
      <c r="L1069">
        <v>0</v>
      </c>
      <c r="M1069">
        <v>1</v>
      </c>
      <c r="N1069">
        <v>0</v>
      </c>
    </row>
    <row r="1070" spans="1:14" x14ac:dyDescent="0.25">
      <c r="A1070">
        <v>1087.9774</v>
      </c>
      <c r="B1070">
        <v>4</v>
      </c>
      <c r="C1070" t="s">
        <v>1683</v>
      </c>
      <c r="D1070">
        <v>57.067</v>
      </c>
      <c r="E1070">
        <v>16599</v>
      </c>
      <c r="F1070" t="s">
        <v>727</v>
      </c>
      <c r="G1070">
        <v>2781.0189</v>
      </c>
      <c r="I1070">
        <v>0</v>
      </c>
      <c r="J1070">
        <v>1</v>
      </c>
      <c r="K1070">
        <v>1</v>
      </c>
      <c r="L1070">
        <v>0</v>
      </c>
      <c r="M1070">
        <v>1</v>
      </c>
      <c r="N1070">
        <v>0</v>
      </c>
    </row>
    <row r="1071" spans="1:14" x14ac:dyDescent="0.25">
      <c r="A1071">
        <v>1092.691</v>
      </c>
      <c r="B1071">
        <v>4</v>
      </c>
      <c r="C1071" t="s">
        <v>1683</v>
      </c>
      <c r="D1071">
        <v>49.417000000000002</v>
      </c>
      <c r="E1071">
        <v>14141</v>
      </c>
      <c r="F1071" t="s">
        <v>727</v>
      </c>
      <c r="G1071">
        <v>2799.8733000000002</v>
      </c>
      <c r="I1071">
        <v>0</v>
      </c>
      <c r="J1071">
        <v>1</v>
      </c>
      <c r="K1071">
        <v>1</v>
      </c>
      <c r="L1071">
        <v>0</v>
      </c>
      <c r="M1071">
        <v>0</v>
      </c>
      <c r="N1071">
        <v>0</v>
      </c>
    </row>
    <row r="1072" spans="1:14" x14ac:dyDescent="0.25">
      <c r="A1072">
        <v>1156.5092999999999</v>
      </c>
      <c r="B1072">
        <v>4</v>
      </c>
      <c r="C1072" t="s">
        <v>1683</v>
      </c>
      <c r="D1072">
        <v>49.116999999999997</v>
      </c>
      <c r="E1072">
        <v>14032</v>
      </c>
      <c r="F1072" t="s">
        <v>727</v>
      </c>
      <c r="G1072">
        <v>3055.1462999999999</v>
      </c>
      <c r="I1072">
        <v>0</v>
      </c>
      <c r="J1072">
        <v>1</v>
      </c>
      <c r="K1072">
        <v>1</v>
      </c>
      <c r="L1072">
        <v>0</v>
      </c>
      <c r="M1072">
        <v>1</v>
      </c>
      <c r="N1072">
        <v>0</v>
      </c>
    </row>
    <row r="1073" spans="1:14" x14ac:dyDescent="0.25">
      <c r="A1073">
        <v>1161.0139999999999</v>
      </c>
      <c r="B1073">
        <v>4</v>
      </c>
      <c r="C1073" t="s">
        <v>1683</v>
      </c>
      <c r="D1073">
        <v>58.017000000000003</v>
      </c>
      <c r="E1073">
        <v>16891</v>
      </c>
      <c r="F1073" t="s">
        <v>727</v>
      </c>
      <c r="G1073">
        <v>3073.1653000000001</v>
      </c>
      <c r="I1073">
        <v>0</v>
      </c>
      <c r="J1073">
        <v>1</v>
      </c>
      <c r="K1073">
        <v>1</v>
      </c>
      <c r="L1073">
        <v>0</v>
      </c>
      <c r="M1073">
        <v>1</v>
      </c>
      <c r="N1073">
        <v>0</v>
      </c>
    </row>
    <row r="1074" spans="1:14" x14ac:dyDescent="0.25">
      <c r="A1074">
        <v>1193.0250000000001</v>
      </c>
      <c r="B1074">
        <v>4</v>
      </c>
      <c r="C1074" t="s">
        <v>1683</v>
      </c>
      <c r="D1074">
        <v>48.75</v>
      </c>
      <c r="E1074">
        <v>13922</v>
      </c>
      <c r="F1074" t="s">
        <v>727</v>
      </c>
      <c r="G1074">
        <v>3201.2093</v>
      </c>
      <c r="I1074">
        <v>0</v>
      </c>
      <c r="J1074">
        <v>1</v>
      </c>
      <c r="K1074">
        <v>1</v>
      </c>
      <c r="L1074">
        <v>0</v>
      </c>
      <c r="M1074">
        <v>1</v>
      </c>
      <c r="N1074">
        <v>0</v>
      </c>
    </row>
    <row r="1075" spans="1:14" x14ac:dyDescent="0.25">
      <c r="A1075">
        <v>1193.2755999999999</v>
      </c>
      <c r="B1075">
        <v>4</v>
      </c>
      <c r="C1075" t="s">
        <v>1683</v>
      </c>
      <c r="D1075">
        <v>48.667000000000002</v>
      </c>
      <c r="E1075">
        <v>13892</v>
      </c>
      <c r="F1075" t="s">
        <v>727</v>
      </c>
      <c r="G1075">
        <v>3202.2116999999998</v>
      </c>
      <c r="I1075">
        <v>0</v>
      </c>
      <c r="J1075">
        <v>1</v>
      </c>
      <c r="K1075">
        <v>1</v>
      </c>
      <c r="L1075">
        <v>0</v>
      </c>
      <c r="M1075">
        <v>1</v>
      </c>
      <c r="N1075">
        <v>0</v>
      </c>
    </row>
    <row r="1076" spans="1:14" x14ac:dyDescent="0.25">
      <c r="A1076">
        <v>1197.7037</v>
      </c>
      <c r="B1076">
        <v>4</v>
      </c>
      <c r="C1076" t="s">
        <v>1683</v>
      </c>
      <c r="D1076">
        <v>58.183</v>
      </c>
      <c r="E1076">
        <v>16952</v>
      </c>
      <c r="F1076" t="s">
        <v>727</v>
      </c>
      <c r="G1076">
        <v>3219.9241000000002</v>
      </c>
      <c r="I1076">
        <v>0</v>
      </c>
      <c r="J1076">
        <v>1</v>
      </c>
      <c r="K1076">
        <v>1</v>
      </c>
      <c r="L1076">
        <v>0</v>
      </c>
      <c r="M1076">
        <v>0</v>
      </c>
      <c r="N1076">
        <v>0</v>
      </c>
    </row>
    <row r="1077" spans="1:14" x14ac:dyDescent="0.25">
      <c r="A1077">
        <v>1243.0381</v>
      </c>
      <c r="B1077">
        <v>4</v>
      </c>
      <c r="C1077" t="s">
        <v>1683</v>
      </c>
      <c r="D1077">
        <v>51.116999999999997</v>
      </c>
      <c r="E1077">
        <v>14693</v>
      </c>
      <c r="F1077" t="s">
        <v>727</v>
      </c>
      <c r="G1077">
        <v>3401.2615000000001</v>
      </c>
      <c r="I1077">
        <v>0</v>
      </c>
      <c r="J1077">
        <v>0</v>
      </c>
      <c r="K1077">
        <v>1</v>
      </c>
      <c r="L1077">
        <v>0</v>
      </c>
      <c r="M1077">
        <v>0</v>
      </c>
      <c r="N1077">
        <v>1</v>
      </c>
    </row>
    <row r="1078" spans="1:14" x14ac:dyDescent="0.25">
      <c r="A1078">
        <v>1247.29</v>
      </c>
      <c r="B1078">
        <v>4</v>
      </c>
      <c r="C1078" t="s">
        <v>1683</v>
      </c>
      <c r="D1078">
        <v>59.982999999999997</v>
      </c>
      <c r="E1078">
        <v>17521</v>
      </c>
      <c r="F1078" t="s">
        <v>727</v>
      </c>
      <c r="G1078">
        <v>3418.2692999999999</v>
      </c>
      <c r="I1078">
        <v>0</v>
      </c>
      <c r="J1078">
        <v>0</v>
      </c>
      <c r="K1078">
        <v>1</v>
      </c>
      <c r="L1078">
        <v>0</v>
      </c>
      <c r="M1078">
        <v>0</v>
      </c>
      <c r="N1078">
        <v>1</v>
      </c>
    </row>
    <row r="1079" spans="1:14" x14ac:dyDescent="0.25">
      <c r="A1079">
        <v>1357.9012</v>
      </c>
      <c r="B1079">
        <v>3</v>
      </c>
      <c r="C1079" t="s">
        <v>1683</v>
      </c>
      <c r="D1079">
        <v>60.017000000000003</v>
      </c>
      <c r="E1079">
        <v>17535</v>
      </c>
      <c r="F1079" t="s">
        <v>729</v>
      </c>
      <c r="G1079">
        <v>2324.8081999999999</v>
      </c>
      <c r="I1079">
        <v>0</v>
      </c>
      <c r="J1079">
        <v>1</v>
      </c>
      <c r="K1079">
        <v>1</v>
      </c>
      <c r="L1079">
        <v>0</v>
      </c>
      <c r="M1079">
        <v>0</v>
      </c>
      <c r="N1079">
        <v>0</v>
      </c>
    </row>
    <row r="1080" spans="1:14" x14ac:dyDescent="0.25">
      <c r="A1080">
        <v>1213.7353000000001</v>
      </c>
      <c r="B1080">
        <v>4</v>
      </c>
      <c r="C1080" t="s">
        <v>1683</v>
      </c>
      <c r="D1080">
        <v>37.866999999999997</v>
      </c>
      <c r="E1080">
        <v>10262</v>
      </c>
      <c r="F1080" t="s">
        <v>1928</v>
      </c>
      <c r="G1080">
        <v>2936.0228999999999</v>
      </c>
      <c r="I1080">
        <v>0</v>
      </c>
      <c r="J1080">
        <v>1</v>
      </c>
      <c r="K1080">
        <v>0</v>
      </c>
      <c r="L1080">
        <v>0</v>
      </c>
      <c r="M1080">
        <v>1</v>
      </c>
      <c r="N1080">
        <v>0</v>
      </c>
    </row>
    <row r="1081" spans="1:14" x14ac:dyDescent="0.25">
      <c r="A1081">
        <v>1282.0128999999999</v>
      </c>
      <c r="B1081">
        <v>4</v>
      </c>
      <c r="C1081" t="s">
        <v>1683</v>
      </c>
      <c r="D1081">
        <v>38.317</v>
      </c>
      <c r="E1081">
        <v>10406</v>
      </c>
      <c r="F1081" t="s">
        <v>1928</v>
      </c>
      <c r="G1081">
        <v>3209.1332000000002</v>
      </c>
      <c r="I1081">
        <v>0</v>
      </c>
      <c r="J1081">
        <v>1</v>
      </c>
      <c r="K1081">
        <v>0</v>
      </c>
      <c r="L1081">
        <v>0</v>
      </c>
      <c r="M1081">
        <v>1</v>
      </c>
      <c r="N1081">
        <v>0</v>
      </c>
    </row>
    <row r="1082" spans="1:14" x14ac:dyDescent="0.25">
      <c r="A1082">
        <v>1282.2620999999999</v>
      </c>
      <c r="B1082">
        <v>4</v>
      </c>
      <c r="C1082" t="s">
        <v>1683</v>
      </c>
      <c r="D1082">
        <v>38.25</v>
      </c>
      <c r="E1082">
        <v>10383</v>
      </c>
      <c r="F1082" t="s">
        <v>1928</v>
      </c>
      <c r="G1082">
        <v>3210.1298000000002</v>
      </c>
      <c r="H1082" t="s">
        <v>1731</v>
      </c>
      <c r="I1082">
        <v>0</v>
      </c>
      <c r="J1082">
        <v>1</v>
      </c>
      <c r="K1082">
        <v>0</v>
      </c>
      <c r="L1082">
        <v>0</v>
      </c>
      <c r="M1082">
        <v>1</v>
      </c>
      <c r="N1082">
        <v>0</v>
      </c>
    </row>
    <row r="1083" spans="1:14" x14ac:dyDescent="0.25">
      <c r="A1083">
        <v>1286.2633000000001</v>
      </c>
      <c r="B1083">
        <v>4</v>
      </c>
      <c r="C1083" t="s">
        <v>1683</v>
      </c>
      <c r="D1083">
        <v>45.9</v>
      </c>
      <c r="E1083">
        <v>12990</v>
      </c>
      <c r="F1083" t="s">
        <v>1928</v>
      </c>
      <c r="G1083">
        <v>3226.1347000000001</v>
      </c>
      <c r="H1083" t="s">
        <v>1799</v>
      </c>
      <c r="I1083">
        <v>0</v>
      </c>
      <c r="J1083">
        <v>1</v>
      </c>
      <c r="K1083">
        <v>0</v>
      </c>
      <c r="L1083">
        <v>0</v>
      </c>
      <c r="M1083">
        <v>1</v>
      </c>
      <c r="N1083">
        <v>0</v>
      </c>
    </row>
    <row r="1084" spans="1:14" x14ac:dyDescent="0.25">
      <c r="A1084">
        <v>1359.0367000000001</v>
      </c>
      <c r="B1084">
        <v>4</v>
      </c>
      <c r="C1084" t="s">
        <v>1683</v>
      </c>
      <c r="D1084">
        <v>59.15</v>
      </c>
      <c r="E1084">
        <v>17266</v>
      </c>
      <c r="F1084" t="s">
        <v>1928</v>
      </c>
      <c r="G1084">
        <v>3517.2284</v>
      </c>
      <c r="H1084" t="s">
        <v>1758</v>
      </c>
      <c r="I1084">
        <v>0</v>
      </c>
      <c r="J1084">
        <v>1</v>
      </c>
      <c r="K1084">
        <v>0</v>
      </c>
      <c r="L1084">
        <v>0</v>
      </c>
      <c r="M1084">
        <v>1</v>
      </c>
      <c r="N1084">
        <v>0</v>
      </c>
    </row>
    <row r="1085" spans="1:14" x14ac:dyDescent="0.25">
      <c r="A1085">
        <v>1359.0369000000001</v>
      </c>
      <c r="B1085">
        <v>4</v>
      </c>
      <c r="C1085" t="s">
        <v>1683</v>
      </c>
      <c r="D1085">
        <v>60.6</v>
      </c>
      <c r="E1085">
        <v>17734</v>
      </c>
      <c r="F1085" t="s">
        <v>1928</v>
      </c>
      <c r="G1085">
        <v>3517.2289999999998</v>
      </c>
      <c r="H1085" t="s">
        <v>1758</v>
      </c>
      <c r="I1085">
        <v>0</v>
      </c>
      <c r="J1085">
        <v>1</v>
      </c>
      <c r="K1085">
        <v>0</v>
      </c>
      <c r="L1085">
        <v>0</v>
      </c>
      <c r="M1085">
        <v>1</v>
      </c>
      <c r="N1085">
        <v>0</v>
      </c>
    </row>
    <row r="1086" spans="1:14" x14ac:dyDescent="0.25">
      <c r="A1086">
        <v>1359.2909999999999</v>
      </c>
      <c r="B1086">
        <v>4</v>
      </c>
      <c r="C1086" t="s">
        <v>1683</v>
      </c>
      <c r="D1086">
        <v>57.582999999999998</v>
      </c>
      <c r="E1086">
        <v>16755</v>
      </c>
      <c r="F1086" t="s">
        <v>1928</v>
      </c>
      <c r="G1086">
        <v>3518.2456000000002</v>
      </c>
      <c r="H1086" t="s">
        <v>1844</v>
      </c>
      <c r="I1086">
        <v>0</v>
      </c>
      <c r="J1086">
        <v>1</v>
      </c>
      <c r="K1086">
        <v>0</v>
      </c>
      <c r="L1086">
        <v>0</v>
      </c>
      <c r="M1086">
        <v>1</v>
      </c>
      <c r="N1086">
        <v>0</v>
      </c>
    </row>
    <row r="1087" spans="1:14" x14ac:dyDescent="0.25">
      <c r="A1087">
        <v>1395.2817</v>
      </c>
      <c r="B1087">
        <v>4</v>
      </c>
      <c r="C1087" t="s">
        <v>1683</v>
      </c>
      <c r="D1087">
        <v>59.95</v>
      </c>
      <c r="E1087">
        <v>17512</v>
      </c>
      <c r="F1087" t="s">
        <v>1928</v>
      </c>
      <c r="G1087">
        <v>3662.2084</v>
      </c>
      <c r="I1087">
        <v>0</v>
      </c>
      <c r="J1087">
        <v>1</v>
      </c>
      <c r="K1087">
        <v>0</v>
      </c>
      <c r="L1087">
        <v>0</v>
      </c>
      <c r="M1087">
        <v>1</v>
      </c>
      <c r="N1087">
        <v>0</v>
      </c>
    </row>
    <row r="1088" spans="1:14" x14ac:dyDescent="0.25">
      <c r="A1088">
        <v>1360.5273</v>
      </c>
      <c r="B1088">
        <v>4</v>
      </c>
      <c r="C1088" t="s">
        <v>1683</v>
      </c>
      <c r="D1088">
        <v>56.183</v>
      </c>
      <c r="E1088">
        <v>16318</v>
      </c>
      <c r="F1088" t="s">
        <v>1930</v>
      </c>
      <c r="G1088">
        <v>3518.2217999999998</v>
      </c>
      <c r="H1088" t="s">
        <v>1844</v>
      </c>
      <c r="I1088">
        <v>0</v>
      </c>
      <c r="J1088">
        <v>1</v>
      </c>
      <c r="K1088">
        <v>0</v>
      </c>
      <c r="L1088">
        <v>0</v>
      </c>
      <c r="M1088">
        <v>1</v>
      </c>
      <c r="N1088">
        <v>0</v>
      </c>
    </row>
    <row r="1089" spans="1:14" x14ac:dyDescent="0.25">
      <c r="A1089">
        <v>1397.2994000000001</v>
      </c>
      <c r="B1089">
        <v>4</v>
      </c>
      <c r="C1089" t="s">
        <v>1683</v>
      </c>
      <c r="D1089">
        <v>56.683</v>
      </c>
      <c r="E1089">
        <v>16478</v>
      </c>
      <c r="F1089" t="s">
        <v>1930</v>
      </c>
      <c r="G1089">
        <v>3665.3101999999999</v>
      </c>
      <c r="I1089">
        <v>0</v>
      </c>
      <c r="J1089">
        <v>1</v>
      </c>
      <c r="K1089">
        <v>0</v>
      </c>
      <c r="L1089">
        <v>0</v>
      </c>
      <c r="M1089">
        <v>1</v>
      </c>
      <c r="N1089">
        <v>0</v>
      </c>
    </row>
    <row r="1090" spans="1:14" x14ac:dyDescent="0.25">
      <c r="A1090">
        <v>971.3845</v>
      </c>
      <c r="B1090">
        <v>4</v>
      </c>
      <c r="C1090" t="s">
        <v>1683</v>
      </c>
      <c r="D1090">
        <v>46.482999999999997</v>
      </c>
      <c r="E1090">
        <v>13184</v>
      </c>
      <c r="F1090" t="s">
        <v>1931</v>
      </c>
      <c r="G1090">
        <v>2204.7874999999999</v>
      </c>
      <c r="H1090" t="s">
        <v>1740</v>
      </c>
      <c r="I1090">
        <v>0</v>
      </c>
      <c r="J1090">
        <v>1</v>
      </c>
      <c r="K1090">
        <v>1</v>
      </c>
      <c r="L1090">
        <v>0</v>
      </c>
      <c r="M1090">
        <v>1</v>
      </c>
      <c r="N1090">
        <v>0</v>
      </c>
    </row>
    <row r="1091" spans="1:14" x14ac:dyDescent="0.25">
      <c r="A1091">
        <v>971.63310000000001</v>
      </c>
      <c r="B1091">
        <v>4</v>
      </c>
      <c r="C1091" t="s">
        <v>1683</v>
      </c>
      <c r="D1091">
        <v>47.383000000000003</v>
      </c>
      <c r="E1091">
        <v>13471</v>
      </c>
      <c r="F1091" t="s">
        <v>1931</v>
      </c>
      <c r="G1091">
        <v>2205.7819</v>
      </c>
      <c r="H1091" t="s">
        <v>1737</v>
      </c>
      <c r="I1091">
        <v>0</v>
      </c>
      <c r="J1091">
        <v>1</v>
      </c>
      <c r="K1091">
        <v>0</v>
      </c>
      <c r="L1091">
        <v>0</v>
      </c>
      <c r="M1091">
        <v>1</v>
      </c>
      <c r="N1091">
        <v>0</v>
      </c>
    </row>
    <row r="1092" spans="1:14" x14ac:dyDescent="0.25">
      <c r="A1092">
        <v>1084.6737000000001</v>
      </c>
      <c r="B1092">
        <v>4</v>
      </c>
      <c r="C1092" t="s">
        <v>1683</v>
      </c>
      <c r="D1092">
        <v>24</v>
      </c>
      <c r="E1092">
        <v>5677</v>
      </c>
      <c r="F1092" t="s">
        <v>1931</v>
      </c>
      <c r="G1092">
        <v>2657.9445000000001</v>
      </c>
      <c r="I1092">
        <v>0</v>
      </c>
      <c r="J1092">
        <v>1</v>
      </c>
      <c r="K1092">
        <v>1</v>
      </c>
      <c r="L1092">
        <v>0</v>
      </c>
      <c r="M1092">
        <v>0</v>
      </c>
      <c r="N1092">
        <v>0</v>
      </c>
    </row>
    <row r="1093" spans="1:14" x14ac:dyDescent="0.25">
      <c r="A1093">
        <v>937.12260000000003</v>
      </c>
      <c r="B1093">
        <v>4</v>
      </c>
      <c r="C1093" t="s">
        <v>1683</v>
      </c>
      <c r="D1093">
        <v>47.716999999999999</v>
      </c>
      <c r="E1093">
        <v>13587</v>
      </c>
      <c r="F1093" t="s">
        <v>1935</v>
      </c>
      <c r="G1093">
        <v>1386.4454000000001</v>
      </c>
      <c r="I1093">
        <v>0</v>
      </c>
      <c r="J1093">
        <v>1</v>
      </c>
      <c r="K1093">
        <v>0</v>
      </c>
      <c r="L1093">
        <v>0</v>
      </c>
      <c r="M1093">
        <v>1</v>
      </c>
      <c r="N1093">
        <v>0</v>
      </c>
    </row>
    <row r="1094" spans="1:14" x14ac:dyDescent="0.25">
      <c r="A1094">
        <v>808.31920000000002</v>
      </c>
      <c r="B1094">
        <v>5</v>
      </c>
      <c r="C1094" t="s">
        <v>1683</v>
      </c>
      <c r="D1094">
        <v>55.216999999999999</v>
      </c>
      <c r="E1094">
        <v>16012</v>
      </c>
      <c r="F1094" t="s">
        <v>1935</v>
      </c>
      <c r="G1094">
        <v>1678.5436</v>
      </c>
      <c r="I1094">
        <v>0</v>
      </c>
      <c r="J1094">
        <v>1</v>
      </c>
      <c r="K1094">
        <v>0</v>
      </c>
      <c r="L1094">
        <v>0</v>
      </c>
      <c r="M1094">
        <v>1</v>
      </c>
      <c r="N1094">
        <v>0</v>
      </c>
    </row>
    <row r="1095" spans="1:14" x14ac:dyDescent="0.25">
      <c r="A1095">
        <v>1010.1512</v>
      </c>
      <c r="B1095">
        <v>4</v>
      </c>
      <c r="C1095" t="s">
        <v>1683</v>
      </c>
      <c r="D1095">
        <v>55.832999999999998</v>
      </c>
      <c r="E1095">
        <v>16206</v>
      </c>
      <c r="F1095" t="s">
        <v>1935</v>
      </c>
      <c r="G1095">
        <v>1678.5599</v>
      </c>
      <c r="I1095">
        <v>0</v>
      </c>
      <c r="J1095">
        <v>1</v>
      </c>
      <c r="K1095">
        <v>0</v>
      </c>
      <c r="L1095">
        <v>0</v>
      </c>
      <c r="M1095">
        <v>1</v>
      </c>
      <c r="N1095">
        <v>0</v>
      </c>
    </row>
    <row r="1096" spans="1:14" x14ac:dyDescent="0.25">
      <c r="A1096">
        <v>1107.9568999999999</v>
      </c>
      <c r="B1096">
        <v>4</v>
      </c>
      <c r="C1096" t="s">
        <v>1683</v>
      </c>
      <c r="D1096">
        <v>37.767000000000003</v>
      </c>
      <c r="E1096">
        <v>10230</v>
      </c>
      <c r="F1096" t="s">
        <v>1936</v>
      </c>
      <c r="G1096">
        <v>1913.6817000000001</v>
      </c>
      <c r="H1096" t="s">
        <v>1699</v>
      </c>
      <c r="I1096">
        <v>0</v>
      </c>
      <c r="J1096">
        <v>1</v>
      </c>
      <c r="K1096">
        <v>0</v>
      </c>
      <c r="L1096">
        <v>0</v>
      </c>
      <c r="M1096">
        <v>1</v>
      </c>
      <c r="N1096">
        <v>0</v>
      </c>
    </row>
    <row r="1097" spans="1:14" x14ac:dyDescent="0.25">
      <c r="A1097">
        <v>1108.7043000000001</v>
      </c>
      <c r="B1097">
        <v>4</v>
      </c>
      <c r="C1097" t="s">
        <v>1683</v>
      </c>
      <c r="D1097">
        <v>37.9</v>
      </c>
      <c r="E1097">
        <v>10276</v>
      </c>
      <c r="F1097" t="s">
        <v>1936</v>
      </c>
      <c r="G1097">
        <v>1916.6713999999999</v>
      </c>
      <c r="I1097">
        <v>0</v>
      </c>
      <c r="J1097">
        <v>1</v>
      </c>
      <c r="K1097">
        <v>0</v>
      </c>
      <c r="L1097">
        <v>0</v>
      </c>
      <c r="M1097">
        <v>1</v>
      </c>
      <c r="N1097">
        <v>0</v>
      </c>
    </row>
    <row r="1098" spans="1:14" x14ac:dyDescent="0.25">
      <c r="A1098">
        <v>1151.9649999999999</v>
      </c>
      <c r="B1098">
        <v>4</v>
      </c>
      <c r="C1098" t="s">
        <v>1683</v>
      </c>
      <c r="D1098">
        <v>40.017000000000003</v>
      </c>
      <c r="E1098">
        <v>10987</v>
      </c>
      <c r="F1098" t="s">
        <v>1936</v>
      </c>
      <c r="G1098">
        <v>2089.7139000000002</v>
      </c>
      <c r="I1098">
        <v>0</v>
      </c>
      <c r="J1098">
        <v>1</v>
      </c>
      <c r="K1098">
        <v>0</v>
      </c>
      <c r="L1098">
        <v>0</v>
      </c>
      <c r="M1098">
        <v>1</v>
      </c>
      <c r="N1098">
        <v>0</v>
      </c>
    </row>
    <row r="1099" spans="1:14" x14ac:dyDescent="0.25">
      <c r="A1099">
        <v>1180.7302</v>
      </c>
      <c r="B1099">
        <v>4</v>
      </c>
      <c r="C1099" t="s">
        <v>1683</v>
      </c>
      <c r="D1099">
        <v>42.366999999999997</v>
      </c>
      <c r="E1099">
        <v>11808</v>
      </c>
      <c r="F1099" t="s">
        <v>1936</v>
      </c>
      <c r="G1099">
        <v>2204.7748999999999</v>
      </c>
      <c r="H1099" t="s">
        <v>1740</v>
      </c>
      <c r="I1099">
        <v>0</v>
      </c>
      <c r="J1099">
        <v>1</v>
      </c>
      <c r="K1099">
        <v>0</v>
      </c>
      <c r="L1099">
        <v>0</v>
      </c>
      <c r="M1099">
        <v>1</v>
      </c>
      <c r="N1099">
        <v>0</v>
      </c>
    </row>
    <row r="1100" spans="1:14" x14ac:dyDescent="0.25">
      <c r="A1100">
        <v>1180.9820999999999</v>
      </c>
      <c r="B1100">
        <v>4</v>
      </c>
      <c r="C1100" t="s">
        <v>1683</v>
      </c>
      <c r="D1100">
        <v>36.366999999999997</v>
      </c>
      <c r="E1100">
        <v>9749</v>
      </c>
      <c r="F1100" t="s">
        <v>1936</v>
      </c>
      <c r="G1100">
        <v>2205.7822999999999</v>
      </c>
      <c r="H1100" t="s">
        <v>1737</v>
      </c>
      <c r="I1100">
        <v>0</v>
      </c>
      <c r="J1100">
        <v>1</v>
      </c>
      <c r="K1100">
        <v>0</v>
      </c>
      <c r="L1100">
        <v>0</v>
      </c>
      <c r="M1100">
        <v>1</v>
      </c>
      <c r="N1100">
        <v>0</v>
      </c>
    </row>
    <row r="1101" spans="1:14" x14ac:dyDescent="0.25">
      <c r="A1101">
        <v>1186.2216000000001</v>
      </c>
      <c r="B1101">
        <v>4</v>
      </c>
      <c r="C1101" t="s">
        <v>1683</v>
      </c>
      <c r="D1101">
        <v>42.533000000000001</v>
      </c>
      <c r="E1101">
        <v>11860</v>
      </c>
      <c r="F1101" t="s">
        <v>1936</v>
      </c>
      <c r="G1101">
        <v>2226.7402999999999</v>
      </c>
      <c r="H1101" t="s">
        <v>1803</v>
      </c>
      <c r="I1101">
        <v>0</v>
      </c>
      <c r="J1101">
        <v>1</v>
      </c>
      <c r="K1101">
        <v>0</v>
      </c>
      <c r="L1101">
        <v>0</v>
      </c>
      <c r="M1101">
        <v>1</v>
      </c>
      <c r="N1101">
        <v>0</v>
      </c>
    </row>
    <row r="1102" spans="1:14" x14ac:dyDescent="0.25">
      <c r="A1102">
        <v>1217.2445</v>
      </c>
      <c r="B1102">
        <v>4</v>
      </c>
      <c r="C1102" t="s">
        <v>1683</v>
      </c>
      <c r="D1102">
        <v>42.133000000000003</v>
      </c>
      <c r="E1102">
        <v>11718</v>
      </c>
      <c r="F1102" t="s">
        <v>1936</v>
      </c>
      <c r="G1102">
        <v>2350.8321000000001</v>
      </c>
      <c r="H1102" t="s">
        <v>1966</v>
      </c>
      <c r="I1102">
        <v>0</v>
      </c>
      <c r="J1102">
        <v>1</v>
      </c>
      <c r="K1102">
        <v>0</v>
      </c>
      <c r="L1102">
        <v>0</v>
      </c>
      <c r="M1102">
        <v>1</v>
      </c>
      <c r="N1102">
        <v>0</v>
      </c>
    </row>
    <row r="1103" spans="1:14" x14ac:dyDescent="0.25">
      <c r="A1103">
        <v>1217.4929</v>
      </c>
      <c r="B1103">
        <v>4</v>
      </c>
      <c r="C1103" t="s">
        <v>1683</v>
      </c>
      <c r="D1103">
        <v>42.317</v>
      </c>
      <c r="E1103">
        <v>11791</v>
      </c>
      <c r="F1103" t="s">
        <v>1936</v>
      </c>
      <c r="G1103">
        <v>2351.8256999999999</v>
      </c>
      <c r="H1103" t="s">
        <v>2396</v>
      </c>
      <c r="I1103">
        <v>0</v>
      </c>
      <c r="J1103">
        <v>1</v>
      </c>
      <c r="K1103">
        <v>0</v>
      </c>
      <c r="L1103">
        <v>0</v>
      </c>
      <c r="M1103">
        <v>1</v>
      </c>
      <c r="N1103">
        <v>0</v>
      </c>
    </row>
    <row r="1104" spans="1:14" x14ac:dyDescent="0.25">
      <c r="A1104">
        <v>1267.7616</v>
      </c>
      <c r="B1104">
        <v>4</v>
      </c>
      <c r="C1104" t="s">
        <v>1683</v>
      </c>
      <c r="D1104">
        <v>37.332999999999998</v>
      </c>
      <c r="E1104">
        <v>10072</v>
      </c>
      <c r="F1104" t="s">
        <v>1936</v>
      </c>
      <c r="G1104">
        <v>2552.9004</v>
      </c>
      <c r="I1104">
        <v>0</v>
      </c>
      <c r="J1104">
        <v>1</v>
      </c>
      <c r="K1104">
        <v>0</v>
      </c>
      <c r="L1104">
        <v>0</v>
      </c>
      <c r="M1104">
        <v>1</v>
      </c>
      <c r="N1104">
        <v>0</v>
      </c>
    </row>
    <row r="1105" spans="1:14" x14ac:dyDescent="0.25">
      <c r="A1105">
        <v>1340.2849000000001</v>
      </c>
      <c r="B1105">
        <v>4</v>
      </c>
      <c r="C1105" t="s">
        <v>1683</v>
      </c>
      <c r="D1105">
        <v>42.267000000000003</v>
      </c>
      <c r="E1105">
        <v>11772</v>
      </c>
      <c r="F1105" t="s">
        <v>1936</v>
      </c>
      <c r="G1105">
        <v>2842.9937</v>
      </c>
      <c r="I1105">
        <v>0</v>
      </c>
      <c r="J1105">
        <v>1</v>
      </c>
      <c r="K1105">
        <v>0</v>
      </c>
      <c r="L1105">
        <v>0</v>
      </c>
      <c r="M1105">
        <v>1</v>
      </c>
      <c r="N1105">
        <v>0</v>
      </c>
    </row>
    <row r="1106" spans="1:14" x14ac:dyDescent="0.25">
      <c r="A1106">
        <v>1381.2992999999999</v>
      </c>
      <c r="B1106">
        <v>4</v>
      </c>
      <c r="C1106" t="s">
        <v>1683</v>
      </c>
      <c r="D1106">
        <v>47.616999999999997</v>
      </c>
      <c r="E1106">
        <v>13552</v>
      </c>
      <c r="F1106" t="s">
        <v>1936</v>
      </c>
      <c r="G1106">
        <v>3007.0513000000001</v>
      </c>
      <c r="H1106" t="s">
        <v>1770</v>
      </c>
      <c r="I1106">
        <v>0</v>
      </c>
      <c r="J1106">
        <v>1</v>
      </c>
      <c r="K1106">
        <v>0</v>
      </c>
      <c r="L1106">
        <v>0</v>
      </c>
      <c r="M1106">
        <v>1</v>
      </c>
      <c r="N1106">
        <v>0</v>
      </c>
    </row>
    <row r="1107" spans="1:14" x14ac:dyDescent="0.25">
      <c r="A1107">
        <v>1381.5485000000001</v>
      </c>
      <c r="B1107">
        <v>4</v>
      </c>
      <c r="C1107" t="s">
        <v>1683</v>
      </c>
      <c r="D1107">
        <v>47.517000000000003</v>
      </c>
      <c r="E1107">
        <v>13520</v>
      </c>
      <c r="F1107" t="s">
        <v>1936</v>
      </c>
      <c r="G1107">
        <v>3008.0479</v>
      </c>
      <c r="I1107">
        <v>0</v>
      </c>
      <c r="J1107">
        <v>1</v>
      </c>
      <c r="K1107">
        <v>0</v>
      </c>
      <c r="L1107">
        <v>0</v>
      </c>
      <c r="M1107">
        <v>1</v>
      </c>
      <c r="N1107">
        <v>0</v>
      </c>
    </row>
    <row r="1108" spans="1:14" x14ac:dyDescent="0.25">
      <c r="A1108">
        <v>1122.6804</v>
      </c>
      <c r="B1108">
        <v>5</v>
      </c>
      <c r="C1108" t="s">
        <v>1683</v>
      </c>
      <c r="D1108">
        <v>33.35</v>
      </c>
      <c r="E1108">
        <v>8732</v>
      </c>
      <c r="F1108" t="s">
        <v>1936</v>
      </c>
      <c r="G1108">
        <v>3094.2489</v>
      </c>
      <c r="I1108">
        <v>0</v>
      </c>
      <c r="J1108">
        <v>1</v>
      </c>
      <c r="K1108">
        <v>0</v>
      </c>
      <c r="L1108">
        <v>0</v>
      </c>
      <c r="M1108">
        <v>1</v>
      </c>
      <c r="N1108">
        <v>0</v>
      </c>
    </row>
    <row r="1109" spans="1:14" x14ac:dyDescent="0.25">
      <c r="A1109">
        <v>1182.4958999999999</v>
      </c>
      <c r="B1109">
        <v>5</v>
      </c>
      <c r="C1109" t="s">
        <v>1683</v>
      </c>
      <c r="D1109">
        <v>35.567</v>
      </c>
      <c r="E1109">
        <v>9477</v>
      </c>
      <c r="F1109" t="s">
        <v>1939</v>
      </c>
      <c r="G1109">
        <v>1915.6721</v>
      </c>
      <c r="I1109">
        <v>1</v>
      </c>
      <c r="J1109">
        <v>0</v>
      </c>
      <c r="K1109">
        <v>0</v>
      </c>
      <c r="L1109">
        <v>1</v>
      </c>
      <c r="M1109">
        <v>0</v>
      </c>
      <c r="N1109">
        <v>0</v>
      </c>
    </row>
    <row r="1110" spans="1:14" x14ac:dyDescent="0.25">
      <c r="A1110">
        <v>1372.1647</v>
      </c>
      <c r="B1110">
        <v>5</v>
      </c>
      <c r="C1110" t="s">
        <v>1683</v>
      </c>
      <c r="D1110">
        <v>41.133000000000003</v>
      </c>
      <c r="E1110">
        <v>11375</v>
      </c>
      <c r="F1110" t="s">
        <v>1939</v>
      </c>
      <c r="G1110">
        <v>2864.0162</v>
      </c>
      <c r="H1110" t="s">
        <v>1806</v>
      </c>
      <c r="I1110">
        <v>1</v>
      </c>
      <c r="J1110">
        <v>0</v>
      </c>
      <c r="K1110">
        <v>0</v>
      </c>
      <c r="L1110">
        <v>1</v>
      </c>
      <c r="M1110">
        <v>0</v>
      </c>
      <c r="N1110">
        <v>0</v>
      </c>
    </row>
    <row r="1111" spans="1:14" x14ac:dyDescent="0.25">
      <c r="A1111">
        <v>1128.1908000000001</v>
      </c>
      <c r="B1111">
        <v>4</v>
      </c>
      <c r="C1111" t="s">
        <v>1683</v>
      </c>
      <c r="D1111">
        <v>20.45</v>
      </c>
      <c r="E1111">
        <v>4475</v>
      </c>
      <c r="F1111" t="s">
        <v>1941</v>
      </c>
      <c r="G1111">
        <v>2204.7727</v>
      </c>
      <c r="H1111" t="s">
        <v>1740</v>
      </c>
      <c r="I1111">
        <v>0</v>
      </c>
      <c r="J1111">
        <v>1</v>
      </c>
      <c r="K1111">
        <v>0</v>
      </c>
      <c r="L1111">
        <v>0</v>
      </c>
      <c r="M1111">
        <v>1</v>
      </c>
      <c r="N1111">
        <v>0</v>
      </c>
    </row>
    <row r="1112" spans="1:14" x14ac:dyDescent="0.25">
      <c r="A1112">
        <v>782.34699999999998</v>
      </c>
      <c r="B1112">
        <v>6</v>
      </c>
      <c r="C1112" t="s">
        <v>1683</v>
      </c>
      <c r="D1112">
        <v>31.582999999999998</v>
      </c>
      <c r="E1112">
        <v>8152</v>
      </c>
      <c r="F1112" t="s">
        <v>887</v>
      </c>
      <c r="G1112">
        <v>2239.7624999999998</v>
      </c>
      <c r="I1112">
        <v>0</v>
      </c>
      <c r="J1112">
        <v>0</v>
      </c>
      <c r="K1112">
        <v>0</v>
      </c>
      <c r="L1112">
        <v>1</v>
      </c>
      <c r="M1112">
        <v>1</v>
      </c>
      <c r="N1112">
        <v>0</v>
      </c>
    </row>
    <row r="1113" spans="1:14" x14ac:dyDescent="0.25">
      <c r="A1113">
        <v>1221.8866</v>
      </c>
      <c r="B1113">
        <v>3</v>
      </c>
      <c r="C1113" t="s">
        <v>1683</v>
      </c>
      <c r="D1113">
        <v>23.75</v>
      </c>
      <c r="E1113">
        <v>5590</v>
      </c>
      <c r="F1113" t="s">
        <v>889</v>
      </c>
      <c r="G1113">
        <v>2069.8188</v>
      </c>
      <c r="I1113">
        <v>0</v>
      </c>
      <c r="J1113">
        <v>0</v>
      </c>
      <c r="K1113">
        <v>0</v>
      </c>
      <c r="L1113">
        <v>0</v>
      </c>
      <c r="M1113">
        <v>1</v>
      </c>
      <c r="N1113">
        <v>1</v>
      </c>
    </row>
    <row r="1114" spans="1:14" x14ac:dyDescent="0.25">
      <c r="A1114">
        <v>930.42330000000004</v>
      </c>
      <c r="B1114">
        <v>4</v>
      </c>
      <c r="C1114" t="s">
        <v>1683</v>
      </c>
      <c r="D1114">
        <v>17.582999999999998</v>
      </c>
      <c r="E1114">
        <v>3476</v>
      </c>
      <c r="F1114" t="s">
        <v>889</v>
      </c>
      <c r="G1114">
        <v>2124.8447999999999</v>
      </c>
      <c r="I1114">
        <v>0</v>
      </c>
      <c r="J1114">
        <v>0</v>
      </c>
      <c r="K1114">
        <v>0</v>
      </c>
      <c r="L1114">
        <v>0</v>
      </c>
      <c r="M1114">
        <v>1</v>
      </c>
      <c r="N1114">
        <v>1</v>
      </c>
    </row>
    <row r="1115" spans="1:14" x14ac:dyDescent="0.25">
      <c r="A1115">
        <v>1003.1968000000001</v>
      </c>
      <c r="B1115">
        <v>4</v>
      </c>
      <c r="C1115" t="s">
        <v>1683</v>
      </c>
      <c r="D1115">
        <v>19.850000000000001</v>
      </c>
      <c r="E1115">
        <v>4262</v>
      </c>
      <c r="F1115" t="s">
        <v>889</v>
      </c>
      <c r="G1115">
        <v>2415.9387999999999</v>
      </c>
      <c r="I1115">
        <v>0</v>
      </c>
      <c r="J1115">
        <v>0</v>
      </c>
      <c r="K1115">
        <v>0</v>
      </c>
      <c r="L1115">
        <v>0</v>
      </c>
      <c r="M1115">
        <v>1</v>
      </c>
      <c r="N1115">
        <v>1</v>
      </c>
    </row>
    <row r="1116" spans="1:14" x14ac:dyDescent="0.25">
      <c r="A1116">
        <v>1003.1978</v>
      </c>
      <c r="B1116">
        <v>4</v>
      </c>
      <c r="C1116" t="s">
        <v>1683</v>
      </c>
      <c r="D1116">
        <v>20.867000000000001</v>
      </c>
      <c r="E1116">
        <v>4626</v>
      </c>
      <c r="F1116" t="s">
        <v>889</v>
      </c>
      <c r="G1116">
        <v>2415.9427000000001</v>
      </c>
      <c r="I1116">
        <v>0</v>
      </c>
      <c r="J1116">
        <v>0</v>
      </c>
      <c r="K1116">
        <v>0</v>
      </c>
      <c r="L1116">
        <v>0</v>
      </c>
      <c r="M1116">
        <v>1</v>
      </c>
      <c r="N1116">
        <v>1</v>
      </c>
    </row>
    <row r="1117" spans="1:14" x14ac:dyDescent="0.25">
      <c r="A1117">
        <v>1007.7</v>
      </c>
      <c r="B1117">
        <v>4</v>
      </c>
      <c r="C1117" t="s">
        <v>1683</v>
      </c>
      <c r="D1117">
        <v>23.35</v>
      </c>
      <c r="E1117">
        <v>5451</v>
      </c>
      <c r="F1117" t="s">
        <v>889</v>
      </c>
      <c r="G1117">
        <v>2433.9517000000001</v>
      </c>
      <c r="I1117">
        <v>0</v>
      </c>
      <c r="J1117">
        <v>0</v>
      </c>
      <c r="K1117">
        <v>0</v>
      </c>
      <c r="L1117">
        <v>0</v>
      </c>
      <c r="M1117">
        <v>1</v>
      </c>
      <c r="N1117">
        <v>1</v>
      </c>
    </row>
    <row r="1118" spans="1:14" x14ac:dyDescent="0.25">
      <c r="A1118">
        <v>1007.7024</v>
      </c>
      <c r="B1118">
        <v>4</v>
      </c>
      <c r="C1118" t="s">
        <v>1683</v>
      </c>
      <c r="D1118">
        <v>21.8</v>
      </c>
      <c r="E1118">
        <v>4941</v>
      </c>
      <c r="F1118" t="s">
        <v>889</v>
      </c>
      <c r="G1118">
        <v>2433.9612000000002</v>
      </c>
      <c r="I1118">
        <v>0</v>
      </c>
      <c r="J1118">
        <v>0</v>
      </c>
      <c r="K1118">
        <v>0</v>
      </c>
      <c r="L1118">
        <v>0</v>
      </c>
      <c r="M1118">
        <v>1</v>
      </c>
      <c r="N1118">
        <v>1</v>
      </c>
    </row>
    <row r="1119" spans="1:14" x14ac:dyDescent="0.25">
      <c r="A1119">
        <v>1007.9512</v>
      </c>
      <c r="B1119">
        <v>4</v>
      </c>
      <c r="C1119" t="s">
        <v>1683</v>
      </c>
      <c r="D1119">
        <v>22.766999999999999</v>
      </c>
      <c r="E1119">
        <v>5260</v>
      </c>
      <c r="F1119" t="s">
        <v>889</v>
      </c>
      <c r="G1119">
        <v>2434.9566</v>
      </c>
      <c r="I1119">
        <v>0</v>
      </c>
      <c r="J1119">
        <v>0</v>
      </c>
      <c r="K1119">
        <v>0</v>
      </c>
      <c r="L1119">
        <v>0</v>
      </c>
      <c r="M1119">
        <v>1</v>
      </c>
      <c r="N1119">
        <v>1</v>
      </c>
    </row>
    <row r="1120" spans="1:14" x14ac:dyDescent="0.25">
      <c r="A1120">
        <v>1080.7247</v>
      </c>
      <c r="B1120">
        <v>4</v>
      </c>
      <c r="C1120" t="s">
        <v>1683</v>
      </c>
      <c r="D1120">
        <v>24.7</v>
      </c>
      <c r="E1120">
        <v>5906</v>
      </c>
      <c r="F1120" t="s">
        <v>889</v>
      </c>
      <c r="G1120">
        <v>2726.0506</v>
      </c>
      <c r="I1120">
        <v>0</v>
      </c>
      <c r="J1120">
        <v>0</v>
      </c>
      <c r="K1120">
        <v>0</v>
      </c>
      <c r="L1120">
        <v>0</v>
      </c>
      <c r="M1120">
        <v>1</v>
      </c>
      <c r="N1120">
        <v>1</v>
      </c>
    </row>
    <row r="1121" spans="1:14" x14ac:dyDescent="0.25">
      <c r="A1121">
        <v>894.67089999999996</v>
      </c>
      <c r="B1121">
        <v>6</v>
      </c>
      <c r="C1121" t="s">
        <v>1683</v>
      </c>
      <c r="D1121">
        <v>22.2</v>
      </c>
      <c r="E1121">
        <v>5071</v>
      </c>
      <c r="F1121" t="s">
        <v>889</v>
      </c>
      <c r="G1121">
        <v>3769.1624999999999</v>
      </c>
      <c r="I1121">
        <v>0</v>
      </c>
      <c r="J1121">
        <v>0</v>
      </c>
      <c r="K1121">
        <v>0</v>
      </c>
      <c r="L1121">
        <v>0</v>
      </c>
      <c r="M1121">
        <v>1</v>
      </c>
      <c r="N1121">
        <v>1</v>
      </c>
    </row>
    <row r="1122" spans="1:14" x14ac:dyDescent="0.25">
      <c r="A1122">
        <v>1157.1755000000001</v>
      </c>
      <c r="B1122">
        <v>4</v>
      </c>
      <c r="C1122" t="s">
        <v>1683</v>
      </c>
      <c r="D1122">
        <v>58.232999999999997</v>
      </c>
      <c r="E1122">
        <v>16967</v>
      </c>
      <c r="F1122" t="s">
        <v>1942</v>
      </c>
      <c r="G1122">
        <v>1618.2574</v>
      </c>
      <c r="I1122">
        <v>0</v>
      </c>
      <c r="J1122">
        <v>0</v>
      </c>
      <c r="K1122">
        <v>0</v>
      </c>
      <c r="L1122">
        <v>1</v>
      </c>
      <c r="M1122">
        <v>1</v>
      </c>
      <c r="N1122">
        <v>0</v>
      </c>
    </row>
    <row r="1123" spans="1:14" x14ac:dyDescent="0.25">
      <c r="A1123">
        <v>1158.2657999999999</v>
      </c>
      <c r="B1123">
        <v>4</v>
      </c>
      <c r="C1123" t="s">
        <v>1683</v>
      </c>
      <c r="D1123">
        <v>46.982999999999997</v>
      </c>
      <c r="E1123">
        <v>13350</v>
      </c>
      <c r="F1123" t="s">
        <v>1942</v>
      </c>
      <c r="G1123">
        <v>1622.6181999999999</v>
      </c>
      <c r="I1123">
        <v>0</v>
      </c>
      <c r="J1123">
        <v>0</v>
      </c>
      <c r="K1123">
        <v>0</v>
      </c>
      <c r="L1123">
        <v>1</v>
      </c>
      <c r="M1123">
        <v>1</v>
      </c>
      <c r="N1123">
        <v>0</v>
      </c>
    </row>
    <row r="1124" spans="1:14" x14ac:dyDescent="0.25">
      <c r="A1124">
        <v>1158.2686000000001</v>
      </c>
      <c r="B1124">
        <v>4</v>
      </c>
      <c r="C1124" t="s">
        <v>1683</v>
      </c>
      <c r="D1124">
        <v>61.417000000000002</v>
      </c>
      <c r="E1124">
        <v>17997</v>
      </c>
      <c r="F1124" t="s">
        <v>1942</v>
      </c>
      <c r="G1124">
        <v>1622.6294</v>
      </c>
      <c r="I1124">
        <v>0</v>
      </c>
      <c r="J1124">
        <v>0</v>
      </c>
      <c r="K1124">
        <v>0</v>
      </c>
      <c r="L1124">
        <v>1</v>
      </c>
      <c r="M1124">
        <v>1</v>
      </c>
      <c r="N1124">
        <v>0</v>
      </c>
    </row>
    <row r="1125" spans="1:14" x14ac:dyDescent="0.25">
      <c r="A1125">
        <v>1158.5195000000001</v>
      </c>
      <c r="B1125">
        <v>4</v>
      </c>
      <c r="C1125" t="s">
        <v>1683</v>
      </c>
      <c r="D1125">
        <v>55</v>
      </c>
      <c r="E1125">
        <v>15948</v>
      </c>
      <c r="F1125" t="s">
        <v>1942</v>
      </c>
      <c r="G1125">
        <v>1623.6333</v>
      </c>
      <c r="I1125">
        <v>0</v>
      </c>
      <c r="J1125">
        <v>0</v>
      </c>
      <c r="K1125">
        <v>0</v>
      </c>
      <c r="L1125">
        <v>1</v>
      </c>
      <c r="M1125">
        <v>1</v>
      </c>
      <c r="N1125">
        <v>0</v>
      </c>
    </row>
    <row r="1126" spans="1:14" x14ac:dyDescent="0.25">
      <c r="A1126">
        <v>1158.5206000000001</v>
      </c>
      <c r="B1126">
        <v>4</v>
      </c>
      <c r="C1126" t="s">
        <v>1683</v>
      </c>
      <c r="D1126">
        <v>52.75</v>
      </c>
      <c r="E1126">
        <v>15219</v>
      </c>
      <c r="F1126" t="s">
        <v>1942</v>
      </c>
      <c r="G1126">
        <v>1623.6377</v>
      </c>
      <c r="I1126">
        <v>0</v>
      </c>
      <c r="J1126">
        <v>0</v>
      </c>
      <c r="K1126">
        <v>0</v>
      </c>
      <c r="L1126">
        <v>1</v>
      </c>
      <c r="M1126">
        <v>1</v>
      </c>
      <c r="N1126">
        <v>0</v>
      </c>
    </row>
    <row r="1127" spans="1:14" x14ac:dyDescent="0.25">
      <c r="A1127">
        <v>1010.8333</v>
      </c>
      <c r="B1127">
        <v>5</v>
      </c>
      <c r="C1127" t="s">
        <v>1683</v>
      </c>
      <c r="D1127">
        <v>43.317</v>
      </c>
      <c r="E1127">
        <v>12137</v>
      </c>
      <c r="F1127" t="s">
        <v>1942</v>
      </c>
      <c r="G1127">
        <v>2042.7145</v>
      </c>
      <c r="H1127" t="s">
        <v>1822</v>
      </c>
      <c r="I1127">
        <v>0</v>
      </c>
      <c r="J1127">
        <v>0</v>
      </c>
      <c r="K1127">
        <v>0</v>
      </c>
      <c r="L1127">
        <v>1</v>
      </c>
      <c r="M1127">
        <v>1</v>
      </c>
      <c r="N1127">
        <v>0</v>
      </c>
    </row>
    <row r="1128" spans="1:14" x14ac:dyDescent="0.25">
      <c r="A1128">
        <v>1322.3243</v>
      </c>
      <c r="B1128">
        <v>4</v>
      </c>
      <c r="C1128" t="s">
        <v>1683</v>
      </c>
      <c r="D1128">
        <v>52.582999999999998</v>
      </c>
      <c r="E1128">
        <v>15168</v>
      </c>
      <c r="F1128" t="s">
        <v>1942</v>
      </c>
      <c r="G1128">
        <v>2278.8526000000002</v>
      </c>
      <c r="I1128">
        <v>0</v>
      </c>
      <c r="J1128">
        <v>0</v>
      </c>
      <c r="K1128">
        <v>0</v>
      </c>
      <c r="L1128">
        <v>1</v>
      </c>
      <c r="M1128">
        <v>1</v>
      </c>
      <c r="N1128">
        <v>0</v>
      </c>
    </row>
    <row r="1129" spans="1:14" x14ac:dyDescent="0.25">
      <c r="A1129">
        <v>1322.3271999999999</v>
      </c>
      <c r="B1129">
        <v>4</v>
      </c>
      <c r="C1129" t="s">
        <v>1683</v>
      </c>
      <c r="D1129">
        <v>42.616999999999997</v>
      </c>
      <c r="E1129">
        <v>11885</v>
      </c>
      <c r="F1129" t="s">
        <v>1942</v>
      </c>
      <c r="G1129">
        <v>2278.8638000000001</v>
      </c>
      <c r="I1129">
        <v>0</v>
      </c>
      <c r="J1129">
        <v>0</v>
      </c>
      <c r="K1129">
        <v>0</v>
      </c>
      <c r="L1129">
        <v>1</v>
      </c>
      <c r="M1129">
        <v>1</v>
      </c>
      <c r="N1129">
        <v>0</v>
      </c>
    </row>
    <row r="1130" spans="1:14" x14ac:dyDescent="0.25">
      <c r="A1130">
        <v>1322.5775000000001</v>
      </c>
      <c r="B1130">
        <v>4</v>
      </c>
      <c r="C1130" t="s">
        <v>1683</v>
      </c>
      <c r="D1130">
        <v>54.317</v>
      </c>
      <c r="E1130">
        <v>15727</v>
      </c>
      <c r="F1130" t="s">
        <v>1942</v>
      </c>
      <c r="G1130">
        <v>2279.8652999999999</v>
      </c>
      <c r="I1130">
        <v>0</v>
      </c>
      <c r="J1130">
        <v>0</v>
      </c>
      <c r="K1130">
        <v>0</v>
      </c>
      <c r="L1130">
        <v>1</v>
      </c>
      <c r="M1130">
        <v>1</v>
      </c>
      <c r="N1130">
        <v>0</v>
      </c>
    </row>
    <row r="1131" spans="1:14" x14ac:dyDescent="0.25">
      <c r="A1131">
        <v>1323.0736999999999</v>
      </c>
      <c r="B1131">
        <v>4</v>
      </c>
      <c r="C1131" t="s">
        <v>1683</v>
      </c>
      <c r="D1131">
        <v>53.8</v>
      </c>
      <c r="E1131">
        <v>15558</v>
      </c>
      <c r="F1131" t="s">
        <v>1942</v>
      </c>
      <c r="G1131">
        <v>2281.8501000000001</v>
      </c>
      <c r="I1131">
        <v>0</v>
      </c>
      <c r="J1131">
        <v>0</v>
      </c>
      <c r="K1131">
        <v>0</v>
      </c>
      <c r="L1131">
        <v>1</v>
      </c>
      <c r="M1131">
        <v>1</v>
      </c>
      <c r="N1131">
        <v>0</v>
      </c>
    </row>
    <row r="1132" spans="1:14" x14ac:dyDescent="0.25">
      <c r="A1132">
        <v>1203.4867999999999</v>
      </c>
      <c r="B1132">
        <v>3</v>
      </c>
      <c r="C1132" t="s">
        <v>1683</v>
      </c>
      <c r="D1132">
        <v>19.100000000000001</v>
      </c>
      <c r="E1132">
        <v>4004</v>
      </c>
      <c r="F1132" t="s">
        <v>1943</v>
      </c>
      <c r="G1132">
        <v>2571.9367000000002</v>
      </c>
      <c r="I1132">
        <v>0</v>
      </c>
      <c r="J1132">
        <v>0</v>
      </c>
      <c r="K1132">
        <v>1</v>
      </c>
      <c r="L1132">
        <v>0</v>
      </c>
      <c r="M1132">
        <v>0</v>
      </c>
      <c r="N1132">
        <v>1</v>
      </c>
    </row>
    <row r="1133" spans="1:14" x14ac:dyDescent="0.25">
      <c r="A1133">
        <v>1158.2657999999999</v>
      </c>
      <c r="B1133">
        <v>4</v>
      </c>
      <c r="C1133" t="s">
        <v>1683</v>
      </c>
      <c r="D1133">
        <v>46.982999999999997</v>
      </c>
      <c r="E1133">
        <v>13350</v>
      </c>
      <c r="F1133" t="s">
        <v>1945</v>
      </c>
      <c r="G1133">
        <v>1216.4133999999999</v>
      </c>
      <c r="H1133" t="s">
        <v>1724</v>
      </c>
      <c r="I1133">
        <v>1</v>
      </c>
      <c r="J1133">
        <v>1</v>
      </c>
      <c r="K1133">
        <v>0</v>
      </c>
      <c r="L1133">
        <v>0</v>
      </c>
      <c r="M1133">
        <v>0</v>
      </c>
      <c r="N1133">
        <v>0</v>
      </c>
    </row>
    <row r="1134" spans="1:14" x14ac:dyDescent="0.25">
      <c r="A1134">
        <v>1158.2664</v>
      </c>
      <c r="B1134">
        <v>4</v>
      </c>
      <c r="C1134" t="s">
        <v>1683</v>
      </c>
      <c r="D1134">
        <v>52.167000000000002</v>
      </c>
      <c r="E1134">
        <v>15030</v>
      </c>
      <c r="F1134" t="s">
        <v>1945</v>
      </c>
      <c r="G1134">
        <v>1216.4158</v>
      </c>
      <c r="H1134" t="s">
        <v>1724</v>
      </c>
      <c r="I1134">
        <v>1</v>
      </c>
      <c r="J1134">
        <v>1</v>
      </c>
      <c r="K1134">
        <v>0</v>
      </c>
      <c r="L1134">
        <v>0</v>
      </c>
      <c r="M1134">
        <v>0</v>
      </c>
      <c r="N1134">
        <v>0</v>
      </c>
    </row>
    <row r="1135" spans="1:14" x14ac:dyDescent="0.25">
      <c r="A1135">
        <v>1158.2683</v>
      </c>
      <c r="B1135">
        <v>4</v>
      </c>
      <c r="C1135" t="s">
        <v>1683</v>
      </c>
      <c r="D1135">
        <v>76.417000000000002</v>
      </c>
      <c r="E1135">
        <v>22791</v>
      </c>
      <c r="F1135" t="s">
        <v>1945</v>
      </c>
      <c r="G1135">
        <v>1216.4236000000001</v>
      </c>
      <c r="H1135" t="s">
        <v>1724</v>
      </c>
      <c r="I1135">
        <v>1</v>
      </c>
      <c r="J1135">
        <v>1</v>
      </c>
      <c r="K1135">
        <v>0</v>
      </c>
      <c r="L1135">
        <v>0</v>
      </c>
      <c r="M1135">
        <v>0</v>
      </c>
      <c r="N1135">
        <v>0</v>
      </c>
    </row>
    <row r="1136" spans="1:14" x14ac:dyDescent="0.25">
      <c r="A1136">
        <v>1158.2689</v>
      </c>
      <c r="B1136">
        <v>4</v>
      </c>
      <c r="C1136" t="s">
        <v>1683</v>
      </c>
      <c r="D1136">
        <v>53.9</v>
      </c>
      <c r="E1136">
        <v>15590</v>
      </c>
      <c r="F1136" t="s">
        <v>1945</v>
      </c>
      <c r="G1136">
        <v>1216.4260999999999</v>
      </c>
      <c r="H1136" t="s">
        <v>1724</v>
      </c>
      <c r="I1136">
        <v>1</v>
      </c>
      <c r="J1136">
        <v>1</v>
      </c>
      <c r="K1136">
        <v>0</v>
      </c>
      <c r="L1136">
        <v>0</v>
      </c>
      <c r="M1136">
        <v>0</v>
      </c>
      <c r="N1136">
        <v>0</v>
      </c>
    </row>
    <row r="1137" spans="1:14" x14ac:dyDescent="0.25">
      <c r="A1137">
        <v>1158.2696000000001</v>
      </c>
      <c r="B1137">
        <v>4</v>
      </c>
      <c r="C1137" t="s">
        <v>1683</v>
      </c>
      <c r="D1137">
        <v>64.766999999999996</v>
      </c>
      <c r="E1137">
        <v>19055</v>
      </c>
      <c r="F1137" t="s">
        <v>1945</v>
      </c>
      <c r="G1137">
        <v>1216.4290000000001</v>
      </c>
      <c r="H1137" t="s">
        <v>1724</v>
      </c>
      <c r="I1137">
        <v>1</v>
      </c>
      <c r="J1137">
        <v>1</v>
      </c>
      <c r="K1137">
        <v>0</v>
      </c>
      <c r="L1137">
        <v>0</v>
      </c>
      <c r="M1137">
        <v>0</v>
      </c>
      <c r="N1137">
        <v>0</v>
      </c>
    </row>
    <row r="1138" spans="1:14" x14ac:dyDescent="0.25">
      <c r="A1138">
        <v>1158.5177000000001</v>
      </c>
      <c r="B1138">
        <v>4</v>
      </c>
      <c r="C1138" t="s">
        <v>1683</v>
      </c>
      <c r="D1138">
        <v>73.766999999999996</v>
      </c>
      <c r="E1138">
        <v>21941</v>
      </c>
      <c r="F1138" t="s">
        <v>1945</v>
      </c>
      <c r="G1138">
        <v>1217.4212</v>
      </c>
      <c r="I1138">
        <v>1</v>
      </c>
      <c r="J1138">
        <v>1</v>
      </c>
      <c r="K1138">
        <v>0</v>
      </c>
      <c r="L1138">
        <v>0</v>
      </c>
      <c r="M1138">
        <v>0</v>
      </c>
      <c r="N1138">
        <v>0</v>
      </c>
    </row>
    <row r="1139" spans="1:14" x14ac:dyDescent="0.25">
      <c r="A1139">
        <v>1158.5181</v>
      </c>
      <c r="B1139">
        <v>4</v>
      </c>
      <c r="C1139" t="s">
        <v>1683</v>
      </c>
      <c r="D1139">
        <v>43.8</v>
      </c>
      <c r="E1139">
        <v>12287</v>
      </c>
      <c r="F1139" t="s">
        <v>1945</v>
      </c>
      <c r="G1139">
        <v>1217.4227000000001</v>
      </c>
      <c r="I1139">
        <v>1</v>
      </c>
      <c r="J1139">
        <v>1</v>
      </c>
      <c r="K1139">
        <v>0</v>
      </c>
      <c r="L1139">
        <v>0</v>
      </c>
      <c r="M1139">
        <v>0</v>
      </c>
      <c r="N1139">
        <v>0</v>
      </c>
    </row>
    <row r="1140" spans="1:14" x14ac:dyDescent="0.25">
      <c r="A1140">
        <v>1158.5188000000001</v>
      </c>
      <c r="B1140">
        <v>4</v>
      </c>
      <c r="C1140" t="s">
        <v>1683</v>
      </c>
      <c r="D1140">
        <v>77.733000000000004</v>
      </c>
      <c r="E1140">
        <v>23207</v>
      </c>
      <c r="F1140" t="s">
        <v>1945</v>
      </c>
      <c r="G1140">
        <v>1217.4256</v>
      </c>
      <c r="I1140">
        <v>1</v>
      </c>
      <c r="J1140">
        <v>1</v>
      </c>
      <c r="K1140">
        <v>0</v>
      </c>
      <c r="L1140">
        <v>0</v>
      </c>
      <c r="M1140">
        <v>0</v>
      </c>
      <c r="N1140">
        <v>0</v>
      </c>
    </row>
    <row r="1141" spans="1:14" x14ac:dyDescent="0.25">
      <c r="A1141">
        <v>1158.5193999999999</v>
      </c>
      <c r="B1141">
        <v>4</v>
      </c>
      <c r="C1141" t="s">
        <v>1683</v>
      </c>
      <c r="D1141">
        <v>50.6</v>
      </c>
      <c r="E1141">
        <v>14519</v>
      </c>
      <c r="F1141" t="s">
        <v>1945</v>
      </c>
      <c r="G1141">
        <v>1217.4280000000001</v>
      </c>
      <c r="I1141">
        <v>1</v>
      </c>
      <c r="J1141">
        <v>1</v>
      </c>
      <c r="K1141">
        <v>0</v>
      </c>
      <c r="L1141">
        <v>0</v>
      </c>
      <c r="M1141">
        <v>0</v>
      </c>
      <c r="N1141">
        <v>0</v>
      </c>
    </row>
    <row r="1142" spans="1:14" x14ac:dyDescent="0.25">
      <c r="A1142">
        <v>1158.5195000000001</v>
      </c>
      <c r="B1142">
        <v>4</v>
      </c>
      <c r="C1142" t="s">
        <v>1683</v>
      </c>
      <c r="D1142">
        <v>55</v>
      </c>
      <c r="E1142">
        <v>15948</v>
      </c>
      <c r="F1142" t="s">
        <v>1945</v>
      </c>
      <c r="G1142">
        <v>1217.4285</v>
      </c>
      <c r="I1142">
        <v>1</v>
      </c>
      <c r="J1142">
        <v>1</v>
      </c>
      <c r="K1142">
        <v>0</v>
      </c>
      <c r="L1142">
        <v>0</v>
      </c>
      <c r="M1142">
        <v>0</v>
      </c>
      <c r="N1142">
        <v>0</v>
      </c>
    </row>
    <row r="1143" spans="1:14" x14ac:dyDescent="0.25">
      <c r="A1143">
        <v>1158.5199</v>
      </c>
      <c r="B1143">
        <v>4</v>
      </c>
      <c r="C1143" t="s">
        <v>1683</v>
      </c>
      <c r="D1143">
        <v>70.332999999999998</v>
      </c>
      <c r="E1143">
        <v>20832</v>
      </c>
      <c r="F1143" t="s">
        <v>1945</v>
      </c>
      <c r="G1143">
        <v>1217.43</v>
      </c>
      <c r="I1143">
        <v>1</v>
      </c>
      <c r="J1143">
        <v>1</v>
      </c>
      <c r="K1143">
        <v>0</v>
      </c>
      <c r="L1143">
        <v>0</v>
      </c>
      <c r="M1143">
        <v>0</v>
      </c>
      <c r="N1143">
        <v>0</v>
      </c>
    </row>
    <row r="1144" spans="1:14" x14ac:dyDescent="0.25">
      <c r="A1144">
        <v>1158.52</v>
      </c>
      <c r="B1144">
        <v>4</v>
      </c>
      <c r="C1144" t="s">
        <v>1683</v>
      </c>
      <c r="D1144">
        <v>53.832999999999998</v>
      </c>
      <c r="E1144">
        <v>15572</v>
      </c>
      <c r="F1144" t="s">
        <v>1945</v>
      </c>
      <c r="G1144">
        <v>1217.4304999999999</v>
      </c>
      <c r="I1144">
        <v>1</v>
      </c>
      <c r="J1144">
        <v>1</v>
      </c>
      <c r="K1144">
        <v>0</v>
      </c>
      <c r="L1144">
        <v>0</v>
      </c>
      <c r="M1144">
        <v>0</v>
      </c>
      <c r="N1144">
        <v>0</v>
      </c>
    </row>
    <row r="1145" spans="1:14" x14ac:dyDescent="0.25">
      <c r="A1145">
        <v>1158.5206000000001</v>
      </c>
      <c r="B1145">
        <v>4</v>
      </c>
      <c r="C1145" t="s">
        <v>1683</v>
      </c>
      <c r="D1145">
        <v>52.75</v>
      </c>
      <c r="E1145">
        <v>15219</v>
      </c>
      <c r="F1145" t="s">
        <v>1945</v>
      </c>
      <c r="G1145">
        <v>1217.4329</v>
      </c>
      <c r="I1145">
        <v>1</v>
      </c>
      <c r="J1145">
        <v>1</v>
      </c>
      <c r="K1145">
        <v>0</v>
      </c>
      <c r="L1145">
        <v>0</v>
      </c>
      <c r="M1145">
        <v>0</v>
      </c>
      <c r="N1145">
        <v>0</v>
      </c>
    </row>
    <row r="1146" spans="1:14" x14ac:dyDescent="0.25">
      <c r="A1146">
        <v>1158.5226</v>
      </c>
      <c r="B1146">
        <v>4</v>
      </c>
      <c r="C1146" t="s">
        <v>1683</v>
      </c>
      <c r="D1146">
        <v>48.067</v>
      </c>
      <c r="E1146">
        <v>13695</v>
      </c>
      <c r="F1146" t="s">
        <v>1945</v>
      </c>
      <c r="G1146">
        <v>1217.4407000000001</v>
      </c>
      <c r="I1146">
        <v>1</v>
      </c>
      <c r="J1146">
        <v>1</v>
      </c>
      <c r="K1146">
        <v>0</v>
      </c>
      <c r="L1146">
        <v>0</v>
      </c>
      <c r="M1146">
        <v>0</v>
      </c>
      <c r="N1146">
        <v>0</v>
      </c>
    </row>
    <row r="1147" spans="1:14" x14ac:dyDescent="0.25">
      <c r="A1147">
        <v>1199.0327</v>
      </c>
      <c r="B1147">
        <v>4</v>
      </c>
      <c r="C1147" t="s">
        <v>1683</v>
      </c>
      <c r="D1147">
        <v>39.517000000000003</v>
      </c>
      <c r="E1147">
        <v>10823</v>
      </c>
      <c r="F1147" t="s">
        <v>1945</v>
      </c>
      <c r="G1147">
        <v>1379.4811999999999</v>
      </c>
      <c r="I1147">
        <v>1</v>
      </c>
      <c r="J1147">
        <v>1</v>
      </c>
      <c r="K1147">
        <v>0</v>
      </c>
      <c r="L1147">
        <v>0</v>
      </c>
      <c r="M1147">
        <v>0</v>
      </c>
      <c r="N1147">
        <v>0</v>
      </c>
    </row>
    <row r="1148" spans="1:14" x14ac:dyDescent="0.25">
      <c r="A1148">
        <v>1241.8033</v>
      </c>
      <c r="B1148">
        <v>4</v>
      </c>
      <c r="C1148" t="s">
        <v>1683</v>
      </c>
      <c r="D1148">
        <v>49.082999999999998</v>
      </c>
      <c r="E1148">
        <v>14022</v>
      </c>
      <c r="F1148" t="s">
        <v>1945</v>
      </c>
      <c r="G1148">
        <v>1550.5636999999999</v>
      </c>
      <c r="I1148">
        <v>0</v>
      </c>
      <c r="J1148">
        <v>1</v>
      </c>
      <c r="K1148">
        <v>0</v>
      </c>
      <c r="L1148">
        <v>0</v>
      </c>
      <c r="M1148">
        <v>1</v>
      </c>
      <c r="N1148">
        <v>0</v>
      </c>
    </row>
    <row r="1149" spans="1:14" x14ac:dyDescent="0.25">
      <c r="A1149">
        <v>1281.3561</v>
      </c>
      <c r="B1149">
        <v>4</v>
      </c>
      <c r="C1149" t="s">
        <v>1683</v>
      </c>
      <c r="D1149">
        <v>48.433</v>
      </c>
      <c r="E1149">
        <v>13811</v>
      </c>
      <c r="F1149" t="s">
        <v>1945</v>
      </c>
      <c r="G1149">
        <v>1708.7746999999999</v>
      </c>
      <c r="I1149">
        <v>1</v>
      </c>
      <c r="J1149">
        <v>1</v>
      </c>
      <c r="K1149">
        <v>0</v>
      </c>
      <c r="L1149">
        <v>0</v>
      </c>
      <c r="M1149">
        <v>0</v>
      </c>
      <c r="N1149">
        <v>0</v>
      </c>
    </row>
    <row r="1150" spans="1:14" x14ac:dyDescent="0.25">
      <c r="A1150">
        <v>1281.8135</v>
      </c>
      <c r="B1150">
        <v>4</v>
      </c>
      <c r="C1150" t="s">
        <v>1683</v>
      </c>
      <c r="D1150">
        <v>63.933</v>
      </c>
      <c r="E1150">
        <v>18792</v>
      </c>
      <c r="F1150" t="s">
        <v>1945</v>
      </c>
      <c r="G1150">
        <v>1710.6043</v>
      </c>
      <c r="H1150" t="s">
        <v>1721</v>
      </c>
      <c r="I1150">
        <v>1</v>
      </c>
      <c r="J1150">
        <v>1</v>
      </c>
      <c r="K1150">
        <v>0</v>
      </c>
      <c r="L1150">
        <v>0</v>
      </c>
      <c r="M1150">
        <v>0</v>
      </c>
      <c r="N1150">
        <v>0</v>
      </c>
    </row>
    <row r="1151" spans="1:14" x14ac:dyDescent="0.25">
      <c r="A1151">
        <v>1025.6528000000001</v>
      </c>
      <c r="B1151">
        <v>5</v>
      </c>
      <c r="C1151" t="s">
        <v>1683</v>
      </c>
      <c r="D1151">
        <v>42.567</v>
      </c>
      <c r="E1151">
        <v>11875</v>
      </c>
      <c r="F1151" t="s">
        <v>1945</v>
      </c>
      <c r="G1151">
        <v>1710.6072999999999</v>
      </c>
      <c r="H1151" t="s">
        <v>1721</v>
      </c>
      <c r="I1151">
        <v>1</v>
      </c>
      <c r="J1151">
        <v>1</v>
      </c>
      <c r="K1151">
        <v>0</v>
      </c>
      <c r="L1151">
        <v>0</v>
      </c>
      <c r="M1151">
        <v>0</v>
      </c>
      <c r="N1151">
        <v>0</v>
      </c>
    </row>
    <row r="1152" spans="1:14" x14ac:dyDescent="0.25">
      <c r="A1152">
        <v>1282.0633</v>
      </c>
      <c r="B1152">
        <v>4</v>
      </c>
      <c r="C1152" t="s">
        <v>1683</v>
      </c>
      <c r="D1152">
        <v>60.383000000000003</v>
      </c>
      <c r="E1152">
        <v>17659</v>
      </c>
      <c r="F1152" t="s">
        <v>1945</v>
      </c>
      <c r="G1152">
        <v>1711.6038000000001</v>
      </c>
      <c r="I1152">
        <v>1</v>
      </c>
      <c r="J1152">
        <v>1</v>
      </c>
      <c r="K1152">
        <v>0</v>
      </c>
      <c r="L1152">
        <v>0</v>
      </c>
      <c r="M1152">
        <v>0</v>
      </c>
      <c r="N1152">
        <v>0</v>
      </c>
    </row>
    <row r="1153" spans="1:14" x14ac:dyDescent="0.25">
      <c r="A1153">
        <v>1282.0651</v>
      </c>
      <c r="B1153">
        <v>4</v>
      </c>
      <c r="C1153" t="s">
        <v>1683</v>
      </c>
      <c r="D1153">
        <v>72.016999999999996</v>
      </c>
      <c r="E1153">
        <v>21373</v>
      </c>
      <c r="F1153" t="s">
        <v>1945</v>
      </c>
      <c r="G1153">
        <v>1711.6106</v>
      </c>
      <c r="I1153">
        <v>1</v>
      </c>
      <c r="J1153">
        <v>1</v>
      </c>
      <c r="K1153">
        <v>0</v>
      </c>
      <c r="L1153">
        <v>0</v>
      </c>
      <c r="M1153">
        <v>0</v>
      </c>
      <c r="N1153">
        <v>0</v>
      </c>
    </row>
    <row r="1154" spans="1:14" x14ac:dyDescent="0.25">
      <c r="A1154">
        <v>1282.0659000000001</v>
      </c>
      <c r="B1154">
        <v>4</v>
      </c>
      <c r="C1154" t="s">
        <v>1683</v>
      </c>
      <c r="D1154">
        <v>56.017000000000003</v>
      </c>
      <c r="E1154">
        <v>16261</v>
      </c>
      <c r="F1154" t="s">
        <v>1945</v>
      </c>
      <c r="G1154">
        <v>1711.6141</v>
      </c>
      <c r="I1154">
        <v>1</v>
      </c>
      <c r="J1154">
        <v>1</v>
      </c>
      <c r="K1154">
        <v>0</v>
      </c>
      <c r="L1154">
        <v>0</v>
      </c>
      <c r="M1154">
        <v>0</v>
      </c>
      <c r="N1154">
        <v>0</v>
      </c>
    </row>
    <row r="1155" spans="1:14" x14ac:dyDescent="0.25">
      <c r="A1155">
        <v>1282.3126</v>
      </c>
      <c r="B1155">
        <v>4</v>
      </c>
      <c r="C1155" t="s">
        <v>1683</v>
      </c>
      <c r="D1155">
        <v>61.933</v>
      </c>
      <c r="E1155">
        <v>18164</v>
      </c>
      <c r="F1155" t="s">
        <v>1945</v>
      </c>
      <c r="G1155">
        <v>1712.6008999999999</v>
      </c>
      <c r="I1155">
        <v>1</v>
      </c>
      <c r="J1155">
        <v>1</v>
      </c>
      <c r="K1155">
        <v>0</v>
      </c>
      <c r="L1155">
        <v>0</v>
      </c>
      <c r="M1155">
        <v>0</v>
      </c>
      <c r="N1155">
        <v>0</v>
      </c>
    </row>
    <row r="1156" spans="1:14" x14ac:dyDescent="0.25">
      <c r="A1156">
        <v>1282.3136999999999</v>
      </c>
      <c r="B1156">
        <v>4</v>
      </c>
      <c r="C1156" t="s">
        <v>1683</v>
      </c>
      <c r="D1156">
        <v>45.9</v>
      </c>
      <c r="E1156">
        <v>12989</v>
      </c>
      <c r="F1156" t="s">
        <v>1945</v>
      </c>
      <c r="G1156">
        <v>1712.6052999999999</v>
      </c>
      <c r="I1156">
        <v>1</v>
      </c>
      <c r="J1156">
        <v>1</v>
      </c>
      <c r="K1156">
        <v>0</v>
      </c>
      <c r="L1156">
        <v>0</v>
      </c>
      <c r="M1156">
        <v>0</v>
      </c>
      <c r="N1156">
        <v>0</v>
      </c>
    </row>
    <row r="1157" spans="1:14" x14ac:dyDescent="0.25">
      <c r="A1157">
        <v>1282.5626999999999</v>
      </c>
      <c r="B1157">
        <v>4</v>
      </c>
      <c r="C1157" t="s">
        <v>1683</v>
      </c>
      <c r="D1157">
        <v>60.533000000000001</v>
      </c>
      <c r="E1157">
        <v>17710</v>
      </c>
      <c r="F1157" t="s">
        <v>1945</v>
      </c>
      <c r="G1157">
        <v>1713.6013</v>
      </c>
      <c r="I1157">
        <v>1</v>
      </c>
      <c r="J1157">
        <v>1</v>
      </c>
      <c r="K1157">
        <v>0</v>
      </c>
      <c r="L1157">
        <v>0</v>
      </c>
      <c r="M1157">
        <v>0</v>
      </c>
      <c r="N1157">
        <v>0</v>
      </c>
    </row>
    <row r="1158" spans="1:14" x14ac:dyDescent="0.25">
      <c r="A1158">
        <v>1292.32</v>
      </c>
      <c r="B1158">
        <v>4</v>
      </c>
      <c r="C1158" t="s">
        <v>1683</v>
      </c>
      <c r="D1158">
        <v>48.582999999999998</v>
      </c>
      <c r="E1158">
        <v>13864</v>
      </c>
      <c r="F1158" t="s">
        <v>1945</v>
      </c>
      <c r="G1158">
        <v>1752.6302000000001</v>
      </c>
      <c r="H1158" t="s">
        <v>1805</v>
      </c>
      <c r="I1158">
        <v>0</v>
      </c>
      <c r="J1158">
        <v>1</v>
      </c>
      <c r="K1158">
        <v>0</v>
      </c>
      <c r="L1158">
        <v>0</v>
      </c>
      <c r="M1158">
        <v>1</v>
      </c>
      <c r="N1158">
        <v>0</v>
      </c>
    </row>
    <row r="1159" spans="1:14" x14ac:dyDescent="0.25">
      <c r="A1159">
        <v>1320.8946000000001</v>
      </c>
      <c r="B1159">
        <v>4</v>
      </c>
      <c r="C1159" t="s">
        <v>1683</v>
      </c>
      <c r="D1159">
        <v>58.667000000000002</v>
      </c>
      <c r="E1159">
        <v>17104</v>
      </c>
      <c r="F1159" t="s">
        <v>1945</v>
      </c>
      <c r="G1159">
        <v>1866.9290000000001</v>
      </c>
      <c r="I1159">
        <v>1</v>
      </c>
      <c r="J1159">
        <v>1</v>
      </c>
      <c r="K1159">
        <v>0</v>
      </c>
      <c r="L1159">
        <v>0</v>
      </c>
      <c r="M1159">
        <v>0</v>
      </c>
      <c r="N1159">
        <v>0</v>
      </c>
    </row>
    <row r="1160" spans="1:14" x14ac:dyDescent="0.25">
      <c r="A1160">
        <v>1322.3197</v>
      </c>
      <c r="B1160">
        <v>4</v>
      </c>
      <c r="C1160" t="s">
        <v>1683</v>
      </c>
      <c r="D1160">
        <v>70.150000000000006</v>
      </c>
      <c r="E1160">
        <v>20767</v>
      </c>
      <c r="F1160" t="s">
        <v>1945</v>
      </c>
      <c r="G1160">
        <v>1872.6292000000001</v>
      </c>
      <c r="H1160" t="s">
        <v>1773</v>
      </c>
      <c r="I1160">
        <v>1</v>
      </c>
      <c r="J1160">
        <v>1</v>
      </c>
      <c r="K1160">
        <v>0</v>
      </c>
      <c r="L1160">
        <v>0</v>
      </c>
      <c r="M1160">
        <v>0</v>
      </c>
      <c r="N1160">
        <v>0</v>
      </c>
    </row>
    <row r="1161" spans="1:14" x14ac:dyDescent="0.25">
      <c r="A1161">
        <v>1322.3243</v>
      </c>
      <c r="B1161">
        <v>4</v>
      </c>
      <c r="C1161" t="s">
        <v>1683</v>
      </c>
      <c r="D1161">
        <v>52.582999999999998</v>
      </c>
      <c r="E1161">
        <v>15168</v>
      </c>
      <c r="F1161" t="s">
        <v>1945</v>
      </c>
      <c r="G1161">
        <v>1872.6477</v>
      </c>
      <c r="H1161" t="s">
        <v>1773</v>
      </c>
      <c r="I1161">
        <v>1</v>
      </c>
      <c r="J1161">
        <v>1</v>
      </c>
      <c r="K1161">
        <v>0</v>
      </c>
      <c r="L1161">
        <v>0</v>
      </c>
      <c r="M1161">
        <v>0</v>
      </c>
      <c r="N1161">
        <v>0</v>
      </c>
    </row>
    <row r="1162" spans="1:14" x14ac:dyDescent="0.25">
      <c r="A1162">
        <v>1322.3271999999999</v>
      </c>
      <c r="B1162">
        <v>4</v>
      </c>
      <c r="C1162" t="s">
        <v>1683</v>
      </c>
      <c r="D1162">
        <v>42.616999999999997</v>
      </c>
      <c r="E1162">
        <v>11885</v>
      </c>
      <c r="F1162" t="s">
        <v>1945</v>
      </c>
      <c r="G1162">
        <v>1872.6590000000001</v>
      </c>
      <c r="H1162" t="s">
        <v>1773</v>
      </c>
      <c r="I1162">
        <v>1</v>
      </c>
      <c r="J1162">
        <v>1</v>
      </c>
      <c r="K1162">
        <v>0</v>
      </c>
      <c r="L1162">
        <v>0</v>
      </c>
      <c r="M1162">
        <v>0</v>
      </c>
      <c r="N1162">
        <v>0</v>
      </c>
    </row>
    <row r="1163" spans="1:14" x14ac:dyDescent="0.25">
      <c r="A1163">
        <v>1322.5541000000001</v>
      </c>
      <c r="B1163">
        <v>4</v>
      </c>
      <c r="C1163" t="s">
        <v>1683</v>
      </c>
      <c r="D1163">
        <v>47.9</v>
      </c>
      <c r="E1163">
        <v>13648</v>
      </c>
      <c r="F1163" t="s">
        <v>1945</v>
      </c>
      <c r="G1163">
        <v>1873.5667000000001</v>
      </c>
      <c r="I1163">
        <v>1</v>
      </c>
      <c r="J1163">
        <v>1</v>
      </c>
      <c r="K1163">
        <v>0</v>
      </c>
      <c r="L1163">
        <v>0</v>
      </c>
      <c r="M1163">
        <v>0</v>
      </c>
      <c r="N1163">
        <v>0</v>
      </c>
    </row>
    <row r="1164" spans="1:14" x14ac:dyDescent="0.25">
      <c r="A1164">
        <v>1322.5707</v>
      </c>
      <c r="B1164">
        <v>4</v>
      </c>
      <c r="C1164" t="s">
        <v>1683</v>
      </c>
      <c r="D1164">
        <v>58.317</v>
      </c>
      <c r="E1164">
        <v>16999</v>
      </c>
      <c r="F1164" t="s">
        <v>1945</v>
      </c>
      <c r="G1164">
        <v>1873.6331</v>
      </c>
      <c r="I1164">
        <v>1</v>
      </c>
      <c r="J1164">
        <v>1</v>
      </c>
      <c r="K1164">
        <v>0</v>
      </c>
      <c r="L1164">
        <v>0</v>
      </c>
      <c r="M1164">
        <v>0</v>
      </c>
      <c r="N1164">
        <v>0</v>
      </c>
    </row>
    <row r="1165" spans="1:14" x14ac:dyDescent="0.25">
      <c r="A1165">
        <v>1322.5717</v>
      </c>
      <c r="B1165">
        <v>4</v>
      </c>
      <c r="C1165" t="s">
        <v>1683</v>
      </c>
      <c r="D1165">
        <v>69.683000000000007</v>
      </c>
      <c r="E1165">
        <v>20617</v>
      </c>
      <c r="F1165" t="s">
        <v>1945</v>
      </c>
      <c r="G1165">
        <v>1873.6369999999999</v>
      </c>
      <c r="I1165">
        <v>1</v>
      </c>
      <c r="J1165">
        <v>1</v>
      </c>
      <c r="K1165">
        <v>0</v>
      </c>
      <c r="L1165">
        <v>0</v>
      </c>
      <c r="M1165">
        <v>0</v>
      </c>
      <c r="N1165">
        <v>0</v>
      </c>
    </row>
    <row r="1166" spans="1:14" x14ac:dyDescent="0.25">
      <c r="A1166">
        <v>1322.5727999999999</v>
      </c>
      <c r="B1166">
        <v>4</v>
      </c>
      <c r="C1166" t="s">
        <v>1683</v>
      </c>
      <c r="D1166">
        <v>45.15</v>
      </c>
      <c r="E1166">
        <v>12740</v>
      </c>
      <c r="F1166" t="s">
        <v>1945</v>
      </c>
      <c r="G1166">
        <v>1873.6414</v>
      </c>
      <c r="I1166">
        <v>1</v>
      </c>
      <c r="J1166">
        <v>1</v>
      </c>
      <c r="K1166">
        <v>0</v>
      </c>
      <c r="L1166">
        <v>0</v>
      </c>
      <c r="M1166">
        <v>0</v>
      </c>
      <c r="N1166">
        <v>0</v>
      </c>
    </row>
    <row r="1167" spans="1:14" x14ac:dyDescent="0.25">
      <c r="A1167">
        <v>1322.5740000000001</v>
      </c>
      <c r="B1167">
        <v>4</v>
      </c>
      <c r="C1167" t="s">
        <v>1683</v>
      </c>
      <c r="D1167">
        <v>52.716999999999999</v>
      </c>
      <c r="E1167">
        <v>15203</v>
      </c>
      <c r="F1167" t="s">
        <v>1945</v>
      </c>
      <c r="G1167">
        <v>1873.6463000000001</v>
      </c>
      <c r="I1167">
        <v>1</v>
      </c>
      <c r="J1167">
        <v>1</v>
      </c>
      <c r="K1167">
        <v>0</v>
      </c>
      <c r="L1167">
        <v>0</v>
      </c>
      <c r="M1167">
        <v>0</v>
      </c>
      <c r="N1167">
        <v>0</v>
      </c>
    </row>
    <row r="1168" spans="1:14" x14ac:dyDescent="0.25">
      <c r="A1168">
        <v>1322.5749000000001</v>
      </c>
      <c r="B1168">
        <v>4</v>
      </c>
      <c r="C1168" t="s">
        <v>1683</v>
      </c>
      <c r="D1168">
        <v>42.683</v>
      </c>
      <c r="E1168">
        <v>11901</v>
      </c>
      <c r="F1168" t="s">
        <v>1945</v>
      </c>
      <c r="G1168">
        <v>1873.6502</v>
      </c>
      <c r="I1168">
        <v>1</v>
      </c>
      <c r="J1168">
        <v>1</v>
      </c>
      <c r="K1168">
        <v>0</v>
      </c>
      <c r="L1168">
        <v>0</v>
      </c>
      <c r="M1168">
        <v>0</v>
      </c>
      <c r="N1168">
        <v>0</v>
      </c>
    </row>
    <row r="1169" spans="1:14" x14ac:dyDescent="0.25">
      <c r="A1169">
        <v>1322.5752</v>
      </c>
      <c r="B1169">
        <v>4</v>
      </c>
      <c r="C1169" t="s">
        <v>1683</v>
      </c>
      <c r="D1169">
        <v>46.15</v>
      </c>
      <c r="E1169">
        <v>13081</v>
      </c>
      <c r="F1169" t="s">
        <v>1945</v>
      </c>
      <c r="G1169">
        <v>1873.6512</v>
      </c>
      <c r="I1169">
        <v>1</v>
      </c>
      <c r="J1169">
        <v>1</v>
      </c>
      <c r="K1169">
        <v>0</v>
      </c>
      <c r="L1169">
        <v>0</v>
      </c>
      <c r="M1169">
        <v>0</v>
      </c>
      <c r="N1169">
        <v>0</v>
      </c>
    </row>
    <row r="1170" spans="1:14" x14ac:dyDescent="0.25">
      <c r="A1170">
        <v>1322.5767000000001</v>
      </c>
      <c r="B1170">
        <v>4</v>
      </c>
      <c r="C1170" t="s">
        <v>1683</v>
      </c>
      <c r="D1170">
        <v>50.366999999999997</v>
      </c>
      <c r="E1170">
        <v>14443</v>
      </c>
      <c r="F1170" t="s">
        <v>1945</v>
      </c>
      <c r="G1170">
        <v>1873.6569999999999</v>
      </c>
      <c r="I1170">
        <v>1</v>
      </c>
      <c r="J1170">
        <v>1</v>
      </c>
      <c r="K1170">
        <v>0</v>
      </c>
      <c r="L1170">
        <v>0</v>
      </c>
      <c r="M1170">
        <v>0</v>
      </c>
      <c r="N1170">
        <v>0</v>
      </c>
    </row>
    <row r="1171" spans="1:14" x14ac:dyDescent="0.25">
      <c r="A1171">
        <v>1322.5775000000001</v>
      </c>
      <c r="B1171">
        <v>4</v>
      </c>
      <c r="C1171" t="s">
        <v>1683</v>
      </c>
      <c r="D1171">
        <v>54.317</v>
      </c>
      <c r="E1171">
        <v>15727</v>
      </c>
      <c r="F1171" t="s">
        <v>1945</v>
      </c>
      <c r="G1171">
        <v>1873.6604</v>
      </c>
      <c r="I1171">
        <v>1</v>
      </c>
      <c r="J1171">
        <v>1</v>
      </c>
      <c r="K1171">
        <v>0</v>
      </c>
      <c r="L1171">
        <v>0</v>
      </c>
      <c r="M1171">
        <v>1</v>
      </c>
      <c r="N1171">
        <v>0</v>
      </c>
    </row>
    <row r="1172" spans="1:14" x14ac:dyDescent="0.25">
      <c r="A1172">
        <v>1322.579</v>
      </c>
      <c r="B1172">
        <v>4</v>
      </c>
      <c r="C1172" t="s">
        <v>1683</v>
      </c>
      <c r="D1172">
        <v>51.2</v>
      </c>
      <c r="E1172">
        <v>14721</v>
      </c>
      <c r="F1172" t="s">
        <v>1945</v>
      </c>
      <c r="G1172">
        <v>1873.6663000000001</v>
      </c>
      <c r="I1172">
        <v>1</v>
      </c>
      <c r="J1172">
        <v>1</v>
      </c>
      <c r="K1172">
        <v>0</v>
      </c>
      <c r="L1172">
        <v>0</v>
      </c>
      <c r="M1172">
        <v>0</v>
      </c>
      <c r="N1172">
        <v>0</v>
      </c>
    </row>
    <row r="1173" spans="1:14" x14ac:dyDescent="0.25">
      <c r="A1173">
        <v>1322.5831000000001</v>
      </c>
      <c r="B1173">
        <v>4</v>
      </c>
      <c r="C1173" t="s">
        <v>1683</v>
      </c>
      <c r="D1173">
        <v>48.866999999999997</v>
      </c>
      <c r="E1173">
        <v>13960</v>
      </c>
      <c r="F1173" t="s">
        <v>1945</v>
      </c>
      <c r="G1173">
        <v>1873.6829</v>
      </c>
      <c r="I1173">
        <v>1</v>
      </c>
      <c r="J1173">
        <v>1</v>
      </c>
      <c r="K1173">
        <v>0</v>
      </c>
      <c r="L1173">
        <v>0</v>
      </c>
      <c r="M1173">
        <v>1</v>
      </c>
      <c r="N1173">
        <v>0</v>
      </c>
    </row>
    <row r="1174" spans="1:14" x14ac:dyDescent="0.25">
      <c r="A1174">
        <v>1322.8228999999999</v>
      </c>
      <c r="B1174">
        <v>4</v>
      </c>
      <c r="C1174" t="s">
        <v>1683</v>
      </c>
      <c r="D1174">
        <v>51.667000000000002</v>
      </c>
      <c r="E1174">
        <v>14870</v>
      </c>
      <c r="F1174" t="s">
        <v>1945</v>
      </c>
      <c r="G1174">
        <v>1874.6419000000001</v>
      </c>
      <c r="I1174">
        <v>1</v>
      </c>
      <c r="J1174">
        <v>1</v>
      </c>
      <c r="K1174">
        <v>0</v>
      </c>
      <c r="L1174">
        <v>0</v>
      </c>
      <c r="M1174">
        <v>0</v>
      </c>
      <c r="N1174">
        <v>0</v>
      </c>
    </row>
    <row r="1175" spans="1:14" x14ac:dyDescent="0.25">
      <c r="A1175">
        <v>1322.8269</v>
      </c>
      <c r="B1175">
        <v>4</v>
      </c>
      <c r="C1175" t="s">
        <v>1683</v>
      </c>
      <c r="D1175">
        <v>49.45</v>
      </c>
      <c r="E1175">
        <v>14147</v>
      </c>
      <c r="F1175" t="s">
        <v>1945</v>
      </c>
      <c r="G1175">
        <v>1874.6579999999999</v>
      </c>
      <c r="I1175">
        <v>1</v>
      </c>
      <c r="J1175">
        <v>1</v>
      </c>
      <c r="K1175">
        <v>0</v>
      </c>
      <c r="L1175">
        <v>0</v>
      </c>
      <c r="M1175">
        <v>0</v>
      </c>
      <c r="N1175">
        <v>0</v>
      </c>
    </row>
    <row r="1176" spans="1:14" x14ac:dyDescent="0.25">
      <c r="A1176">
        <v>1322.827</v>
      </c>
      <c r="B1176">
        <v>4</v>
      </c>
      <c r="C1176" t="s">
        <v>1683</v>
      </c>
      <c r="D1176">
        <v>60.167000000000002</v>
      </c>
      <c r="E1176">
        <v>17584</v>
      </c>
      <c r="F1176" t="s">
        <v>1945</v>
      </c>
      <c r="G1176">
        <v>1874.6585</v>
      </c>
      <c r="I1176">
        <v>1</v>
      </c>
      <c r="J1176">
        <v>1</v>
      </c>
      <c r="K1176">
        <v>0</v>
      </c>
      <c r="L1176">
        <v>0</v>
      </c>
      <c r="M1176">
        <v>0</v>
      </c>
      <c r="N1176">
        <v>0</v>
      </c>
    </row>
    <row r="1177" spans="1:14" x14ac:dyDescent="0.25">
      <c r="A1177">
        <v>1322.8287</v>
      </c>
      <c r="B1177">
        <v>4</v>
      </c>
      <c r="C1177" t="s">
        <v>1683</v>
      </c>
      <c r="D1177">
        <v>53.45</v>
      </c>
      <c r="E1177">
        <v>15453</v>
      </c>
      <c r="F1177" t="s">
        <v>1945</v>
      </c>
      <c r="G1177">
        <v>1874.6652999999999</v>
      </c>
      <c r="I1177">
        <v>1</v>
      </c>
      <c r="J1177">
        <v>1</v>
      </c>
      <c r="K1177">
        <v>0</v>
      </c>
      <c r="L1177">
        <v>0</v>
      </c>
      <c r="M1177">
        <v>0</v>
      </c>
      <c r="N1177">
        <v>0</v>
      </c>
    </row>
    <row r="1178" spans="1:14" x14ac:dyDescent="0.25">
      <c r="A1178">
        <v>1330.8788</v>
      </c>
      <c r="B1178">
        <v>4</v>
      </c>
      <c r="C1178" t="s">
        <v>1683</v>
      </c>
      <c r="D1178">
        <v>46.517000000000003</v>
      </c>
      <c r="E1178">
        <v>13196</v>
      </c>
      <c r="F1178" t="s">
        <v>1945</v>
      </c>
      <c r="G1178">
        <v>1906.8655000000001</v>
      </c>
      <c r="I1178">
        <v>1</v>
      </c>
      <c r="J1178">
        <v>1</v>
      </c>
      <c r="K1178">
        <v>0</v>
      </c>
      <c r="L1178">
        <v>0</v>
      </c>
      <c r="M1178">
        <v>1</v>
      </c>
      <c r="N1178">
        <v>0</v>
      </c>
    </row>
    <row r="1179" spans="1:14" x14ac:dyDescent="0.25">
      <c r="A1179">
        <v>1332.5814</v>
      </c>
      <c r="B1179">
        <v>4</v>
      </c>
      <c r="C1179" t="s">
        <v>1683</v>
      </c>
      <c r="D1179">
        <v>64.25</v>
      </c>
      <c r="E1179">
        <v>18893</v>
      </c>
      <c r="F1179" t="s">
        <v>1945</v>
      </c>
      <c r="G1179">
        <v>1913.6760999999999</v>
      </c>
      <c r="H1179" t="s">
        <v>1699</v>
      </c>
      <c r="I1179">
        <v>0</v>
      </c>
      <c r="J1179">
        <v>1</v>
      </c>
      <c r="K1179">
        <v>0</v>
      </c>
      <c r="L1179">
        <v>0</v>
      </c>
      <c r="M1179">
        <v>1</v>
      </c>
      <c r="N1179">
        <v>0</v>
      </c>
    </row>
    <row r="1180" spans="1:14" x14ac:dyDescent="0.25">
      <c r="A1180">
        <v>1332.5839000000001</v>
      </c>
      <c r="B1180">
        <v>4</v>
      </c>
      <c r="C1180" t="s">
        <v>1683</v>
      </c>
      <c r="D1180">
        <v>42.982999999999997</v>
      </c>
      <c r="E1180">
        <v>12011</v>
      </c>
      <c r="F1180" t="s">
        <v>1945</v>
      </c>
      <c r="G1180">
        <v>1913.6858</v>
      </c>
      <c r="H1180" t="s">
        <v>1699</v>
      </c>
      <c r="I1180">
        <v>0</v>
      </c>
      <c r="J1180">
        <v>1</v>
      </c>
      <c r="K1180">
        <v>0</v>
      </c>
      <c r="L1180">
        <v>0</v>
      </c>
      <c r="M1180">
        <v>1</v>
      </c>
      <c r="N1180">
        <v>0</v>
      </c>
    </row>
    <row r="1181" spans="1:14" x14ac:dyDescent="0.25">
      <c r="A1181">
        <v>1332.5852</v>
      </c>
      <c r="B1181">
        <v>4</v>
      </c>
      <c r="C1181" t="s">
        <v>1683</v>
      </c>
      <c r="D1181">
        <v>52.966999999999999</v>
      </c>
      <c r="E1181">
        <v>15290</v>
      </c>
      <c r="F1181" t="s">
        <v>1945</v>
      </c>
      <c r="G1181">
        <v>1913.6912</v>
      </c>
      <c r="H1181" t="s">
        <v>1699</v>
      </c>
      <c r="I1181">
        <v>0</v>
      </c>
      <c r="J1181">
        <v>1</v>
      </c>
      <c r="K1181">
        <v>0</v>
      </c>
      <c r="L1181">
        <v>0</v>
      </c>
      <c r="M1181">
        <v>1</v>
      </c>
      <c r="N1181">
        <v>0</v>
      </c>
    </row>
    <row r="1182" spans="1:14" x14ac:dyDescent="0.25">
      <c r="A1182">
        <v>1332.5951</v>
      </c>
      <c r="B1182">
        <v>4</v>
      </c>
      <c r="C1182" t="s">
        <v>1683</v>
      </c>
      <c r="D1182">
        <v>60.832999999999998</v>
      </c>
      <c r="E1182">
        <v>17802</v>
      </c>
      <c r="F1182" t="s">
        <v>1945</v>
      </c>
      <c r="G1182">
        <v>1913.7307000000001</v>
      </c>
      <c r="I1182">
        <v>0</v>
      </c>
      <c r="J1182">
        <v>1</v>
      </c>
      <c r="K1182">
        <v>0</v>
      </c>
      <c r="L1182">
        <v>0</v>
      </c>
      <c r="M1182">
        <v>1</v>
      </c>
      <c r="N1182">
        <v>0</v>
      </c>
    </row>
    <row r="1183" spans="1:14" x14ac:dyDescent="0.25">
      <c r="A1183">
        <v>1332.6126999999999</v>
      </c>
      <c r="B1183">
        <v>4</v>
      </c>
      <c r="C1183" t="s">
        <v>1683</v>
      </c>
      <c r="D1183">
        <v>65.716999999999999</v>
      </c>
      <c r="E1183">
        <v>19357</v>
      </c>
      <c r="F1183" t="s">
        <v>1945</v>
      </c>
      <c r="G1183">
        <v>1913.8010999999999</v>
      </c>
      <c r="I1183">
        <v>0</v>
      </c>
      <c r="J1183">
        <v>1</v>
      </c>
      <c r="K1183">
        <v>0</v>
      </c>
      <c r="L1183">
        <v>0</v>
      </c>
      <c r="M1183">
        <v>1</v>
      </c>
      <c r="N1183">
        <v>0</v>
      </c>
    </row>
    <row r="1184" spans="1:14" x14ac:dyDescent="0.25">
      <c r="A1184">
        <v>1332.8286000000001</v>
      </c>
      <c r="B1184">
        <v>4</v>
      </c>
      <c r="C1184" t="s">
        <v>1683</v>
      </c>
      <c r="D1184">
        <v>47.466999999999999</v>
      </c>
      <c r="E1184">
        <v>13503</v>
      </c>
      <c r="F1184" t="s">
        <v>1945</v>
      </c>
      <c r="G1184">
        <v>1914.6648</v>
      </c>
      <c r="I1184">
        <v>1</v>
      </c>
      <c r="J1184">
        <v>1</v>
      </c>
      <c r="K1184">
        <v>0</v>
      </c>
      <c r="L1184">
        <v>0</v>
      </c>
      <c r="M1184">
        <v>0</v>
      </c>
      <c r="N1184">
        <v>0</v>
      </c>
    </row>
    <row r="1185" spans="1:14" x14ac:dyDescent="0.25">
      <c r="A1185">
        <v>1332.8308</v>
      </c>
      <c r="B1185">
        <v>4</v>
      </c>
      <c r="C1185" t="s">
        <v>1683</v>
      </c>
      <c r="D1185">
        <v>64.132999999999996</v>
      </c>
      <c r="E1185">
        <v>18848</v>
      </c>
      <c r="F1185" t="s">
        <v>1945</v>
      </c>
      <c r="G1185">
        <v>1914.6736000000001</v>
      </c>
      <c r="H1185" t="s">
        <v>1725</v>
      </c>
      <c r="I1185">
        <v>0</v>
      </c>
      <c r="J1185">
        <v>1</v>
      </c>
      <c r="K1185">
        <v>0</v>
      </c>
      <c r="L1185">
        <v>0</v>
      </c>
      <c r="M1185">
        <v>1</v>
      </c>
      <c r="N1185">
        <v>0</v>
      </c>
    </row>
    <row r="1186" spans="1:14" x14ac:dyDescent="0.25">
      <c r="A1186">
        <v>1332.8313000000001</v>
      </c>
      <c r="B1186">
        <v>4</v>
      </c>
      <c r="C1186" t="s">
        <v>1683</v>
      </c>
      <c r="D1186">
        <v>60.167000000000002</v>
      </c>
      <c r="E1186">
        <v>17585</v>
      </c>
      <c r="F1186" t="s">
        <v>1945</v>
      </c>
      <c r="G1186">
        <v>1914.6756</v>
      </c>
      <c r="H1186" t="s">
        <v>1725</v>
      </c>
      <c r="I1186">
        <v>0</v>
      </c>
      <c r="J1186">
        <v>1</v>
      </c>
      <c r="K1186">
        <v>0</v>
      </c>
      <c r="L1186">
        <v>0</v>
      </c>
      <c r="M1186">
        <v>1</v>
      </c>
      <c r="N1186">
        <v>0</v>
      </c>
    </row>
    <row r="1187" spans="1:14" x14ac:dyDescent="0.25">
      <c r="A1187">
        <v>1332.8317</v>
      </c>
      <c r="B1187">
        <v>4</v>
      </c>
      <c r="C1187" t="s">
        <v>1683</v>
      </c>
      <c r="D1187">
        <v>58.667000000000002</v>
      </c>
      <c r="E1187">
        <v>17105</v>
      </c>
      <c r="F1187" t="s">
        <v>1945</v>
      </c>
      <c r="G1187">
        <v>1914.6771000000001</v>
      </c>
      <c r="H1187" t="s">
        <v>1725</v>
      </c>
      <c r="I1187">
        <v>0</v>
      </c>
      <c r="J1187">
        <v>1</v>
      </c>
      <c r="K1187">
        <v>0</v>
      </c>
      <c r="L1187">
        <v>0</v>
      </c>
      <c r="M1187">
        <v>1</v>
      </c>
      <c r="N1187">
        <v>0</v>
      </c>
    </row>
    <row r="1188" spans="1:14" x14ac:dyDescent="0.25">
      <c r="A1188">
        <v>1332.8321000000001</v>
      </c>
      <c r="B1188">
        <v>4</v>
      </c>
      <c r="C1188" t="s">
        <v>1683</v>
      </c>
      <c r="D1188">
        <v>42.667000000000002</v>
      </c>
      <c r="E1188">
        <v>11894</v>
      </c>
      <c r="F1188" t="s">
        <v>1945</v>
      </c>
      <c r="G1188">
        <v>1914.6790000000001</v>
      </c>
      <c r="H1188" t="s">
        <v>1725</v>
      </c>
      <c r="I1188">
        <v>1</v>
      </c>
      <c r="J1188">
        <v>1</v>
      </c>
      <c r="K1188">
        <v>0</v>
      </c>
      <c r="L1188">
        <v>0</v>
      </c>
      <c r="M1188">
        <v>1</v>
      </c>
      <c r="N1188">
        <v>0</v>
      </c>
    </row>
    <row r="1189" spans="1:14" x14ac:dyDescent="0.25">
      <c r="A1189">
        <v>1332.8327999999999</v>
      </c>
      <c r="B1189">
        <v>4</v>
      </c>
      <c r="C1189" t="s">
        <v>1683</v>
      </c>
      <c r="D1189">
        <v>44.082999999999998</v>
      </c>
      <c r="E1189">
        <v>12385</v>
      </c>
      <c r="F1189" t="s">
        <v>1945</v>
      </c>
      <c r="G1189">
        <v>1914.6813999999999</v>
      </c>
      <c r="H1189" t="s">
        <v>1725</v>
      </c>
      <c r="I1189">
        <v>1</v>
      </c>
      <c r="J1189">
        <v>1</v>
      </c>
      <c r="K1189">
        <v>0</v>
      </c>
      <c r="L1189">
        <v>0</v>
      </c>
      <c r="M1189">
        <v>1</v>
      </c>
      <c r="N1189">
        <v>0</v>
      </c>
    </row>
    <row r="1190" spans="1:14" x14ac:dyDescent="0.25">
      <c r="A1190">
        <v>1332.8344999999999</v>
      </c>
      <c r="B1190">
        <v>4</v>
      </c>
      <c r="C1190" t="s">
        <v>1683</v>
      </c>
      <c r="D1190">
        <v>70.667000000000002</v>
      </c>
      <c r="E1190">
        <v>20939</v>
      </c>
      <c r="F1190" t="s">
        <v>1945</v>
      </c>
      <c r="G1190">
        <v>1914.6883</v>
      </c>
      <c r="H1190" t="s">
        <v>1725</v>
      </c>
      <c r="I1190">
        <v>0</v>
      </c>
      <c r="J1190">
        <v>1</v>
      </c>
      <c r="K1190">
        <v>0</v>
      </c>
      <c r="L1190">
        <v>0</v>
      </c>
      <c r="M1190">
        <v>1</v>
      </c>
      <c r="N1190">
        <v>0</v>
      </c>
    </row>
    <row r="1191" spans="1:14" x14ac:dyDescent="0.25">
      <c r="A1191">
        <v>1332.8363999999999</v>
      </c>
      <c r="B1191">
        <v>4</v>
      </c>
      <c r="C1191" t="s">
        <v>1683</v>
      </c>
      <c r="D1191">
        <v>46.033000000000001</v>
      </c>
      <c r="E1191">
        <v>13042</v>
      </c>
      <c r="F1191" t="s">
        <v>1945</v>
      </c>
      <c r="G1191">
        <v>1914.6960999999999</v>
      </c>
      <c r="H1191" t="s">
        <v>1725</v>
      </c>
      <c r="I1191">
        <v>0</v>
      </c>
      <c r="J1191">
        <v>1</v>
      </c>
      <c r="K1191">
        <v>0</v>
      </c>
      <c r="L1191">
        <v>0</v>
      </c>
      <c r="M1191">
        <v>1</v>
      </c>
      <c r="N1191">
        <v>0</v>
      </c>
    </row>
    <row r="1192" spans="1:14" x14ac:dyDescent="0.25">
      <c r="A1192">
        <v>1332.8387</v>
      </c>
      <c r="B1192">
        <v>4</v>
      </c>
      <c r="C1192" t="s">
        <v>1683</v>
      </c>
      <c r="D1192">
        <v>69.167000000000002</v>
      </c>
      <c r="E1192">
        <v>20451</v>
      </c>
      <c r="F1192" t="s">
        <v>1945</v>
      </c>
      <c r="G1192">
        <v>1914.7054000000001</v>
      </c>
      <c r="H1192" t="s">
        <v>1725</v>
      </c>
      <c r="I1192">
        <v>0</v>
      </c>
      <c r="J1192">
        <v>1</v>
      </c>
      <c r="K1192">
        <v>0</v>
      </c>
      <c r="L1192">
        <v>0</v>
      </c>
      <c r="M1192">
        <v>1</v>
      </c>
      <c r="N1192">
        <v>0</v>
      </c>
    </row>
    <row r="1193" spans="1:14" x14ac:dyDescent="0.25">
      <c r="A1193">
        <v>1333.0845999999999</v>
      </c>
      <c r="B1193">
        <v>4</v>
      </c>
      <c r="C1193" t="s">
        <v>1683</v>
      </c>
      <c r="D1193">
        <v>57.667000000000002</v>
      </c>
      <c r="E1193">
        <v>16783</v>
      </c>
      <c r="F1193" t="s">
        <v>1945</v>
      </c>
      <c r="G1193">
        <v>1915.6886999999999</v>
      </c>
      <c r="I1193">
        <v>1</v>
      </c>
      <c r="J1193">
        <v>1</v>
      </c>
      <c r="K1193">
        <v>0</v>
      </c>
      <c r="L1193">
        <v>0</v>
      </c>
      <c r="M1193">
        <v>0</v>
      </c>
      <c r="N1193">
        <v>0</v>
      </c>
    </row>
    <row r="1194" spans="1:14" x14ac:dyDescent="0.25">
      <c r="A1194">
        <v>1333.0852</v>
      </c>
      <c r="B1194">
        <v>4</v>
      </c>
      <c r="C1194" t="s">
        <v>1683</v>
      </c>
      <c r="D1194">
        <v>53.3</v>
      </c>
      <c r="E1194">
        <v>15402</v>
      </c>
      <c r="F1194" t="s">
        <v>1945</v>
      </c>
      <c r="G1194">
        <v>1915.6912</v>
      </c>
      <c r="I1194">
        <v>0</v>
      </c>
      <c r="J1194">
        <v>1</v>
      </c>
      <c r="K1194">
        <v>0</v>
      </c>
      <c r="L1194">
        <v>0</v>
      </c>
      <c r="M1194">
        <v>1</v>
      </c>
      <c r="N1194">
        <v>0</v>
      </c>
    </row>
    <row r="1195" spans="1:14" x14ac:dyDescent="0.25">
      <c r="A1195">
        <v>1130.5151000000001</v>
      </c>
      <c r="B1195">
        <v>4</v>
      </c>
      <c r="C1195" t="s">
        <v>1683</v>
      </c>
      <c r="D1195">
        <v>60.2</v>
      </c>
      <c r="E1195">
        <v>17598</v>
      </c>
      <c r="F1195" t="s">
        <v>903</v>
      </c>
      <c r="G1195">
        <v>2340.9785999999999</v>
      </c>
      <c r="I1195">
        <v>0</v>
      </c>
      <c r="J1195">
        <v>1</v>
      </c>
      <c r="K1195">
        <v>0</v>
      </c>
      <c r="L1195">
        <v>0</v>
      </c>
      <c r="M1195">
        <v>1</v>
      </c>
      <c r="N1195">
        <v>0</v>
      </c>
    </row>
    <row r="1196" spans="1:14" x14ac:dyDescent="0.25">
      <c r="A1196">
        <v>1362.5508</v>
      </c>
      <c r="B1196">
        <v>5</v>
      </c>
      <c r="C1196" t="s">
        <v>1683</v>
      </c>
      <c r="D1196">
        <v>32.616999999999997</v>
      </c>
      <c r="E1196">
        <v>8476</v>
      </c>
      <c r="F1196" t="s">
        <v>903</v>
      </c>
      <c r="G1196">
        <v>4630.6647000000003</v>
      </c>
      <c r="I1196">
        <v>0</v>
      </c>
      <c r="J1196">
        <v>1</v>
      </c>
      <c r="K1196">
        <v>0</v>
      </c>
      <c r="L1196">
        <v>0</v>
      </c>
      <c r="M1196">
        <v>1</v>
      </c>
      <c r="N1196">
        <v>0</v>
      </c>
    </row>
    <row r="1197" spans="1:14" x14ac:dyDescent="0.25">
      <c r="A1197">
        <v>1016.4552</v>
      </c>
      <c r="B1197">
        <v>3</v>
      </c>
      <c r="C1197" t="s">
        <v>1683</v>
      </c>
      <c r="D1197">
        <v>43.267000000000003</v>
      </c>
      <c r="E1197">
        <v>12122</v>
      </c>
      <c r="F1197" t="s">
        <v>909</v>
      </c>
      <c r="G1197">
        <v>443.01319999999998</v>
      </c>
      <c r="I1197">
        <v>0</v>
      </c>
      <c r="J1197">
        <v>1</v>
      </c>
      <c r="K1197">
        <v>0</v>
      </c>
      <c r="L1197">
        <v>0</v>
      </c>
      <c r="M1197">
        <v>1</v>
      </c>
      <c r="N1197">
        <v>0</v>
      </c>
    </row>
    <row r="1198" spans="1:14" x14ac:dyDescent="0.25">
      <c r="A1198">
        <v>1290.8022000000001</v>
      </c>
      <c r="B1198">
        <v>4</v>
      </c>
      <c r="C1198" t="s">
        <v>1683</v>
      </c>
      <c r="D1198">
        <v>22.533000000000001</v>
      </c>
      <c r="E1198">
        <v>5185</v>
      </c>
      <c r="F1198" t="s">
        <v>1947</v>
      </c>
      <c r="G1198">
        <v>2205.7910000000002</v>
      </c>
      <c r="H1198" t="s">
        <v>1737</v>
      </c>
      <c r="I1198">
        <v>1</v>
      </c>
      <c r="J1198">
        <v>1</v>
      </c>
      <c r="K1198">
        <v>0</v>
      </c>
      <c r="L1198">
        <v>1</v>
      </c>
      <c r="M1198">
        <v>0</v>
      </c>
      <c r="N1198">
        <v>0</v>
      </c>
    </row>
    <row r="1199" spans="1:14" x14ac:dyDescent="0.25">
      <c r="A1199">
        <v>911.86019999999996</v>
      </c>
      <c r="B1199">
        <v>4</v>
      </c>
      <c r="C1199" t="s">
        <v>1683</v>
      </c>
      <c r="D1199">
        <v>22.75</v>
      </c>
      <c r="E1199">
        <v>5251</v>
      </c>
      <c r="F1199" t="s">
        <v>1948</v>
      </c>
      <c r="G1199">
        <v>1442.3771999999999</v>
      </c>
      <c r="I1199">
        <v>1</v>
      </c>
      <c r="J1199">
        <v>1</v>
      </c>
      <c r="K1199">
        <v>0</v>
      </c>
      <c r="L1199">
        <v>0</v>
      </c>
      <c r="M1199">
        <v>0</v>
      </c>
      <c r="N1199">
        <v>0</v>
      </c>
    </row>
    <row r="1200" spans="1:14" x14ac:dyDescent="0.25">
      <c r="A1200">
        <v>1003.4437</v>
      </c>
      <c r="B1200">
        <v>4</v>
      </c>
      <c r="C1200" t="s">
        <v>1683</v>
      </c>
      <c r="D1200">
        <v>21.632999999999999</v>
      </c>
      <c r="E1200">
        <v>4892</v>
      </c>
      <c r="F1200" t="s">
        <v>1948</v>
      </c>
      <c r="G1200">
        <v>1808.7113999999999</v>
      </c>
      <c r="I1200">
        <v>0</v>
      </c>
      <c r="J1200">
        <v>1</v>
      </c>
      <c r="K1200">
        <v>0</v>
      </c>
      <c r="L1200">
        <v>1</v>
      </c>
      <c r="M1200">
        <v>0</v>
      </c>
      <c r="N1200">
        <v>0</v>
      </c>
    </row>
    <row r="1201" spans="1:14" x14ac:dyDescent="0.25">
      <c r="A1201">
        <v>1007.9476</v>
      </c>
      <c r="B1201">
        <v>4</v>
      </c>
      <c r="C1201" t="s">
        <v>1683</v>
      </c>
      <c r="D1201">
        <v>23.867000000000001</v>
      </c>
      <c r="E1201">
        <v>5629</v>
      </c>
      <c r="F1201" t="s">
        <v>1948</v>
      </c>
      <c r="G1201">
        <v>1826.7270000000001</v>
      </c>
      <c r="I1201">
        <v>1</v>
      </c>
      <c r="J1201">
        <v>0</v>
      </c>
      <c r="K1201">
        <v>0</v>
      </c>
      <c r="L1201">
        <v>1</v>
      </c>
      <c r="M1201">
        <v>1</v>
      </c>
      <c r="N1201">
        <v>0</v>
      </c>
    </row>
    <row r="1202" spans="1:14" x14ac:dyDescent="0.25">
      <c r="A1202">
        <v>1100.4641999999999</v>
      </c>
      <c r="B1202">
        <v>4</v>
      </c>
      <c r="C1202" t="s">
        <v>1683</v>
      </c>
      <c r="D1202">
        <v>23.9</v>
      </c>
      <c r="E1202">
        <v>5638</v>
      </c>
      <c r="F1202" t="s">
        <v>1948</v>
      </c>
      <c r="G1202">
        <v>2196.7934</v>
      </c>
      <c r="I1202">
        <v>1</v>
      </c>
      <c r="J1202">
        <v>0</v>
      </c>
      <c r="K1202">
        <v>0</v>
      </c>
      <c r="L1202">
        <v>1</v>
      </c>
      <c r="M1202">
        <v>1</v>
      </c>
      <c r="N1202">
        <v>0</v>
      </c>
    </row>
    <row r="1203" spans="1:14" x14ac:dyDescent="0.25">
      <c r="A1203">
        <v>749.34979999999996</v>
      </c>
      <c r="B1203">
        <v>4</v>
      </c>
      <c r="C1203" t="s">
        <v>1683</v>
      </c>
      <c r="D1203">
        <v>29.933</v>
      </c>
      <c r="E1203">
        <v>7588</v>
      </c>
      <c r="F1203" t="s">
        <v>920</v>
      </c>
      <c r="G1203">
        <v>1202.5187000000001</v>
      </c>
      <c r="I1203">
        <v>0</v>
      </c>
      <c r="J1203">
        <v>0</v>
      </c>
      <c r="K1203">
        <v>0</v>
      </c>
      <c r="L1203">
        <v>1</v>
      </c>
      <c r="M1203">
        <v>1</v>
      </c>
      <c r="N1203">
        <v>0</v>
      </c>
    </row>
    <row r="1204" spans="1:14" x14ac:dyDescent="0.25">
      <c r="A1204">
        <v>1200.4896000000001</v>
      </c>
      <c r="B1204">
        <v>4</v>
      </c>
      <c r="C1204" t="s">
        <v>1683</v>
      </c>
      <c r="D1204">
        <v>53.783000000000001</v>
      </c>
      <c r="E1204">
        <v>15550</v>
      </c>
      <c r="F1204" t="s">
        <v>920</v>
      </c>
      <c r="G1204">
        <v>3007.0778</v>
      </c>
      <c r="H1204" t="s">
        <v>1770</v>
      </c>
      <c r="I1204">
        <v>0</v>
      </c>
      <c r="J1204">
        <v>1</v>
      </c>
      <c r="K1204">
        <v>0</v>
      </c>
      <c r="L1204">
        <v>0</v>
      </c>
      <c r="M1204">
        <v>1</v>
      </c>
      <c r="N1204">
        <v>0</v>
      </c>
    </row>
    <row r="1205" spans="1:14" x14ac:dyDescent="0.25">
      <c r="A1205">
        <v>883.71209999999996</v>
      </c>
      <c r="B1205">
        <v>6</v>
      </c>
      <c r="C1205" t="s">
        <v>1683</v>
      </c>
      <c r="D1205">
        <v>28.817</v>
      </c>
      <c r="E1205">
        <v>7230</v>
      </c>
      <c r="F1205" t="s">
        <v>920</v>
      </c>
      <c r="G1205">
        <v>3505.3773999999999</v>
      </c>
      <c r="I1205">
        <v>0</v>
      </c>
      <c r="J1205">
        <v>0</v>
      </c>
      <c r="K1205">
        <v>0</v>
      </c>
      <c r="L1205">
        <v>1</v>
      </c>
      <c r="M1205">
        <v>1</v>
      </c>
      <c r="N1205">
        <v>0</v>
      </c>
    </row>
    <row r="1206" spans="1:14" x14ac:dyDescent="0.25">
      <c r="A1206">
        <v>924.1798</v>
      </c>
      <c r="B1206">
        <v>5</v>
      </c>
      <c r="C1206" t="s">
        <v>1683</v>
      </c>
      <c r="D1206">
        <v>34.5</v>
      </c>
      <c r="E1206">
        <v>9116</v>
      </c>
      <c r="F1206" t="s">
        <v>937</v>
      </c>
      <c r="G1206">
        <v>2351.7988999999998</v>
      </c>
      <c r="I1206">
        <v>0</v>
      </c>
      <c r="J1206">
        <v>1</v>
      </c>
      <c r="K1206">
        <v>0</v>
      </c>
      <c r="L1206">
        <v>0</v>
      </c>
      <c r="M1206">
        <v>1</v>
      </c>
      <c r="N1206">
        <v>0</v>
      </c>
    </row>
    <row r="1207" spans="1:14" x14ac:dyDescent="0.25">
      <c r="A1207">
        <v>1151.6804999999999</v>
      </c>
      <c r="B1207">
        <v>4</v>
      </c>
      <c r="C1207" t="s">
        <v>1683</v>
      </c>
      <c r="D1207">
        <v>60.3</v>
      </c>
      <c r="E1207">
        <v>17634</v>
      </c>
      <c r="F1207" t="s">
        <v>951</v>
      </c>
      <c r="G1207">
        <v>1708.2439999999999</v>
      </c>
      <c r="I1207">
        <v>0</v>
      </c>
      <c r="J1207">
        <v>1</v>
      </c>
      <c r="K1207">
        <v>0</v>
      </c>
      <c r="L1207">
        <v>0</v>
      </c>
      <c r="M1207">
        <v>1</v>
      </c>
      <c r="N1207">
        <v>0</v>
      </c>
    </row>
    <row r="1208" spans="1:14" x14ac:dyDescent="0.25">
      <c r="A1208">
        <v>1367.3510000000001</v>
      </c>
      <c r="B1208">
        <v>4</v>
      </c>
      <c r="C1208" t="s">
        <v>1683</v>
      </c>
      <c r="D1208">
        <v>53.4</v>
      </c>
      <c r="E1208">
        <v>15435</v>
      </c>
      <c r="F1208" t="s">
        <v>951</v>
      </c>
      <c r="G1208">
        <v>2570.9256</v>
      </c>
      <c r="H1208" t="s">
        <v>1769</v>
      </c>
      <c r="I1208">
        <v>0</v>
      </c>
      <c r="J1208">
        <v>1</v>
      </c>
      <c r="K1208">
        <v>0</v>
      </c>
      <c r="L1208">
        <v>0</v>
      </c>
      <c r="M1208">
        <v>1</v>
      </c>
      <c r="N1208">
        <v>0</v>
      </c>
    </row>
    <row r="1209" spans="1:14" x14ac:dyDescent="0.25">
      <c r="A1209">
        <v>903.11680000000001</v>
      </c>
      <c r="B1209">
        <v>4</v>
      </c>
      <c r="C1209" t="s">
        <v>1683</v>
      </c>
      <c r="D1209">
        <v>36.35</v>
      </c>
      <c r="E1209">
        <v>9737</v>
      </c>
      <c r="F1209" t="s">
        <v>1949</v>
      </c>
      <c r="G1209">
        <v>2204.7764000000002</v>
      </c>
      <c r="H1209" t="s">
        <v>1740</v>
      </c>
      <c r="I1209">
        <v>0</v>
      </c>
      <c r="J1209">
        <v>0</v>
      </c>
      <c r="K1209">
        <v>1</v>
      </c>
      <c r="L1209">
        <v>0</v>
      </c>
      <c r="M1209">
        <v>0</v>
      </c>
      <c r="N1209">
        <v>1</v>
      </c>
    </row>
    <row r="1210" spans="1:14" x14ac:dyDescent="0.25">
      <c r="A1210">
        <v>1252.5248999999999</v>
      </c>
      <c r="B1210">
        <v>3</v>
      </c>
      <c r="C1210" t="s">
        <v>1683</v>
      </c>
      <c r="D1210">
        <v>36</v>
      </c>
      <c r="E1210">
        <v>9627</v>
      </c>
      <c r="F1210" t="s">
        <v>1949</v>
      </c>
      <c r="G1210">
        <v>2350.8912999999998</v>
      </c>
      <c r="I1210">
        <v>0</v>
      </c>
      <c r="J1210">
        <v>0</v>
      </c>
      <c r="K1210">
        <v>1</v>
      </c>
      <c r="L1210">
        <v>0</v>
      </c>
      <c r="M1210">
        <v>0</v>
      </c>
      <c r="N1210">
        <v>1</v>
      </c>
    </row>
    <row r="1211" spans="1:14" x14ac:dyDescent="0.25">
      <c r="A1211">
        <v>1252.8378</v>
      </c>
      <c r="B1211">
        <v>3</v>
      </c>
      <c r="C1211" t="s">
        <v>1683</v>
      </c>
      <c r="D1211">
        <v>36.049999999999997</v>
      </c>
      <c r="E1211">
        <v>9646</v>
      </c>
      <c r="F1211" t="s">
        <v>1949</v>
      </c>
      <c r="G1211">
        <v>2351.8299000000002</v>
      </c>
      <c r="H1211" t="s">
        <v>1729</v>
      </c>
      <c r="I1211">
        <v>0</v>
      </c>
      <c r="J1211">
        <v>0</v>
      </c>
      <c r="K1211">
        <v>1</v>
      </c>
      <c r="L1211">
        <v>0</v>
      </c>
      <c r="M1211">
        <v>0</v>
      </c>
      <c r="N1211">
        <v>1</v>
      </c>
    </row>
    <row r="1212" spans="1:14" x14ac:dyDescent="0.25">
      <c r="A1212">
        <v>1229.5051000000001</v>
      </c>
      <c r="B1212">
        <v>4</v>
      </c>
      <c r="C1212" t="s">
        <v>1683</v>
      </c>
      <c r="D1212">
        <v>29.783000000000001</v>
      </c>
      <c r="E1212">
        <v>7539</v>
      </c>
      <c r="F1212" t="s">
        <v>1949</v>
      </c>
      <c r="G1212">
        <v>3510.3298</v>
      </c>
      <c r="I1212">
        <v>0</v>
      </c>
      <c r="J1212">
        <v>0</v>
      </c>
      <c r="K1212">
        <v>1</v>
      </c>
      <c r="L1212">
        <v>0</v>
      </c>
      <c r="M1212">
        <v>0</v>
      </c>
      <c r="N1212">
        <v>1</v>
      </c>
    </row>
    <row r="1213" spans="1:14" x14ac:dyDescent="0.25">
      <c r="A1213">
        <v>1010.0906</v>
      </c>
      <c r="B1213">
        <v>6</v>
      </c>
      <c r="C1213" t="s">
        <v>1683</v>
      </c>
      <c r="D1213">
        <v>30.183</v>
      </c>
      <c r="E1213">
        <v>7670</v>
      </c>
      <c r="F1213" t="s">
        <v>1949</v>
      </c>
      <c r="G1213">
        <v>4650.8382000000001</v>
      </c>
      <c r="I1213">
        <v>0</v>
      </c>
      <c r="J1213">
        <v>0</v>
      </c>
      <c r="K1213">
        <v>1</v>
      </c>
      <c r="L1213">
        <v>0</v>
      </c>
      <c r="M1213">
        <v>0</v>
      </c>
      <c r="N1213">
        <v>1</v>
      </c>
    </row>
    <row r="1214" spans="1:14" x14ac:dyDescent="0.25">
      <c r="A1214">
        <v>961.89779999999996</v>
      </c>
      <c r="B1214">
        <v>4</v>
      </c>
      <c r="C1214" t="s">
        <v>1683</v>
      </c>
      <c r="D1214">
        <v>46.75</v>
      </c>
      <c r="E1214">
        <v>13277</v>
      </c>
      <c r="F1214" t="s">
        <v>961</v>
      </c>
      <c r="G1214">
        <v>2204.7505999999998</v>
      </c>
      <c r="I1214">
        <v>0</v>
      </c>
      <c r="J1214">
        <v>1</v>
      </c>
      <c r="K1214">
        <v>1</v>
      </c>
      <c r="L1214">
        <v>0</v>
      </c>
      <c r="M1214">
        <v>0</v>
      </c>
      <c r="N1214">
        <v>0</v>
      </c>
    </row>
    <row r="1215" spans="1:14" x14ac:dyDescent="0.25">
      <c r="A1215">
        <v>962.39859999999999</v>
      </c>
      <c r="B1215">
        <v>4</v>
      </c>
      <c r="C1215" t="s">
        <v>1683</v>
      </c>
      <c r="D1215">
        <v>47.116999999999997</v>
      </c>
      <c r="E1215">
        <v>13394</v>
      </c>
      <c r="F1215" t="s">
        <v>961</v>
      </c>
      <c r="G1215">
        <v>2206.7537000000002</v>
      </c>
      <c r="I1215">
        <v>0</v>
      </c>
      <c r="J1215">
        <v>1</v>
      </c>
      <c r="K1215">
        <v>1</v>
      </c>
      <c r="L1215">
        <v>0</v>
      </c>
      <c r="M1215">
        <v>0</v>
      </c>
      <c r="N1215">
        <v>0</v>
      </c>
    </row>
    <row r="1216" spans="1:14" x14ac:dyDescent="0.25">
      <c r="A1216">
        <v>962.44179999999994</v>
      </c>
      <c r="B1216">
        <v>4</v>
      </c>
      <c r="C1216" t="s">
        <v>1683</v>
      </c>
      <c r="D1216">
        <v>46.25</v>
      </c>
      <c r="E1216">
        <v>13114</v>
      </c>
      <c r="F1216" t="s">
        <v>961</v>
      </c>
      <c r="G1216">
        <v>2206.9265999999998</v>
      </c>
      <c r="I1216">
        <v>0</v>
      </c>
      <c r="J1216">
        <v>1</v>
      </c>
      <c r="K1216">
        <v>1</v>
      </c>
      <c r="L1216">
        <v>0</v>
      </c>
      <c r="M1216">
        <v>0</v>
      </c>
      <c r="N1216">
        <v>0</v>
      </c>
    </row>
    <row r="1217" spans="1:14" x14ac:dyDescent="0.25">
      <c r="A1217">
        <v>1185.2518</v>
      </c>
      <c r="B1217">
        <v>4</v>
      </c>
      <c r="C1217" t="s">
        <v>1683</v>
      </c>
      <c r="D1217">
        <v>46.7</v>
      </c>
      <c r="E1217">
        <v>13257</v>
      </c>
      <c r="F1217" t="s">
        <v>961</v>
      </c>
      <c r="G1217">
        <v>3098.1668</v>
      </c>
      <c r="I1217">
        <v>0</v>
      </c>
      <c r="J1217">
        <v>1</v>
      </c>
      <c r="K1217">
        <v>1</v>
      </c>
      <c r="L1217">
        <v>0</v>
      </c>
      <c r="M1217">
        <v>0</v>
      </c>
      <c r="N1217">
        <v>0</v>
      </c>
    </row>
    <row r="1218" spans="1:14" x14ac:dyDescent="0.25">
      <c r="A1218">
        <v>1185.5056</v>
      </c>
      <c r="B1218">
        <v>4</v>
      </c>
      <c r="C1218" t="s">
        <v>1683</v>
      </c>
      <c r="D1218">
        <v>46.55</v>
      </c>
      <c r="E1218">
        <v>13207</v>
      </c>
      <c r="F1218" t="s">
        <v>961</v>
      </c>
      <c r="G1218">
        <v>3099.1819999999998</v>
      </c>
      <c r="I1218">
        <v>0</v>
      </c>
      <c r="J1218">
        <v>1</v>
      </c>
      <c r="K1218">
        <v>1</v>
      </c>
      <c r="L1218">
        <v>0</v>
      </c>
      <c r="M1218">
        <v>0</v>
      </c>
      <c r="N1218">
        <v>0</v>
      </c>
    </row>
    <row r="1219" spans="1:14" x14ac:dyDescent="0.25">
      <c r="A1219">
        <v>1281.3561</v>
      </c>
      <c r="B1219">
        <v>4</v>
      </c>
      <c r="C1219" t="s">
        <v>1683</v>
      </c>
      <c r="D1219">
        <v>48.433</v>
      </c>
      <c r="E1219">
        <v>13811</v>
      </c>
      <c r="F1219" t="s">
        <v>961</v>
      </c>
      <c r="G1219">
        <v>3482.5837999999999</v>
      </c>
      <c r="I1219">
        <v>0</v>
      </c>
      <c r="J1219">
        <v>1</v>
      </c>
      <c r="K1219">
        <v>1</v>
      </c>
      <c r="L1219">
        <v>0</v>
      </c>
      <c r="M1219">
        <v>0</v>
      </c>
      <c r="N1219">
        <v>0</v>
      </c>
    </row>
    <row r="1220" spans="1:14" x14ac:dyDescent="0.25">
      <c r="A1220">
        <v>1269.5222000000001</v>
      </c>
      <c r="B1220">
        <v>4</v>
      </c>
      <c r="C1220" t="s">
        <v>1683</v>
      </c>
      <c r="D1220">
        <v>61.517000000000003</v>
      </c>
      <c r="E1220">
        <v>18028</v>
      </c>
      <c r="F1220" t="s">
        <v>964</v>
      </c>
      <c r="G1220">
        <v>2862.0093999999999</v>
      </c>
      <c r="I1220">
        <v>0</v>
      </c>
      <c r="J1220">
        <v>1</v>
      </c>
      <c r="K1220">
        <v>0</v>
      </c>
      <c r="L1220">
        <v>0</v>
      </c>
      <c r="M1220">
        <v>1</v>
      </c>
      <c r="N1220">
        <v>0</v>
      </c>
    </row>
    <row r="1221" spans="1:14" x14ac:dyDescent="0.25">
      <c r="A1221">
        <v>1269.5225</v>
      </c>
      <c r="B1221">
        <v>4</v>
      </c>
      <c r="C1221" t="s">
        <v>1683</v>
      </c>
      <c r="D1221">
        <v>57.767000000000003</v>
      </c>
      <c r="E1221">
        <v>16812</v>
      </c>
      <c r="F1221" t="s">
        <v>964</v>
      </c>
      <c r="G1221">
        <v>2862.0102999999999</v>
      </c>
      <c r="I1221">
        <v>0</v>
      </c>
      <c r="J1221">
        <v>1</v>
      </c>
      <c r="K1221">
        <v>0</v>
      </c>
      <c r="L1221">
        <v>0</v>
      </c>
      <c r="M1221">
        <v>1</v>
      </c>
      <c r="N1221">
        <v>0</v>
      </c>
    </row>
    <row r="1222" spans="1:14" x14ac:dyDescent="0.25">
      <c r="A1222">
        <v>909.73680000000002</v>
      </c>
      <c r="B1222">
        <v>3</v>
      </c>
      <c r="C1222" t="s">
        <v>1683</v>
      </c>
      <c r="D1222">
        <v>18.5</v>
      </c>
      <c r="E1222">
        <v>3802</v>
      </c>
      <c r="F1222" t="s">
        <v>972</v>
      </c>
      <c r="G1222">
        <v>1768.6389999999999</v>
      </c>
      <c r="H1222" t="s">
        <v>1691</v>
      </c>
      <c r="I1222">
        <v>0</v>
      </c>
      <c r="J1222">
        <v>0</v>
      </c>
      <c r="K1222">
        <v>1</v>
      </c>
      <c r="L1222">
        <v>0</v>
      </c>
      <c r="M1222">
        <v>0</v>
      </c>
      <c r="N1222">
        <v>1</v>
      </c>
    </row>
    <row r="1223" spans="1:14" x14ac:dyDescent="0.25">
      <c r="A1223">
        <v>866.09529999999995</v>
      </c>
      <c r="B1223">
        <v>4</v>
      </c>
      <c r="C1223" t="s">
        <v>1683</v>
      </c>
      <c r="D1223">
        <v>18.55</v>
      </c>
      <c r="E1223">
        <v>3816</v>
      </c>
      <c r="F1223" t="s">
        <v>972</v>
      </c>
      <c r="G1223">
        <v>2502.8027999999999</v>
      </c>
      <c r="I1223">
        <v>0</v>
      </c>
      <c r="J1223">
        <v>0</v>
      </c>
      <c r="K1223">
        <v>1</v>
      </c>
      <c r="L1223">
        <v>0</v>
      </c>
      <c r="M1223">
        <v>0</v>
      </c>
      <c r="N1223">
        <v>1</v>
      </c>
    </row>
    <row r="1224" spans="1:14" x14ac:dyDescent="0.25">
      <c r="A1224">
        <v>938.17790000000002</v>
      </c>
      <c r="B1224">
        <v>4</v>
      </c>
      <c r="C1224" t="s">
        <v>1683</v>
      </c>
      <c r="D1224">
        <v>22.867000000000001</v>
      </c>
      <c r="E1224">
        <v>5294</v>
      </c>
      <c r="F1224" t="s">
        <v>972</v>
      </c>
      <c r="G1224">
        <v>2791.1331</v>
      </c>
      <c r="I1224">
        <v>0</v>
      </c>
      <c r="J1224">
        <v>0</v>
      </c>
      <c r="K1224">
        <v>1</v>
      </c>
      <c r="L1224">
        <v>0</v>
      </c>
      <c r="M1224">
        <v>0</v>
      </c>
      <c r="N1224">
        <v>1</v>
      </c>
    </row>
    <row r="1225" spans="1:14" x14ac:dyDescent="0.25">
      <c r="A1225">
        <v>1121.8923</v>
      </c>
      <c r="B1225">
        <v>4</v>
      </c>
      <c r="C1225" t="s">
        <v>1683</v>
      </c>
      <c r="D1225">
        <v>18.8</v>
      </c>
      <c r="E1225">
        <v>3903</v>
      </c>
      <c r="F1225" t="s">
        <v>972</v>
      </c>
      <c r="G1225">
        <v>3525.9906999999998</v>
      </c>
      <c r="I1225">
        <v>0</v>
      </c>
      <c r="J1225">
        <v>0</v>
      </c>
      <c r="K1225">
        <v>1</v>
      </c>
      <c r="L1225">
        <v>0</v>
      </c>
      <c r="M1225">
        <v>0</v>
      </c>
      <c r="N1225">
        <v>1</v>
      </c>
    </row>
    <row r="1226" spans="1:14" x14ac:dyDescent="0.25">
      <c r="A1226">
        <v>690.61109999999996</v>
      </c>
      <c r="B1226">
        <v>4</v>
      </c>
      <c r="C1226" t="s">
        <v>1683</v>
      </c>
      <c r="D1226">
        <v>30.25</v>
      </c>
      <c r="E1226">
        <v>7692</v>
      </c>
      <c r="F1226" t="s">
        <v>986</v>
      </c>
      <c r="G1226">
        <v>942.49630000000002</v>
      </c>
      <c r="I1226">
        <v>1</v>
      </c>
      <c r="J1226">
        <v>1</v>
      </c>
      <c r="K1226">
        <v>0</v>
      </c>
      <c r="L1226">
        <v>0</v>
      </c>
      <c r="M1226">
        <v>0</v>
      </c>
      <c r="N1226">
        <v>0</v>
      </c>
    </row>
    <row r="1227" spans="1:14" x14ac:dyDescent="0.25">
      <c r="A1227">
        <v>1103.848</v>
      </c>
      <c r="B1227">
        <v>3</v>
      </c>
      <c r="C1227" t="s">
        <v>1683</v>
      </c>
      <c r="D1227">
        <v>31.233000000000001</v>
      </c>
      <c r="E1227">
        <v>8032</v>
      </c>
      <c r="F1227" t="s">
        <v>990</v>
      </c>
      <c r="G1227">
        <v>1054.3694</v>
      </c>
      <c r="H1227" t="s">
        <v>1761</v>
      </c>
      <c r="I1227">
        <v>0</v>
      </c>
      <c r="J1227">
        <v>1</v>
      </c>
      <c r="K1227">
        <v>0</v>
      </c>
      <c r="L1227">
        <v>0</v>
      </c>
      <c r="M1227">
        <v>1</v>
      </c>
      <c r="N1227">
        <v>0</v>
      </c>
    </row>
    <row r="1228" spans="1:14" x14ac:dyDescent="0.25">
      <c r="A1228">
        <v>1104.1829</v>
      </c>
      <c r="B1228">
        <v>3</v>
      </c>
      <c r="C1228" t="s">
        <v>1683</v>
      </c>
      <c r="D1228">
        <v>31.3</v>
      </c>
      <c r="E1228">
        <v>8059</v>
      </c>
      <c r="F1228" t="s">
        <v>990</v>
      </c>
      <c r="G1228">
        <v>1055.3739</v>
      </c>
      <c r="I1228">
        <v>0</v>
      </c>
      <c r="J1228">
        <v>1</v>
      </c>
      <c r="K1228">
        <v>0</v>
      </c>
      <c r="L1228">
        <v>0</v>
      </c>
      <c r="M1228">
        <v>1</v>
      </c>
      <c r="N1228">
        <v>0</v>
      </c>
    </row>
    <row r="1229" spans="1:14" x14ac:dyDescent="0.25">
      <c r="A1229">
        <v>1157.4908</v>
      </c>
      <c r="B1229">
        <v>3</v>
      </c>
      <c r="C1229" t="s">
        <v>1683</v>
      </c>
      <c r="D1229">
        <v>31.233000000000001</v>
      </c>
      <c r="E1229">
        <v>8033</v>
      </c>
      <c r="F1229" t="s">
        <v>990</v>
      </c>
      <c r="G1229">
        <v>1215.2979</v>
      </c>
      <c r="I1229">
        <v>0</v>
      </c>
      <c r="J1229">
        <v>1</v>
      </c>
      <c r="K1229">
        <v>0</v>
      </c>
      <c r="L1229">
        <v>0</v>
      </c>
      <c r="M1229">
        <v>1</v>
      </c>
      <c r="N1229">
        <v>0</v>
      </c>
    </row>
    <row r="1230" spans="1:14" x14ac:dyDescent="0.25">
      <c r="A1230">
        <v>868.65239999999994</v>
      </c>
      <c r="B1230">
        <v>4</v>
      </c>
      <c r="C1230" t="s">
        <v>1683</v>
      </c>
      <c r="D1230">
        <v>31</v>
      </c>
      <c r="E1230">
        <v>7945</v>
      </c>
      <c r="F1230" t="s">
        <v>990</v>
      </c>
      <c r="G1230">
        <v>1216.4277</v>
      </c>
      <c r="H1230" t="s">
        <v>1724</v>
      </c>
      <c r="I1230">
        <v>0</v>
      </c>
      <c r="J1230">
        <v>1</v>
      </c>
      <c r="K1230">
        <v>0</v>
      </c>
      <c r="L1230">
        <v>0</v>
      </c>
      <c r="M1230">
        <v>1</v>
      </c>
      <c r="N1230">
        <v>0</v>
      </c>
    </row>
    <row r="1231" spans="1:14" x14ac:dyDescent="0.25">
      <c r="A1231">
        <v>908.10050000000001</v>
      </c>
      <c r="B1231">
        <v>4</v>
      </c>
      <c r="C1231" t="s">
        <v>1683</v>
      </c>
      <c r="D1231">
        <v>30.733000000000001</v>
      </c>
      <c r="E1231">
        <v>7844</v>
      </c>
      <c r="F1231" t="s">
        <v>990</v>
      </c>
      <c r="G1231">
        <v>1374.2199000000001</v>
      </c>
      <c r="I1231">
        <v>0</v>
      </c>
      <c r="J1231">
        <v>1</v>
      </c>
      <c r="K1231">
        <v>0</v>
      </c>
      <c r="L1231">
        <v>0</v>
      </c>
      <c r="M1231">
        <v>1</v>
      </c>
      <c r="N1231">
        <v>0</v>
      </c>
    </row>
    <row r="1232" spans="1:14" x14ac:dyDescent="0.25">
      <c r="A1232">
        <v>1211.8831</v>
      </c>
      <c r="B1232">
        <v>3</v>
      </c>
      <c r="C1232" t="s">
        <v>1683</v>
      </c>
      <c r="D1232">
        <v>31.233000000000001</v>
      </c>
      <c r="E1232">
        <v>8034</v>
      </c>
      <c r="F1232" t="s">
        <v>990</v>
      </c>
      <c r="G1232">
        <v>1378.4745</v>
      </c>
      <c r="H1232" t="s">
        <v>1752</v>
      </c>
      <c r="I1232">
        <v>0</v>
      </c>
      <c r="J1232">
        <v>1</v>
      </c>
      <c r="K1232">
        <v>0</v>
      </c>
      <c r="L1232">
        <v>0</v>
      </c>
      <c r="M1232">
        <v>1</v>
      </c>
      <c r="N1232">
        <v>0</v>
      </c>
    </row>
    <row r="1233" spans="1:14" x14ac:dyDescent="0.25">
      <c r="A1233">
        <v>909.16579999999999</v>
      </c>
      <c r="B1233">
        <v>4</v>
      </c>
      <c r="C1233" t="s">
        <v>1683</v>
      </c>
      <c r="D1233">
        <v>30.917000000000002</v>
      </c>
      <c r="E1233">
        <v>7908</v>
      </c>
      <c r="F1233" t="s">
        <v>990</v>
      </c>
      <c r="G1233">
        <v>1378.4811</v>
      </c>
      <c r="H1233" t="s">
        <v>1752</v>
      </c>
      <c r="I1233">
        <v>0</v>
      </c>
      <c r="J1233">
        <v>1</v>
      </c>
      <c r="K1233">
        <v>0</v>
      </c>
      <c r="L1233">
        <v>0</v>
      </c>
      <c r="M1233">
        <v>1</v>
      </c>
      <c r="N1233">
        <v>0</v>
      </c>
    </row>
    <row r="1234" spans="1:14" x14ac:dyDescent="0.25">
      <c r="A1234">
        <v>1032.7094</v>
      </c>
      <c r="B1234">
        <v>4</v>
      </c>
      <c r="C1234" t="s">
        <v>1683</v>
      </c>
      <c r="D1234">
        <v>34.450000000000003</v>
      </c>
      <c r="E1234">
        <v>9100</v>
      </c>
      <c r="F1234" t="s">
        <v>990</v>
      </c>
      <c r="G1234">
        <v>1872.6555000000001</v>
      </c>
      <c r="H1234" t="s">
        <v>1773</v>
      </c>
      <c r="I1234">
        <v>0</v>
      </c>
      <c r="J1234">
        <v>1</v>
      </c>
      <c r="K1234">
        <v>0</v>
      </c>
      <c r="L1234">
        <v>0</v>
      </c>
      <c r="M1234">
        <v>1</v>
      </c>
      <c r="N1234">
        <v>0</v>
      </c>
    </row>
    <row r="1235" spans="1:14" x14ac:dyDescent="0.25">
      <c r="A1235">
        <v>1130.5151000000001</v>
      </c>
      <c r="B1235">
        <v>4</v>
      </c>
      <c r="C1235" t="s">
        <v>1683</v>
      </c>
      <c r="D1235">
        <v>60.2</v>
      </c>
      <c r="E1235">
        <v>17598</v>
      </c>
      <c r="F1235" t="s">
        <v>1952</v>
      </c>
      <c r="G1235">
        <v>2340.9593</v>
      </c>
      <c r="I1235">
        <v>0</v>
      </c>
      <c r="J1235">
        <v>1</v>
      </c>
      <c r="K1235">
        <v>0</v>
      </c>
      <c r="L1235">
        <v>0</v>
      </c>
      <c r="M1235">
        <v>1</v>
      </c>
      <c r="N1235">
        <v>0</v>
      </c>
    </row>
    <row r="1236" spans="1:14" x14ac:dyDescent="0.25">
      <c r="A1236">
        <v>759.85799999999995</v>
      </c>
      <c r="B1236">
        <v>4</v>
      </c>
      <c r="C1236" t="s">
        <v>1683</v>
      </c>
      <c r="D1236">
        <v>28.85</v>
      </c>
      <c r="E1236">
        <v>7240</v>
      </c>
      <c r="F1236" t="s">
        <v>1009</v>
      </c>
      <c r="G1236">
        <v>1216.4247</v>
      </c>
      <c r="H1236" t="s">
        <v>1724</v>
      </c>
      <c r="I1236">
        <v>0</v>
      </c>
      <c r="J1236">
        <v>1</v>
      </c>
      <c r="K1236">
        <v>0</v>
      </c>
      <c r="L1236">
        <v>0</v>
      </c>
      <c r="M1236">
        <v>1</v>
      </c>
      <c r="N1236">
        <v>0</v>
      </c>
    </row>
    <row r="1237" spans="1:14" x14ac:dyDescent="0.25">
      <c r="A1237">
        <v>760.57209999999998</v>
      </c>
      <c r="B1237">
        <v>4</v>
      </c>
      <c r="C1237" t="s">
        <v>1683</v>
      </c>
      <c r="D1237">
        <v>28.917000000000002</v>
      </c>
      <c r="E1237">
        <v>7265</v>
      </c>
      <c r="F1237" t="s">
        <v>1009</v>
      </c>
      <c r="G1237">
        <v>1219.2810999999999</v>
      </c>
      <c r="I1237">
        <v>0</v>
      </c>
      <c r="J1237">
        <v>1</v>
      </c>
      <c r="K1237">
        <v>0</v>
      </c>
      <c r="L1237">
        <v>0</v>
      </c>
      <c r="M1237">
        <v>1</v>
      </c>
      <c r="N1237">
        <v>0</v>
      </c>
    </row>
    <row r="1238" spans="1:14" x14ac:dyDescent="0.25">
      <c r="A1238">
        <v>851.14200000000005</v>
      </c>
      <c r="B1238">
        <v>4</v>
      </c>
      <c r="C1238" t="s">
        <v>1683</v>
      </c>
      <c r="D1238">
        <v>28.582999999999998</v>
      </c>
      <c r="E1238">
        <v>7164</v>
      </c>
      <c r="F1238" t="s">
        <v>1009</v>
      </c>
      <c r="G1238">
        <v>1581.5607</v>
      </c>
      <c r="H1238" t="s">
        <v>1756</v>
      </c>
      <c r="I1238">
        <v>0</v>
      </c>
      <c r="J1238">
        <v>1</v>
      </c>
      <c r="K1238">
        <v>0</v>
      </c>
      <c r="L1238">
        <v>0</v>
      </c>
      <c r="M1238">
        <v>1</v>
      </c>
      <c r="N1238">
        <v>0</v>
      </c>
    </row>
    <row r="1239" spans="1:14" x14ac:dyDescent="0.25">
      <c r="A1239">
        <v>881.42859999999996</v>
      </c>
      <c r="B1239">
        <v>4</v>
      </c>
      <c r="C1239" t="s">
        <v>1683</v>
      </c>
      <c r="D1239">
        <v>32.25</v>
      </c>
      <c r="E1239">
        <v>8367</v>
      </c>
      <c r="F1239" t="s">
        <v>1009</v>
      </c>
      <c r="G1239">
        <v>1702.7074</v>
      </c>
      <c r="I1239">
        <v>0</v>
      </c>
      <c r="J1239">
        <v>1</v>
      </c>
      <c r="K1239">
        <v>0</v>
      </c>
      <c r="L1239">
        <v>0</v>
      </c>
      <c r="M1239">
        <v>1</v>
      </c>
      <c r="N1239">
        <v>0</v>
      </c>
    </row>
    <row r="1240" spans="1:14" x14ac:dyDescent="0.25">
      <c r="A1240">
        <v>985.15470000000005</v>
      </c>
      <c r="B1240">
        <v>4</v>
      </c>
      <c r="C1240" t="s">
        <v>1683</v>
      </c>
      <c r="D1240">
        <v>69.983000000000004</v>
      </c>
      <c r="E1240">
        <v>20713</v>
      </c>
      <c r="F1240" t="s">
        <v>1959</v>
      </c>
      <c r="G1240">
        <v>895.14949999999999</v>
      </c>
      <c r="I1240">
        <v>0</v>
      </c>
      <c r="J1240">
        <v>0</v>
      </c>
      <c r="K1240">
        <v>0</v>
      </c>
      <c r="L1240">
        <v>1</v>
      </c>
      <c r="M1240">
        <v>1</v>
      </c>
      <c r="N1240">
        <v>0</v>
      </c>
    </row>
    <row r="1241" spans="1:14" x14ac:dyDescent="0.25">
      <c r="A1241">
        <v>971.15329999999994</v>
      </c>
      <c r="B1241">
        <v>4</v>
      </c>
      <c r="C1241" t="s">
        <v>1683</v>
      </c>
      <c r="D1241">
        <v>19.850000000000001</v>
      </c>
      <c r="E1241">
        <v>4261</v>
      </c>
      <c r="F1241" t="s">
        <v>1960</v>
      </c>
      <c r="G1241">
        <v>2204.7854000000002</v>
      </c>
      <c r="H1241" t="s">
        <v>1740</v>
      </c>
      <c r="I1241">
        <v>0</v>
      </c>
      <c r="J1241">
        <v>1</v>
      </c>
      <c r="K1241">
        <v>1</v>
      </c>
      <c r="L1241">
        <v>0</v>
      </c>
      <c r="M1241">
        <v>1</v>
      </c>
      <c r="N1241">
        <v>0</v>
      </c>
    </row>
    <row r="1242" spans="1:14" x14ac:dyDescent="0.25">
      <c r="A1242">
        <v>1135.4612</v>
      </c>
      <c r="B1242">
        <v>4</v>
      </c>
      <c r="C1242" t="s">
        <v>1683</v>
      </c>
      <c r="D1242">
        <v>24.033000000000001</v>
      </c>
      <c r="E1242">
        <v>5685</v>
      </c>
      <c r="F1242" t="s">
        <v>1960</v>
      </c>
      <c r="G1242">
        <v>2862.0167999999999</v>
      </c>
      <c r="I1242">
        <v>0</v>
      </c>
      <c r="J1242">
        <v>1</v>
      </c>
      <c r="K1242">
        <v>1</v>
      </c>
      <c r="L1242">
        <v>0</v>
      </c>
      <c r="M1242">
        <v>1</v>
      </c>
      <c r="N1242">
        <v>0</v>
      </c>
    </row>
    <row r="1243" spans="1:14" x14ac:dyDescent="0.25">
      <c r="A1243">
        <v>1246.6957</v>
      </c>
      <c r="B1243">
        <v>4</v>
      </c>
      <c r="C1243" t="s">
        <v>1683</v>
      </c>
      <c r="D1243">
        <v>16.882999999999999</v>
      </c>
      <c r="E1243">
        <v>3236</v>
      </c>
      <c r="F1243" t="s">
        <v>1960</v>
      </c>
      <c r="G1243">
        <v>3306.9548</v>
      </c>
      <c r="I1243">
        <v>0</v>
      </c>
      <c r="J1243">
        <v>1</v>
      </c>
      <c r="K1243">
        <v>1</v>
      </c>
      <c r="L1243">
        <v>0</v>
      </c>
      <c r="M1243">
        <v>1</v>
      </c>
      <c r="N1243">
        <v>0</v>
      </c>
    </row>
    <row r="1244" spans="1:14" x14ac:dyDescent="0.25">
      <c r="A1244">
        <v>1115.1907000000001</v>
      </c>
      <c r="B1244">
        <v>3</v>
      </c>
      <c r="C1244" t="s">
        <v>1683</v>
      </c>
      <c r="D1244">
        <v>39.667000000000002</v>
      </c>
      <c r="E1244">
        <v>10875</v>
      </c>
      <c r="F1244" t="s">
        <v>1068</v>
      </c>
      <c r="G1244">
        <v>1548.5462</v>
      </c>
      <c r="H1244" t="s">
        <v>1762</v>
      </c>
      <c r="I1244">
        <v>0</v>
      </c>
      <c r="J1244">
        <v>1</v>
      </c>
      <c r="K1244">
        <v>1</v>
      </c>
      <c r="L1244">
        <v>0</v>
      </c>
      <c r="M1244">
        <v>1</v>
      </c>
      <c r="N1244">
        <v>0</v>
      </c>
    </row>
    <row r="1245" spans="1:14" x14ac:dyDescent="0.25">
      <c r="A1245">
        <v>855.15449999999998</v>
      </c>
      <c r="B1245">
        <v>4</v>
      </c>
      <c r="C1245" t="s">
        <v>1683</v>
      </c>
      <c r="D1245">
        <v>31.283000000000001</v>
      </c>
      <c r="E1245">
        <v>8051</v>
      </c>
      <c r="F1245" t="s">
        <v>1068</v>
      </c>
      <c r="G1245">
        <v>1622.5848000000001</v>
      </c>
      <c r="H1245" t="s">
        <v>1695</v>
      </c>
      <c r="I1245">
        <v>0</v>
      </c>
      <c r="J1245">
        <v>1</v>
      </c>
      <c r="K1245">
        <v>1</v>
      </c>
      <c r="L1245">
        <v>0</v>
      </c>
      <c r="M1245">
        <v>1</v>
      </c>
      <c r="N1245">
        <v>0</v>
      </c>
    </row>
    <row r="1246" spans="1:14" x14ac:dyDescent="0.25">
      <c r="A1246">
        <v>1206.8861999999999</v>
      </c>
      <c r="B1246">
        <v>3</v>
      </c>
      <c r="C1246" t="s">
        <v>1683</v>
      </c>
      <c r="D1246">
        <v>30.966999999999999</v>
      </c>
      <c r="E1246">
        <v>7932</v>
      </c>
      <c r="F1246" t="s">
        <v>1068</v>
      </c>
      <c r="G1246">
        <v>1823.6329000000001</v>
      </c>
      <c r="I1246">
        <v>0</v>
      </c>
      <c r="J1246">
        <v>1</v>
      </c>
      <c r="K1246">
        <v>1</v>
      </c>
      <c r="L1246">
        <v>0</v>
      </c>
      <c r="M1246">
        <v>1</v>
      </c>
      <c r="N1246">
        <v>0</v>
      </c>
    </row>
    <row r="1247" spans="1:14" x14ac:dyDescent="0.25">
      <c r="A1247">
        <v>910.91269999999997</v>
      </c>
      <c r="B1247">
        <v>4</v>
      </c>
      <c r="C1247" t="s">
        <v>1683</v>
      </c>
      <c r="D1247">
        <v>39.567</v>
      </c>
      <c r="E1247">
        <v>10841</v>
      </c>
      <c r="F1247" t="s">
        <v>1068</v>
      </c>
      <c r="G1247">
        <v>1845.6178</v>
      </c>
      <c r="I1247">
        <v>0</v>
      </c>
      <c r="J1247">
        <v>1</v>
      </c>
      <c r="K1247">
        <v>1</v>
      </c>
      <c r="L1247">
        <v>0</v>
      </c>
      <c r="M1247">
        <v>1</v>
      </c>
      <c r="N1247">
        <v>0</v>
      </c>
    </row>
    <row r="1248" spans="1:14" x14ac:dyDescent="0.25">
      <c r="A1248">
        <v>1236.9007999999999</v>
      </c>
      <c r="B1248">
        <v>3</v>
      </c>
      <c r="C1248" t="s">
        <v>1683</v>
      </c>
      <c r="D1248">
        <v>35.466999999999999</v>
      </c>
      <c r="E1248">
        <v>9447</v>
      </c>
      <c r="F1248" t="s">
        <v>1068</v>
      </c>
      <c r="G1248">
        <v>1913.6765</v>
      </c>
      <c r="H1248" t="s">
        <v>1699</v>
      </c>
      <c r="I1248">
        <v>0</v>
      </c>
      <c r="J1248">
        <v>1</v>
      </c>
      <c r="K1248">
        <v>1</v>
      </c>
      <c r="L1248">
        <v>0</v>
      </c>
      <c r="M1248">
        <v>1</v>
      </c>
      <c r="N1248">
        <v>0</v>
      </c>
    </row>
    <row r="1249" spans="1:14" x14ac:dyDescent="0.25">
      <c r="A1249">
        <v>927.92899999999997</v>
      </c>
      <c r="B1249">
        <v>4</v>
      </c>
      <c r="C1249" t="s">
        <v>1683</v>
      </c>
      <c r="D1249">
        <v>35.133000000000003</v>
      </c>
      <c r="E1249">
        <v>9332</v>
      </c>
      <c r="F1249" t="s">
        <v>1068</v>
      </c>
      <c r="G1249">
        <v>1913.6828</v>
      </c>
      <c r="H1249" t="s">
        <v>1699</v>
      </c>
      <c r="I1249">
        <v>0</v>
      </c>
      <c r="J1249">
        <v>1</v>
      </c>
      <c r="K1249">
        <v>1</v>
      </c>
      <c r="L1249">
        <v>0</v>
      </c>
      <c r="M1249">
        <v>1</v>
      </c>
      <c r="N1249">
        <v>0</v>
      </c>
    </row>
    <row r="1250" spans="1:14" x14ac:dyDescent="0.25">
      <c r="A1250">
        <v>928.17949999999996</v>
      </c>
      <c r="B1250">
        <v>4</v>
      </c>
      <c r="C1250" t="s">
        <v>1683</v>
      </c>
      <c r="D1250">
        <v>35.4</v>
      </c>
      <c r="E1250">
        <v>9420</v>
      </c>
      <c r="F1250" t="s">
        <v>1068</v>
      </c>
      <c r="G1250">
        <v>1914.6849</v>
      </c>
      <c r="H1250" t="s">
        <v>1725</v>
      </c>
      <c r="I1250">
        <v>0</v>
      </c>
      <c r="J1250">
        <v>1</v>
      </c>
      <c r="K1250">
        <v>1</v>
      </c>
      <c r="L1250">
        <v>0</v>
      </c>
      <c r="M1250">
        <v>1</v>
      </c>
      <c r="N1250">
        <v>0</v>
      </c>
    </row>
    <row r="1251" spans="1:14" x14ac:dyDescent="0.25">
      <c r="A1251">
        <v>972.43830000000003</v>
      </c>
      <c r="B1251">
        <v>4</v>
      </c>
      <c r="C1251" t="s">
        <v>1683</v>
      </c>
      <c r="D1251">
        <v>37.450000000000003</v>
      </c>
      <c r="E1251">
        <v>10116</v>
      </c>
      <c r="F1251" t="s">
        <v>1068</v>
      </c>
      <c r="G1251">
        <v>2091.7201</v>
      </c>
      <c r="H1251" t="s">
        <v>1786</v>
      </c>
      <c r="I1251">
        <v>0</v>
      </c>
      <c r="J1251">
        <v>1</v>
      </c>
      <c r="K1251">
        <v>1</v>
      </c>
      <c r="L1251">
        <v>0</v>
      </c>
      <c r="M1251">
        <v>1</v>
      </c>
      <c r="N1251">
        <v>0</v>
      </c>
    </row>
    <row r="1252" spans="1:14" x14ac:dyDescent="0.25">
      <c r="A1252">
        <v>990.19880000000001</v>
      </c>
      <c r="B1252">
        <v>4</v>
      </c>
      <c r="C1252" t="s">
        <v>1683</v>
      </c>
      <c r="D1252">
        <v>34.6</v>
      </c>
      <c r="E1252">
        <v>9154</v>
      </c>
      <c r="F1252" t="s">
        <v>1068</v>
      </c>
      <c r="G1252">
        <v>2162.7622999999999</v>
      </c>
      <c r="I1252">
        <v>0</v>
      </c>
      <c r="J1252">
        <v>1</v>
      </c>
      <c r="K1252">
        <v>1</v>
      </c>
      <c r="L1252">
        <v>0</v>
      </c>
      <c r="M1252">
        <v>1</v>
      </c>
      <c r="N1252">
        <v>0</v>
      </c>
    </row>
    <row r="1253" spans="1:14" x14ac:dyDescent="0.25">
      <c r="A1253">
        <v>996.19839999999999</v>
      </c>
      <c r="B1253">
        <v>4</v>
      </c>
      <c r="C1253" t="s">
        <v>1683</v>
      </c>
      <c r="D1253">
        <v>35.232999999999997</v>
      </c>
      <c r="E1253">
        <v>9360</v>
      </c>
      <c r="F1253" t="s">
        <v>1068</v>
      </c>
      <c r="G1253">
        <v>2186.7604000000001</v>
      </c>
      <c r="I1253">
        <v>0</v>
      </c>
      <c r="J1253">
        <v>1</v>
      </c>
      <c r="K1253">
        <v>1</v>
      </c>
      <c r="L1253">
        <v>0</v>
      </c>
      <c r="M1253">
        <v>1</v>
      </c>
      <c r="N1253">
        <v>0</v>
      </c>
    </row>
    <row r="1254" spans="1:14" x14ac:dyDescent="0.25">
      <c r="A1254">
        <v>1327.9294</v>
      </c>
      <c r="B1254">
        <v>3</v>
      </c>
      <c r="C1254" t="s">
        <v>1683</v>
      </c>
      <c r="D1254">
        <v>35.417000000000002</v>
      </c>
      <c r="E1254">
        <v>9431</v>
      </c>
      <c r="F1254" t="s">
        <v>1068</v>
      </c>
      <c r="G1254">
        <v>2186.7624999999998</v>
      </c>
      <c r="I1254">
        <v>0</v>
      </c>
      <c r="J1254">
        <v>1</v>
      </c>
      <c r="K1254">
        <v>1</v>
      </c>
      <c r="L1254">
        <v>0</v>
      </c>
      <c r="M1254">
        <v>0</v>
      </c>
      <c r="N1254">
        <v>0</v>
      </c>
    </row>
    <row r="1255" spans="1:14" x14ac:dyDescent="0.25">
      <c r="A1255">
        <v>1328.5953</v>
      </c>
      <c r="B1255">
        <v>3</v>
      </c>
      <c r="C1255" t="s">
        <v>1683</v>
      </c>
      <c r="D1255">
        <v>35.5</v>
      </c>
      <c r="E1255">
        <v>9457</v>
      </c>
      <c r="F1255" t="s">
        <v>1068</v>
      </c>
      <c r="G1255">
        <v>2188.7602000000002</v>
      </c>
      <c r="H1255" t="s">
        <v>1777</v>
      </c>
      <c r="I1255">
        <v>0</v>
      </c>
      <c r="J1255">
        <v>1</v>
      </c>
      <c r="K1255">
        <v>1</v>
      </c>
      <c r="L1255">
        <v>0</v>
      </c>
      <c r="M1255">
        <v>1</v>
      </c>
      <c r="N1255">
        <v>0</v>
      </c>
    </row>
    <row r="1256" spans="1:14" x14ac:dyDescent="0.25">
      <c r="A1256">
        <v>1000.431</v>
      </c>
      <c r="B1256">
        <v>4</v>
      </c>
      <c r="C1256" t="s">
        <v>1683</v>
      </c>
      <c r="D1256">
        <v>41.167000000000002</v>
      </c>
      <c r="E1256">
        <v>11387</v>
      </c>
      <c r="F1256" t="s">
        <v>1068</v>
      </c>
      <c r="G1256">
        <v>2203.6907999999999</v>
      </c>
      <c r="I1256">
        <v>0</v>
      </c>
      <c r="J1256">
        <v>1</v>
      </c>
      <c r="K1256">
        <v>1</v>
      </c>
      <c r="L1256">
        <v>0</v>
      </c>
      <c r="M1256">
        <v>1</v>
      </c>
      <c r="N1256">
        <v>0</v>
      </c>
    </row>
    <row r="1257" spans="1:14" x14ac:dyDescent="0.25">
      <c r="A1257">
        <v>1000.7008</v>
      </c>
      <c r="B1257">
        <v>4</v>
      </c>
      <c r="C1257" t="s">
        <v>1683</v>
      </c>
      <c r="D1257">
        <v>40.616999999999997</v>
      </c>
      <c r="E1257">
        <v>11205</v>
      </c>
      <c r="F1257" t="s">
        <v>1068</v>
      </c>
      <c r="G1257">
        <v>2204.7701999999999</v>
      </c>
      <c r="H1257" t="s">
        <v>1740</v>
      </c>
      <c r="I1257">
        <v>0</v>
      </c>
      <c r="J1257">
        <v>1</v>
      </c>
      <c r="K1257">
        <v>1</v>
      </c>
      <c r="L1257">
        <v>0</v>
      </c>
      <c r="M1257">
        <v>1</v>
      </c>
      <c r="N1257">
        <v>0</v>
      </c>
    </row>
    <row r="1258" spans="1:14" x14ac:dyDescent="0.25">
      <c r="A1258">
        <v>1333.934</v>
      </c>
      <c r="B1258">
        <v>3</v>
      </c>
      <c r="C1258" t="s">
        <v>1683</v>
      </c>
      <c r="D1258">
        <v>39.667000000000002</v>
      </c>
      <c r="E1258">
        <v>10876</v>
      </c>
      <c r="F1258" t="s">
        <v>1068</v>
      </c>
      <c r="G1258">
        <v>2204.7761</v>
      </c>
      <c r="H1258" t="s">
        <v>1740</v>
      </c>
      <c r="I1258">
        <v>0</v>
      </c>
      <c r="J1258">
        <v>1</v>
      </c>
      <c r="K1258">
        <v>1</v>
      </c>
      <c r="L1258">
        <v>0</v>
      </c>
      <c r="M1258">
        <v>1</v>
      </c>
      <c r="N1258">
        <v>0</v>
      </c>
    </row>
    <row r="1259" spans="1:14" x14ac:dyDescent="0.25">
      <c r="A1259">
        <v>1000.7025</v>
      </c>
      <c r="B1259">
        <v>4</v>
      </c>
      <c r="C1259" t="s">
        <v>1683</v>
      </c>
      <c r="D1259">
        <v>39.567</v>
      </c>
      <c r="E1259">
        <v>10842</v>
      </c>
      <c r="F1259" t="s">
        <v>1068</v>
      </c>
      <c r="G1259">
        <v>2204.777</v>
      </c>
      <c r="H1259" t="s">
        <v>1740</v>
      </c>
      <c r="I1259">
        <v>0</v>
      </c>
      <c r="J1259">
        <v>1</v>
      </c>
      <c r="K1259">
        <v>1</v>
      </c>
      <c r="L1259">
        <v>0</v>
      </c>
      <c r="M1259">
        <v>1</v>
      </c>
      <c r="N1259">
        <v>0</v>
      </c>
    </row>
    <row r="1260" spans="1:14" x14ac:dyDescent="0.25">
      <c r="A1260">
        <v>1000.954</v>
      </c>
      <c r="B1260">
        <v>4</v>
      </c>
      <c r="C1260" t="s">
        <v>1683</v>
      </c>
      <c r="D1260">
        <v>40.917000000000002</v>
      </c>
      <c r="E1260">
        <v>11298</v>
      </c>
      <c r="F1260" t="s">
        <v>1068</v>
      </c>
      <c r="G1260">
        <v>2205.7831000000001</v>
      </c>
      <c r="H1260" t="s">
        <v>1737</v>
      </c>
      <c r="I1260">
        <v>0</v>
      </c>
      <c r="J1260">
        <v>1</v>
      </c>
      <c r="K1260">
        <v>1</v>
      </c>
      <c r="L1260">
        <v>0</v>
      </c>
      <c r="M1260">
        <v>1</v>
      </c>
      <c r="N1260">
        <v>0</v>
      </c>
    </row>
    <row r="1261" spans="1:14" x14ac:dyDescent="0.25">
      <c r="A1261">
        <v>1000.9791</v>
      </c>
      <c r="B1261">
        <v>4</v>
      </c>
      <c r="C1261" t="s">
        <v>1683</v>
      </c>
      <c r="D1261">
        <v>43.267000000000003</v>
      </c>
      <c r="E1261">
        <v>12119</v>
      </c>
      <c r="F1261" t="s">
        <v>1068</v>
      </c>
      <c r="G1261">
        <v>2205.8834000000002</v>
      </c>
      <c r="I1261">
        <v>0</v>
      </c>
      <c r="J1261">
        <v>1</v>
      </c>
      <c r="K1261">
        <v>1</v>
      </c>
      <c r="L1261">
        <v>0</v>
      </c>
      <c r="M1261">
        <v>0</v>
      </c>
      <c r="N1261">
        <v>0</v>
      </c>
    </row>
    <row r="1262" spans="1:14" x14ac:dyDescent="0.25">
      <c r="A1262">
        <v>1001.1777</v>
      </c>
      <c r="B1262">
        <v>4</v>
      </c>
      <c r="C1262" t="s">
        <v>1683</v>
      </c>
      <c r="D1262">
        <v>42.317</v>
      </c>
      <c r="E1262">
        <v>11789</v>
      </c>
      <c r="F1262" t="s">
        <v>1068</v>
      </c>
      <c r="G1262">
        <v>2206.6777999999999</v>
      </c>
      <c r="I1262">
        <v>0</v>
      </c>
      <c r="J1262">
        <v>1</v>
      </c>
      <c r="K1262">
        <v>1</v>
      </c>
      <c r="L1262">
        <v>0</v>
      </c>
      <c r="M1262">
        <v>0</v>
      </c>
      <c r="N1262">
        <v>0</v>
      </c>
    </row>
    <row r="1263" spans="1:14" x14ac:dyDescent="0.25">
      <c r="A1263">
        <v>1006.1951</v>
      </c>
      <c r="B1263">
        <v>4</v>
      </c>
      <c r="C1263" t="s">
        <v>1683</v>
      </c>
      <c r="D1263">
        <v>39.65</v>
      </c>
      <c r="E1263">
        <v>10867</v>
      </c>
      <c r="F1263" t="s">
        <v>1068</v>
      </c>
      <c r="G1263">
        <v>2226.7474000000002</v>
      </c>
      <c r="H1263" t="s">
        <v>1803</v>
      </c>
      <c r="I1263">
        <v>0</v>
      </c>
      <c r="J1263">
        <v>1</v>
      </c>
      <c r="K1263">
        <v>1</v>
      </c>
      <c r="L1263">
        <v>0</v>
      </c>
      <c r="M1263">
        <v>1</v>
      </c>
      <c r="N1263">
        <v>0</v>
      </c>
    </row>
    <row r="1264" spans="1:14" x14ac:dyDescent="0.25">
      <c r="A1264">
        <v>1015.2085</v>
      </c>
      <c r="B1264">
        <v>4</v>
      </c>
      <c r="C1264" t="s">
        <v>1683</v>
      </c>
      <c r="D1264">
        <v>35.133000000000003</v>
      </c>
      <c r="E1264">
        <v>9334</v>
      </c>
      <c r="F1264" t="s">
        <v>1068</v>
      </c>
      <c r="G1264">
        <v>2262.8009000000002</v>
      </c>
      <c r="H1264" t="s">
        <v>1763</v>
      </c>
      <c r="I1264">
        <v>0</v>
      </c>
      <c r="J1264">
        <v>1</v>
      </c>
      <c r="K1264">
        <v>1</v>
      </c>
      <c r="L1264">
        <v>0</v>
      </c>
      <c r="M1264">
        <v>0</v>
      </c>
      <c r="N1264">
        <v>0</v>
      </c>
    </row>
    <row r="1265" spans="1:14" x14ac:dyDescent="0.25">
      <c r="A1265">
        <v>1024.9565</v>
      </c>
      <c r="B1265">
        <v>4</v>
      </c>
      <c r="C1265" t="s">
        <v>1683</v>
      </c>
      <c r="D1265">
        <v>34.783000000000001</v>
      </c>
      <c r="E1265">
        <v>9214</v>
      </c>
      <c r="F1265" t="s">
        <v>1068</v>
      </c>
      <c r="G1265">
        <v>2301.7930999999999</v>
      </c>
      <c r="H1265" t="s">
        <v>1715</v>
      </c>
      <c r="I1265">
        <v>0</v>
      </c>
      <c r="J1265">
        <v>1</v>
      </c>
      <c r="K1265">
        <v>1</v>
      </c>
      <c r="L1265">
        <v>0</v>
      </c>
      <c r="M1265">
        <v>0</v>
      </c>
      <c r="N1265">
        <v>0</v>
      </c>
    </row>
    <row r="1266" spans="1:14" x14ac:dyDescent="0.25">
      <c r="A1266">
        <v>1091.9847</v>
      </c>
      <c r="B1266">
        <v>4</v>
      </c>
      <c r="C1266" t="s">
        <v>1683</v>
      </c>
      <c r="D1266">
        <v>39.267000000000003</v>
      </c>
      <c r="E1266">
        <v>10733</v>
      </c>
      <c r="F1266" t="s">
        <v>1068</v>
      </c>
      <c r="G1266">
        <v>2569.9059000000002</v>
      </c>
      <c r="H1266" t="s">
        <v>1765</v>
      </c>
      <c r="I1266">
        <v>0</v>
      </c>
      <c r="J1266">
        <v>1</v>
      </c>
      <c r="K1266">
        <v>1</v>
      </c>
      <c r="L1266">
        <v>0</v>
      </c>
      <c r="M1266">
        <v>1</v>
      </c>
      <c r="N1266">
        <v>0</v>
      </c>
    </row>
    <row r="1267" spans="1:14" x14ac:dyDescent="0.25">
      <c r="A1267">
        <v>1092.2339999999999</v>
      </c>
      <c r="B1267">
        <v>4</v>
      </c>
      <c r="C1267" t="s">
        <v>1683</v>
      </c>
      <c r="D1267">
        <v>39.75</v>
      </c>
      <c r="E1267">
        <v>10903</v>
      </c>
      <c r="F1267" t="s">
        <v>1068</v>
      </c>
      <c r="G1267">
        <v>2570.9029999999998</v>
      </c>
      <c r="I1267">
        <v>0</v>
      </c>
      <c r="J1267">
        <v>1</v>
      </c>
      <c r="K1267">
        <v>1</v>
      </c>
      <c r="L1267">
        <v>0</v>
      </c>
      <c r="M1267">
        <v>1</v>
      </c>
      <c r="N1267">
        <v>0</v>
      </c>
    </row>
    <row r="1268" spans="1:14" x14ac:dyDescent="0.25">
      <c r="A1268">
        <v>1092.4840999999999</v>
      </c>
      <c r="B1268">
        <v>4</v>
      </c>
      <c r="C1268" t="s">
        <v>1683</v>
      </c>
      <c r="D1268">
        <v>39.982999999999997</v>
      </c>
      <c r="E1268">
        <v>10978</v>
      </c>
      <c r="F1268" t="s">
        <v>1068</v>
      </c>
      <c r="G1268">
        <v>2571.9034000000001</v>
      </c>
      <c r="I1268">
        <v>0</v>
      </c>
      <c r="J1268">
        <v>1</v>
      </c>
      <c r="K1268">
        <v>1</v>
      </c>
      <c r="L1268">
        <v>0</v>
      </c>
      <c r="M1268">
        <v>0</v>
      </c>
      <c r="N1268">
        <v>0</v>
      </c>
    </row>
    <row r="1269" spans="1:14" x14ac:dyDescent="0.25">
      <c r="A1269">
        <v>1093.1873000000001</v>
      </c>
      <c r="B1269">
        <v>4</v>
      </c>
      <c r="C1269" t="s">
        <v>1683</v>
      </c>
      <c r="D1269">
        <v>44.667000000000002</v>
      </c>
      <c r="E1269">
        <v>12579</v>
      </c>
      <c r="F1269" t="s">
        <v>1068</v>
      </c>
      <c r="G1269">
        <v>2574.7159999999999</v>
      </c>
      <c r="I1269">
        <v>0</v>
      </c>
      <c r="J1269">
        <v>1</v>
      </c>
      <c r="K1269">
        <v>1</v>
      </c>
      <c r="L1269">
        <v>0</v>
      </c>
      <c r="M1269">
        <v>0</v>
      </c>
      <c r="N1269">
        <v>0</v>
      </c>
    </row>
    <row r="1270" spans="1:14" x14ac:dyDescent="0.25">
      <c r="A1270">
        <v>1093.4386999999999</v>
      </c>
      <c r="B1270">
        <v>4</v>
      </c>
      <c r="C1270" t="s">
        <v>1683</v>
      </c>
      <c r="D1270">
        <v>44.832999999999998</v>
      </c>
      <c r="E1270">
        <v>12635</v>
      </c>
      <c r="F1270" t="s">
        <v>1068</v>
      </c>
      <c r="G1270">
        <v>2575.7217999999998</v>
      </c>
      <c r="I1270">
        <v>0</v>
      </c>
      <c r="J1270">
        <v>1</v>
      </c>
      <c r="K1270">
        <v>1</v>
      </c>
      <c r="L1270">
        <v>0</v>
      </c>
      <c r="M1270">
        <v>0</v>
      </c>
      <c r="N1270">
        <v>0</v>
      </c>
    </row>
    <row r="1271" spans="1:14" x14ac:dyDescent="0.25">
      <c r="A1271">
        <v>1101.4718</v>
      </c>
      <c r="B1271">
        <v>4</v>
      </c>
      <c r="C1271" t="s">
        <v>1683</v>
      </c>
      <c r="D1271">
        <v>39.332999999999998</v>
      </c>
      <c r="E1271">
        <v>10754</v>
      </c>
      <c r="F1271" t="s">
        <v>1068</v>
      </c>
      <c r="G1271">
        <v>2607.8541</v>
      </c>
      <c r="H1271" t="s">
        <v>1706</v>
      </c>
      <c r="I1271">
        <v>0</v>
      </c>
      <c r="J1271">
        <v>1</v>
      </c>
      <c r="K1271">
        <v>0</v>
      </c>
      <c r="L1271">
        <v>0</v>
      </c>
      <c r="M1271">
        <v>1</v>
      </c>
      <c r="N1271">
        <v>0</v>
      </c>
    </row>
    <row r="1272" spans="1:14" x14ac:dyDescent="0.25">
      <c r="A1272">
        <v>1107.7140999999999</v>
      </c>
      <c r="B1272">
        <v>4</v>
      </c>
      <c r="C1272" t="s">
        <v>1683</v>
      </c>
      <c r="D1272">
        <v>39.267000000000003</v>
      </c>
      <c r="E1272">
        <v>10734</v>
      </c>
      <c r="F1272" t="s">
        <v>1068</v>
      </c>
      <c r="G1272">
        <v>2632.8234000000002</v>
      </c>
      <c r="I1272">
        <v>0</v>
      </c>
      <c r="J1272">
        <v>1</v>
      </c>
      <c r="K1272">
        <v>0</v>
      </c>
      <c r="L1272">
        <v>0</v>
      </c>
      <c r="M1272">
        <v>1</v>
      </c>
      <c r="N1272">
        <v>0</v>
      </c>
    </row>
    <row r="1273" spans="1:14" x14ac:dyDescent="0.25">
      <c r="A1273">
        <v>1160.2566999999999</v>
      </c>
      <c r="B1273">
        <v>4</v>
      </c>
      <c r="C1273" t="s">
        <v>1683</v>
      </c>
      <c r="D1273">
        <v>39.6</v>
      </c>
      <c r="E1273">
        <v>10852</v>
      </c>
      <c r="F1273" t="s">
        <v>1068</v>
      </c>
      <c r="G1273">
        <v>2842.9938000000002</v>
      </c>
      <c r="I1273">
        <v>0</v>
      </c>
      <c r="J1273">
        <v>1</v>
      </c>
      <c r="K1273">
        <v>1</v>
      </c>
      <c r="L1273">
        <v>0</v>
      </c>
      <c r="M1273">
        <v>1</v>
      </c>
      <c r="N1273">
        <v>0</v>
      </c>
    </row>
    <row r="1274" spans="1:14" x14ac:dyDescent="0.25">
      <c r="A1274">
        <v>1160.5075999999999</v>
      </c>
      <c r="B1274">
        <v>4</v>
      </c>
      <c r="C1274" t="s">
        <v>1683</v>
      </c>
      <c r="D1274">
        <v>39.683</v>
      </c>
      <c r="E1274">
        <v>10883</v>
      </c>
      <c r="F1274" t="s">
        <v>1068</v>
      </c>
      <c r="G1274">
        <v>2843.9971999999998</v>
      </c>
      <c r="I1274">
        <v>0</v>
      </c>
      <c r="J1274">
        <v>1</v>
      </c>
      <c r="K1274">
        <v>1</v>
      </c>
      <c r="L1274">
        <v>0</v>
      </c>
      <c r="M1274">
        <v>1</v>
      </c>
      <c r="N1274">
        <v>0</v>
      </c>
    </row>
    <row r="1275" spans="1:14" x14ac:dyDescent="0.25">
      <c r="A1275">
        <v>1164.2062000000001</v>
      </c>
      <c r="B1275">
        <v>4</v>
      </c>
      <c r="C1275" t="s">
        <v>1683</v>
      </c>
      <c r="D1275">
        <v>46.067</v>
      </c>
      <c r="E1275">
        <v>13055</v>
      </c>
      <c r="F1275" t="s">
        <v>1068</v>
      </c>
      <c r="G1275">
        <v>2858.7916</v>
      </c>
      <c r="I1275">
        <v>0</v>
      </c>
      <c r="J1275">
        <v>1</v>
      </c>
      <c r="K1275">
        <v>1</v>
      </c>
      <c r="L1275">
        <v>0</v>
      </c>
      <c r="M1275">
        <v>1</v>
      </c>
      <c r="N1275">
        <v>0</v>
      </c>
    </row>
    <row r="1276" spans="1:14" x14ac:dyDescent="0.25">
      <c r="A1276">
        <v>1164.7601</v>
      </c>
      <c r="B1276">
        <v>4</v>
      </c>
      <c r="C1276" t="s">
        <v>1683</v>
      </c>
      <c r="D1276">
        <v>44.732999999999997</v>
      </c>
      <c r="E1276">
        <v>12604</v>
      </c>
      <c r="F1276" t="s">
        <v>1068</v>
      </c>
      <c r="G1276">
        <v>2861.0074</v>
      </c>
      <c r="H1276" t="s">
        <v>1993</v>
      </c>
      <c r="I1276">
        <v>0</v>
      </c>
      <c r="J1276">
        <v>1</v>
      </c>
      <c r="K1276">
        <v>1</v>
      </c>
      <c r="L1276">
        <v>0</v>
      </c>
      <c r="M1276">
        <v>1</v>
      </c>
      <c r="N1276">
        <v>0</v>
      </c>
    </row>
    <row r="1277" spans="1:14" x14ac:dyDescent="0.25">
      <c r="A1277">
        <v>1165.0112999999999</v>
      </c>
      <c r="B1277">
        <v>4</v>
      </c>
      <c r="C1277" t="s">
        <v>1683</v>
      </c>
      <c r="D1277">
        <v>45.767000000000003</v>
      </c>
      <c r="E1277">
        <v>12944</v>
      </c>
      <c r="F1277" t="s">
        <v>1068</v>
      </c>
      <c r="G1277">
        <v>2862.0122999999999</v>
      </c>
      <c r="I1277">
        <v>0</v>
      </c>
      <c r="J1277">
        <v>1</v>
      </c>
      <c r="K1277">
        <v>1</v>
      </c>
      <c r="L1277">
        <v>0</v>
      </c>
      <c r="M1277">
        <v>1</v>
      </c>
      <c r="N1277">
        <v>0</v>
      </c>
    </row>
    <row r="1278" spans="1:14" x14ac:dyDescent="0.25">
      <c r="A1278">
        <v>1165.2589</v>
      </c>
      <c r="B1278">
        <v>4</v>
      </c>
      <c r="C1278" t="s">
        <v>1683</v>
      </c>
      <c r="D1278">
        <v>45.25</v>
      </c>
      <c r="E1278">
        <v>12775</v>
      </c>
      <c r="F1278" t="s">
        <v>1068</v>
      </c>
      <c r="G1278">
        <v>2863.0025999999998</v>
      </c>
      <c r="I1278">
        <v>0</v>
      </c>
      <c r="J1278">
        <v>1</v>
      </c>
      <c r="K1278">
        <v>1</v>
      </c>
      <c r="L1278">
        <v>0</v>
      </c>
      <c r="M1278">
        <v>1</v>
      </c>
      <c r="N1278">
        <v>0</v>
      </c>
    </row>
    <row r="1279" spans="1:14" x14ac:dyDescent="0.25">
      <c r="A1279">
        <v>1170.2501</v>
      </c>
      <c r="B1279">
        <v>4</v>
      </c>
      <c r="C1279" t="s">
        <v>1683</v>
      </c>
      <c r="D1279">
        <v>44.95</v>
      </c>
      <c r="E1279">
        <v>12672</v>
      </c>
      <c r="F1279" t="s">
        <v>1068</v>
      </c>
      <c r="G1279">
        <v>2882.9674</v>
      </c>
      <c r="I1279">
        <v>0</v>
      </c>
      <c r="J1279">
        <v>1</v>
      </c>
      <c r="K1279">
        <v>1</v>
      </c>
      <c r="L1279">
        <v>0</v>
      </c>
      <c r="M1279">
        <v>0</v>
      </c>
      <c r="N1279">
        <v>0</v>
      </c>
    </row>
    <row r="1280" spans="1:14" x14ac:dyDescent="0.25">
      <c r="A1280">
        <v>944.59190000000001</v>
      </c>
      <c r="B1280">
        <v>5</v>
      </c>
      <c r="C1280" t="s">
        <v>1683</v>
      </c>
      <c r="D1280">
        <v>44.8</v>
      </c>
      <c r="E1280">
        <v>12624</v>
      </c>
      <c r="F1280" t="s">
        <v>1068</v>
      </c>
      <c r="G1280">
        <v>2923.9191999999998</v>
      </c>
      <c r="I1280">
        <v>0</v>
      </c>
      <c r="J1280">
        <v>1</v>
      </c>
      <c r="K1280">
        <v>1</v>
      </c>
      <c r="L1280">
        <v>0</v>
      </c>
      <c r="M1280">
        <v>1</v>
      </c>
      <c r="N1280">
        <v>0</v>
      </c>
    </row>
    <row r="1281" spans="1:14" x14ac:dyDescent="0.25">
      <c r="A1281">
        <v>1201.2695000000001</v>
      </c>
      <c r="B1281">
        <v>4</v>
      </c>
      <c r="C1281" t="s">
        <v>1683</v>
      </c>
      <c r="D1281">
        <v>44.7</v>
      </c>
      <c r="E1281">
        <v>12589</v>
      </c>
      <c r="F1281" t="s">
        <v>1068</v>
      </c>
      <c r="G1281">
        <v>3007.0450000000001</v>
      </c>
      <c r="H1281" t="s">
        <v>1770</v>
      </c>
      <c r="I1281">
        <v>0</v>
      </c>
      <c r="J1281">
        <v>1</v>
      </c>
      <c r="K1281">
        <v>1</v>
      </c>
      <c r="L1281">
        <v>0</v>
      </c>
      <c r="M1281">
        <v>1</v>
      </c>
      <c r="N1281">
        <v>0</v>
      </c>
    </row>
    <row r="1282" spans="1:14" x14ac:dyDescent="0.25">
      <c r="A1282">
        <v>1201.5231000000001</v>
      </c>
      <c r="B1282">
        <v>4</v>
      </c>
      <c r="C1282" t="s">
        <v>1683</v>
      </c>
      <c r="D1282">
        <v>45.067</v>
      </c>
      <c r="E1282">
        <v>12711</v>
      </c>
      <c r="F1282" t="s">
        <v>1068</v>
      </c>
      <c r="G1282">
        <v>3008.0592000000001</v>
      </c>
      <c r="I1282">
        <v>0</v>
      </c>
      <c r="J1282">
        <v>1</v>
      </c>
      <c r="K1282">
        <v>1</v>
      </c>
      <c r="L1282">
        <v>0</v>
      </c>
      <c r="M1282">
        <v>1</v>
      </c>
      <c r="N1282">
        <v>0</v>
      </c>
    </row>
    <row r="1283" spans="1:14" x14ac:dyDescent="0.25">
      <c r="A1283">
        <v>1207.7707</v>
      </c>
      <c r="B1283">
        <v>4</v>
      </c>
      <c r="C1283" t="s">
        <v>1683</v>
      </c>
      <c r="D1283">
        <v>44.767000000000003</v>
      </c>
      <c r="E1283">
        <v>12614</v>
      </c>
      <c r="F1283" t="s">
        <v>1068</v>
      </c>
      <c r="G1283">
        <v>3033.0499</v>
      </c>
      <c r="I1283">
        <v>0</v>
      </c>
      <c r="J1283">
        <v>1</v>
      </c>
      <c r="K1283">
        <v>1</v>
      </c>
      <c r="L1283">
        <v>0</v>
      </c>
      <c r="M1283">
        <v>0</v>
      </c>
      <c r="N1283">
        <v>0</v>
      </c>
    </row>
    <row r="1284" spans="1:14" x14ac:dyDescent="0.25">
      <c r="A1284">
        <v>1219.7844</v>
      </c>
      <c r="B1284">
        <v>4</v>
      </c>
      <c r="C1284" t="s">
        <v>1683</v>
      </c>
      <c r="D1284">
        <v>39</v>
      </c>
      <c r="E1284">
        <v>10638</v>
      </c>
      <c r="F1284" t="s">
        <v>1068</v>
      </c>
      <c r="G1284">
        <v>3081.1046000000001</v>
      </c>
      <c r="H1284" t="s">
        <v>1741</v>
      </c>
      <c r="I1284">
        <v>0</v>
      </c>
      <c r="J1284">
        <v>1</v>
      </c>
      <c r="K1284">
        <v>1</v>
      </c>
      <c r="L1284">
        <v>0</v>
      </c>
      <c r="M1284">
        <v>0</v>
      </c>
      <c r="N1284">
        <v>0</v>
      </c>
    </row>
    <row r="1285" spans="1:14" x14ac:dyDescent="0.25">
      <c r="A1285">
        <v>1236.5541000000001</v>
      </c>
      <c r="B1285">
        <v>4</v>
      </c>
      <c r="C1285" t="s">
        <v>1683</v>
      </c>
      <c r="D1285">
        <v>40.082999999999998</v>
      </c>
      <c r="E1285">
        <v>11010</v>
      </c>
      <c r="F1285" t="s">
        <v>1068</v>
      </c>
      <c r="G1285">
        <v>3148.1831999999999</v>
      </c>
      <c r="I1285">
        <v>0</v>
      </c>
      <c r="J1285">
        <v>1</v>
      </c>
      <c r="K1285">
        <v>0</v>
      </c>
      <c r="L1285">
        <v>0</v>
      </c>
      <c r="M1285">
        <v>1</v>
      </c>
      <c r="N1285">
        <v>0</v>
      </c>
    </row>
    <row r="1286" spans="1:14" x14ac:dyDescent="0.25">
      <c r="A1286">
        <v>1251.7925</v>
      </c>
      <c r="B1286">
        <v>4</v>
      </c>
      <c r="C1286" t="s">
        <v>1683</v>
      </c>
      <c r="D1286">
        <v>39.332999999999998</v>
      </c>
      <c r="E1286">
        <v>10756</v>
      </c>
      <c r="F1286" t="s">
        <v>1068</v>
      </c>
      <c r="G1286">
        <v>3209.1368000000002</v>
      </c>
      <c r="I1286">
        <v>0</v>
      </c>
      <c r="J1286">
        <v>1</v>
      </c>
      <c r="K1286">
        <v>1</v>
      </c>
      <c r="L1286">
        <v>0</v>
      </c>
      <c r="M1286">
        <v>1</v>
      </c>
      <c r="N1286">
        <v>0</v>
      </c>
    </row>
    <row r="1287" spans="1:14" x14ac:dyDescent="0.25">
      <c r="A1287">
        <v>1256.0397</v>
      </c>
      <c r="B1287">
        <v>4</v>
      </c>
      <c r="C1287" t="s">
        <v>1683</v>
      </c>
      <c r="D1287">
        <v>44.6</v>
      </c>
      <c r="E1287">
        <v>12559</v>
      </c>
      <c r="F1287" t="s">
        <v>1068</v>
      </c>
      <c r="G1287">
        <v>3226.1255999999998</v>
      </c>
      <c r="H1287" t="s">
        <v>1799</v>
      </c>
      <c r="I1287">
        <v>0</v>
      </c>
      <c r="J1287">
        <v>1</v>
      </c>
      <c r="K1287">
        <v>1</v>
      </c>
      <c r="L1287">
        <v>0</v>
      </c>
      <c r="M1287">
        <v>1</v>
      </c>
      <c r="N1287">
        <v>0</v>
      </c>
    </row>
    <row r="1288" spans="1:14" x14ac:dyDescent="0.25">
      <c r="A1288">
        <v>1256.2949000000001</v>
      </c>
      <c r="B1288">
        <v>4</v>
      </c>
      <c r="C1288" t="s">
        <v>1683</v>
      </c>
      <c r="D1288">
        <v>44.082999999999998</v>
      </c>
      <c r="E1288">
        <v>12384</v>
      </c>
      <c r="F1288" t="s">
        <v>1068</v>
      </c>
      <c r="G1288">
        <v>3227.1466</v>
      </c>
      <c r="H1288" t="s">
        <v>1800</v>
      </c>
      <c r="I1288">
        <v>0</v>
      </c>
      <c r="J1288">
        <v>1</v>
      </c>
      <c r="K1288">
        <v>1</v>
      </c>
      <c r="L1288">
        <v>0</v>
      </c>
      <c r="M1288">
        <v>1</v>
      </c>
      <c r="N1288">
        <v>0</v>
      </c>
    </row>
    <row r="1289" spans="1:14" x14ac:dyDescent="0.25">
      <c r="A1289">
        <v>1262.8146999999999</v>
      </c>
      <c r="B1289">
        <v>4</v>
      </c>
      <c r="C1289" t="s">
        <v>1683</v>
      </c>
      <c r="D1289">
        <v>39.517000000000003</v>
      </c>
      <c r="E1289">
        <v>10826</v>
      </c>
      <c r="F1289" t="s">
        <v>1068</v>
      </c>
      <c r="G1289">
        <v>3253.2257</v>
      </c>
      <c r="I1289">
        <v>0</v>
      </c>
      <c r="J1289">
        <v>1</v>
      </c>
      <c r="K1289">
        <v>1</v>
      </c>
      <c r="L1289">
        <v>0</v>
      </c>
      <c r="M1289">
        <v>1</v>
      </c>
      <c r="N1289">
        <v>0</v>
      </c>
    </row>
    <row r="1290" spans="1:14" x14ac:dyDescent="0.25">
      <c r="A1290">
        <v>1327.28</v>
      </c>
      <c r="B1290">
        <v>4</v>
      </c>
      <c r="C1290" t="s">
        <v>1683</v>
      </c>
      <c r="D1290">
        <v>52.067</v>
      </c>
      <c r="E1290">
        <v>14996</v>
      </c>
      <c r="F1290" t="s">
        <v>1068</v>
      </c>
      <c r="G1290">
        <v>3511.087</v>
      </c>
      <c r="I1290">
        <v>0</v>
      </c>
      <c r="J1290">
        <v>1</v>
      </c>
      <c r="K1290">
        <v>1</v>
      </c>
      <c r="L1290">
        <v>0</v>
      </c>
      <c r="M1290">
        <v>1</v>
      </c>
      <c r="N1290">
        <v>0</v>
      </c>
    </row>
    <row r="1291" spans="1:14" x14ac:dyDescent="0.25">
      <c r="A1291">
        <v>1332.8314</v>
      </c>
      <c r="B1291">
        <v>4</v>
      </c>
      <c r="C1291" t="s">
        <v>1683</v>
      </c>
      <c r="D1291">
        <v>45.2</v>
      </c>
      <c r="E1291">
        <v>12755</v>
      </c>
      <c r="F1291" t="s">
        <v>1068</v>
      </c>
      <c r="G1291">
        <v>3533.2926000000002</v>
      </c>
      <c r="I1291">
        <v>0</v>
      </c>
      <c r="J1291">
        <v>1</v>
      </c>
      <c r="K1291">
        <v>1</v>
      </c>
      <c r="L1291">
        <v>0</v>
      </c>
      <c r="M1291">
        <v>0</v>
      </c>
      <c r="N1291">
        <v>0</v>
      </c>
    </row>
    <row r="1292" spans="1:14" x14ac:dyDescent="0.25">
      <c r="A1292">
        <v>927.61249999999995</v>
      </c>
      <c r="B1292">
        <v>6</v>
      </c>
      <c r="C1292" t="s">
        <v>1683</v>
      </c>
      <c r="D1292">
        <v>37.167000000000002</v>
      </c>
      <c r="E1292">
        <v>10016</v>
      </c>
      <c r="F1292" t="s">
        <v>1068</v>
      </c>
      <c r="G1292">
        <v>3765.6273000000001</v>
      </c>
      <c r="I1292">
        <v>0</v>
      </c>
      <c r="J1292">
        <v>1</v>
      </c>
      <c r="K1292">
        <v>0</v>
      </c>
      <c r="L1292">
        <v>0</v>
      </c>
      <c r="M1292">
        <v>1</v>
      </c>
      <c r="N1292">
        <v>0</v>
      </c>
    </row>
    <row r="1293" spans="1:14" x14ac:dyDescent="0.25">
      <c r="A1293">
        <v>1112.9966999999999</v>
      </c>
      <c r="B1293">
        <v>4</v>
      </c>
      <c r="C1293" t="s">
        <v>1683</v>
      </c>
      <c r="D1293">
        <v>26.783000000000001</v>
      </c>
      <c r="E1293">
        <v>6580</v>
      </c>
      <c r="F1293" t="s">
        <v>1961</v>
      </c>
      <c r="G1293">
        <v>1913.6837</v>
      </c>
      <c r="H1293" t="s">
        <v>1699</v>
      </c>
      <c r="I1293">
        <v>0</v>
      </c>
      <c r="J1293">
        <v>1</v>
      </c>
      <c r="K1293">
        <v>0</v>
      </c>
      <c r="L1293">
        <v>0</v>
      </c>
      <c r="M1293">
        <v>1</v>
      </c>
      <c r="N1293">
        <v>0</v>
      </c>
    </row>
    <row r="1294" spans="1:14" x14ac:dyDescent="0.25">
      <c r="A1294">
        <v>890.59900000000005</v>
      </c>
      <c r="B1294">
        <v>5</v>
      </c>
      <c r="C1294" t="s">
        <v>1683</v>
      </c>
      <c r="D1294">
        <v>26.817</v>
      </c>
      <c r="E1294">
        <v>6591</v>
      </c>
      <c r="F1294" t="s">
        <v>1961</v>
      </c>
      <c r="G1294">
        <v>1913.6846</v>
      </c>
      <c r="H1294" t="s">
        <v>1699</v>
      </c>
      <c r="I1294">
        <v>1</v>
      </c>
      <c r="J1294">
        <v>1</v>
      </c>
      <c r="K1294">
        <v>0</v>
      </c>
      <c r="L1294">
        <v>1</v>
      </c>
      <c r="M1294">
        <v>1</v>
      </c>
      <c r="N1294">
        <v>0</v>
      </c>
    </row>
    <row r="1295" spans="1:14" x14ac:dyDescent="0.25">
      <c r="A1295">
        <v>948.82010000000002</v>
      </c>
      <c r="B1295">
        <v>5</v>
      </c>
      <c r="C1295" t="s">
        <v>1683</v>
      </c>
      <c r="D1295">
        <v>29.817</v>
      </c>
      <c r="E1295">
        <v>7549</v>
      </c>
      <c r="F1295" t="s">
        <v>1961</v>
      </c>
      <c r="G1295">
        <v>2204.7903000000001</v>
      </c>
      <c r="H1295" t="s">
        <v>1740</v>
      </c>
      <c r="I1295">
        <v>0</v>
      </c>
      <c r="J1295">
        <v>1</v>
      </c>
      <c r="K1295">
        <v>0</v>
      </c>
      <c r="L1295">
        <v>1</v>
      </c>
      <c r="M1295">
        <v>1</v>
      </c>
      <c r="N1295">
        <v>0</v>
      </c>
    </row>
    <row r="1296" spans="1:14" x14ac:dyDescent="0.25">
      <c r="A1296">
        <v>955.65300000000002</v>
      </c>
      <c r="B1296">
        <v>4</v>
      </c>
      <c r="C1296" t="s">
        <v>1683</v>
      </c>
      <c r="D1296">
        <v>21.683</v>
      </c>
      <c r="E1296">
        <v>4909</v>
      </c>
      <c r="F1296" t="s">
        <v>1084</v>
      </c>
      <c r="G1296">
        <v>2350.8357000000001</v>
      </c>
      <c r="H1296" t="s">
        <v>1966</v>
      </c>
      <c r="I1296">
        <v>0</v>
      </c>
      <c r="J1296">
        <v>1</v>
      </c>
      <c r="K1296">
        <v>1</v>
      </c>
      <c r="L1296">
        <v>0</v>
      </c>
      <c r="M1296">
        <v>1</v>
      </c>
      <c r="N1296">
        <v>0</v>
      </c>
    </row>
    <row r="1297" spans="1:14" x14ac:dyDescent="0.25">
      <c r="A1297">
        <v>1030.7203</v>
      </c>
      <c r="B1297">
        <v>4</v>
      </c>
      <c r="C1297" t="s">
        <v>1683</v>
      </c>
      <c r="D1297">
        <v>21.716999999999999</v>
      </c>
      <c r="E1297">
        <v>4918</v>
      </c>
      <c r="F1297" t="s">
        <v>1084</v>
      </c>
      <c r="G1297">
        <v>2651.1052</v>
      </c>
      <c r="I1297">
        <v>0</v>
      </c>
      <c r="J1297">
        <v>1</v>
      </c>
      <c r="K1297">
        <v>1</v>
      </c>
      <c r="L1297">
        <v>0</v>
      </c>
      <c r="M1297">
        <v>0</v>
      </c>
      <c r="N1297">
        <v>0</v>
      </c>
    </row>
    <row r="1298" spans="1:14" x14ac:dyDescent="0.25">
      <c r="A1298">
        <v>1141.0253</v>
      </c>
      <c r="B1298">
        <v>4</v>
      </c>
      <c r="C1298" t="s">
        <v>1683</v>
      </c>
      <c r="D1298">
        <v>48.582999999999998</v>
      </c>
      <c r="E1298">
        <v>13863</v>
      </c>
      <c r="F1298" t="s">
        <v>1084</v>
      </c>
      <c r="G1298">
        <v>3092.3249000000001</v>
      </c>
      <c r="I1298">
        <v>0</v>
      </c>
      <c r="J1298">
        <v>1</v>
      </c>
      <c r="K1298">
        <v>1</v>
      </c>
      <c r="L1298">
        <v>0</v>
      </c>
      <c r="M1298">
        <v>0</v>
      </c>
      <c r="N1298">
        <v>0</v>
      </c>
    </row>
    <row r="1299" spans="1:14" x14ac:dyDescent="0.25">
      <c r="A1299">
        <v>1141.2788</v>
      </c>
      <c r="B1299">
        <v>4</v>
      </c>
      <c r="C1299" t="s">
        <v>1683</v>
      </c>
      <c r="D1299">
        <v>49.683</v>
      </c>
      <c r="E1299">
        <v>14226</v>
      </c>
      <c r="F1299" t="s">
        <v>1084</v>
      </c>
      <c r="G1299">
        <v>3093.3391000000001</v>
      </c>
      <c r="I1299">
        <v>0</v>
      </c>
      <c r="J1299">
        <v>1</v>
      </c>
      <c r="K1299">
        <v>1</v>
      </c>
      <c r="L1299">
        <v>0</v>
      </c>
      <c r="M1299">
        <v>0</v>
      </c>
      <c r="N1299">
        <v>0</v>
      </c>
    </row>
    <row r="1300" spans="1:14" x14ac:dyDescent="0.25">
      <c r="A1300">
        <v>1141.4884999999999</v>
      </c>
      <c r="B1300">
        <v>4</v>
      </c>
      <c r="C1300" t="s">
        <v>1683</v>
      </c>
      <c r="D1300">
        <v>50.216999999999999</v>
      </c>
      <c r="E1300">
        <v>14387</v>
      </c>
      <c r="F1300" t="s">
        <v>1084</v>
      </c>
      <c r="G1300">
        <v>3094.1779999999999</v>
      </c>
      <c r="I1300">
        <v>0</v>
      </c>
      <c r="J1300">
        <v>1</v>
      </c>
      <c r="K1300">
        <v>1</v>
      </c>
      <c r="L1300">
        <v>0</v>
      </c>
      <c r="M1300">
        <v>0</v>
      </c>
      <c r="N1300">
        <v>0</v>
      </c>
    </row>
    <row r="1301" spans="1:14" x14ac:dyDescent="0.25">
      <c r="A1301">
        <v>1141.5144</v>
      </c>
      <c r="B1301">
        <v>4</v>
      </c>
      <c r="C1301" t="s">
        <v>1683</v>
      </c>
      <c r="D1301">
        <v>51.55</v>
      </c>
      <c r="E1301">
        <v>14831</v>
      </c>
      <c r="F1301" t="s">
        <v>1084</v>
      </c>
      <c r="G1301">
        <v>3094.2815000000001</v>
      </c>
      <c r="I1301">
        <v>0</v>
      </c>
      <c r="J1301">
        <v>1</v>
      </c>
      <c r="K1301">
        <v>1</v>
      </c>
      <c r="L1301">
        <v>0</v>
      </c>
      <c r="M1301">
        <v>0</v>
      </c>
      <c r="N1301">
        <v>0</v>
      </c>
    </row>
    <row r="1302" spans="1:14" x14ac:dyDescent="0.25">
      <c r="A1302">
        <v>1141.7799</v>
      </c>
      <c r="B1302">
        <v>4</v>
      </c>
      <c r="C1302" t="s">
        <v>1683</v>
      </c>
      <c r="D1302">
        <v>50.582999999999998</v>
      </c>
      <c r="E1302">
        <v>14514</v>
      </c>
      <c r="F1302" t="s">
        <v>1084</v>
      </c>
      <c r="G1302">
        <v>3095.3434999999999</v>
      </c>
      <c r="I1302">
        <v>0</v>
      </c>
      <c r="J1302">
        <v>1</v>
      </c>
      <c r="K1302">
        <v>1</v>
      </c>
      <c r="L1302">
        <v>0</v>
      </c>
      <c r="M1302">
        <v>0</v>
      </c>
      <c r="N1302">
        <v>0</v>
      </c>
    </row>
    <row r="1303" spans="1:14" x14ac:dyDescent="0.25">
      <c r="A1303">
        <v>971.3845</v>
      </c>
      <c r="B1303">
        <v>4</v>
      </c>
      <c r="C1303" t="s">
        <v>1683</v>
      </c>
      <c r="D1303">
        <v>46.482999999999997</v>
      </c>
      <c r="E1303">
        <v>13184</v>
      </c>
      <c r="F1303" t="s">
        <v>1096</v>
      </c>
      <c r="G1303">
        <v>2407.8463999999999</v>
      </c>
      <c r="H1303" t="s">
        <v>1749</v>
      </c>
      <c r="I1303">
        <v>0</v>
      </c>
      <c r="J1303">
        <v>0</v>
      </c>
      <c r="K1303">
        <v>0</v>
      </c>
      <c r="L1303">
        <v>0</v>
      </c>
      <c r="M1303">
        <v>1</v>
      </c>
      <c r="N1303">
        <v>1</v>
      </c>
    </row>
    <row r="1304" spans="1:14" x14ac:dyDescent="0.25">
      <c r="A1304">
        <v>1084.6737000000001</v>
      </c>
      <c r="B1304">
        <v>4</v>
      </c>
      <c r="C1304" t="s">
        <v>1683</v>
      </c>
      <c r="D1304">
        <v>24</v>
      </c>
      <c r="E1304">
        <v>5677</v>
      </c>
      <c r="F1304" t="s">
        <v>1096</v>
      </c>
      <c r="G1304">
        <v>2861.0034000000001</v>
      </c>
      <c r="H1304" t="s">
        <v>1993</v>
      </c>
      <c r="I1304">
        <v>0</v>
      </c>
      <c r="J1304">
        <v>1</v>
      </c>
      <c r="K1304">
        <v>1</v>
      </c>
      <c r="L1304">
        <v>0</v>
      </c>
      <c r="M1304">
        <v>1</v>
      </c>
      <c r="N1304">
        <v>1</v>
      </c>
    </row>
    <row r="1305" spans="1:14" x14ac:dyDescent="0.25">
      <c r="A1305">
        <v>655.79160000000002</v>
      </c>
      <c r="B1305">
        <v>4</v>
      </c>
      <c r="C1305" t="s">
        <v>1683</v>
      </c>
      <c r="D1305">
        <v>24.132999999999999</v>
      </c>
      <c r="E1305">
        <v>5720</v>
      </c>
      <c r="F1305" t="s">
        <v>1098</v>
      </c>
      <c r="G1305">
        <v>1335.5264999999999</v>
      </c>
      <c r="I1305">
        <v>0</v>
      </c>
      <c r="J1305">
        <v>0</v>
      </c>
      <c r="K1305">
        <v>0</v>
      </c>
      <c r="L1305">
        <v>1</v>
      </c>
      <c r="M1305">
        <v>1</v>
      </c>
      <c r="N1305">
        <v>0</v>
      </c>
    </row>
    <row r="1306" spans="1:14" x14ac:dyDescent="0.25">
      <c r="A1306">
        <v>997.79650000000004</v>
      </c>
      <c r="B1306">
        <v>5</v>
      </c>
      <c r="C1306" t="s">
        <v>1683</v>
      </c>
      <c r="D1306">
        <v>14.217000000000001</v>
      </c>
      <c r="E1306">
        <v>2301</v>
      </c>
      <c r="F1306" t="s">
        <v>1098</v>
      </c>
      <c r="G1306">
        <v>3700.3353000000002</v>
      </c>
      <c r="I1306">
        <v>0</v>
      </c>
      <c r="J1306">
        <v>1</v>
      </c>
      <c r="K1306">
        <v>1</v>
      </c>
      <c r="L1306">
        <v>0</v>
      </c>
      <c r="M1306">
        <v>0</v>
      </c>
      <c r="N1306">
        <v>0</v>
      </c>
    </row>
    <row r="1307" spans="1:14" x14ac:dyDescent="0.25">
      <c r="A1307">
        <v>1281.2619999999999</v>
      </c>
      <c r="B1307">
        <v>4</v>
      </c>
      <c r="C1307" t="s">
        <v>1683</v>
      </c>
      <c r="D1307">
        <v>15.4</v>
      </c>
      <c r="E1307">
        <v>2701</v>
      </c>
      <c r="F1307" t="s">
        <v>1098</v>
      </c>
      <c r="G1307">
        <v>3837.4081000000001</v>
      </c>
      <c r="I1307">
        <v>0</v>
      </c>
      <c r="J1307">
        <v>0</v>
      </c>
      <c r="K1307">
        <v>1</v>
      </c>
      <c r="L1307">
        <v>0</v>
      </c>
      <c r="M1307">
        <v>1</v>
      </c>
      <c r="N1307">
        <v>1</v>
      </c>
    </row>
    <row r="1308" spans="1:14" x14ac:dyDescent="0.25">
      <c r="A1308">
        <v>1048.4827</v>
      </c>
      <c r="B1308">
        <v>3</v>
      </c>
      <c r="C1308" t="s">
        <v>1683</v>
      </c>
      <c r="D1308">
        <v>55.417000000000002</v>
      </c>
      <c r="E1308">
        <v>16076</v>
      </c>
      <c r="F1308" t="s">
        <v>1101</v>
      </c>
      <c r="G1308">
        <v>1387.5382</v>
      </c>
      <c r="I1308">
        <v>0</v>
      </c>
      <c r="J1308">
        <v>1</v>
      </c>
      <c r="K1308">
        <v>1</v>
      </c>
      <c r="L1308">
        <v>0</v>
      </c>
      <c r="M1308">
        <v>0</v>
      </c>
      <c r="N1308">
        <v>0</v>
      </c>
    </row>
    <row r="1309" spans="1:14" x14ac:dyDescent="0.25">
      <c r="A1309">
        <v>1102.1514</v>
      </c>
      <c r="B1309">
        <v>3</v>
      </c>
      <c r="C1309" t="s">
        <v>1683</v>
      </c>
      <c r="D1309">
        <v>55.332999999999998</v>
      </c>
      <c r="E1309">
        <v>16051</v>
      </c>
      <c r="F1309" t="s">
        <v>1101</v>
      </c>
      <c r="G1309">
        <v>1548.5443</v>
      </c>
      <c r="H1309" t="s">
        <v>1762</v>
      </c>
      <c r="I1309">
        <v>0</v>
      </c>
      <c r="J1309">
        <v>1</v>
      </c>
      <c r="K1309">
        <v>1</v>
      </c>
      <c r="L1309">
        <v>0</v>
      </c>
      <c r="M1309">
        <v>0</v>
      </c>
      <c r="N1309">
        <v>0</v>
      </c>
    </row>
    <row r="1310" spans="1:14" x14ac:dyDescent="0.25">
      <c r="A1310">
        <v>1102.4871000000001</v>
      </c>
      <c r="B1310">
        <v>3</v>
      </c>
      <c r="C1310" t="s">
        <v>1683</v>
      </c>
      <c r="D1310">
        <v>55.283000000000001</v>
      </c>
      <c r="E1310">
        <v>16034</v>
      </c>
      <c r="F1310" t="s">
        <v>1101</v>
      </c>
      <c r="G1310">
        <v>1549.5514000000001</v>
      </c>
      <c r="H1310" t="s">
        <v>1825</v>
      </c>
      <c r="I1310">
        <v>0</v>
      </c>
      <c r="J1310">
        <v>1</v>
      </c>
      <c r="K1310">
        <v>1</v>
      </c>
      <c r="L1310">
        <v>0</v>
      </c>
      <c r="M1310">
        <v>0</v>
      </c>
      <c r="N1310">
        <v>0</v>
      </c>
    </row>
    <row r="1311" spans="1:14" x14ac:dyDescent="0.25">
      <c r="A1311">
        <v>1223.8568</v>
      </c>
      <c r="B1311">
        <v>3</v>
      </c>
      <c r="C1311" t="s">
        <v>1683</v>
      </c>
      <c r="D1311">
        <v>55.567</v>
      </c>
      <c r="E1311">
        <v>16115</v>
      </c>
      <c r="F1311" t="s">
        <v>1101</v>
      </c>
      <c r="G1311">
        <v>1913.6606999999999</v>
      </c>
      <c r="H1311" t="s">
        <v>1699</v>
      </c>
      <c r="I1311">
        <v>0</v>
      </c>
      <c r="J1311">
        <v>1</v>
      </c>
      <c r="K1311">
        <v>1</v>
      </c>
      <c r="L1311">
        <v>0</v>
      </c>
      <c r="M1311">
        <v>0</v>
      </c>
      <c r="N1311">
        <v>0</v>
      </c>
    </row>
    <row r="1312" spans="1:14" x14ac:dyDescent="0.25">
      <c r="A1312">
        <v>918.14589999999998</v>
      </c>
      <c r="B1312">
        <v>4</v>
      </c>
      <c r="C1312" t="s">
        <v>1683</v>
      </c>
      <c r="D1312">
        <v>47.633000000000003</v>
      </c>
      <c r="E1312">
        <v>13562</v>
      </c>
      <c r="F1312" t="s">
        <v>1101</v>
      </c>
      <c r="G1312">
        <v>1913.6667</v>
      </c>
      <c r="H1312" t="s">
        <v>1699</v>
      </c>
      <c r="I1312">
        <v>0</v>
      </c>
      <c r="J1312">
        <v>1</v>
      </c>
      <c r="K1312">
        <v>1</v>
      </c>
      <c r="L1312">
        <v>0</v>
      </c>
      <c r="M1312">
        <v>1</v>
      </c>
      <c r="N1312">
        <v>0</v>
      </c>
    </row>
    <row r="1313" spans="1:14" x14ac:dyDescent="0.25">
      <c r="A1313">
        <v>1320.8932</v>
      </c>
      <c r="B1313">
        <v>3</v>
      </c>
      <c r="C1313" t="s">
        <v>1683</v>
      </c>
      <c r="D1313">
        <v>57.767000000000003</v>
      </c>
      <c r="E1313">
        <v>16814</v>
      </c>
      <c r="F1313" t="s">
        <v>1101</v>
      </c>
      <c r="G1313">
        <v>2204.7698</v>
      </c>
      <c r="H1313" t="s">
        <v>1740</v>
      </c>
      <c r="I1313">
        <v>0</v>
      </c>
      <c r="J1313">
        <v>1</v>
      </c>
      <c r="K1313">
        <v>1</v>
      </c>
      <c r="L1313">
        <v>0</v>
      </c>
      <c r="M1313">
        <v>1</v>
      </c>
      <c r="N1313">
        <v>0</v>
      </c>
    </row>
    <row r="1314" spans="1:14" x14ac:dyDescent="0.25">
      <c r="A1314">
        <v>990.92380000000003</v>
      </c>
      <c r="B1314">
        <v>4</v>
      </c>
      <c r="C1314" t="s">
        <v>1683</v>
      </c>
      <c r="D1314">
        <v>55.3</v>
      </c>
      <c r="E1314">
        <v>16041</v>
      </c>
      <c r="F1314" t="s">
        <v>1101</v>
      </c>
      <c r="G1314">
        <v>2204.7782999999999</v>
      </c>
      <c r="H1314" t="s">
        <v>1740</v>
      </c>
      <c r="I1314">
        <v>0</v>
      </c>
      <c r="J1314">
        <v>1</v>
      </c>
      <c r="K1314">
        <v>1</v>
      </c>
      <c r="L1314">
        <v>0</v>
      </c>
      <c r="M1314">
        <v>1</v>
      </c>
      <c r="N1314">
        <v>0</v>
      </c>
    </row>
    <row r="1315" spans="1:14" x14ac:dyDescent="0.25">
      <c r="A1315">
        <v>990.92430000000002</v>
      </c>
      <c r="B1315">
        <v>4</v>
      </c>
      <c r="C1315" t="s">
        <v>1683</v>
      </c>
      <c r="D1315">
        <v>56.85</v>
      </c>
      <c r="E1315">
        <v>16535</v>
      </c>
      <c r="F1315" t="s">
        <v>1101</v>
      </c>
      <c r="G1315">
        <v>2204.7800000000002</v>
      </c>
      <c r="H1315" t="s">
        <v>1740</v>
      </c>
      <c r="I1315">
        <v>0</v>
      </c>
      <c r="J1315">
        <v>1</v>
      </c>
      <c r="K1315">
        <v>1</v>
      </c>
      <c r="L1315">
        <v>0</v>
      </c>
      <c r="M1315">
        <v>1</v>
      </c>
      <c r="N1315">
        <v>0</v>
      </c>
    </row>
    <row r="1316" spans="1:14" x14ac:dyDescent="0.25">
      <c r="A1316">
        <v>996.41869999999994</v>
      </c>
      <c r="B1316">
        <v>4</v>
      </c>
      <c r="C1316" t="s">
        <v>1683</v>
      </c>
      <c r="D1316">
        <v>55.3</v>
      </c>
      <c r="E1316">
        <v>16042</v>
      </c>
      <c r="F1316" t="s">
        <v>1101</v>
      </c>
      <c r="G1316">
        <v>2226.7577999999999</v>
      </c>
      <c r="I1316">
        <v>0</v>
      </c>
      <c r="J1316">
        <v>1</v>
      </c>
      <c r="K1316">
        <v>1</v>
      </c>
      <c r="L1316">
        <v>0</v>
      </c>
      <c r="M1316">
        <v>0</v>
      </c>
      <c r="N1316">
        <v>0</v>
      </c>
    </row>
    <row r="1317" spans="1:14" x14ac:dyDescent="0.25">
      <c r="A1317">
        <v>1027.4395</v>
      </c>
      <c r="B1317">
        <v>4</v>
      </c>
      <c r="C1317" t="s">
        <v>1683</v>
      </c>
      <c r="D1317">
        <v>55.683</v>
      </c>
      <c r="E1317">
        <v>16154</v>
      </c>
      <c r="F1317" t="s">
        <v>1101</v>
      </c>
      <c r="G1317">
        <v>2350.8407999999999</v>
      </c>
      <c r="H1317" t="s">
        <v>1966</v>
      </c>
      <c r="I1317">
        <v>0</v>
      </c>
      <c r="J1317">
        <v>1</v>
      </c>
      <c r="K1317">
        <v>1</v>
      </c>
      <c r="L1317">
        <v>0</v>
      </c>
      <c r="M1317">
        <v>0</v>
      </c>
      <c r="N1317">
        <v>0</v>
      </c>
    </row>
    <row r="1318" spans="1:14" x14ac:dyDescent="0.25">
      <c r="A1318">
        <v>1322.5707</v>
      </c>
      <c r="B1318">
        <v>4</v>
      </c>
      <c r="C1318" t="s">
        <v>1683</v>
      </c>
      <c r="D1318">
        <v>58.317</v>
      </c>
      <c r="E1318">
        <v>16999</v>
      </c>
      <c r="F1318" t="s">
        <v>1101</v>
      </c>
      <c r="G1318">
        <v>3531.3656999999998</v>
      </c>
      <c r="I1318">
        <v>0</v>
      </c>
      <c r="J1318">
        <v>1</v>
      </c>
      <c r="K1318">
        <v>1</v>
      </c>
      <c r="L1318">
        <v>0</v>
      </c>
      <c r="M1318">
        <v>0</v>
      </c>
      <c r="N1318">
        <v>0</v>
      </c>
    </row>
    <row r="1319" spans="1:14" x14ac:dyDescent="0.25">
      <c r="A1319">
        <v>1370.2729999999999</v>
      </c>
      <c r="B1319">
        <v>4</v>
      </c>
      <c r="C1319" t="s">
        <v>1683</v>
      </c>
      <c r="D1319">
        <v>56.183</v>
      </c>
      <c r="E1319">
        <v>16319</v>
      </c>
      <c r="F1319" t="s">
        <v>1101</v>
      </c>
      <c r="G1319">
        <v>3722.1747999999998</v>
      </c>
      <c r="I1319">
        <v>0</v>
      </c>
      <c r="J1319">
        <v>1</v>
      </c>
      <c r="K1319">
        <v>1</v>
      </c>
      <c r="L1319">
        <v>0</v>
      </c>
      <c r="M1319">
        <v>0</v>
      </c>
      <c r="N1319">
        <v>0</v>
      </c>
    </row>
    <row r="1320" spans="1:14" x14ac:dyDescent="0.25">
      <c r="A1320">
        <v>867.81230000000005</v>
      </c>
      <c r="B1320">
        <v>4</v>
      </c>
      <c r="C1320" t="s">
        <v>1683</v>
      </c>
      <c r="D1320">
        <v>22.5</v>
      </c>
      <c r="E1320">
        <v>5170</v>
      </c>
      <c r="F1320" t="s">
        <v>1962</v>
      </c>
      <c r="G1320">
        <v>756.96410000000003</v>
      </c>
      <c r="I1320">
        <v>0</v>
      </c>
      <c r="J1320">
        <v>1</v>
      </c>
      <c r="K1320">
        <v>0</v>
      </c>
      <c r="L1320">
        <v>1</v>
      </c>
      <c r="M1320">
        <v>0</v>
      </c>
      <c r="N1320">
        <v>0</v>
      </c>
    </row>
    <row r="1321" spans="1:14" x14ac:dyDescent="0.25">
      <c r="A1321">
        <v>925.83360000000005</v>
      </c>
      <c r="B1321">
        <v>4</v>
      </c>
      <c r="C1321" t="s">
        <v>1683</v>
      </c>
      <c r="D1321">
        <v>22.433</v>
      </c>
      <c r="E1321">
        <v>5150</v>
      </c>
      <c r="F1321" t="s">
        <v>1962</v>
      </c>
      <c r="G1321">
        <v>989.04930000000002</v>
      </c>
      <c r="I1321">
        <v>1</v>
      </c>
      <c r="J1321">
        <v>1</v>
      </c>
      <c r="K1321">
        <v>0</v>
      </c>
      <c r="L1321">
        <v>1</v>
      </c>
      <c r="M1321">
        <v>1</v>
      </c>
      <c r="N1321">
        <v>0</v>
      </c>
    </row>
    <row r="1322" spans="1:14" x14ac:dyDescent="0.25">
      <c r="A1322">
        <v>926.12090000000001</v>
      </c>
      <c r="B1322">
        <v>4</v>
      </c>
      <c r="C1322" t="s">
        <v>1683</v>
      </c>
      <c r="D1322">
        <v>24.817</v>
      </c>
      <c r="E1322">
        <v>5947</v>
      </c>
      <c r="F1322" t="s">
        <v>1962</v>
      </c>
      <c r="G1322">
        <v>990.19849999999997</v>
      </c>
      <c r="I1322">
        <v>1</v>
      </c>
      <c r="J1322">
        <v>1</v>
      </c>
      <c r="K1322">
        <v>0</v>
      </c>
      <c r="L1322">
        <v>1</v>
      </c>
      <c r="M1322">
        <v>1</v>
      </c>
      <c r="N1322">
        <v>0</v>
      </c>
    </row>
    <row r="1323" spans="1:14" x14ac:dyDescent="0.25">
      <c r="A1323">
        <v>1010.6154</v>
      </c>
      <c r="B1323">
        <v>4</v>
      </c>
      <c r="C1323" t="s">
        <v>1683</v>
      </c>
      <c r="D1323">
        <v>22.516999999999999</v>
      </c>
      <c r="E1323">
        <v>5177</v>
      </c>
      <c r="F1323" t="s">
        <v>1962</v>
      </c>
      <c r="G1323">
        <v>1328.1765</v>
      </c>
      <c r="I1323">
        <v>1</v>
      </c>
      <c r="J1323">
        <v>1</v>
      </c>
      <c r="K1323">
        <v>0</v>
      </c>
      <c r="L1323">
        <v>0</v>
      </c>
      <c r="M1323">
        <v>1</v>
      </c>
      <c r="N1323">
        <v>0</v>
      </c>
    </row>
    <row r="1324" spans="1:14" x14ac:dyDescent="0.25">
      <c r="A1324">
        <v>1057.4512999999999</v>
      </c>
      <c r="B1324">
        <v>4</v>
      </c>
      <c r="C1324" t="s">
        <v>1683</v>
      </c>
      <c r="D1324">
        <v>28.266999999999999</v>
      </c>
      <c r="E1324">
        <v>7064</v>
      </c>
      <c r="F1324" t="s">
        <v>1962</v>
      </c>
      <c r="G1324">
        <v>1515.5202999999999</v>
      </c>
      <c r="I1324">
        <v>0</v>
      </c>
      <c r="J1324">
        <v>1</v>
      </c>
      <c r="K1324">
        <v>0</v>
      </c>
      <c r="L1324">
        <v>0</v>
      </c>
      <c r="M1324">
        <v>1</v>
      </c>
      <c r="N1324">
        <v>0</v>
      </c>
    </row>
    <row r="1325" spans="1:14" x14ac:dyDescent="0.25">
      <c r="A1325">
        <v>1093.9628</v>
      </c>
      <c r="B1325">
        <v>4</v>
      </c>
      <c r="C1325" t="s">
        <v>1683</v>
      </c>
      <c r="D1325">
        <v>28.266999999999999</v>
      </c>
      <c r="E1325">
        <v>7065</v>
      </c>
      <c r="F1325" t="s">
        <v>1962</v>
      </c>
      <c r="G1325">
        <v>1661.5662</v>
      </c>
      <c r="I1325">
        <v>0</v>
      </c>
      <c r="J1325">
        <v>1</v>
      </c>
      <c r="K1325">
        <v>0</v>
      </c>
      <c r="L1325">
        <v>0</v>
      </c>
      <c r="M1325">
        <v>1</v>
      </c>
      <c r="N1325">
        <v>0</v>
      </c>
    </row>
    <row r="1326" spans="1:14" x14ac:dyDescent="0.25">
      <c r="A1326">
        <v>925.79499999999996</v>
      </c>
      <c r="B1326">
        <v>5</v>
      </c>
      <c r="C1326" t="s">
        <v>1683</v>
      </c>
      <c r="D1326">
        <v>22.582999999999998</v>
      </c>
      <c r="E1326">
        <v>5197</v>
      </c>
      <c r="F1326" t="s">
        <v>1962</v>
      </c>
      <c r="G1326">
        <v>1913.683</v>
      </c>
      <c r="H1326" t="s">
        <v>1699</v>
      </c>
      <c r="I1326">
        <v>1</v>
      </c>
      <c r="J1326">
        <v>1</v>
      </c>
      <c r="K1326">
        <v>0</v>
      </c>
      <c r="L1326">
        <v>1</v>
      </c>
      <c r="M1326">
        <v>1</v>
      </c>
      <c r="N1326">
        <v>0</v>
      </c>
    </row>
    <row r="1327" spans="1:14" x14ac:dyDescent="0.25">
      <c r="A1327">
        <v>1185.2460000000001</v>
      </c>
      <c r="B1327">
        <v>4</v>
      </c>
      <c r="C1327" t="s">
        <v>1683</v>
      </c>
      <c r="D1327">
        <v>27.733000000000001</v>
      </c>
      <c r="E1327">
        <v>6900</v>
      </c>
      <c r="F1327" t="s">
        <v>1962</v>
      </c>
      <c r="G1327">
        <v>2026.6990000000001</v>
      </c>
      <c r="H1327" t="s">
        <v>1726</v>
      </c>
      <c r="I1327">
        <v>0</v>
      </c>
      <c r="J1327">
        <v>1</v>
      </c>
      <c r="K1327">
        <v>0</v>
      </c>
      <c r="L1327">
        <v>0</v>
      </c>
      <c r="M1327">
        <v>1</v>
      </c>
      <c r="N1327">
        <v>0</v>
      </c>
    </row>
    <row r="1328" spans="1:14" x14ac:dyDescent="0.25">
      <c r="A1328">
        <v>1185.2515000000001</v>
      </c>
      <c r="B1328">
        <v>4</v>
      </c>
      <c r="C1328" t="s">
        <v>1683</v>
      </c>
      <c r="D1328">
        <v>54.517000000000003</v>
      </c>
      <c r="E1328">
        <v>15793</v>
      </c>
      <c r="F1328" t="s">
        <v>1962</v>
      </c>
      <c r="G1328">
        <v>2026.7209</v>
      </c>
      <c r="I1328">
        <v>0</v>
      </c>
      <c r="J1328">
        <v>1</v>
      </c>
      <c r="K1328">
        <v>0</v>
      </c>
      <c r="L1328">
        <v>0</v>
      </c>
      <c r="M1328">
        <v>1</v>
      </c>
      <c r="N1328">
        <v>0</v>
      </c>
    </row>
    <row r="1329" spans="1:14" x14ac:dyDescent="0.25">
      <c r="A1329">
        <v>1185.2518</v>
      </c>
      <c r="B1329">
        <v>4</v>
      </c>
      <c r="C1329" t="s">
        <v>1683</v>
      </c>
      <c r="D1329">
        <v>46.7</v>
      </c>
      <c r="E1329">
        <v>13257</v>
      </c>
      <c r="F1329" t="s">
        <v>1962</v>
      </c>
      <c r="G1329">
        <v>2026.7224000000001</v>
      </c>
      <c r="I1329">
        <v>0</v>
      </c>
      <c r="J1329">
        <v>1</v>
      </c>
      <c r="K1329">
        <v>0</v>
      </c>
      <c r="L1329">
        <v>0</v>
      </c>
      <c r="M1329">
        <v>1</v>
      </c>
      <c r="N1329">
        <v>0</v>
      </c>
    </row>
    <row r="1330" spans="1:14" x14ac:dyDescent="0.25">
      <c r="A1330">
        <v>1185.2538</v>
      </c>
      <c r="B1330">
        <v>4</v>
      </c>
      <c r="C1330" t="s">
        <v>1683</v>
      </c>
      <c r="D1330">
        <v>36.433</v>
      </c>
      <c r="E1330">
        <v>9773</v>
      </c>
      <c r="F1330" t="s">
        <v>1962</v>
      </c>
      <c r="G1330">
        <v>2026.7302</v>
      </c>
      <c r="I1330">
        <v>0</v>
      </c>
      <c r="J1330">
        <v>1</v>
      </c>
      <c r="K1330">
        <v>0</v>
      </c>
      <c r="L1330">
        <v>0</v>
      </c>
      <c r="M1330">
        <v>1</v>
      </c>
      <c r="N1330">
        <v>0</v>
      </c>
    </row>
    <row r="1331" spans="1:14" x14ac:dyDescent="0.25">
      <c r="A1331">
        <v>1185.2539999999999</v>
      </c>
      <c r="B1331">
        <v>4</v>
      </c>
      <c r="C1331" t="s">
        <v>1683</v>
      </c>
      <c r="D1331">
        <v>38.167000000000002</v>
      </c>
      <c r="E1331">
        <v>10354</v>
      </c>
      <c r="F1331" t="s">
        <v>1962</v>
      </c>
      <c r="G1331">
        <v>2026.7311999999999</v>
      </c>
      <c r="I1331">
        <v>0</v>
      </c>
      <c r="J1331">
        <v>1</v>
      </c>
      <c r="K1331">
        <v>0</v>
      </c>
      <c r="L1331">
        <v>0</v>
      </c>
      <c r="M1331">
        <v>1</v>
      </c>
      <c r="N1331">
        <v>0</v>
      </c>
    </row>
    <row r="1332" spans="1:14" x14ac:dyDescent="0.25">
      <c r="A1332">
        <v>1185.2552000000001</v>
      </c>
      <c r="B1332">
        <v>4</v>
      </c>
      <c r="C1332" t="s">
        <v>1683</v>
      </c>
      <c r="D1332">
        <v>43.383000000000003</v>
      </c>
      <c r="E1332">
        <v>12156</v>
      </c>
      <c r="F1332" t="s">
        <v>1962</v>
      </c>
      <c r="G1332">
        <v>2026.7361000000001</v>
      </c>
      <c r="I1332">
        <v>0</v>
      </c>
      <c r="J1332">
        <v>1</v>
      </c>
      <c r="K1332">
        <v>0</v>
      </c>
      <c r="L1332">
        <v>0</v>
      </c>
      <c r="M1332">
        <v>1</v>
      </c>
      <c r="N1332">
        <v>0</v>
      </c>
    </row>
    <row r="1333" spans="1:14" x14ac:dyDescent="0.25">
      <c r="A1333">
        <v>1185.4992999999999</v>
      </c>
      <c r="B1333">
        <v>4</v>
      </c>
      <c r="C1333" t="s">
        <v>1683</v>
      </c>
      <c r="D1333">
        <v>59.216999999999999</v>
      </c>
      <c r="E1333">
        <v>17284</v>
      </c>
      <c r="F1333" t="s">
        <v>1962</v>
      </c>
      <c r="G1333">
        <v>2027.7121999999999</v>
      </c>
      <c r="I1333">
        <v>0</v>
      </c>
      <c r="J1333">
        <v>1</v>
      </c>
      <c r="K1333">
        <v>0</v>
      </c>
      <c r="L1333">
        <v>0</v>
      </c>
      <c r="M1333">
        <v>1</v>
      </c>
      <c r="N1333">
        <v>0</v>
      </c>
    </row>
    <row r="1334" spans="1:14" x14ac:dyDescent="0.25">
      <c r="A1334">
        <v>1185.5020999999999</v>
      </c>
      <c r="B1334">
        <v>4</v>
      </c>
      <c r="C1334" t="s">
        <v>1683</v>
      </c>
      <c r="D1334">
        <v>39.866999999999997</v>
      </c>
      <c r="E1334">
        <v>10935</v>
      </c>
      <c r="F1334" t="s">
        <v>1962</v>
      </c>
      <c r="G1334">
        <v>2027.7234000000001</v>
      </c>
      <c r="I1334">
        <v>0</v>
      </c>
      <c r="J1334">
        <v>1</v>
      </c>
      <c r="K1334">
        <v>0</v>
      </c>
      <c r="L1334">
        <v>0</v>
      </c>
      <c r="M1334">
        <v>1</v>
      </c>
      <c r="N1334">
        <v>0</v>
      </c>
    </row>
    <row r="1335" spans="1:14" x14ac:dyDescent="0.25">
      <c r="A1335">
        <v>1185.5039999999999</v>
      </c>
      <c r="B1335">
        <v>4</v>
      </c>
      <c r="C1335" t="s">
        <v>1683</v>
      </c>
      <c r="D1335">
        <v>49.517000000000003</v>
      </c>
      <c r="E1335">
        <v>14175</v>
      </c>
      <c r="F1335" t="s">
        <v>1962</v>
      </c>
      <c r="G1335">
        <v>2027.7311999999999</v>
      </c>
      <c r="I1335">
        <v>0</v>
      </c>
      <c r="J1335">
        <v>1</v>
      </c>
      <c r="K1335">
        <v>0</v>
      </c>
      <c r="L1335">
        <v>0</v>
      </c>
      <c r="M1335">
        <v>1</v>
      </c>
      <c r="N1335">
        <v>0</v>
      </c>
    </row>
    <row r="1336" spans="1:14" x14ac:dyDescent="0.25">
      <c r="A1336">
        <v>1185.5041000000001</v>
      </c>
      <c r="B1336">
        <v>4</v>
      </c>
      <c r="C1336" t="s">
        <v>1683</v>
      </c>
      <c r="D1336">
        <v>54.6</v>
      </c>
      <c r="E1336">
        <v>15815</v>
      </c>
      <c r="F1336" t="s">
        <v>1962</v>
      </c>
      <c r="G1336">
        <v>2027.7317</v>
      </c>
      <c r="I1336">
        <v>0</v>
      </c>
      <c r="J1336">
        <v>1</v>
      </c>
      <c r="K1336">
        <v>0</v>
      </c>
      <c r="L1336">
        <v>0</v>
      </c>
      <c r="M1336">
        <v>1</v>
      </c>
      <c r="N1336">
        <v>0</v>
      </c>
    </row>
    <row r="1337" spans="1:14" x14ac:dyDescent="0.25">
      <c r="A1337">
        <v>1185.5045</v>
      </c>
      <c r="B1337">
        <v>4</v>
      </c>
      <c r="C1337" t="s">
        <v>1683</v>
      </c>
      <c r="D1337">
        <v>45.633000000000003</v>
      </c>
      <c r="E1337">
        <v>12897</v>
      </c>
      <c r="F1337" t="s">
        <v>1962</v>
      </c>
      <c r="G1337">
        <v>2027.7331999999999</v>
      </c>
      <c r="I1337">
        <v>0</v>
      </c>
      <c r="J1337">
        <v>1</v>
      </c>
      <c r="K1337">
        <v>0</v>
      </c>
      <c r="L1337">
        <v>0</v>
      </c>
      <c r="M1337">
        <v>1</v>
      </c>
      <c r="N1337">
        <v>0</v>
      </c>
    </row>
    <row r="1338" spans="1:14" x14ac:dyDescent="0.25">
      <c r="A1338">
        <v>1185.5045</v>
      </c>
      <c r="B1338">
        <v>4</v>
      </c>
      <c r="C1338" t="s">
        <v>1683</v>
      </c>
      <c r="D1338">
        <v>55.866999999999997</v>
      </c>
      <c r="E1338">
        <v>16214</v>
      </c>
      <c r="F1338" t="s">
        <v>1962</v>
      </c>
      <c r="G1338">
        <v>2027.7331999999999</v>
      </c>
      <c r="I1338">
        <v>0</v>
      </c>
      <c r="J1338">
        <v>1</v>
      </c>
      <c r="K1338">
        <v>0</v>
      </c>
      <c r="L1338">
        <v>0</v>
      </c>
      <c r="M1338">
        <v>1</v>
      </c>
      <c r="N1338">
        <v>0</v>
      </c>
    </row>
    <row r="1339" spans="1:14" x14ac:dyDescent="0.25">
      <c r="A1339">
        <v>1185.7543000000001</v>
      </c>
      <c r="B1339">
        <v>4</v>
      </c>
      <c r="C1339" t="s">
        <v>1683</v>
      </c>
      <c r="D1339">
        <v>47.15</v>
      </c>
      <c r="E1339">
        <v>13400</v>
      </c>
      <c r="F1339" t="s">
        <v>1962</v>
      </c>
      <c r="G1339">
        <v>2028.7321999999999</v>
      </c>
      <c r="I1339">
        <v>0</v>
      </c>
      <c r="J1339">
        <v>1</v>
      </c>
      <c r="K1339">
        <v>0</v>
      </c>
      <c r="L1339">
        <v>0</v>
      </c>
      <c r="M1339">
        <v>1</v>
      </c>
      <c r="N1339">
        <v>0</v>
      </c>
    </row>
    <row r="1340" spans="1:14" x14ac:dyDescent="0.25">
      <c r="A1340">
        <v>955.20889999999997</v>
      </c>
      <c r="B1340">
        <v>5</v>
      </c>
      <c r="C1340" t="s">
        <v>1683</v>
      </c>
      <c r="D1340">
        <v>22.417000000000002</v>
      </c>
      <c r="E1340">
        <v>5143</v>
      </c>
      <c r="F1340" t="s">
        <v>1962</v>
      </c>
      <c r="G1340">
        <v>2060.7521000000002</v>
      </c>
      <c r="H1340" t="s">
        <v>1823</v>
      </c>
      <c r="I1340">
        <v>1</v>
      </c>
      <c r="J1340">
        <v>1</v>
      </c>
      <c r="K1340">
        <v>0</v>
      </c>
      <c r="L1340">
        <v>1</v>
      </c>
      <c r="M1340">
        <v>1</v>
      </c>
      <c r="N1340">
        <v>0</v>
      </c>
    </row>
    <row r="1341" spans="1:14" x14ac:dyDescent="0.25">
      <c r="A1341">
        <v>988.41010000000006</v>
      </c>
      <c r="B1341">
        <v>5</v>
      </c>
      <c r="C1341" t="s">
        <v>1683</v>
      </c>
      <c r="D1341">
        <v>24.933</v>
      </c>
      <c r="E1341">
        <v>5985</v>
      </c>
      <c r="F1341" t="s">
        <v>1962</v>
      </c>
      <c r="G1341">
        <v>2226.7583</v>
      </c>
      <c r="I1341">
        <v>1</v>
      </c>
      <c r="J1341">
        <v>1</v>
      </c>
      <c r="K1341">
        <v>0</v>
      </c>
      <c r="L1341">
        <v>0</v>
      </c>
      <c r="M1341">
        <v>0</v>
      </c>
      <c r="N1341">
        <v>0</v>
      </c>
    </row>
    <row r="1342" spans="1:14" x14ac:dyDescent="0.25">
      <c r="A1342">
        <v>1299.2926</v>
      </c>
      <c r="B1342">
        <v>4</v>
      </c>
      <c r="C1342" t="s">
        <v>1683</v>
      </c>
      <c r="D1342">
        <v>45</v>
      </c>
      <c r="E1342">
        <v>12692</v>
      </c>
      <c r="F1342" t="s">
        <v>1962</v>
      </c>
      <c r="G1342">
        <v>2482.8854999999999</v>
      </c>
      <c r="H1342" t="s">
        <v>1970</v>
      </c>
      <c r="I1342">
        <v>0</v>
      </c>
      <c r="J1342">
        <v>1</v>
      </c>
      <c r="K1342">
        <v>0</v>
      </c>
      <c r="L1342">
        <v>0</v>
      </c>
      <c r="M1342">
        <v>1</v>
      </c>
      <c r="N1342">
        <v>0</v>
      </c>
    </row>
    <row r="1343" spans="1:14" x14ac:dyDescent="0.25">
      <c r="A1343">
        <v>1088.2212999999999</v>
      </c>
      <c r="B1343">
        <v>4</v>
      </c>
      <c r="C1343" t="s">
        <v>1683</v>
      </c>
      <c r="D1343">
        <v>72.566999999999993</v>
      </c>
      <c r="E1343">
        <v>21549</v>
      </c>
      <c r="F1343" t="s">
        <v>1963</v>
      </c>
      <c r="G1343">
        <v>1225.4457</v>
      </c>
      <c r="I1343">
        <v>0</v>
      </c>
      <c r="J1343">
        <v>1</v>
      </c>
      <c r="K1343">
        <v>0</v>
      </c>
      <c r="L1343">
        <v>0</v>
      </c>
      <c r="M1343">
        <v>1</v>
      </c>
      <c r="N1343">
        <v>0</v>
      </c>
    </row>
    <row r="1344" spans="1:14" x14ac:dyDescent="0.25">
      <c r="A1344">
        <v>1088.4704999999999</v>
      </c>
      <c r="B1344">
        <v>4</v>
      </c>
      <c r="C1344" t="s">
        <v>1683</v>
      </c>
      <c r="D1344">
        <v>55.6</v>
      </c>
      <c r="E1344">
        <v>16124</v>
      </c>
      <c r="F1344" t="s">
        <v>1963</v>
      </c>
      <c r="G1344">
        <v>1226.4422999999999</v>
      </c>
      <c r="I1344">
        <v>0</v>
      </c>
      <c r="J1344">
        <v>1</v>
      </c>
      <c r="K1344">
        <v>0</v>
      </c>
      <c r="L1344">
        <v>1</v>
      </c>
      <c r="M1344">
        <v>1</v>
      </c>
      <c r="N1344">
        <v>0</v>
      </c>
    </row>
    <row r="1345" spans="1:14" x14ac:dyDescent="0.25">
      <c r="A1345">
        <v>1160.499</v>
      </c>
      <c r="B1345">
        <v>4</v>
      </c>
      <c r="C1345" t="s">
        <v>1683</v>
      </c>
      <c r="D1345">
        <v>69.3</v>
      </c>
      <c r="E1345">
        <v>20496</v>
      </c>
      <c r="F1345" t="s">
        <v>1963</v>
      </c>
      <c r="G1345">
        <v>1514.5564999999999</v>
      </c>
      <c r="I1345">
        <v>0</v>
      </c>
      <c r="J1345">
        <v>1</v>
      </c>
      <c r="K1345">
        <v>0</v>
      </c>
      <c r="L1345">
        <v>0</v>
      </c>
      <c r="M1345">
        <v>1</v>
      </c>
      <c r="N1345">
        <v>0</v>
      </c>
    </row>
    <row r="1346" spans="1:14" x14ac:dyDescent="0.25">
      <c r="A1346">
        <v>1160.4993999999999</v>
      </c>
      <c r="B1346">
        <v>4</v>
      </c>
      <c r="C1346" t="s">
        <v>1683</v>
      </c>
      <c r="D1346">
        <v>63.067</v>
      </c>
      <c r="E1346">
        <v>18519</v>
      </c>
      <c r="F1346" t="s">
        <v>1963</v>
      </c>
      <c r="G1346">
        <v>1514.558</v>
      </c>
      <c r="I1346">
        <v>0</v>
      </c>
      <c r="J1346">
        <v>1</v>
      </c>
      <c r="K1346">
        <v>0</v>
      </c>
      <c r="L1346">
        <v>1</v>
      </c>
      <c r="M1346">
        <v>1</v>
      </c>
      <c r="N1346">
        <v>0</v>
      </c>
    </row>
    <row r="1347" spans="1:14" x14ac:dyDescent="0.25">
      <c r="A1347">
        <v>1160.5054</v>
      </c>
      <c r="B1347">
        <v>4</v>
      </c>
      <c r="C1347" t="s">
        <v>1683</v>
      </c>
      <c r="D1347">
        <v>71.349999999999994</v>
      </c>
      <c r="E1347">
        <v>21165</v>
      </c>
      <c r="F1347" t="s">
        <v>1963</v>
      </c>
      <c r="G1347">
        <v>1514.5818999999999</v>
      </c>
      <c r="I1347">
        <v>0</v>
      </c>
      <c r="J1347">
        <v>1</v>
      </c>
      <c r="K1347">
        <v>0</v>
      </c>
      <c r="L1347">
        <v>1</v>
      </c>
      <c r="M1347">
        <v>1</v>
      </c>
      <c r="N1347">
        <v>0</v>
      </c>
    </row>
    <row r="1348" spans="1:14" x14ac:dyDescent="0.25">
      <c r="A1348">
        <v>1160.75</v>
      </c>
      <c r="B1348">
        <v>4</v>
      </c>
      <c r="C1348" t="s">
        <v>1683</v>
      </c>
      <c r="D1348">
        <v>64.7</v>
      </c>
      <c r="E1348">
        <v>19036</v>
      </c>
      <c r="F1348" t="s">
        <v>1963</v>
      </c>
      <c r="G1348">
        <v>1515.5604000000001</v>
      </c>
      <c r="I1348">
        <v>0</v>
      </c>
      <c r="J1348">
        <v>1</v>
      </c>
      <c r="K1348">
        <v>0</v>
      </c>
      <c r="L1348">
        <v>1</v>
      </c>
      <c r="M1348">
        <v>1</v>
      </c>
      <c r="N1348">
        <v>0</v>
      </c>
    </row>
    <row r="1349" spans="1:14" x14ac:dyDescent="0.25">
      <c r="A1349">
        <v>1149.2728</v>
      </c>
      <c r="B1349">
        <v>4</v>
      </c>
      <c r="C1349" t="s">
        <v>1683</v>
      </c>
      <c r="D1349">
        <v>47.817</v>
      </c>
      <c r="E1349">
        <v>13621</v>
      </c>
      <c r="F1349" t="s">
        <v>1117</v>
      </c>
      <c r="G1349">
        <v>2841.1891999999998</v>
      </c>
      <c r="I1349">
        <v>0</v>
      </c>
      <c r="J1349">
        <v>1</v>
      </c>
      <c r="K1349">
        <v>1</v>
      </c>
      <c r="L1349">
        <v>0</v>
      </c>
      <c r="M1349">
        <v>0</v>
      </c>
      <c r="N1349">
        <v>0</v>
      </c>
    </row>
    <row r="1350" spans="1:14" x14ac:dyDescent="0.25">
      <c r="A1350">
        <v>1313.7828</v>
      </c>
      <c r="B1350">
        <v>4</v>
      </c>
      <c r="C1350" t="s">
        <v>1683</v>
      </c>
      <c r="D1350">
        <v>57.167000000000002</v>
      </c>
      <c r="E1350">
        <v>16630</v>
      </c>
      <c r="F1350" t="s">
        <v>1117</v>
      </c>
      <c r="G1350">
        <v>3499.2292000000002</v>
      </c>
      <c r="I1350">
        <v>0</v>
      </c>
      <c r="J1350">
        <v>1</v>
      </c>
      <c r="K1350">
        <v>1</v>
      </c>
      <c r="L1350">
        <v>0</v>
      </c>
      <c r="M1350">
        <v>0</v>
      </c>
      <c r="N1350">
        <v>0</v>
      </c>
    </row>
    <row r="1351" spans="1:14" x14ac:dyDescent="0.25">
      <c r="A1351">
        <v>1318.2798</v>
      </c>
      <c r="B1351">
        <v>4</v>
      </c>
      <c r="C1351" t="s">
        <v>1683</v>
      </c>
      <c r="D1351">
        <v>78.466999999999999</v>
      </c>
      <c r="E1351">
        <v>23442</v>
      </c>
      <c r="F1351" t="s">
        <v>1117</v>
      </c>
      <c r="G1351">
        <v>3517.2170000000001</v>
      </c>
      <c r="H1351" t="s">
        <v>1758</v>
      </c>
      <c r="I1351">
        <v>0</v>
      </c>
      <c r="J1351">
        <v>1</v>
      </c>
      <c r="K1351">
        <v>1</v>
      </c>
      <c r="L1351">
        <v>0</v>
      </c>
      <c r="M1351">
        <v>0</v>
      </c>
      <c r="N1351">
        <v>0</v>
      </c>
    </row>
    <row r="1352" spans="1:14" x14ac:dyDescent="0.25">
      <c r="A1352">
        <v>1355.0487000000001</v>
      </c>
      <c r="B1352">
        <v>4</v>
      </c>
      <c r="C1352" t="s">
        <v>1683</v>
      </c>
      <c r="D1352">
        <v>78.150000000000006</v>
      </c>
      <c r="E1352">
        <v>23337</v>
      </c>
      <c r="F1352" t="s">
        <v>1117</v>
      </c>
      <c r="G1352">
        <v>3664.2927</v>
      </c>
      <c r="I1352">
        <v>0</v>
      </c>
      <c r="J1352">
        <v>1</v>
      </c>
      <c r="K1352">
        <v>1</v>
      </c>
      <c r="L1352">
        <v>0</v>
      </c>
      <c r="M1352">
        <v>1</v>
      </c>
      <c r="N1352">
        <v>0</v>
      </c>
    </row>
    <row r="1353" spans="1:14" x14ac:dyDescent="0.25">
      <c r="H1353">
        <f>COUNTA(H2:H1352)</f>
        <v>364</v>
      </c>
    </row>
  </sheetData>
  <sortState xmlns:xlrd2="http://schemas.microsoft.com/office/spreadsheetml/2017/richdata2" ref="A2:O1353">
    <sortCondition ref="F2:F1353"/>
    <sortCondition ref="G2:G1353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DBSearch_no_incmi</vt:lpstr>
      <vt:lpstr>DBSearch_incmi</vt:lpstr>
      <vt:lpstr>Peptides_Searched</vt:lpstr>
      <vt:lpstr>Table</vt:lpstr>
      <vt:lpstr>Comparison</vt:lpstr>
      <vt:lpstr>20_Y1</vt:lpstr>
      <vt:lpstr>10_Y1</vt:lpstr>
      <vt:lpstr>40_2</vt:lpstr>
      <vt:lpstr>30_2</vt:lpstr>
      <vt:lpstr>20_2</vt:lpstr>
      <vt:lpstr>10_2</vt:lpstr>
      <vt:lpstr>30_2_CationK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robch</dc:creator>
  <cp:lastModifiedBy>robch</cp:lastModifiedBy>
  <dcterms:created xsi:type="dcterms:W3CDTF">2019-10-03T18:34:11Z</dcterms:created>
  <dcterms:modified xsi:type="dcterms:W3CDTF">2019-12-09T19:48:21Z</dcterms:modified>
</cp:coreProperties>
</file>